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ктябрь 2026" sheetId="1" state="visible" r:id="rId1"/>
    <sheet name="Как заполнять" sheetId="2" state="visible" r:id="rId2"/>
  </sheets>
  <definedNames>
    <definedName name="_xlnm._FilterDatabase" localSheetId="0" hidden="1">'Октябрь 2026'!$A$1:$L$437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DD.MM.YYYY HH:MM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medium">
        <color rgb="002E7D32"/>
      </top>
      <bottom style="thin">
        <color rgb="00BDBDBD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0" fontId="2" fillId="0" borderId="1" pivotButton="0" quotePrefix="0" xfId="0"/>
    <xf numFmtId="49" fontId="2" fillId="0" borderId="1" pivotButton="0" quotePrefix="0" xfId="0"/>
    <xf numFmtId="166" fontId="2" fillId="0" borderId="1" applyAlignment="1" pivotButton="0" quotePrefix="0" xfId="0">
      <alignment horizontal="center"/>
    </xf>
    <xf numFmtId="165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49" fontId="2" fillId="0" borderId="2" applyAlignment="1" pivotButton="0" quotePrefix="0" xfId="0">
      <alignment horizontal="center"/>
    </xf>
    <xf numFmtId="0" fontId="2" fillId="0" borderId="2" pivotButton="0" quotePrefix="0" xfId="0"/>
    <xf numFmtId="49" fontId="2" fillId="0" borderId="2" pivotButton="0" quotePrefix="0" xfId="0"/>
    <xf numFmtId="166" fontId="2" fillId="0" borderId="2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9" fontId="2" fillId="3" borderId="1" applyAlignment="1" pivotButton="0" quotePrefix="0" xfId="0">
      <alignment horizontal="center"/>
    </xf>
    <xf numFmtId="0" fontId="2" fillId="3" borderId="1" pivotButton="0" quotePrefix="0" xfId="0"/>
    <xf numFmtId="49" fontId="2" fillId="3" borderId="1" pivotButton="0" quotePrefix="0" xfId="0"/>
    <xf numFmtId="166" fontId="2" fillId="3" borderId="1" applyAlignment="1" pivotButton="0" quotePrefix="0" xfId="0">
      <alignment horizontal="center"/>
    </xf>
    <xf numFmtId="165" fontId="2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49" fontId="2" fillId="3" borderId="2" applyAlignment="1" pivotButton="0" quotePrefix="0" xfId="0">
      <alignment horizontal="center"/>
    </xf>
    <xf numFmtId="0" fontId="2" fillId="3" borderId="2" pivotButton="0" quotePrefix="0" xfId="0"/>
    <xf numFmtId="49" fontId="2" fillId="3" borderId="2" pivotButton="0" quotePrefix="0" xfId="0"/>
    <xf numFmtId="166" fontId="2" fillId="3" borderId="2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C62828"/>
      </font>
    </dxf>
    <dxf>
      <font>
        <name val="Arial"/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11" customWidth="1" min="4" max="4"/>
    <col width="32" customWidth="1" min="5" max="5"/>
    <col width="28" customWidth="1" min="6" max="6"/>
    <col width="15" customWidth="1" min="7" max="7"/>
    <col width="16" customWidth="1" min="8" max="8"/>
    <col width="22" customWidth="1" min="9" max="9"/>
    <col width="14" customWidth="1" min="10" max="10"/>
    <col width="16" customWidth="1" min="11" max="11"/>
    <col width="13" customWidth="1" min="12" max="12"/>
  </cols>
  <sheetData>
    <row r="1">
      <c r="A1" s="1" t="inlineStr">
        <is>
          <t>Дата</t>
        </is>
      </c>
      <c r="B1" s="1" t="inlineStr">
        <is>
          <t>День недели</t>
        </is>
      </c>
      <c r="C1" s="1" t="inlineStr">
        <is>
          <t>Начало</t>
        </is>
      </c>
      <c r="D1" s="1" t="inlineStr">
        <is>
          <t>Окончание</t>
        </is>
      </c>
      <c r="E1" s="1" t="inlineStr">
        <is>
          <t>ФИО</t>
        </is>
      </c>
      <c r="F1" s="1" t="inlineStr">
        <is>
          <t>Процедура</t>
        </is>
      </c>
      <c r="G1" s="1" t="inlineStr">
        <is>
          <t>ИИН</t>
        </is>
      </c>
      <c r="H1" s="1" t="inlineStr">
        <is>
          <t>Телефон</t>
        </is>
      </c>
      <c r="I1" s="1" t="inlineStr">
        <is>
          <t>Источник</t>
        </is>
      </c>
      <c r="J1" s="1" t="inlineStr">
        <is>
          <t>Статус записи</t>
        </is>
      </c>
      <c r="K1" s="1" t="inlineStr">
        <is>
          <t>Создано</t>
        </is>
      </c>
      <c r="L1" s="1" t="inlineStr">
        <is>
          <t>Статус слота</t>
        </is>
      </c>
    </row>
    <row r="2">
      <c r="A2" s="2" t="n">
        <v>46296</v>
      </c>
      <c r="B2" s="3" t="inlineStr">
        <is>
          <t>Четверг</t>
        </is>
      </c>
      <c r="C2" s="4" t="inlineStr">
        <is>
          <t>11:00</t>
        </is>
      </c>
      <c r="D2" s="4" t="inlineStr">
        <is>
          <t>11:30</t>
        </is>
      </c>
      <c r="E2" s="5" t="n"/>
      <c r="F2" s="5" t="n"/>
      <c r="G2" s="6" t="n"/>
      <c r="H2" s="6" t="n"/>
      <c r="I2" s="5" t="n"/>
      <c r="J2" s="3" t="n"/>
      <c r="K2" s="7" t="n"/>
      <c r="L2" s="3">
        <f>IF(OR(E2&lt;&gt;"",J2&lt;&gt;""),"Занято",IF(AND(F1="Повторный приём (1 час)",A1=A2),"Занято","Свободно"))</f>
        <v/>
      </c>
    </row>
    <row r="3">
      <c r="A3" s="8" t="n">
        <v>46296</v>
      </c>
      <c r="B3" s="9" t="inlineStr">
        <is>
          <t>Четверг</t>
        </is>
      </c>
      <c r="C3" s="10" t="inlineStr">
        <is>
          <t>11:30</t>
        </is>
      </c>
      <c r="D3" s="10" t="inlineStr">
        <is>
          <t>12:00</t>
        </is>
      </c>
      <c r="E3" s="11" t="n"/>
      <c r="F3" s="11" t="n"/>
      <c r="G3" s="12" t="n"/>
      <c r="H3" s="12" t="n"/>
      <c r="I3" s="11" t="n"/>
      <c r="J3" s="9" t="n"/>
      <c r="K3" s="13" t="n"/>
      <c r="L3" s="9">
        <f>IF(OR(E3&lt;&gt;"",J3&lt;&gt;""),"Занято",IF(AND(F2="Повторный приём (1 час)",A2=A3),"Занято","Свободно"))</f>
        <v/>
      </c>
    </row>
    <row r="4">
      <c r="A4" s="8" t="n">
        <v>46296</v>
      </c>
      <c r="B4" s="9" t="inlineStr">
        <is>
          <t>Четверг</t>
        </is>
      </c>
      <c r="C4" s="10" t="inlineStr">
        <is>
          <t>12:00</t>
        </is>
      </c>
      <c r="D4" s="10" t="inlineStr">
        <is>
          <t>12:30</t>
        </is>
      </c>
      <c r="E4" s="11" t="n"/>
      <c r="F4" s="11" t="n"/>
      <c r="G4" s="12" t="n"/>
      <c r="H4" s="12" t="n"/>
      <c r="I4" s="11" t="n"/>
      <c r="J4" s="9" t="n"/>
      <c r="K4" s="13" t="n"/>
      <c r="L4" s="9">
        <f>IF(OR(E4&lt;&gt;"",J4&lt;&gt;""),"Занято",IF(AND(F3="Повторный приём (1 час)",A3=A4),"Занято","Свободно"))</f>
        <v/>
      </c>
    </row>
    <row r="5">
      <c r="A5" s="8" t="n">
        <v>46296</v>
      </c>
      <c r="B5" s="9" t="inlineStr">
        <is>
          <t>Четверг</t>
        </is>
      </c>
      <c r="C5" s="10" t="inlineStr">
        <is>
          <t>12:30</t>
        </is>
      </c>
      <c r="D5" s="10" t="inlineStr">
        <is>
          <t>13:00</t>
        </is>
      </c>
      <c r="E5" s="11" t="n"/>
      <c r="F5" s="11" t="n"/>
      <c r="G5" s="12" t="n"/>
      <c r="H5" s="12" t="n"/>
      <c r="I5" s="11" t="n"/>
      <c r="J5" s="9" t="n"/>
      <c r="K5" s="13" t="n"/>
      <c r="L5" s="9">
        <f>IF(OR(E5&lt;&gt;"",J5&lt;&gt;""),"Занято",IF(AND(F4="Повторный приём (1 час)",A4=A5),"Занято","Свободно"))</f>
        <v/>
      </c>
    </row>
    <row r="6">
      <c r="A6" s="8" t="n">
        <v>46296</v>
      </c>
      <c r="B6" s="9" t="inlineStr">
        <is>
          <t>Четверг</t>
        </is>
      </c>
      <c r="C6" s="10" t="inlineStr">
        <is>
          <t>13:00</t>
        </is>
      </c>
      <c r="D6" s="10" t="inlineStr">
        <is>
          <t>13:30</t>
        </is>
      </c>
      <c r="E6" s="11" t="n"/>
      <c r="F6" s="11" t="n"/>
      <c r="G6" s="12" t="n"/>
      <c r="H6" s="12" t="n"/>
      <c r="I6" s="11" t="n"/>
      <c r="J6" s="9" t="n"/>
      <c r="K6" s="13" t="n"/>
      <c r="L6" s="9">
        <f>IF(OR(E6&lt;&gt;"",J6&lt;&gt;""),"Занято",IF(AND(F5="Повторный приём (1 час)",A5=A6),"Занято","Свободно"))</f>
        <v/>
      </c>
    </row>
    <row r="7">
      <c r="A7" s="8" t="n">
        <v>46296</v>
      </c>
      <c r="B7" s="9" t="inlineStr">
        <is>
          <t>Четверг</t>
        </is>
      </c>
      <c r="C7" s="10" t="inlineStr">
        <is>
          <t>13:30</t>
        </is>
      </c>
      <c r="D7" s="10" t="inlineStr">
        <is>
          <t>14:00</t>
        </is>
      </c>
      <c r="E7" s="11" t="n"/>
      <c r="F7" s="11" t="n"/>
      <c r="G7" s="12" t="n"/>
      <c r="H7" s="12" t="n"/>
      <c r="I7" s="11" t="n"/>
      <c r="J7" s="9" t="n"/>
      <c r="K7" s="13" t="n"/>
      <c r="L7" s="9">
        <f>IF(OR(E7&lt;&gt;"",J7&lt;&gt;""),"Занято",IF(AND(F6="Повторный приём (1 час)",A6=A7),"Занято","Свободно"))</f>
        <v/>
      </c>
    </row>
    <row r="8">
      <c r="A8" s="8" t="n">
        <v>46296</v>
      </c>
      <c r="B8" s="9" t="inlineStr">
        <is>
          <t>Четверг</t>
        </is>
      </c>
      <c r="C8" s="10" t="inlineStr">
        <is>
          <t>14:00</t>
        </is>
      </c>
      <c r="D8" s="10" t="inlineStr">
        <is>
          <t>14:30</t>
        </is>
      </c>
      <c r="E8" s="11" t="n"/>
      <c r="F8" s="11" t="n"/>
      <c r="G8" s="12" t="n"/>
      <c r="H8" s="12" t="n"/>
      <c r="I8" s="11" t="n"/>
      <c r="J8" s="9" t="n"/>
      <c r="K8" s="13" t="n"/>
      <c r="L8" s="9">
        <f>IF(OR(E8&lt;&gt;"",J8&lt;&gt;""),"Занято",IF(AND(F7="Повторный приём (1 час)",A7=A8),"Занято","Свободно"))</f>
        <v/>
      </c>
    </row>
    <row r="9">
      <c r="A9" s="8" t="n">
        <v>46296</v>
      </c>
      <c r="B9" s="9" t="inlineStr">
        <is>
          <t>Четверг</t>
        </is>
      </c>
      <c r="C9" s="10" t="inlineStr">
        <is>
          <t>14:30</t>
        </is>
      </c>
      <c r="D9" s="10" t="inlineStr">
        <is>
          <t>15:00</t>
        </is>
      </c>
      <c r="E9" s="11" t="n"/>
      <c r="F9" s="11" t="n"/>
      <c r="G9" s="12" t="n"/>
      <c r="H9" s="12" t="n"/>
      <c r="I9" s="11" t="n"/>
      <c r="J9" s="9" t="n"/>
      <c r="K9" s="13" t="n"/>
      <c r="L9" s="9">
        <f>IF(OR(E9&lt;&gt;"",J9&lt;&gt;""),"Занято",IF(AND(F8="Повторный приём (1 час)",A8=A9),"Занято","Свободно"))</f>
        <v/>
      </c>
    </row>
    <row r="10">
      <c r="A10" s="8" t="n">
        <v>46296</v>
      </c>
      <c r="B10" s="9" t="inlineStr">
        <is>
          <t>Четверг</t>
        </is>
      </c>
      <c r="C10" s="10" t="inlineStr">
        <is>
          <t>15:00</t>
        </is>
      </c>
      <c r="D10" s="10" t="inlineStr">
        <is>
          <t>15:30</t>
        </is>
      </c>
      <c r="E10" s="11" t="n"/>
      <c r="F10" s="11" t="n"/>
      <c r="G10" s="12" t="n"/>
      <c r="H10" s="12" t="n"/>
      <c r="I10" s="11" t="n"/>
      <c r="J10" s="9" t="n"/>
      <c r="K10" s="13" t="n"/>
      <c r="L10" s="9">
        <f>IF(OR(E10&lt;&gt;"",J10&lt;&gt;""),"Занято",IF(AND(F9="Повторный приём (1 час)",A9=A10),"Занято","Свободно"))</f>
        <v/>
      </c>
    </row>
    <row r="11">
      <c r="A11" s="8" t="n">
        <v>46296</v>
      </c>
      <c r="B11" s="9" t="inlineStr">
        <is>
          <t>Четверг</t>
        </is>
      </c>
      <c r="C11" s="10" t="inlineStr">
        <is>
          <t>15:30</t>
        </is>
      </c>
      <c r="D11" s="10" t="inlineStr">
        <is>
          <t>16:00</t>
        </is>
      </c>
      <c r="E11" s="11" t="n"/>
      <c r="F11" s="11" t="n"/>
      <c r="G11" s="12" t="n"/>
      <c r="H11" s="12" t="n"/>
      <c r="I11" s="11" t="n"/>
      <c r="J11" s="9" t="n"/>
      <c r="K11" s="13" t="n"/>
      <c r="L11" s="9">
        <f>IF(OR(E11&lt;&gt;"",J11&lt;&gt;""),"Занято",IF(AND(F10="Повторный приём (1 час)",A10=A11),"Занято","Свободно"))</f>
        <v/>
      </c>
    </row>
    <row r="12">
      <c r="A12" s="8" t="n">
        <v>46296</v>
      </c>
      <c r="B12" s="9" t="inlineStr">
        <is>
          <t>Четверг</t>
        </is>
      </c>
      <c r="C12" s="10" t="inlineStr">
        <is>
          <t>16:00</t>
        </is>
      </c>
      <c r="D12" s="10" t="inlineStr">
        <is>
          <t>16:30</t>
        </is>
      </c>
      <c r="E12" s="11" t="n"/>
      <c r="F12" s="11" t="n"/>
      <c r="G12" s="12" t="n"/>
      <c r="H12" s="12" t="n"/>
      <c r="I12" s="11" t="n"/>
      <c r="J12" s="9" t="n"/>
      <c r="K12" s="13" t="n"/>
      <c r="L12" s="9">
        <f>IF(OR(E12&lt;&gt;"",J12&lt;&gt;""),"Занято",IF(AND(F11="Повторный приём (1 час)",A11=A12),"Занято","Свободно"))</f>
        <v/>
      </c>
    </row>
    <row r="13">
      <c r="A13" s="8" t="n">
        <v>46296</v>
      </c>
      <c r="B13" s="9" t="inlineStr">
        <is>
          <t>Четверг</t>
        </is>
      </c>
      <c r="C13" s="10" t="inlineStr">
        <is>
          <t>16:30</t>
        </is>
      </c>
      <c r="D13" s="10" t="inlineStr">
        <is>
          <t>17:00</t>
        </is>
      </c>
      <c r="E13" s="11" t="n"/>
      <c r="F13" s="11" t="n"/>
      <c r="G13" s="12" t="n"/>
      <c r="H13" s="12" t="n"/>
      <c r="I13" s="11" t="n"/>
      <c r="J13" s="9" t="n"/>
      <c r="K13" s="13" t="n"/>
      <c r="L13" s="9">
        <f>IF(OR(E13&lt;&gt;"",J13&lt;&gt;""),"Занято",IF(AND(F12="Повторный приём (1 час)",A12=A13),"Занято","Свободно"))</f>
        <v/>
      </c>
    </row>
    <row r="14">
      <c r="A14" s="8" t="n">
        <v>46296</v>
      </c>
      <c r="B14" s="9" t="inlineStr">
        <is>
          <t>Четверг</t>
        </is>
      </c>
      <c r="C14" s="10" t="inlineStr">
        <is>
          <t>17:00</t>
        </is>
      </c>
      <c r="D14" s="10" t="inlineStr">
        <is>
          <t>17:30</t>
        </is>
      </c>
      <c r="E14" s="11" t="n"/>
      <c r="F14" s="11" t="n"/>
      <c r="G14" s="12" t="n"/>
      <c r="H14" s="12" t="n"/>
      <c r="I14" s="11" t="n"/>
      <c r="J14" s="9" t="n"/>
      <c r="K14" s="13" t="n"/>
      <c r="L14" s="9">
        <f>IF(OR(E14&lt;&gt;"",J14&lt;&gt;""),"Занято",IF(AND(F13="Повторный приём (1 час)",A13=A14),"Занято","Свободно"))</f>
        <v/>
      </c>
    </row>
    <row r="15">
      <c r="A15" s="8" t="n">
        <v>46296</v>
      </c>
      <c r="B15" s="9" t="inlineStr">
        <is>
          <t>Четверг</t>
        </is>
      </c>
      <c r="C15" s="10" t="inlineStr">
        <is>
          <t>17:30</t>
        </is>
      </c>
      <c r="D15" s="10" t="inlineStr">
        <is>
          <t>18:00</t>
        </is>
      </c>
      <c r="E15" s="11" t="n"/>
      <c r="F15" s="11" t="n"/>
      <c r="G15" s="12" t="n"/>
      <c r="H15" s="12" t="n"/>
      <c r="I15" s="11" t="n"/>
      <c r="J15" s="9" t="n"/>
      <c r="K15" s="13" t="n"/>
      <c r="L15" s="9">
        <f>IF(OR(E15&lt;&gt;"",J15&lt;&gt;""),"Занято",IF(AND(F14="Повторный приём (1 час)",A14=A15),"Занято","Свободно"))</f>
        <v/>
      </c>
    </row>
    <row r="16">
      <c r="A16" s="8" t="n">
        <v>46296</v>
      </c>
      <c r="B16" s="9" t="inlineStr">
        <is>
          <t>Четверг</t>
        </is>
      </c>
      <c r="C16" s="10" t="inlineStr">
        <is>
          <t>18:00</t>
        </is>
      </c>
      <c r="D16" s="10" t="inlineStr">
        <is>
          <t>18:30</t>
        </is>
      </c>
      <c r="E16" s="11" t="n"/>
      <c r="F16" s="11" t="n"/>
      <c r="G16" s="12" t="n"/>
      <c r="H16" s="12" t="n"/>
      <c r="I16" s="11" t="n"/>
      <c r="J16" s="9" t="n"/>
      <c r="K16" s="13" t="n"/>
      <c r="L16" s="9">
        <f>IF(OR(E16&lt;&gt;"",J16&lt;&gt;""),"Занято",IF(AND(F15="Повторный приём (1 час)",A15=A16),"Занято","Свободно"))</f>
        <v/>
      </c>
    </row>
    <row r="17">
      <c r="A17" s="8" t="n">
        <v>46296</v>
      </c>
      <c r="B17" s="9" t="inlineStr">
        <is>
          <t>Четверг</t>
        </is>
      </c>
      <c r="C17" s="10" t="inlineStr">
        <is>
          <t>18:30</t>
        </is>
      </c>
      <c r="D17" s="10" t="inlineStr">
        <is>
          <t>19:00</t>
        </is>
      </c>
      <c r="E17" s="11" t="n"/>
      <c r="F17" s="11" t="n"/>
      <c r="G17" s="12" t="n"/>
      <c r="H17" s="12" t="n"/>
      <c r="I17" s="11" t="n"/>
      <c r="J17" s="9" t="n"/>
      <c r="K17" s="13" t="n"/>
      <c r="L17" s="9">
        <f>IF(OR(E17&lt;&gt;"",J17&lt;&gt;""),"Занято",IF(AND(F16="Повторный приём (1 час)",A16=A17),"Занято","Свободно"))</f>
        <v/>
      </c>
    </row>
    <row r="18">
      <c r="A18" s="8" t="n">
        <v>46296</v>
      </c>
      <c r="B18" s="9" t="inlineStr">
        <is>
          <t>Четверг</t>
        </is>
      </c>
      <c r="C18" s="10" t="inlineStr">
        <is>
          <t>19:00</t>
        </is>
      </c>
      <c r="D18" s="10" t="inlineStr">
        <is>
          <t>19:30</t>
        </is>
      </c>
      <c r="E18" s="11" t="n"/>
      <c r="F18" s="11" t="n"/>
      <c r="G18" s="12" t="n"/>
      <c r="H18" s="12" t="n"/>
      <c r="I18" s="11" t="n"/>
      <c r="J18" s="9" t="n"/>
      <c r="K18" s="13" t="n"/>
      <c r="L18" s="9">
        <f>IF(OR(E18&lt;&gt;"",J18&lt;&gt;""),"Занято",IF(AND(F17="Повторный приём (1 час)",A17=A18),"Занято","Свободно"))</f>
        <v/>
      </c>
    </row>
    <row r="19">
      <c r="A19" s="8" t="n">
        <v>46296</v>
      </c>
      <c r="B19" s="9" t="inlineStr">
        <is>
          <t>Четверг</t>
        </is>
      </c>
      <c r="C19" s="10" t="inlineStr">
        <is>
          <t>19:30</t>
        </is>
      </c>
      <c r="D19" s="10" t="inlineStr">
        <is>
          <t>20:00</t>
        </is>
      </c>
      <c r="E19" s="11" t="n"/>
      <c r="F19" s="11" t="n"/>
      <c r="G19" s="12" t="n"/>
      <c r="H19" s="12" t="n"/>
      <c r="I19" s="11" t="n"/>
      <c r="J19" s="9" t="n"/>
      <c r="K19" s="13" t="n"/>
      <c r="L19" s="9">
        <f>IF(OR(E19&lt;&gt;"",J19&lt;&gt;""),"Занято",IF(AND(F18="Повторный приём (1 час)",A18=A19),"Занято","Свободно"))</f>
        <v/>
      </c>
    </row>
    <row r="20">
      <c r="A20" s="14" t="n">
        <v>46297</v>
      </c>
      <c r="B20" s="15" t="inlineStr">
        <is>
          <t>Пятница</t>
        </is>
      </c>
      <c r="C20" s="16" t="inlineStr">
        <is>
          <t>11:00</t>
        </is>
      </c>
      <c r="D20" s="16" t="inlineStr">
        <is>
          <t>11:30</t>
        </is>
      </c>
      <c r="E20" s="17" t="n"/>
      <c r="F20" s="17" t="n"/>
      <c r="G20" s="18" t="n"/>
      <c r="H20" s="18" t="n"/>
      <c r="I20" s="17" t="n"/>
      <c r="J20" s="15" t="n"/>
      <c r="K20" s="19" t="n"/>
      <c r="L20" s="15">
        <f>IF(OR(E20&lt;&gt;"",J20&lt;&gt;""),"Занято",IF(AND(F19="Повторный приём (1 час)",A19=A20),"Занято","Свободно"))</f>
        <v/>
      </c>
    </row>
    <row r="21">
      <c r="A21" s="20" t="n">
        <v>46297</v>
      </c>
      <c r="B21" s="21" t="inlineStr">
        <is>
          <t>Пятница</t>
        </is>
      </c>
      <c r="C21" s="22" t="inlineStr">
        <is>
          <t>11:30</t>
        </is>
      </c>
      <c r="D21" s="22" t="inlineStr">
        <is>
          <t>12:00</t>
        </is>
      </c>
      <c r="E21" s="23" t="n"/>
      <c r="F21" s="23" t="n"/>
      <c r="G21" s="24" t="n"/>
      <c r="H21" s="24" t="n"/>
      <c r="I21" s="23" t="n"/>
      <c r="J21" s="21" t="n"/>
      <c r="K21" s="25" t="n"/>
      <c r="L21" s="21">
        <f>IF(OR(E21&lt;&gt;"",J21&lt;&gt;""),"Занято",IF(AND(F20="Повторный приём (1 час)",A20=A21),"Занято","Свободно"))</f>
        <v/>
      </c>
    </row>
    <row r="22">
      <c r="A22" s="20" t="n">
        <v>46297</v>
      </c>
      <c r="B22" s="21" t="inlineStr">
        <is>
          <t>Пятница</t>
        </is>
      </c>
      <c r="C22" s="22" t="inlineStr">
        <is>
          <t>12:00</t>
        </is>
      </c>
      <c r="D22" s="22" t="inlineStr">
        <is>
          <t>12:30</t>
        </is>
      </c>
      <c r="E22" s="23" t="n"/>
      <c r="F22" s="23" t="n"/>
      <c r="G22" s="24" t="n"/>
      <c r="H22" s="24" t="n"/>
      <c r="I22" s="23" t="n"/>
      <c r="J22" s="21" t="n"/>
      <c r="K22" s="25" t="n"/>
      <c r="L22" s="21">
        <f>IF(OR(E22&lt;&gt;"",J22&lt;&gt;""),"Занято",IF(AND(F21="Повторный приём (1 час)",A21=A22),"Занято","Свободно"))</f>
        <v/>
      </c>
    </row>
    <row r="23">
      <c r="A23" s="20" t="n">
        <v>46297</v>
      </c>
      <c r="B23" s="21" t="inlineStr">
        <is>
          <t>Пятница</t>
        </is>
      </c>
      <c r="C23" s="22" t="inlineStr">
        <is>
          <t>12:30</t>
        </is>
      </c>
      <c r="D23" s="22" t="inlineStr">
        <is>
          <t>13:00</t>
        </is>
      </c>
      <c r="E23" s="23" t="n"/>
      <c r="F23" s="23" t="n"/>
      <c r="G23" s="24" t="n"/>
      <c r="H23" s="24" t="n"/>
      <c r="I23" s="23" t="n"/>
      <c r="J23" s="21" t="n"/>
      <c r="K23" s="25" t="n"/>
      <c r="L23" s="21">
        <f>IF(OR(E23&lt;&gt;"",J23&lt;&gt;""),"Занято",IF(AND(F22="Повторный приём (1 час)",A22=A23),"Занято","Свободно"))</f>
        <v/>
      </c>
    </row>
    <row r="24">
      <c r="A24" s="20" t="n">
        <v>46297</v>
      </c>
      <c r="B24" s="21" t="inlineStr">
        <is>
          <t>Пятница</t>
        </is>
      </c>
      <c r="C24" s="22" t="inlineStr">
        <is>
          <t>13:00</t>
        </is>
      </c>
      <c r="D24" s="22" t="inlineStr">
        <is>
          <t>13:30</t>
        </is>
      </c>
      <c r="E24" s="23" t="n"/>
      <c r="F24" s="23" t="n"/>
      <c r="G24" s="24" t="n"/>
      <c r="H24" s="24" t="n"/>
      <c r="I24" s="23" t="n"/>
      <c r="J24" s="21" t="n"/>
      <c r="K24" s="25" t="n"/>
      <c r="L24" s="21">
        <f>IF(OR(E24&lt;&gt;"",J24&lt;&gt;""),"Занято",IF(AND(F23="Повторный приём (1 час)",A23=A24),"Занято","Свободно"))</f>
        <v/>
      </c>
    </row>
    <row r="25">
      <c r="A25" s="20" t="n">
        <v>46297</v>
      </c>
      <c r="B25" s="21" t="inlineStr">
        <is>
          <t>Пятница</t>
        </is>
      </c>
      <c r="C25" s="22" t="inlineStr">
        <is>
          <t>13:30</t>
        </is>
      </c>
      <c r="D25" s="22" t="inlineStr">
        <is>
          <t>14:00</t>
        </is>
      </c>
      <c r="E25" s="23" t="n"/>
      <c r="F25" s="23" t="n"/>
      <c r="G25" s="24" t="n"/>
      <c r="H25" s="24" t="n"/>
      <c r="I25" s="23" t="n"/>
      <c r="J25" s="21" t="n"/>
      <c r="K25" s="25" t="n"/>
      <c r="L25" s="21">
        <f>IF(OR(E25&lt;&gt;"",J25&lt;&gt;""),"Занято",IF(AND(F24="Повторный приём (1 час)",A24=A25),"Занято","Свободно"))</f>
        <v/>
      </c>
    </row>
    <row r="26">
      <c r="A26" s="20" t="n">
        <v>46297</v>
      </c>
      <c r="B26" s="21" t="inlineStr">
        <is>
          <t>Пятница</t>
        </is>
      </c>
      <c r="C26" s="22" t="inlineStr">
        <is>
          <t>14:00</t>
        </is>
      </c>
      <c r="D26" s="22" t="inlineStr">
        <is>
          <t>14:30</t>
        </is>
      </c>
      <c r="E26" s="23" t="n"/>
      <c r="F26" s="23" t="n"/>
      <c r="G26" s="24" t="n"/>
      <c r="H26" s="24" t="n"/>
      <c r="I26" s="23" t="n"/>
      <c r="J26" s="21" t="n"/>
      <c r="K26" s="25" t="n"/>
      <c r="L26" s="21">
        <f>IF(OR(E26&lt;&gt;"",J26&lt;&gt;""),"Занято",IF(AND(F25="Повторный приём (1 час)",A25=A26),"Занято","Свободно"))</f>
        <v/>
      </c>
    </row>
    <row r="27">
      <c r="A27" s="20" t="n">
        <v>46297</v>
      </c>
      <c r="B27" s="21" t="inlineStr">
        <is>
          <t>Пятница</t>
        </is>
      </c>
      <c r="C27" s="22" t="inlineStr">
        <is>
          <t>14:30</t>
        </is>
      </c>
      <c r="D27" s="22" t="inlineStr">
        <is>
          <t>15:00</t>
        </is>
      </c>
      <c r="E27" s="23" t="n"/>
      <c r="F27" s="23" t="n"/>
      <c r="G27" s="24" t="n"/>
      <c r="H27" s="24" t="n"/>
      <c r="I27" s="23" t="n"/>
      <c r="J27" s="21" t="n"/>
      <c r="K27" s="25" t="n"/>
      <c r="L27" s="21">
        <f>IF(OR(E27&lt;&gt;"",J27&lt;&gt;""),"Занято",IF(AND(F26="Повторный приём (1 час)",A26=A27),"Занято","Свободно"))</f>
        <v/>
      </c>
    </row>
    <row r="28">
      <c r="A28" s="20" t="n">
        <v>46297</v>
      </c>
      <c r="B28" s="21" t="inlineStr">
        <is>
          <t>Пятница</t>
        </is>
      </c>
      <c r="C28" s="22" t="inlineStr">
        <is>
          <t>15:00</t>
        </is>
      </c>
      <c r="D28" s="22" t="inlineStr">
        <is>
          <t>15:30</t>
        </is>
      </c>
      <c r="E28" s="23" t="n"/>
      <c r="F28" s="23" t="n"/>
      <c r="G28" s="24" t="n"/>
      <c r="H28" s="24" t="n"/>
      <c r="I28" s="23" t="n"/>
      <c r="J28" s="21" t="n"/>
      <c r="K28" s="25" t="n"/>
      <c r="L28" s="21">
        <f>IF(OR(E28&lt;&gt;"",J28&lt;&gt;""),"Занято",IF(AND(F27="Повторный приём (1 час)",A27=A28),"Занято","Свободно"))</f>
        <v/>
      </c>
    </row>
    <row r="29">
      <c r="A29" s="20" t="n">
        <v>46297</v>
      </c>
      <c r="B29" s="21" t="inlineStr">
        <is>
          <t>Пятница</t>
        </is>
      </c>
      <c r="C29" s="22" t="inlineStr">
        <is>
          <t>15:30</t>
        </is>
      </c>
      <c r="D29" s="22" t="inlineStr">
        <is>
          <t>16:00</t>
        </is>
      </c>
      <c r="E29" s="23" t="n"/>
      <c r="F29" s="23" t="n"/>
      <c r="G29" s="24" t="n"/>
      <c r="H29" s="24" t="n"/>
      <c r="I29" s="23" t="n"/>
      <c r="J29" s="21" t="n"/>
      <c r="K29" s="25" t="n"/>
      <c r="L29" s="21">
        <f>IF(OR(E29&lt;&gt;"",J29&lt;&gt;""),"Занято",IF(AND(F28="Повторный приём (1 час)",A28=A29),"Занято","Свободно"))</f>
        <v/>
      </c>
    </row>
    <row r="30">
      <c r="A30" s="20" t="n">
        <v>46297</v>
      </c>
      <c r="B30" s="21" t="inlineStr">
        <is>
          <t>Пятница</t>
        </is>
      </c>
      <c r="C30" s="22" t="inlineStr">
        <is>
          <t>16:00</t>
        </is>
      </c>
      <c r="D30" s="22" t="inlineStr">
        <is>
          <t>16:30</t>
        </is>
      </c>
      <c r="E30" s="23" t="n"/>
      <c r="F30" s="23" t="n"/>
      <c r="G30" s="24" t="n"/>
      <c r="H30" s="24" t="n"/>
      <c r="I30" s="23" t="n"/>
      <c r="J30" s="21" t="n"/>
      <c r="K30" s="25" t="n"/>
      <c r="L30" s="21">
        <f>IF(OR(E30&lt;&gt;"",J30&lt;&gt;""),"Занято",IF(AND(F29="Повторный приём (1 час)",A29=A30),"Занято","Свободно"))</f>
        <v/>
      </c>
    </row>
    <row r="31">
      <c r="A31" s="20" t="n">
        <v>46297</v>
      </c>
      <c r="B31" s="21" t="inlineStr">
        <is>
          <t>Пятница</t>
        </is>
      </c>
      <c r="C31" s="22" t="inlineStr">
        <is>
          <t>16:30</t>
        </is>
      </c>
      <c r="D31" s="22" t="inlineStr">
        <is>
          <t>17:00</t>
        </is>
      </c>
      <c r="E31" s="23" t="n"/>
      <c r="F31" s="23" t="n"/>
      <c r="G31" s="24" t="n"/>
      <c r="H31" s="24" t="n"/>
      <c r="I31" s="23" t="n"/>
      <c r="J31" s="21" t="n"/>
      <c r="K31" s="25" t="n"/>
      <c r="L31" s="21">
        <f>IF(OR(E31&lt;&gt;"",J31&lt;&gt;""),"Занято",IF(AND(F30="Повторный приём (1 час)",A30=A31),"Занято","Свободно"))</f>
        <v/>
      </c>
    </row>
    <row r="32">
      <c r="A32" s="20" t="n">
        <v>46297</v>
      </c>
      <c r="B32" s="21" t="inlineStr">
        <is>
          <t>Пятница</t>
        </is>
      </c>
      <c r="C32" s="22" t="inlineStr">
        <is>
          <t>17:00</t>
        </is>
      </c>
      <c r="D32" s="22" t="inlineStr">
        <is>
          <t>17:30</t>
        </is>
      </c>
      <c r="E32" s="23" t="n"/>
      <c r="F32" s="23" t="n"/>
      <c r="G32" s="24" t="n"/>
      <c r="H32" s="24" t="n"/>
      <c r="I32" s="23" t="n"/>
      <c r="J32" s="21" t="n"/>
      <c r="K32" s="25" t="n"/>
      <c r="L32" s="21">
        <f>IF(OR(E32&lt;&gt;"",J32&lt;&gt;""),"Занято",IF(AND(F31="Повторный приём (1 час)",A31=A32),"Занято","Свободно"))</f>
        <v/>
      </c>
    </row>
    <row r="33">
      <c r="A33" s="20" t="n">
        <v>46297</v>
      </c>
      <c r="B33" s="21" t="inlineStr">
        <is>
          <t>Пятница</t>
        </is>
      </c>
      <c r="C33" s="22" t="inlineStr">
        <is>
          <t>17:30</t>
        </is>
      </c>
      <c r="D33" s="22" t="inlineStr">
        <is>
          <t>18:00</t>
        </is>
      </c>
      <c r="E33" s="23" t="n"/>
      <c r="F33" s="23" t="n"/>
      <c r="G33" s="24" t="n"/>
      <c r="H33" s="24" t="n"/>
      <c r="I33" s="23" t="n"/>
      <c r="J33" s="21" t="n"/>
      <c r="K33" s="25" t="n"/>
      <c r="L33" s="21">
        <f>IF(OR(E33&lt;&gt;"",J33&lt;&gt;""),"Занято",IF(AND(F32="Повторный приём (1 час)",A32=A33),"Занято","Свободно"))</f>
        <v/>
      </c>
    </row>
    <row r="34">
      <c r="A34" s="20" t="n">
        <v>46297</v>
      </c>
      <c r="B34" s="21" t="inlineStr">
        <is>
          <t>Пятница</t>
        </is>
      </c>
      <c r="C34" s="22" t="inlineStr">
        <is>
          <t>18:00</t>
        </is>
      </c>
      <c r="D34" s="22" t="inlineStr">
        <is>
          <t>18:30</t>
        </is>
      </c>
      <c r="E34" s="23" t="n"/>
      <c r="F34" s="23" t="n"/>
      <c r="G34" s="24" t="n"/>
      <c r="H34" s="24" t="n"/>
      <c r="I34" s="23" t="n"/>
      <c r="J34" s="21" t="n"/>
      <c r="K34" s="25" t="n"/>
      <c r="L34" s="21">
        <f>IF(OR(E34&lt;&gt;"",J34&lt;&gt;""),"Занято",IF(AND(F33="Повторный приём (1 час)",A33=A34),"Занято","Свободно"))</f>
        <v/>
      </c>
    </row>
    <row r="35">
      <c r="A35" s="20" t="n">
        <v>46297</v>
      </c>
      <c r="B35" s="21" t="inlineStr">
        <is>
          <t>Пятница</t>
        </is>
      </c>
      <c r="C35" s="22" t="inlineStr">
        <is>
          <t>18:30</t>
        </is>
      </c>
      <c r="D35" s="22" t="inlineStr">
        <is>
          <t>19:00</t>
        </is>
      </c>
      <c r="E35" s="23" t="n"/>
      <c r="F35" s="23" t="n"/>
      <c r="G35" s="24" t="n"/>
      <c r="H35" s="24" t="n"/>
      <c r="I35" s="23" t="n"/>
      <c r="J35" s="21" t="n"/>
      <c r="K35" s="25" t="n"/>
      <c r="L35" s="21">
        <f>IF(OR(E35&lt;&gt;"",J35&lt;&gt;""),"Занято",IF(AND(F34="Повторный приём (1 час)",A34=A35),"Занято","Свободно"))</f>
        <v/>
      </c>
    </row>
    <row r="36">
      <c r="A36" s="20" t="n">
        <v>46297</v>
      </c>
      <c r="B36" s="21" t="inlineStr">
        <is>
          <t>Пятница</t>
        </is>
      </c>
      <c r="C36" s="22" t="inlineStr">
        <is>
          <t>19:00</t>
        </is>
      </c>
      <c r="D36" s="22" t="inlineStr">
        <is>
          <t>19:30</t>
        </is>
      </c>
      <c r="E36" s="23" t="n"/>
      <c r="F36" s="23" t="n"/>
      <c r="G36" s="24" t="n"/>
      <c r="H36" s="24" t="n"/>
      <c r="I36" s="23" t="n"/>
      <c r="J36" s="21" t="n"/>
      <c r="K36" s="25" t="n"/>
      <c r="L36" s="21">
        <f>IF(OR(E36&lt;&gt;"",J36&lt;&gt;""),"Занято",IF(AND(F35="Повторный приём (1 час)",A35=A36),"Занято","Свободно"))</f>
        <v/>
      </c>
    </row>
    <row r="37">
      <c r="A37" s="20" t="n">
        <v>46297</v>
      </c>
      <c r="B37" s="21" t="inlineStr">
        <is>
          <t>Пятница</t>
        </is>
      </c>
      <c r="C37" s="22" t="inlineStr">
        <is>
          <t>19:30</t>
        </is>
      </c>
      <c r="D37" s="22" t="inlineStr">
        <is>
          <t>20:00</t>
        </is>
      </c>
      <c r="E37" s="23" t="n"/>
      <c r="F37" s="23" t="n"/>
      <c r="G37" s="24" t="n"/>
      <c r="H37" s="24" t="n"/>
      <c r="I37" s="23" t="n"/>
      <c r="J37" s="21" t="n"/>
      <c r="K37" s="25" t="n"/>
      <c r="L37" s="21">
        <f>IF(OR(E37&lt;&gt;"",J37&lt;&gt;""),"Занято",IF(AND(F36="Повторный приём (1 час)",A36=A37),"Занято","Свободно"))</f>
        <v/>
      </c>
    </row>
    <row r="38">
      <c r="A38" s="2" t="n">
        <v>46298</v>
      </c>
      <c r="B38" s="3" t="inlineStr">
        <is>
          <t>Суббота</t>
        </is>
      </c>
      <c r="C38" s="4" t="inlineStr">
        <is>
          <t>11:00</t>
        </is>
      </c>
      <c r="D38" s="4" t="inlineStr">
        <is>
          <t>11:30</t>
        </is>
      </c>
      <c r="E38" s="5" t="n"/>
      <c r="F38" s="5" t="n"/>
      <c r="G38" s="6" t="n"/>
      <c r="H38" s="6" t="n"/>
      <c r="I38" s="5" t="n"/>
      <c r="J38" s="3" t="n"/>
      <c r="K38" s="7" t="n"/>
      <c r="L38" s="3">
        <f>IF(OR(E38&lt;&gt;"",J38&lt;&gt;""),"Занято",IF(AND(F37="Повторный приём (1 час)",A37=A38),"Занято","Свободно"))</f>
        <v/>
      </c>
    </row>
    <row r="39">
      <c r="A39" s="8" t="n">
        <v>46298</v>
      </c>
      <c r="B39" s="9" t="inlineStr">
        <is>
          <t>Суббота</t>
        </is>
      </c>
      <c r="C39" s="10" t="inlineStr">
        <is>
          <t>11:30</t>
        </is>
      </c>
      <c r="D39" s="10" t="inlineStr">
        <is>
          <t>12:00</t>
        </is>
      </c>
      <c r="E39" s="11" t="n"/>
      <c r="F39" s="11" t="n"/>
      <c r="G39" s="12" t="n"/>
      <c r="H39" s="12" t="n"/>
      <c r="I39" s="11" t="n"/>
      <c r="J39" s="9" t="n"/>
      <c r="K39" s="13" t="n"/>
      <c r="L39" s="9">
        <f>IF(OR(E39&lt;&gt;"",J39&lt;&gt;""),"Занято",IF(AND(F38="Повторный приём (1 час)",A38=A39),"Занято","Свободно"))</f>
        <v/>
      </c>
    </row>
    <row r="40">
      <c r="A40" s="8" t="n">
        <v>46298</v>
      </c>
      <c r="B40" s="9" t="inlineStr">
        <is>
          <t>Суббота</t>
        </is>
      </c>
      <c r="C40" s="10" t="inlineStr">
        <is>
          <t>12:00</t>
        </is>
      </c>
      <c r="D40" s="10" t="inlineStr">
        <is>
          <t>12:30</t>
        </is>
      </c>
      <c r="E40" s="11" t="n"/>
      <c r="F40" s="11" t="n"/>
      <c r="G40" s="12" t="n"/>
      <c r="H40" s="12" t="n"/>
      <c r="I40" s="11" t="n"/>
      <c r="J40" s="9" t="n"/>
      <c r="K40" s="13" t="n"/>
      <c r="L40" s="9">
        <f>IF(OR(E40&lt;&gt;"",J40&lt;&gt;""),"Занято",IF(AND(F39="Повторный приём (1 час)",A39=A40),"Занято","Свободно"))</f>
        <v/>
      </c>
    </row>
    <row r="41">
      <c r="A41" s="8" t="n">
        <v>46298</v>
      </c>
      <c r="B41" s="9" t="inlineStr">
        <is>
          <t>Суббота</t>
        </is>
      </c>
      <c r="C41" s="10" t="inlineStr">
        <is>
          <t>12:30</t>
        </is>
      </c>
      <c r="D41" s="10" t="inlineStr">
        <is>
          <t>13:00</t>
        </is>
      </c>
      <c r="E41" s="11" t="n"/>
      <c r="F41" s="11" t="n"/>
      <c r="G41" s="12" t="n"/>
      <c r="H41" s="12" t="n"/>
      <c r="I41" s="11" t="n"/>
      <c r="J41" s="9" t="n"/>
      <c r="K41" s="13" t="n"/>
      <c r="L41" s="9">
        <f>IF(OR(E41&lt;&gt;"",J41&lt;&gt;""),"Занято",IF(AND(F40="Повторный приём (1 час)",A40=A41),"Занято","Свободно"))</f>
        <v/>
      </c>
    </row>
    <row r="42">
      <c r="A42" s="8" t="n">
        <v>46298</v>
      </c>
      <c r="B42" s="9" t="inlineStr">
        <is>
          <t>Суббота</t>
        </is>
      </c>
      <c r="C42" s="10" t="inlineStr">
        <is>
          <t>13:00</t>
        </is>
      </c>
      <c r="D42" s="10" t="inlineStr">
        <is>
          <t>13:30</t>
        </is>
      </c>
      <c r="E42" s="11" t="n"/>
      <c r="F42" s="11" t="n"/>
      <c r="G42" s="12" t="n"/>
      <c r="H42" s="12" t="n"/>
      <c r="I42" s="11" t="n"/>
      <c r="J42" s="9" t="n"/>
      <c r="K42" s="13" t="n"/>
      <c r="L42" s="9">
        <f>IF(OR(E42&lt;&gt;"",J42&lt;&gt;""),"Занято",IF(AND(F41="Повторный приём (1 час)",A41=A42),"Занято","Свободно"))</f>
        <v/>
      </c>
    </row>
    <row r="43">
      <c r="A43" s="8" t="n">
        <v>46298</v>
      </c>
      <c r="B43" s="9" t="inlineStr">
        <is>
          <t>Суббота</t>
        </is>
      </c>
      <c r="C43" s="10" t="inlineStr">
        <is>
          <t>13:30</t>
        </is>
      </c>
      <c r="D43" s="10" t="inlineStr">
        <is>
          <t>14:00</t>
        </is>
      </c>
      <c r="E43" s="11" t="n"/>
      <c r="F43" s="11" t="n"/>
      <c r="G43" s="12" t="n"/>
      <c r="H43" s="12" t="n"/>
      <c r="I43" s="11" t="n"/>
      <c r="J43" s="9" t="n"/>
      <c r="K43" s="13" t="n"/>
      <c r="L43" s="9">
        <f>IF(OR(E43&lt;&gt;"",J43&lt;&gt;""),"Занято",IF(AND(F42="Повторный приём (1 час)",A42=A43),"Занято","Свободно"))</f>
        <v/>
      </c>
    </row>
    <row r="44">
      <c r="A44" s="8" t="n">
        <v>46298</v>
      </c>
      <c r="B44" s="9" t="inlineStr">
        <is>
          <t>Суббота</t>
        </is>
      </c>
      <c r="C44" s="10" t="inlineStr">
        <is>
          <t>14:00</t>
        </is>
      </c>
      <c r="D44" s="10" t="inlineStr">
        <is>
          <t>14:30</t>
        </is>
      </c>
      <c r="E44" s="11" t="n"/>
      <c r="F44" s="11" t="n"/>
      <c r="G44" s="12" t="n"/>
      <c r="H44" s="12" t="n"/>
      <c r="I44" s="11" t="n"/>
      <c r="J44" s="9" t="n"/>
      <c r="K44" s="13" t="n"/>
      <c r="L44" s="9">
        <f>IF(OR(E44&lt;&gt;"",J44&lt;&gt;""),"Занято",IF(AND(F43="Повторный приём (1 час)",A43=A44),"Занято","Свободно"))</f>
        <v/>
      </c>
    </row>
    <row r="45">
      <c r="A45" s="8" t="n">
        <v>46298</v>
      </c>
      <c r="B45" s="9" t="inlineStr">
        <is>
          <t>Суббота</t>
        </is>
      </c>
      <c r="C45" s="10" t="inlineStr">
        <is>
          <t>14:30</t>
        </is>
      </c>
      <c r="D45" s="10" t="inlineStr">
        <is>
          <t>15:00</t>
        </is>
      </c>
      <c r="E45" s="11" t="n"/>
      <c r="F45" s="11" t="n"/>
      <c r="G45" s="12" t="n"/>
      <c r="H45" s="12" t="n"/>
      <c r="I45" s="11" t="n"/>
      <c r="J45" s="9" t="n"/>
      <c r="K45" s="13" t="n"/>
      <c r="L45" s="9">
        <f>IF(OR(E45&lt;&gt;"",J45&lt;&gt;""),"Занято",IF(AND(F44="Повторный приём (1 час)",A44=A45),"Занято","Свободно"))</f>
        <v/>
      </c>
    </row>
    <row r="46">
      <c r="A46" s="14" t="n">
        <v>46300</v>
      </c>
      <c r="B46" s="15" t="inlineStr">
        <is>
          <t>Понедельник</t>
        </is>
      </c>
      <c r="C46" s="16" t="inlineStr">
        <is>
          <t>11:00</t>
        </is>
      </c>
      <c r="D46" s="16" t="inlineStr">
        <is>
          <t>11:30</t>
        </is>
      </c>
      <c r="E46" s="17" t="n"/>
      <c r="F46" s="17" t="n"/>
      <c r="G46" s="18" t="n"/>
      <c r="H46" s="18" t="n"/>
      <c r="I46" s="17" t="n"/>
      <c r="J46" s="15" t="n"/>
      <c r="K46" s="19" t="n"/>
      <c r="L46" s="15">
        <f>IF(OR(E46&lt;&gt;"",J46&lt;&gt;""),"Занято",IF(AND(F45="Повторный приём (1 час)",A45=A46),"Занято","Свободно"))</f>
        <v/>
      </c>
    </row>
    <row r="47">
      <c r="A47" s="20" t="n">
        <v>46300</v>
      </c>
      <c r="B47" s="21" t="inlineStr">
        <is>
          <t>Понедельник</t>
        </is>
      </c>
      <c r="C47" s="22" t="inlineStr">
        <is>
          <t>11:30</t>
        </is>
      </c>
      <c r="D47" s="22" t="inlineStr">
        <is>
          <t>12:00</t>
        </is>
      </c>
      <c r="E47" s="23" t="n"/>
      <c r="F47" s="23" t="n"/>
      <c r="G47" s="24" t="n"/>
      <c r="H47" s="24" t="n"/>
      <c r="I47" s="23" t="n"/>
      <c r="J47" s="21" t="n"/>
      <c r="K47" s="25" t="n"/>
      <c r="L47" s="21">
        <f>IF(OR(E47&lt;&gt;"",J47&lt;&gt;""),"Занято",IF(AND(F46="Повторный приём (1 час)",A46=A47),"Занято","Свободно"))</f>
        <v/>
      </c>
    </row>
    <row r="48">
      <c r="A48" s="20" t="n">
        <v>46300</v>
      </c>
      <c r="B48" s="21" t="inlineStr">
        <is>
          <t>Понедельник</t>
        </is>
      </c>
      <c r="C48" s="22" t="inlineStr">
        <is>
          <t>12:00</t>
        </is>
      </c>
      <c r="D48" s="22" t="inlineStr">
        <is>
          <t>12:30</t>
        </is>
      </c>
      <c r="E48" s="23" t="n"/>
      <c r="F48" s="23" t="n"/>
      <c r="G48" s="24" t="n"/>
      <c r="H48" s="24" t="n"/>
      <c r="I48" s="23" t="n"/>
      <c r="J48" s="21" t="n"/>
      <c r="K48" s="25" t="n"/>
      <c r="L48" s="21">
        <f>IF(OR(E48&lt;&gt;"",J48&lt;&gt;""),"Занято",IF(AND(F47="Повторный приём (1 час)",A47=A48),"Занято","Свободно"))</f>
        <v/>
      </c>
    </row>
    <row r="49">
      <c r="A49" s="20" t="n">
        <v>46300</v>
      </c>
      <c r="B49" s="21" t="inlineStr">
        <is>
          <t>Понедельник</t>
        </is>
      </c>
      <c r="C49" s="22" t="inlineStr">
        <is>
          <t>12:30</t>
        </is>
      </c>
      <c r="D49" s="22" t="inlineStr">
        <is>
          <t>13:00</t>
        </is>
      </c>
      <c r="E49" s="23" t="n"/>
      <c r="F49" s="23" t="n"/>
      <c r="G49" s="24" t="n"/>
      <c r="H49" s="24" t="n"/>
      <c r="I49" s="23" t="n"/>
      <c r="J49" s="21" t="n"/>
      <c r="K49" s="25" t="n"/>
      <c r="L49" s="21">
        <f>IF(OR(E49&lt;&gt;"",J49&lt;&gt;""),"Занято",IF(AND(F48="Повторный приём (1 час)",A48=A49),"Занято","Свободно"))</f>
        <v/>
      </c>
    </row>
    <row r="50">
      <c r="A50" s="20" t="n">
        <v>46300</v>
      </c>
      <c r="B50" s="21" t="inlineStr">
        <is>
          <t>Понедельник</t>
        </is>
      </c>
      <c r="C50" s="22" t="inlineStr">
        <is>
          <t>13:00</t>
        </is>
      </c>
      <c r="D50" s="22" t="inlineStr">
        <is>
          <t>13:30</t>
        </is>
      </c>
      <c r="E50" s="23" t="n"/>
      <c r="F50" s="23" t="n"/>
      <c r="G50" s="24" t="n"/>
      <c r="H50" s="24" t="n"/>
      <c r="I50" s="23" t="n"/>
      <c r="J50" s="21" t="n"/>
      <c r="K50" s="25" t="n"/>
      <c r="L50" s="21">
        <f>IF(OR(E50&lt;&gt;"",J50&lt;&gt;""),"Занято",IF(AND(F49="Повторный приём (1 час)",A49=A50),"Занято","Свободно"))</f>
        <v/>
      </c>
    </row>
    <row r="51">
      <c r="A51" s="20" t="n">
        <v>46300</v>
      </c>
      <c r="B51" s="21" t="inlineStr">
        <is>
          <t>Понедельник</t>
        </is>
      </c>
      <c r="C51" s="22" t="inlineStr">
        <is>
          <t>13:30</t>
        </is>
      </c>
      <c r="D51" s="22" t="inlineStr">
        <is>
          <t>14:00</t>
        </is>
      </c>
      <c r="E51" s="23" t="n"/>
      <c r="F51" s="23" t="n"/>
      <c r="G51" s="24" t="n"/>
      <c r="H51" s="24" t="n"/>
      <c r="I51" s="23" t="n"/>
      <c r="J51" s="21" t="n"/>
      <c r="K51" s="25" t="n"/>
      <c r="L51" s="21">
        <f>IF(OR(E51&lt;&gt;"",J51&lt;&gt;""),"Занято",IF(AND(F50="Повторный приём (1 час)",A50=A51),"Занято","Свободно"))</f>
        <v/>
      </c>
    </row>
    <row r="52">
      <c r="A52" s="20" t="n">
        <v>46300</v>
      </c>
      <c r="B52" s="21" t="inlineStr">
        <is>
          <t>Понедельник</t>
        </is>
      </c>
      <c r="C52" s="22" t="inlineStr">
        <is>
          <t>14:00</t>
        </is>
      </c>
      <c r="D52" s="22" t="inlineStr">
        <is>
          <t>14:30</t>
        </is>
      </c>
      <c r="E52" s="23" t="n"/>
      <c r="F52" s="23" t="n"/>
      <c r="G52" s="24" t="n"/>
      <c r="H52" s="24" t="n"/>
      <c r="I52" s="23" t="n"/>
      <c r="J52" s="21" t="n"/>
      <c r="K52" s="25" t="n"/>
      <c r="L52" s="21">
        <f>IF(OR(E52&lt;&gt;"",J52&lt;&gt;""),"Занято",IF(AND(F51="Повторный приём (1 час)",A51=A52),"Занято","Свободно"))</f>
        <v/>
      </c>
    </row>
    <row r="53">
      <c r="A53" s="20" t="n">
        <v>46300</v>
      </c>
      <c r="B53" s="21" t="inlineStr">
        <is>
          <t>Понедельник</t>
        </is>
      </c>
      <c r="C53" s="22" t="inlineStr">
        <is>
          <t>14:30</t>
        </is>
      </c>
      <c r="D53" s="22" t="inlineStr">
        <is>
          <t>15:00</t>
        </is>
      </c>
      <c r="E53" s="23" t="n"/>
      <c r="F53" s="23" t="n"/>
      <c r="G53" s="24" t="n"/>
      <c r="H53" s="24" t="n"/>
      <c r="I53" s="23" t="n"/>
      <c r="J53" s="21" t="n"/>
      <c r="K53" s="25" t="n"/>
      <c r="L53" s="21">
        <f>IF(OR(E53&lt;&gt;"",J53&lt;&gt;""),"Занято",IF(AND(F52="Повторный приём (1 час)",A52=A53),"Занято","Свободно"))</f>
        <v/>
      </c>
    </row>
    <row r="54">
      <c r="A54" s="20" t="n">
        <v>46300</v>
      </c>
      <c r="B54" s="21" t="inlineStr">
        <is>
          <t>Понедельник</t>
        </is>
      </c>
      <c r="C54" s="22" t="inlineStr">
        <is>
          <t>15:00</t>
        </is>
      </c>
      <c r="D54" s="22" t="inlineStr">
        <is>
          <t>15:30</t>
        </is>
      </c>
      <c r="E54" s="23" t="n"/>
      <c r="F54" s="23" t="n"/>
      <c r="G54" s="24" t="n"/>
      <c r="H54" s="24" t="n"/>
      <c r="I54" s="23" t="n"/>
      <c r="J54" s="21" t="n"/>
      <c r="K54" s="25" t="n"/>
      <c r="L54" s="21">
        <f>IF(OR(E54&lt;&gt;"",J54&lt;&gt;""),"Занято",IF(AND(F53="Повторный приём (1 час)",A53=A54),"Занято","Свободно"))</f>
        <v/>
      </c>
    </row>
    <row r="55">
      <c r="A55" s="20" t="n">
        <v>46300</v>
      </c>
      <c r="B55" s="21" t="inlineStr">
        <is>
          <t>Понедельник</t>
        </is>
      </c>
      <c r="C55" s="22" t="inlineStr">
        <is>
          <t>15:30</t>
        </is>
      </c>
      <c r="D55" s="22" t="inlineStr">
        <is>
          <t>16:00</t>
        </is>
      </c>
      <c r="E55" s="23" t="n"/>
      <c r="F55" s="23" t="n"/>
      <c r="G55" s="24" t="n"/>
      <c r="H55" s="24" t="n"/>
      <c r="I55" s="23" t="n"/>
      <c r="J55" s="21" t="n"/>
      <c r="K55" s="25" t="n"/>
      <c r="L55" s="21">
        <f>IF(OR(E55&lt;&gt;"",J55&lt;&gt;""),"Занято",IF(AND(F54="Повторный приём (1 час)",A54=A55),"Занято","Свободно"))</f>
        <v/>
      </c>
    </row>
    <row r="56">
      <c r="A56" s="20" t="n">
        <v>46300</v>
      </c>
      <c r="B56" s="21" t="inlineStr">
        <is>
          <t>Понедельник</t>
        </is>
      </c>
      <c r="C56" s="22" t="inlineStr">
        <is>
          <t>16:00</t>
        </is>
      </c>
      <c r="D56" s="22" t="inlineStr">
        <is>
          <t>16:30</t>
        </is>
      </c>
      <c r="E56" s="23" t="n"/>
      <c r="F56" s="23" t="n"/>
      <c r="G56" s="24" t="n"/>
      <c r="H56" s="24" t="n"/>
      <c r="I56" s="23" t="n"/>
      <c r="J56" s="21" t="n"/>
      <c r="K56" s="25" t="n"/>
      <c r="L56" s="21">
        <f>IF(OR(E56&lt;&gt;"",J56&lt;&gt;""),"Занято",IF(AND(F55="Повторный приём (1 час)",A55=A56),"Занято","Свободно"))</f>
        <v/>
      </c>
    </row>
    <row r="57">
      <c r="A57" s="20" t="n">
        <v>46300</v>
      </c>
      <c r="B57" s="21" t="inlineStr">
        <is>
          <t>Понедельник</t>
        </is>
      </c>
      <c r="C57" s="22" t="inlineStr">
        <is>
          <t>16:30</t>
        </is>
      </c>
      <c r="D57" s="22" t="inlineStr">
        <is>
          <t>17:00</t>
        </is>
      </c>
      <c r="E57" s="23" t="n"/>
      <c r="F57" s="23" t="n"/>
      <c r="G57" s="24" t="n"/>
      <c r="H57" s="24" t="n"/>
      <c r="I57" s="23" t="n"/>
      <c r="J57" s="21" t="n"/>
      <c r="K57" s="25" t="n"/>
      <c r="L57" s="21">
        <f>IF(OR(E57&lt;&gt;"",J57&lt;&gt;""),"Занято",IF(AND(F56="Повторный приём (1 час)",A56=A57),"Занято","Свободно"))</f>
        <v/>
      </c>
    </row>
    <row r="58">
      <c r="A58" s="20" t="n">
        <v>46300</v>
      </c>
      <c r="B58" s="21" t="inlineStr">
        <is>
          <t>Понедельник</t>
        </is>
      </c>
      <c r="C58" s="22" t="inlineStr">
        <is>
          <t>17:00</t>
        </is>
      </c>
      <c r="D58" s="22" t="inlineStr">
        <is>
          <t>17:30</t>
        </is>
      </c>
      <c r="E58" s="23" t="n"/>
      <c r="F58" s="23" t="n"/>
      <c r="G58" s="24" t="n"/>
      <c r="H58" s="24" t="n"/>
      <c r="I58" s="23" t="n"/>
      <c r="J58" s="21" t="n"/>
      <c r="K58" s="25" t="n"/>
      <c r="L58" s="21">
        <f>IF(OR(E58&lt;&gt;"",J58&lt;&gt;""),"Занято",IF(AND(F57="Повторный приём (1 час)",A57=A58),"Занято","Свободно"))</f>
        <v/>
      </c>
    </row>
    <row r="59">
      <c r="A59" s="20" t="n">
        <v>46300</v>
      </c>
      <c r="B59" s="21" t="inlineStr">
        <is>
          <t>Понедельник</t>
        </is>
      </c>
      <c r="C59" s="22" t="inlineStr">
        <is>
          <t>17:30</t>
        </is>
      </c>
      <c r="D59" s="22" t="inlineStr">
        <is>
          <t>18:00</t>
        </is>
      </c>
      <c r="E59" s="23" t="n"/>
      <c r="F59" s="23" t="n"/>
      <c r="G59" s="24" t="n"/>
      <c r="H59" s="24" t="n"/>
      <c r="I59" s="23" t="n"/>
      <c r="J59" s="21" t="n"/>
      <c r="K59" s="25" t="n"/>
      <c r="L59" s="21">
        <f>IF(OR(E59&lt;&gt;"",J59&lt;&gt;""),"Занято",IF(AND(F58="Повторный приём (1 час)",A58=A59),"Занято","Свободно"))</f>
        <v/>
      </c>
    </row>
    <row r="60">
      <c r="A60" s="20" t="n">
        <v>46300</v>
      </c>
      <c r="B60" s="21" t="inlineStr">
        <is>
          <t>Понедельник</t>
        </is>
      </c>
      <c r="C60" s="22" t="inlineStr">
        <is>
          <t>18:00</t>
        </is>
      </c>
      <c r="D60" s="22" t="inlineStr">
        <is>
          <t>18:30</t>
        </is>
      </c>
      <c r="E60" s="23" t="n"/>
      <c r="F60" s="23" t="n"/>
      <c r="G60" s="24" t="n"/>
      <c r="H60" s="24" t="n"/>
      <c r="I60" s="23" t="n"/>
      <c r="J60" s="21" t="n"/>
      <c r="K60" s="25" t="n"/>
      <c r="L60" s="21">
        <f>IF(OR(E60&lt;&gt;"",J60&lt;&gt;""),"Занято",IF(AND(F59="Повторный приём (1 час)",A59=A60),"Занято","Свободно"))</f>
        <v/>
      </c>
    </row>
    <row r="61">
      <c r="A61" s="20" t="n">
        <v>46300</v>
      </c>
      <c r="B61" s="21" t="inlineStr">
        <is>
          <t>Понедельник</t>
        </is>
      </c>
      <c r="C61" s="22" t="inlineStr">
        <is>
          <t>18:30</t>
        </is>
      </c>
      <c r="D61" s="22" t="inlineStr">
        <is>
          <t>19:00</t>
        </is>
      </c>
      <c r="E61" s="23" t="n"/>
      <c r="F61" s="23" t="n"/>
      <c r="G61" s="24" t="n"/>
      <c r="H61" s="24" t="n"/>
      <c r="I61" s="23" t="n"/>
      <c r="J61" s="21" t="n"/>
      <c r="K61" s="25" t="n"/>
      <c r="L61" s="21">
        <f>IF(OR(E61&lt;&gt;"",J61&lt;&gt;""),"Занято",IF(AND(F60="Повторный приём (1 час)",A60=A61),"Занято","Свободно"))</f>
        <v/>
      </c>
    </row>
    <row r="62">
      <c r="A62" s="20" t="n">
        <v>46300</v>
      </c>
      <c r="B62" s="21" t="inlineStr">
        <is>
          <t>Понедельник</t>
        </is>
      </c>
      <c r="C62" s="22" t="inlineStr">
        <is>
          <t>19:00</t>
        </is>
      </c>
      <c r="D62" s="22" t="inlineStr">
        <is>
          <t>19:30</t>
        </is>
      </c>
      <c r="E62" s="23" t="n"/>
      <c r="F62" s="23" t="n"/>
      <c r="G62" s="24" t="n"/>
      <c r="H62" s="24" t="n"/>
      <c r="I62" s="23" t="n"/>
      <c r="J62" s="21" t="n"/>
      <c r="K62" s="25" t="n"/>
      <c r="L62" s="21">
        <f>IF(OR(E62&lt;&gt;"",J62&lt;&gt;""),"Занято",IF(AND(F61="Повторный приём (1 час)",A61=A62),"Занято","Свободно"))</f>
        <v/>
      </c>
    </row>
    <row r="63">
      <c r="A63" s="20" t="n">
        <v>46300</v>
      </c>
      <c r="B63" s="21" t="inlineStr">
        <is>
          <t>Понедельник</t>
        </is>
      </c>
      <c r="C63" s="22" t="inlineStr">
        <is>
          <t>19:30</t>
        </is>
      </c>
      <c r="D63" s="22" t="inlineStr">
        <is>
          <t>20:00</t>
        </is>
      </c>
      <c r="E63" s="23" t="n"/>
      <c r="F63" s="23" t="n"/>
      <c r="G63" s="24" t="n"/>
      <c r="H63" s="24" t="n"/>
      <c r="I63" s="23" t="n"/>
      <c r="J63" s="21" t="n"/>
      <c r="K63" s="25" t="n"/>
      <c r="L63" s="21">
        <f>IF(OR(E63&lt;&gt;"",J63&lt;&gt;""),"Занято",IF(AND(F62="Повторный приём (1 час)",A62=A63),"Занято","Свободно"))</f>
        <v/>
      </c>
    </row>
    <row r="64">
      <c r="A64" s="2" t="n">
        <v>46301</v>
      </c>
      <c r="B64" s="3" t="inlineStr">
        <is>
          <t>Вторник</t>
        </is>
      </c>
      <c r="C64" s="4" t="inlineStr">
        <is>
          <t>11:00</t>
        </is>
      </c>
      <c r="D64" s="4" t="inlineStr">
        <is>
          <t>11:30</t>
        </is>
      </c>
      <c r="E64" s="5" t="n"/>
      <c r="F64" s="5" t="n"/>
      <c r="G64" s="6" t="n"/>
      <c r="H64" s="6" t="n"/>
      <c r="I64" s="5" t="n"/>
      <c r="J64" s="3" t="n"/>
      <c r="K64" s="7" t="n"/>
      <c r="L64" s="3">
        <f>IF(OR(E64&lt;&gt;"",J64&lt;&gt;""),"Занято",IF(AND(F63="Повторный приём (1 час)",A63=A64),"Занято","Свободно"))</f>
        <v/>
      </c>
    </row>
    <row r="65">
      <c r="A65" s="8" t="n">
        <v>46301</v>
      </c>
      <c r="B65" s="9" t="inlineStr">
        <is>
          <t>Вторник</t>
        </is>
      </c>
      <c r="C65" s="10" t="inlineStr">
        <is>
          <t>11:30</t>
        </is>
      </c>
      <c r="D65" s="10" t="inlineStr">
        <is>
          <t>12:00</t>
        </is>
      </c>
      <c r="E65" s="11" t="n"/>
      <c r="F65" s="11" t="n"/>
      <c r="G65" s="12" t="n"/>
      <c r="H65" s="12" t="n"/>
      <c r="I65" s="11" t="n"/>
      <c r="J65" s="9" t="n"/>
      <c r="K65" s="13" t="n"/>
      <c r="L65" s="9">
        <f>IF(OR(E65&lt;&gt;"",J65&lt;&gt;""),"Занято",IF(AND(F64="Повторный приём (1 час)",A64=A65),"Занято","Свободно"))</f>
        <v/>
      </c>
    </row>
    <row r="66">
      <c r="A66" s="8" t="n">
        <v>46301</v>
      </c>
      <c r="B66" s="9" t="inlineStr">
        <is>
          <t>Вторник</t>
        </is>
      </c>
      <c r="C66" s="10" t="inlineStr">
        <is>
          <t>12:00</t>
        </is>
      </c>
      <c r="D66" s="10" t="inlineStr">
        <is>
          <t>12:30</t>
        </is>
      </c>
      <c r="E66" s="11" t="n"/>
      <c r="F66" s="11" t="n"/>
      <c r="G66" s="12" t="n"/>
      <c r="H66" s="12" t="n"/>
      <c r="I66" s="11" t="n"/>
      <c r="J66" s="9" t="n"/>
      <c r="K66" s="13" t="n"/>
      <c r="L66" s="9">
        <f>IF(OR(E66&lt;&gt;"",J66&lt;&gt;""),"Занято",IF(AND(F65="Повторный приём (1 час)",A65=A66),"Занято","Свободно"))</f>
        <v/>
      </c>
    </row>
    <row r="67">
      <c r="A67" s="8" t="n">
        <v>46301</v>
      </c>
      <c r="B67" s="9" t="inlineStr">
        <is>
          <t>Вторник</t>
        </is>
      </c>
      <c r="C67" s="10" t="inlineStr">
        <is>
          <t>12:30</t>
        </is>
      </c>
      <c r="D67" s="10" t="inlineStr">
        <is>
          <t>13:00</t>
        </is>
      </c>
      <c r="E67" s="11" t="n"/>
      <c r="F67" s="11" t="n"/>
      <c r="G67" s="12" t="n"/>
      <c r="H67" s="12" t="n"/>
      <c r="I67" s="11" t="n"/>
      <c r="J67" s="9" t="n"/>
      <c r="K67" s="13" t="n"/>
      <c r="L67" s="9">
        <f>IF(OR(E67&lt;&gt;"",J67&lt;&gt;""),"Занято",IF(AND(F66="Повторный приём (1 час)",A66=A67),"Занято","Свободно"))</f>
        <v/>
      </c>
    </row>
    <row r="68">
      <c r="A68" s="8" t="n">
        <v>46301</v>
      </c>
      <c r="B68" s="9" t="inlineStr">
        <is>
          <t>Вторник</t>
        </is>
      </c>
      <c r="C68" s="10" t="inlineStr">
        <is>
          <t>13:00</t>
        </is>
      </c>
      <c r="D68" s="10" t="inlineStr">
        <is>
          <t>13:30</t>
        </is>
      </c>
      <c r="E68" s="11" t="n"/>
      <c r="F68" s="11" t="n"/>
      <c r="G68" s="12" t="n"/>
      <c r="H68" s="12" t="n"/>
      <c r="I68" s="11" t="n"/>
      <c r="J68" s="9" t="n"/>
      <c r="K68" s="13" t="n"/>
      <c r="L68" s="9">
        <f>IF(OR(E68&lt;&gt;"",J68&lt;&gt;""),"Занято",IF(AND(F67="Повторный приём (1 час)",A67=A68),"Занято","Свободно"))</f>
        <v/>
      </c>
    </row>
    <row r="69">
      <c r="A69" s="8" t="n">
        <v>46301</v>
      </c>
      <c r="B69" s="9" t="inlineStr">
        <is>
          <t>Вторник</t>
        </is>
      </c>
      <c r="C69" s="10" t="inlineStr">
        <is>
          <t>13:30</t>
        </is>
      </c>
      <c r="D69" s="10" t="inlineStr">
        <is>
          <t>14:00</t>
        </is>
      </c>
      <c r="E69" s="11" t="n"/>
      <c r="F69" s="11" t="n"/>
      <c r="G69" s="12" t="n"/>
      <c r="H69" s="12" t="n"/>
      <c r="I69" s="11" t="n"/>
      <c r="J69" s="9" t="n"/>
      <c r="K69" s="13" t="n"/>
      <c r="L69" s="9">
        <f>IF(OR(E69&lt;&gt;"",J69&lt;&gt;""),"Занято",IF(AND(F68="Повторный приём (1 час)",A68=A69),"Занято","Свободно"))</f>
        <v/>
      </c>
    </row>
    <row r="70">
      <c r="A70" s="8" t="n">
        <v>46301</v>
      </c>
      <c r="B70" s="9" t="inlineStr">
        <is>
          <t>Вторник</t>
        </is>
      </c>
      <c r="C70" s="10" t="inlineStr">
        <is>
          <t>14:00</t>
        </is>
      </c>
      <c r="D70" s="10" t="inlineStr">
        <is>
          <t>14:30</t>
        </is>
      </c>
      <c r="E70" s="11" t="n"/>
      <c r="F70" s="11" t="n"/>
      <c r="G70" s="12" t="n"/>
      <c r="H70" s="12" t="n"/>
      <c r="I70" s="11" t="n"/>
      <c r="J70" s="9" t="n"/>
      <c r="K70" s="13" t="n"/>
      <c r="L70" s="9">
        <f>IF(OR(E70&lt;&gt;"",J70&lt;&gt;""),"Занято",IF(AND(F69="Повторный приём (1 час)",A69=A70),"Занято","Свободно"))</f>
        <v/>
      </c>
    </row>
    <row r="71">
      <c r="A71" s="8" t="n">
        <v>46301</v>
      </c>
      <c r="B71" s="9" t="inlineStr">
        <is>
          <t>Вторник</t>
        </is>
      </c>
      <c r="C71" s="10" t="inlineStr">
        <is>
          <t>14:30</t>
        </is>
      </c>
      <c r="D71" s="10" t="inlineStr">
        <is>
          <t>15:00</t>
        </is>
      </c>
      <c r="E71" s="11" t="n"/>
      <c r="F71" s="11" t="n"/>
      <c r="G71" s="12" t="n"/>
      <c r="H71" s="12" t="n"/>
      <c r="I71" s="11" t="n"/>
      <c r="J71" s="9" t="n"/>
      <c r="K71" s="13" t="n"/>
      <c r="L71" s="9">
        <f>IF(OR(E71&lt;&gt;"",J71&lt;&gt;""),"Занято",IF(AND(F70="Повторный приём (1 час)",A70=A71),"Занято","Свободно"))</f>
        <v/>
      </c>
    </row>
    <row r="72">
      <c r="A72" s="8" t="n">
        <v>46301</v>
      </c>
      <c r="B72" s="9" t="inlineStr">
        <is>
          <t>Вторник</t>
        </is>
      </c>
      <c r="C72" s="10" t="inlineStr">
        <is>
          <t>15:00</t>
        </is>
      </c>
      <c r="D72" s="10" t="inlineStr">
        <is>
          <t>15:30</t>
        </is>
      </c>
      <c r="E72" s="11" t="n"/>
      <c r="F72" s="11" t="n"/>
      <c r="G72" s="12" t="n"/>
      <c r="H72" s="12" t="n"/>
      <c r="I72" s="11" t="n"/>
      <c r="J72" s="9" t="n"/>
      <c r="K72" s="13" t="n"/>
      <c r="L72" s="9">
        <f>IF(OR(E72&lt;&gt;"",J72&lt;&gt;""),"Занято",IF(AND(F71="Повторный приём (1 час)",A71=A72),"Занято","Свободно"))</f>
        <v/>
      </c>
    </row>
    <row r="73">
      <c r="A73" s="8" t="n">
        <v>46301</v>
      </c>
      <c r="B73" s="9" t="inlineStr">
        <is>
          <t>Вторник</t>
        </is>
      </c>
      <c r="C73" s="10" t="inlineStr">
        <is>
          <t>15:30</t>
        </is>
      </c>
      <c r="D73" s="10" t="inlineStr">
        <is>
          <t>16:00</t>
        </is>
      </c>
      <c r="E73" s="11" t="n"/>
      <c r="F73" s="11" t="n"/>
      <c r="G73" s="12" t="n"/>
      <c r="H73" s="12" t="n"/>
      <c r="I73" s="11" t="n"/>
      <c r="J73" s="9" t="n"/>
      <c r="K73" s="13" t="n"/>
      <c r="L73" s="9">
        <f>IF(OR(E73&lt;&gt;"",J73&lt;&gt;""),"Занято",IF(AND(F72="Повторный приём (1 час)",A72=A73),"Занято","Свободно"))</f>
        <v/>
      </c>
    </row>
    <row r="74">
      <c r="A74" s="8" t="n">
        <v>46301</v>
      </c>
      <c r="B74" s="9" t="inlineStr">
        <is>
          <t>Вторник</t>
        </is>
      </c>
      <c r="C74" s="10" t="inlineStr">
        <is>
          <t>16:00</t>
        </is>
      </c>
      <c r="D74" s="10" t="inlineStr">
        <is>
          <t>16:30</t>
        </is>
      </c>
      <c r="E74" s="11" t="n"/>
      <c r="F74" s="11" t="n"/>
      <c r="G74" s="12" t="n"/>
      <c r="H74" s="12" t="n"/>
      <c r="I74" s="11" t="n"/>
      <c r="J74" s="9" t="n"/>
      <c r="K74" s="13" t="n"/>
      <c r="L74" s="9">
        <f>IF(OR(E74&lt;&gt;"",J74&lt;&gt;""),"Занято",IF(AND(F73="Повторный приём (1 час)",A73=A74),"Занято","Свободно"))</f>
        <v/>
      </c>
    </row>
    <row r="75">
      <c r="A75" s="8" t="n">
        <v>46301</v>
      </c>
      <c r="B75" s="9" t="inlineStr">
        <is>
          <t>Вторник</t>
        </is>
      </c>
      <c r="C75" s="10" t="inlineStr">
        <is>
          <t>16:30</t>
        </is>
      </c>
      <c r="D75" s="10" t="inlineStr">
        <is>
          <t>17:00</t>
        </is>
      </c>
      <c r="E75" s="11" t="n"/>
      <c r="F75" s="11" t="n"/>
      <c r="G75" s="12" t="n"/>
      <c r="H75" s="12" t="n"/>
      <c r="I75" s="11" t="n"/>
      <c r="J75" s="9" t="n"/>
      <c r="K75" s="13" t="n"/>
      <c r="L75" s="9">
        <f>IF(OR(E75&lt;&gt;"",J75&lt;&gt;""),"Занято",IF(AND(F74="Повторный приём (1 час)",A74=A75),"Занято","Свободно"))</f>
        <v/>
      </c>
    </row>
    <row r="76">
      <c r="A76" s="8" t="n">
        <v>46301</v>
      </c>
      <c r="B76" s="9" t="inlineStr">
        <is>
          <t>Вторник</t>
        </is>
      </c>
      <c r="C76" s="10" t="inlineStr">
        <is>
          <t>17:00</t>
        </is>
      </c>
      <c r="D76" s="10" t="inlineStr">
        <is>
          <t>17:30</t>
        </is>
      </c>
      <c r="E76" s="11" t="n"/>
      <c r="F76" s="11" t="n"/>
      <c r="G76" s="12" t="n"/>
      <c r="H76" s="12" t="n"/>
      <c r="I76" s="11" t="n"/>
      <c r="J76" s="9" t="n"/>
      <c r="K76" s="13" t="n"/>
      <c r="L76" s="9">
        <f>IF(OR(E76&lt;&gt;"",J76&lt;&gt;""),"Занято",IF(AND(F75="Повторный приём (1 час)",A75=A76),"Занято","Свободно"))</f>
        <v/>
      </c>
    </row>
    <row r="77">
      <c r="A77" s="8" t="n">
        <v>46301</v>
      </c>
      <c r="B77" s="9" t="inlineStr">
        <is>
          <t>Вторник</t>
        </is>
      </c>
      <c r="C77" s="10" t="inlineStr">
        <is>
          <t>17:30</t>
        </is>
      </c>
      <c r="D77" s="10" t="inlineStr">
        <is>
          <t>18:00</t>
        </is>
      </c>
      <c r="E77" s="11" t="n"/>
      <c r="F77" s="11" t="n"/>
      <c r="G77" s="12" t="n"/>
      <c r="H77" s="12" t="n"/>
      <c r="I77" s="11" t="n"/>
      <c r="J77" s="9" t="n"/>
      <c r="K77" s="13" t="n"/>
      <c r="L77" s="9">
        <f>IF(OR(E77&lt;&gt;"",J77&lt;&gt;""),"Занято",IF(AND(F76="Повторный приём (1 час)",A76=A77),"Занято","Свободно"))</f>
        <v/>
      </c>
    </row>
    <row r="78">
      <c r="A78" s="8" t="n">
        <v>46301</v>
      </c>
      <c r="B78" s="9" t="inlineStr">
        <is>
          <t>Вторник</t>
        </is>
      </c>
      <c r="C78" s="10" t="inlineStr">
        <is>
          <t>18:00</t>
        </is>
      </c>
      <c r="D78" s="10" t="inlineStr">
        <is>
          <t>18:30</t>
        </is>
      </c>
      <c r="E78" s="11" t="n"/>
      <c r="F78" s="11" t="n"/>
      <c r="G78" s="12" t="n"/>
      <c r="H78" s="12" t="n"/>
      <c r="I78" s="11" t="n"/>
      <c r="J78" s="9" t="n"/>
      <c r="K78" s="13" t="n"/>
      <c r="L78" s="9">
        <f>IF(OR(E78&lt;&gt;"",J78&lt;&gt;""),"Занято",IF(AND(F77="Повторный приём (1 час)",A77=A78),"Занято","Свободно"))</f>
        <v/>
      </c>
    </row>
    <row r="79">
      <c r="A79" s="8" t="n">
        <v>46301</v>
      </c>
      <c r="B79" s="9" t="inlineStr">
        <is>
          <t>Вторник</t>
        </is>
      </c>
      <c r="C79" s="10" t="inlineStr">
        <is>
          <t>18:30</t>
        </is>
      </c>
      <c r="D79" s="10" t="inlineStr">
        <is>
          <t>19:00</t>
        </is>
      </c>
      <c r="E79" s="11" t="n"/>
      <c r="F79" s="11" t="n"/>
      <c r="G79" s="12" t="n"/>
      <c r="H79" s="12" t="n"/>
      <c r="I79" s="11" t="n"/>
      <c r="J79" s="9" t="n"/>
      <c r="K79" s="13" t="n"/>
      <c r="L79" s="9">
        <f>IF(OR(E79&lt;&gt;"",J79&lt;&gt;""),"Занято",IF(AND(F78="Повторный приём (1 час)",A78=A79),"Занято","Свободно"))</f>
        <v/>
      </c>
    </row>
    <row r="80">
      <c r="A80" s="8" t="n">
        <v>46301</v>
      </c>
      <c r="B80" s="9" t="inlineStr">
        <is>
          <t>Вторник</t>
        </is>
      </c>
      <c r="C80" s="10" t="inlineStr">
        <is>
          <t>19:00</t>
        </is>
      </c>
      <c r="D80" s="10" t="inlineStr">
        <is>
          <t>19:30</t>
        </is>
      </c>
      <c r="E80" s="11" t="n"/>
      <c r="F80" s="11" t="n"/>
      <c r="G80" s="12" t="n"/>
      <c r="H80" s="12" t="n"/>
      <c r="I80" s="11" t="n"/>
      <c r="J80" s="9" t="n"/>
      <c r="K80" s="13" t="n"/>
      <c r="L80" s="9">
        <f>IF(OR(E80&lt;&gt;"",J80&lt;&gt;""),"Занято",IF(AND(F79="Повторный приём (1 час)",A79=A80),"Занято","Свободно"))</f>
        <v/>
      </c>
    </row>
    <row r="81">
      <c r="A81" s="8" t="n">
        <v>46301</v>
      </c>
      <c r="B81" s="9" t="inlineStr">
        <is>
          <t>Вторник</t>
        </is>
      </c>
      <c r="C81" s="10" t="inlineStr">
        <is>
          <t>19:30</t>
        </is>
      </c>
      <c r="D81" s="10" t="inlineStr">
        <is>
          <t>20:00</t>
        </is>
      </c>
      <c r="E81" s="11" t="n"/>
      <c r="F81" s="11" t="n"/>
      <c r="G81" s="12" t="n"/>
      <c r="H81" s="12" t="n"/>
      <c r="I81" s="11" t="n"/>
      <c r="J81" s="9" t="n"/>
      <c r="K81" s="13" t="n"/>
      <c r="L81" s="9">
        <f>IF(OR(E81&lt;&gt;"",J81&lt;&gt;""),"Занято",IF(AND(F80="Повторный приём (1 час)",A80=A81),"Занято","Свободно"))</f>
        <v/>
      </c>
    </row>
    <row r="82">
      <c r="A82" s="14" t="n">
        <v>46302</v>
      </c>
      <c r="B82" s="15" t="inlineStr">
        <is>
          <t>Среда</t>
        </is>
      </c>
      <c r="C82" s="16" t="inlineStr">
        <is>
          <t>11:00</t>
        </is>
      </c>
      <c r="D82" s="16" t="inlineStr">
        <is>
          <t>11:30</t>
        </is>
      </c>
      <c r="E82" s="17" t="n"/>
      <c r="F82" s="17" t="n"/>
      <c r="G82" s="18" t="n"/>
      <c r="H82" s="18" t="n"/>
      <c r="I82" s="17" t="n"/>
      <c r="J82" s="15" t="n"/>
      <c r="K82" s="19" t="n"/>
      <c r="L82" s="15">
        <f>IF(OR(E82&lt;&gt;"",J82&lt;&gt;""),"Занято",IF(AND(F81="Повторный приём (1 час)",A81=A82),"Занято","Свободно"))</f>
        <v/>
      </c>
    </row>
    <row r="83">
      <c r="A83" s="20" t="n">
        <v>46302</v>
      </c>
      <c r="B83" s="21" t="inlineStr">
        <is>
          <t>Среда</t>
        </is>
      </c>
      <c r="C83" s="22" t="inlineStr">
        <is>
          <t>11:30</t>
        </is>
      </c>
      <c r="D83" s="22" t="inlineStr">
        <is>
          <t>12:00</t>
        </is>
      </c>
      <c r="E83" s="23" t="n"/>
      <c r="F83" s="23" t="n"/>
      <c r="G83" s="24" t="n"/>
      <c r="H83" s="24" t="n"/>
      <c r="I83" s="23" t="n"/>
      <c r="J83" s="21" t="n"/>
      <c r="K83" s="25" t="n"/>
      <c r="L83" s="21">
        <f>IF(OR(E83&lt;&gt;"",J83&lt;&gt;""),"Занято",IF(AND(F82="Повторный приём (1 час)",A82=A83),"Занято","Свободно"))</f>
        <v/>
      </c>
    </row>
    <row r="84">
      <c r="A84" s="20" t="n">
        <v>46302</v>
      </c>
      <c r="B84" s="21" t="inlineStr">
        <is>
          <t>Среда</t>
        </is>
      </c>
      <c r="C84" s="22" t="inlineStr">
        <is>
          <t>12:00</t>
        </is>
      </c>
      <c r="D84" s="22" t="inlineStr">
        <is>
          <t>12:30</t>
        </is>
      </c>
      <c r="E84" s="23" t="n"/>
      <c r="F84" s="23" t="n"/>
      <c r="G84" s="24" t="n"/>
      <c r="H84" s="24" t="n"/>
      <c r="I84" s="23" t="n"/>
      <c r="J84" s="21" t="n"/>
      <c r="K84" s="25" t="n"/>
      <c r="L84" s="21">
        <f>IF(OR(E84&lt;&gt;"",J84&lt;&gt;""),"Занято",IF(AND(F83="Повторный приём (1 час)",A83=A84),"Занято","Свободно"))</f>
        <v/>
      </c>
    </row>
    <row r="85">
      <c r="A85" s="20" t="n">
        <v>46302</v>
      </c>
      <c r="B85" s="21" t="inlineStr">
        <is>
          <t>Среда</t>
        </is>
      </c>
      <c r="C85" s="22" t="inlineStr">
        <is>
          <t>12:30</t>
        </is>
      </c>
      <c r="D85" s="22" t="inlineStr">
        <is>
          <t>13:00</t>
        </is>
      </c>
      <c r="E85" s="23" t="n"/>
      <c r="F85" s="23" t="n"/>
      <c r="G85" s="24" t="n"/>
      <c r="H85" s="24" t="n"/>
      <c r="I85" s="23" t="n"/>
      <c r="J85" s="21" t="n"/>
      <c r="K85" s="25" t="n"/>
      <c r="L85" s="21">
        <f>IF(OR(E85&lt;&gt;"",J85&lt;&gt;""),"Занято",IF(AND(F84="Повторный приём (1 час)",A84=A85),"Занято","Свободно"))</f>
        <v/>
      </c>
    </row>
    <row r="86">
      <c r="A86" s="20" t="n">
        <v>46302</v>
      </c>
      <c r="B86" s="21" t="inlineStr">
        <is>
          <t>Среда</t>
        </is>
      </c>
      <c r="C86" s="22" t="inlineStr">
        <is>
          <t>13:00</t>
        </is>
      </c>
      <c r="D86" s="22" t="inlineStr">
        <is>
          <t>13:30</t>
        </is>
      </c>
      <c r="E86" s="23" t="n"/>
      <c r="F86" s="23" t="n"/>
      <c r="G86" s="24" t="n"/>
      <c r="H86" s="24" t="n"/>
      <c r="I86" s="23" t="n"/>
      <c r="J86" s="21" t="n"/>
      <c r="K86" s="25" t="n"/>
      <c r="L86" s="21">
        <f>IF(OR(E86&lt;&gt;"",J86&lt;&gt;""),"Занято",IF(AND(F85="Повторный приём (1 час)",A85=A86),"Занято","Свободно"))</f>
        <v/>
      </c>
    </row>
    <row r="87">
      <c r="A87" s="20" t="n">
        <v>46302</v>
      </c>
      <c r="B87" s="21" t="inlineStr">
        <is>
          <t>Среда</t>
        </is>
      </c>
      <c r="C87" s="22" t="inlineStr">
        <is>
          <t>13:30</t>
        </is>
      </c>
      <c r="D87" s="22" t="inlineStr">
        <is>
          <t>14:00</t>
        </is>
      </c>
      <c r="E87" s="23" t="n"/>
      <c r="F87" s="23" t="n"/>
      <c r="G87" s="24" t="n"/>
      <c r="H87" s="24" t="n"/>
      <c r="I87" s="23" t="n"/>
      <c r="J87" s="21" t="n"/>
      <c r="K87" s="25" t="n"/>
      <c r="L87" s="21">
        <f>IF(OR(E87&lt;&gt;"",J87&lt;&gt;""),"Занято",IF(AND(F86="Повторный приём (1 час)",A86=A87),"Занято","Свободно"))</f>
        <v/>
      </c>
    </row>
    <row r="88">
      <c r="A88" s="20" t="n">
        <v>46302</v>
      </c>
      <c r="B88" s="21" t="inlineStr">
        <is>
          <t>Среда</t>
        </is>
      </c>
      <c r="C88" s="22" t="inlineStr">
        <is>
          <t>14:00</t>
        </is>
      </c>
      <c r="D88" s="22" t="inlineStr">
        <is>
          <t>14:30</t>
        </is>
      </c>
      <c r="E88" s="23" t="n"/>
      <c r="F88" s="23" t="n"/>
      <c r="G88" s="24" t="n"/>
      <c r="H88" s="24" t="n"/>
      <c r="I88" s="23" t="n"/>
      <c r="J88" s="21" t="n"/>
      <c r="K88" s="25" t="n"/>
      <c r="L88" s="21">
        <f>IF(OR(E88&lt;&gt;"",J88&lt;&gt;""),"Занято",IF(AND(F87="Повторный приём (1 час)",A87=A88),"Занято","Свободно"))</f>
        <v/>
      </c>
    </row>
    <row r="89">
      <c r="A89" s="20" t="n">
        <v>46302</v>
      </c>
      <c r="B89" s="21" t="inlineStr">
        <is>
          <t>Среда</t>
        </is>
      </c>
      <c r="C89" s="22" t="inlineStr">
        <is>
          <t>14:30</t>
        </is>
      </c>
      <c r="D89" s="22" t="inlineStr">
        <is>
          <t>15:00</t>
        </is>
      </c>
      <c r="E89" s="23" t="n"/>
      <c r="F89" s="23" t="n"/>
      <c r="G89" s="24" t="n"/>
      <c r="H89" s="24" t="n"/>
      <c r="I89" s="23" t="n"/>
      <c r="J89" s="21" t="n"/>
      <c r="K89" s="25" t="n"/>
      <c r="L89" s="21">
        <f>IF(OR(E89&lt;&gt;"",J89&lt;&gt;""),"Занято",IF(AND(F88="Повторный приём (1 час)",A88=A89),"Занято","Свободно"))</f>
        <v/>
      </c>
    </row>
    <row r="90">
      <c r="A90" s="20" t="n">
        <v>46302</v>
      </c>
      <c r="B90" s="21" t="inlineStr">
        <is>
          <t>Среда</t>
        </is>
      </c>
      <c r="C90" s="22" t="inlineStr">
        <is>
          <t>15:00</t>
        </is>
      </c>
      <c r="D90" s="22" t="inlineStr">
        <is>
          <t>15:30</t>
        </is>
      </c>
      <c r="E90" s="23" t="n"/>
      <c r="F90" s="23" t="n"/>
      <c r="G90" s="24" t="n"/>
      <c r="H90" s="24" t="n"/>
      <c r="I90" s="23" t="n"/>
      <c r="J90" s="21" t="n"/>
      <c r="K90" s="25" t="n"/>
      <c r="L90" s="21">
        <f>IF(OR(E90&lt;&gt;"",J90&lt;&gt;""),"Занято",IF(AND(F89="Повторный приём (1 час)",A89=A90),"Занято","Свободно"))</f>
        <v/>
      </c>
    </row>
    <row r="91">
      <c r="A91" s="20" t="n">
        <v>46302</v>
      </c>
      <c r="B91" s="21" t="inlineStr">
        <is>
          <t>Среда</t>
        </is>
      </c>
      <c r="C91" s="22" t="inlineStr">
        <is>
          <t>15:30</t>
        </is>
      </c>
      <c r="D91" s="22" t="inlineStr">
        <is>
          <t>16:00</t>
        </is>
      </c>
      <c r="E91" s="23" t="n"/>
      <c r="F91" s="23" t="n"/>
      <c r="G91" s="24" t="n"/>
      <c r="H91" s="24" t="n"/>
      <c r="I91" s="23" t="n"/>
      <c r="J91" s="21" t="n"/>
      <c r="K91" s="25" t="n"/>
      <c r="L91" s="21">
        <f>IF(OR(E91&lt;&gt;"",J91&lt;&gt;""),"Занято",IF(AND(F90="Повторный приём (1 час)",A90=A91),"Занято","Свободно"))</f>
        <v/>
      </c>
    </row>
    <row r="92">
      <c r="A92" s="20" t="n">
        <v>46302</v>
      </c>
      <c r="B92" s="21" t="inlineStr">
        <is>
          <t>Среда</t>
        </is>
      </c>
      <c r="C92" s="22" t="inlineStr">
        <is>
          <t>16:00</t>
        </is>
      </c>
      <c r="D92" s="22" t="inlineStr">
        <is>
          <t>16:30</t>
        </is>
      </c>
      <c r="E92" s="23" t="n"/>
      <c r="F92" s="23" t="n"/>
      <c r="G92" s="24" t="n"/>
      <c r="H92" s="24" t="n"/>
      <c r="I92" s="23" t="n"/>
      <c r="J92" s="21" t="n"/>
      <c r="K92" s="25" t="n"/>
      <c r="L92" s="21">
        <f>IF(OR(E92&lt;&gt;"",J92&lt;&gt;""),"Занято",IF(AND(F91="Повторный приём (1 час)",A91=A92),"Занято","Свободно"))</f>
        <v/>
      </c>
    </row>
    <row r="93">
      <c r="A93" s="20" t="n">
        <v>46302</v>
      </c>
      <c r="B93" s="21" t="inlineStr">
        <is>
          <t>Среда</t>
        </is>
      </c>
      <c r="C93" s="22" t="inlineStr">
        <is>
          <t>16:30</t>
        </is>
      </c>
      <c r="D93" s="22" t="inlineStr">
        <is>
          <t>17:00</t>
        </is>
      </c>
      <c r="E93" s="23" t="n"/>
      <c r="F93" s="23" t="n"/>
      <c r="G93" s="24" t="n"/>
      <c r="H93" s="24" t="n"/>
      <c r="I93" s="23" t="n"/>
      <c r="J93" s="21" t="n"/>
      <c r="K93" s="25" t="n"/>
      <c r="L93" s="21">
        <f>IF(OR(E93&lt;&gt;"",J93&lt;&gt;""),"Занято",IF(AND(F92="Повторный приём (1 час)",A92=A93),"Занято","Свободно"))</f>
        <v/>
      </c>
    </row>
    <row r="94">
      <c r="A94" s="20" t="n">
        <v>46302</v>
      </c>
      <c r="B94" s="21" t="inlineStr">
        <is>
          <t>Среда</t>
        </is>
      </c>
      <c r="C94" s="22" t="inlineStr">
        <is>
          <t>17:00</t>
        </is>
      </c>
      <c r="D94" s="22" t="inlineStr">
        <is>
          <t>17:30</t>
        </is>
      </c>
      <c r="E94" s="23" t="n"/>
      <c r="F94" s="23" t="n"/>
      <c r="G94" s="24" t="n"/>
      <c r="H94" s="24" t="n"/>
      <c r="I94" s="23" t="n"/>
      <c r="J94" s="21" t="n"/>
      <c r="K94" s="25" t="n"/>
      <c r="L94" s="21">
        <f>IF(OR(E94&lt;&gt;"",J94&lt;&gt;""),"Занято",IF(AND(F93="Повторный приём (1 час)",A93=A94),"Занято","Свободно"))</f>
        <v/>
      </c>
    </row>
    <row r="95">
      <c r="A95" s="20" t="n">
        <v>46302</v>
      </c>
      <c r="B95" s="21" t="inlineStr">
        <is>
          <t>Среда</t>
        </is>
      </c>
      <c r="C95" s="22" t="inlineStr">
        <is>
          <t>17:30</t>
        </is>
      </c>
      <c r="D95" s="22" t="inlineStr">
        <is>
          <t>18:00</t>
        </is>
      </c>
      <c r="E95" s="23" t="n"/>
      <c r="F95" s="23" t="n"/>
      <c r="G95" s="24" t="n"/>
      <c r="H95" s="24" t="n"/>
      <c r="I95" s="23" t="n"/>
      <c r="J95" s="21" t="n"/>
      <c r="K95" s="25" t="n"/>
      <c r="L95" s="21">
        <f>IF(OR(E95&lt;&gt;"",J95&lt;&gt;""),"Занято",IF(AND(F94="Повторный приём (1 час)",A94=A95),"Занято","Свободно"))</f>
        <v/>
      </c>
    </row>
    <row r="96">
      <c r="A96" s="20" t="n">
        <v>46302</v>
      </c>
      <c r="B96" s="21" t="inlineStr">
        <is>
          <t>Среда</t>
        </is>
      </c>
      <c r="C96" s="22" t="inlineStr">
        <is>
          <t>18:00</t>
        </is>
      </c>
      <c r="D96" s="22" t="inlineStr">
        <is>
          <t>18:30</t>
        </is>
      </c>
      <c r="E96" s="23" t="n"/>
      <c r="F96" s="23" t="n"/>
      <c r="G96" s="24" t="n"/>
      <c r="H96" s="24" t="n"/>
      <c r="I96" s="23" t="n"/>
      <c r="J96" s="21" t="n"/>
      <c r="K96" s="25" t="n"/>
      <c r="L96" s="21">
        <f>IF(OR(E96&lt;&gt;"",J96&lt;&gt;""),"Занято",IF(AND(F95="Повторный приём (1 час)",A95=A96),"Занято","Свободно"))</f>
        <v/>
      </c>
    </row>
    <row r="97">
      <c r="A97" s="20" t="n">
        <v>46302</v>
      </c>
      <c r="B97" s="21" t="inlineStr">
        <is>
          <t>Среда</t>
        </is>
      </c>
      <c r="C97" s="22" t="inlineStr">
        <is>
          <t>18:30</t>
        </is>
      </c>
      <c r="D97" s="22" t="inlineStr">
        <is>
          <t>19:00</t>
        </is>
      </c>
      <c r="E97" s="23" t="n"/>
      <c r="F97" s="23" t="n"/>
      <c r="G97" s="24" t="n"/>
      <c r="H97" s="24" t="n"/>
      <c r="I97" s="23" t="n"/>
      <c r="J97" s="21" t="n"/>
      <c r="K97" s="25" t="n"/>
      <c r="L97" s="21">
        <f>IF(OR(E97&lt;&gt;"",J97&lt;&gt;""),"Занято",IF(AND(F96="Повторный приём (1 час)",A96=A97),"Занято","Свободно"))</f>
        <v/>
      </c>
    </row>
    <row r="98">
      <c r="A98" s="20" t="n">
        <v>46302</v>
      </c>
      <c r="B98" s="21" t="inlineStr">
        <is>
          <t>Среда</t>
        </is>
      </c>
      <c r="C98" s="22" t="inlineStr">
        <is>
          <t>19:00</t>
        </is>
      </c>
      <c r="D98" s="22" t="inlineStr">
        <is>
          <t>19:30</t>
        </is>
      </c>
      <c r="E98" s="23" t="n"/>
      <c r="F98" s="23" t="n"/>
      <c r="G98" s="24" t="n"/>
      <c r="H98" s="24" t="n"/>
      <c r="I98" s="23" t="n"/>
      <c r="J98" s="21" t="n"/>
      <c r="K98" s="25" t="n"/>
      <c r="L98" s="21">
        <f>IF(OR(E98&lt;&gt;"",J98&lt;&gt;""),"Занято",IF(AND(F97="Повторный приём (1 час)",A97=A98),"Занято","Свободно"))</f>
        <v/>
      </c>
    </row>
    <row r="99">
      <c r="A99" s="20" t="n">
        <v>46302</v>
      </c>
      <c r="B99" s="21" t="inlineStr">
        <is>
          <t>Среда</t>
        </is>
      </c>
      <c r="C99" s="22" t="inlineStr">
        <is>
          <t>19:30</t>
        </is>
      </c>
      <c r="D99" s="22" t="inlineStr">
        <is>
          <t>20:00</t>
        </is>
      </c>
      <c r="E99" s="23" t="n"/>
      <c r="F99" s="23" t="n"/>
      <c r="G99" s="24" t="n"/>
      <c r="H99" s="24" t="n"/>
      <c r="I99" s="23" t="n"/>
      <c r="J99" s="21" t="n"/>
      <c r="K99" s="25" t="n"/>
      <c r="L99" s="21">
        <f>IF(OR(E99&lt;&gt;"",J99&lt;&gt;""),"Занято",IF(AND(F98="Повторный приём (1 час)",A98=A99),"Занято","Свободно"))</f>
        <v/>
      </c>
    </row>
    <row r="100">
      <c r="A100" s="2" t="n">
        <v>46303</v>
      </c>
      <c r="B100" s="3" t="inlineStr">
        <is>
          <t>Четверг</t>
        </is>
      </c>
      <c r="C100" s="4" t="inlineStr">
        <is>
          <t>11:00</t>
        </is>
      </c>
      <c r="D100" s="4" t="inlineStr">
        <is>
          <t>11:30</t>
        </is>
      </c>
      <c r="E100" s="5" t="n"/>
      <c r="F100" s="5" t="n"/>
      <c r="G100" s="6" t="n"/>
      <c r="H100" s="6" t="n"/>
      <c r="I100" s="5" t="n"/>
      <c r="J100" s="3" t="n"/>
      <c r="K100" s="7" t="n"/>
      <c r="L100" s="3">
        <f>IF(OR(E100&lt;&gt;"",J100&lt;&gt;""),"Занято",IF(AND(F99="Повторный приём (1 час)",A99=A100),"Занято","Свободно"))</f>
        <v/>
      </c>
    </row>
    <row r="101">
      <c r="A101" s="8" t="n">
        <v>46303</v>
      </c>
      <c r="B101" s="9" t="inlineStr">
        <is>
          <t>Четверг</t>
        </is>
      </c>
      <c r="C101" s="10" t="inlineStr">
        <is>
          <t>11:30</t>
        </is>
      </c>
      <c r="D101" s="10" t="inlineStr">
        <is>
          <t>12:00</t>
        </is>
      </c>
      <c r="E101" s="11" t="n"/>
      <c r="F101" s="11" t="n"/>
      <c r="G101" s="12" t="n"/>
      <c r="H101" s="12" t="n"/>
      <c r="I101" s="11" t="n"/>
      <c r="J101" s="9" t="n"/>
      <c r="K101" s="13" t="n"/>
      <c r="L101" s="9">
        <f>IF(OR(E101&lt;&gt;"",J101&lt;&gt;""),"Занято",IF(AND(F100="Повторный приём (1 час)",A100=A101),"Занято","Свободно"))</f>
        <v/>
      </c>
    </row>
    <row r="102">
      <c r="A102" s="8" t="n">
        <v>46303</v>
      </c>
      <c r="B102" s="9" t="inlineStr">
        <is>
          <t>Четверг</t>
        </is>
      </c>
      <c r="C102" s="10" t="inlineStr">
        <is>
          <t>12:00</t>
        </is>
      </c>
      <c r="D102" s="10" t="inlineStr">
        <is>
          <t>12:30</t>
        </is>
      </c>
      <c r="E102" s="11" t="n"/>
      <c r="F102" s="11" t="n"/>
      <c r="G102" s="12" t="n"/>
      <c r="H102" s="12" t="n"/>
      <c r="I102" s="11" t="n"/>
      <c r="J102" s="9" t="n"/>
      <c r="K102" s="13" t="n"/>
      <c r="L102" s="9">
        <f>IF(OR(E102&lt;&gt;"",J102&lt;&gt;""),"Занято",IF(AND(F101="Повторный приём (1 час)",A101=A102),"Занято","Свободно"))</f>
        <v/>
      </c>
    </row>
    <row r="103">
      <c r="A103" s="8" t="n">
        <v>46303</v>
      </c>
      <c r="B103" s="9" t="inlineStr">
        <is>
          <t>Четверг</t>
        </is>
      </c>
      <c r="C103" s="10" t="inlineStr">
        <is>
          <t>12:30</t>
        </is>
      </c>
      <c r="D103" s="10" t="inlineStr">
        <is>
          <t>13:00</t>
        </is>
      </c>
      <c r="E103" s="11" t="n"/>
      <c r="F103" s="11" t="n"/>
      <c r="G103" s="12" t="n"/>
      <c r="H103" s="12" t="n"/>
      <c r="I103" s="11" t="n"/>
      <c r="J103" s="9" t="n"/>
      <c r="K103" s="13" t="n"/>
      <c r="L103" s="9">
        <f>IF(OR(E103&lt;&gt;"",J103&lt;&gt;""),"Занято",IF(AND(F102="Повторный приём (1 час)",A102=A103),"Занято","Свободно"))</f>
        <v/>
      </c>
    </row>
    <row r="104">
      <c r="A104" s="8" t="n">
        <v>46303</v>
      </c>
      <c r="B104" s="9" t="inlineStr">
        <is>
          <t>Четверг</t>
        </is>
      </c>
      <c r="C104" s="10" t="inlineStr">
        <is>
          <t>13:00</t>
        </is>
      </c>
      <c r="D104" s="10" t="inlineStr">
        <is>
          <t>13:30</t>
        </is>
      </c>
      <c r="E104" s="11" t="n"/>
      <c r="F104" s="11" t="n"/>
      <c r="G104" s="12" t="n"/>
      <c r="H104" s="12" t="n"/>
      <c r="I104" s="11" t="n"/>
      <c r="J104" s="9" t="n"/>
      <c r="K104" s="13" t="n"/>
      <c r="L104" s="9">
        <f>IF(OR(E104&lt;&gt;"",J104&lt;&gt;""),"Занято",IF(AND(F103="Повторный приём (1 час)",A103=A104),"Занято","Свободно"))</f>
        <v/>
      </c>
    </row>
    <row r="105">
      <c r="A105" s="8" t="n">
        <v>46303</v>
      </c>
      <c r="B105" s="9" t="inlineStr">
        <is>
          <t>Четверг</t>
        </is>
      </c>
      <c r="C105" s="10" t="inlineStr">
        <is>
          <t>13:30</t>
        </is>
      </c>
      <c r="D105" s="10" t="inlineStr">
        <is>
          <t>14:00</t>
        </is>
      </c>
      <c r="E105" s="11" t="n"/>
      <c r="F105" s="11" t="n"/>
      <c r="G105" s="12" t="n"/>
      <c r="H105" s="12" t="n"/>
      <c r="I105" s="11" t="n"/>
      <c r="J105" s="9" t="n"/>
      <c r="K105" s="13" t="n"/>
      <c r="L105" s="9">
        <f>IF(OR(E105&lt;&gt;"",J105&lt;&gt;""),"Занято",IF(AND(F104="Повторный приём (1 час)",A104=A105),"Занято","Свободно"))</f>
        <v/>
      </c>
    </row>
    <row r="106">
      <c r="A106" s="8" t="n">
        <v>46303</v>
      </c>
      <c r="B106" s="9" t="inlineStr">
        <is>
          <t>Четверг</t>
        </is>
      </c>
      <c r="C106" s="10" t="inlineStr">
        <is>
          <t>14:00</t>
        </is>
      </c>
      <c r="D106" s="10" t="inlineStr">
        <is>
          <t>14:30</t>
        </is>
      </c>
      <c r="E106" s="11" t="n"/>
      <c r="F106" s="11" t="n"/>
      <c r="G106" s="12" t="n"/>
      <c r="H106" s="12" t="n"/>
      <c r="I106" s="11" t="n"/>
      <c r="J106" s="9" t="n"/>
      <c r="K106" s="13" t="n"/>
      <c r="L106" s="9">
        <f>IF(OR(E106&lt;&gt;"",J106&lt;&gt;""),"Занято",IF(AND(F105="Повторный приём (1 час)",A105=A106),"Занято","Свободно"))</f>
        <v/>
      </c>
    </row>
    <row r="107">
      <c r="A107" s="8" t="n">
        <v>46303</v>
      </c>
      <c r="B107" s="9" t="inlineStr">
        <is>
          <t>Четверг</t>
        </is>
      </c>
      <c r="C107" s="10" t="inlineStr">
        <is>
          <t>14:30</t>
        </is>
      </c>
      <c r="D107" s="10" t="inlineStr">
        <is>
          <t>15:00</t>
        </is>
      </c>
      <c r="E107" s="11" t="n"/>
      <c r="F107" s="11" t="n"/>
      <c r="G107" s="12" t="n"/>
      <c r="H107" s="12" t="n"/>
      <c r="I107" s="11" t="n"/>
      <c r="J107" s="9" t="n"/>
      <c r="K107" s="13" t="n"/>
      <c r="L107" s="9">
        <f>IF(OR(E107&lt;&gt;"",J107&lt;&gt;""),"Занято",IF(AND(F106="Повторный приём (1 час)",A106=A107),"Занято","Свободно"))</f>
        <v/>
      </c>
    </row>
    <row r="108">
      <c r="A108" s="8" t="n">
        <v>46303</v>
      </c>
      <c r="B108" s="9" t="inlineStr">
        <is>
          <t>Четверг</t>
        </is>
      </c>
      <c r="C108" s="10" t="inlineStr">
        <is>
          <t>15:00</t>
        </is>
      </c>
      <c r="D108" s="10" t="inlineStr">
        <is>
          <t>15:30</t>
        </is>
      </c>
      <c r="E108" s="11" t="n"/>
      <c r="F108" s="11" t="n"/>
      <c r="G108" s="12" t="n"/>
      <c r="H108" s="12" t="n"/>
      <c r="I108" s="11" t="n"/>
      <c r="J108" s="9" t="n"/>
      <c r="K108" s="13" t="n"/>
      <c r="L108" s="9">
        <f>IF(OR(E108&lt;&gt;"",J108&lt;&gt;""),"Занято",IF(AND(F107="Повторный приём (1 час)",A107=A108),"Занято","Свободно"))</f>
        <v/>
      </c>
    </row>
    <row r="109">
      <c r="A109" s="8" t="n">
        <v>46303</v>
      </c>
      <c r="B109" s="9" t="inlineStr">
        <is>
          <t>Четверг</t>
        </is>
      </c>
      <c r="C109" s="10" t="inlineStr">
        <is>
          <t>15:30</t>
        </is>
      </c>
      <c r="D109" s="10" t="inlineStr">
        <is>
          <t>16:00</t>
        </is>
      </c>
      <c r="E109" s="11" t="n"/>
      <c r="F109" s="11" t="n"/>
      <c r="G109" s="12" t="n"/>
      <c r="H109" s="12" t="n"/>
      <c r="I109" s="11" t="n"/>
      <c r="J109" s="9" t="n"/>
      <c r="K109" s="13" t="n"/>
      <c r="L109" s="9">
        <f>IF(OR(E109&lt;&gt;"",J109&lt;&gt;""),"Занято",IF(AND(F108="Повторный приём (1 час)",A108=A109),"Занято","Свободно"))</f>
        <v/>
      </c>
    </row>
    <row r="110">
      <c r="A110" s="8" t="n">
        <v>46303</v>
      </c>
      <c r="B110" s="9" t="inlineStr">
        <is>
          <t>Четверг</t>
        </is>
      </c>
      <c r="C110" s="10" t="inlineStr">
        <is>
          <t>16:00</t>
        </is>
      </c>
      <c r="D110" s="10" t="inlineStr">
        <is>
          <t>16:30</t>
        </is>
      </c>
      <c r="E110" s="11" t="n"/>
      <c r="F110" s="11" t="n"/>
      <c r="G110" s="12" t="n"/>
      <c r="H110" s="12" t="n"/>
      <c r="I110" s="11" t="n"/>
      <c r="J110" s="9" t="n"/>
      <c r="K110" s="13" t="n"/>
      <c r="L110" s="9">
        <f>IF(OR(E110&lt;&gt;"",J110&lt;&gt;""),"Занято",IF(AND(F109="Повторный приём (1 час)",A109=A110),"Занято","Свободно"))</f>
        <v/>
      </c>
    </row>
    <row r="111">
      <c r="A111" s="8" t="n">
        <v>46303</v>
      </c>
      <c r="B111" s="9" t="inlineStr">
        <is>
          <t>Четверг</t>
        </is>
      </c>
      <c r="C111" s="10" t="inlineStr">
        <is>
          <t>16:30</t>
        </is>
      </c>
      <c r="D111" s="10" t="inlineStr">
        <is>
          <t>17:00</t>
        </is>
      </c>
      <c r="E111" s="11" t="n"/>
      <c r="F111" s="11" t="n"/>
      <c r="G111" s="12" t="n"/>
      <c r="H111" s="12" t="n"/>
      <c r="I111" s="11" t="n"/>
      <c r="J111" s="9" t="n"/>
      <c r="K111" s="13" t="n"/>
      <c r="L111" s="9">
        <f>IF(OR(E111&lt;&gt;"",J111&lt;&gt;""),"Занято",IF(AND(F110="Повторный приём (1 час)",A110=A111),"Занято","Свободно"))</f>
        <v/>
      </c>
    </row>
    <row r="112">
      <c r="A112" s="8" t="n">
        <v>46303</v>
      </c>
      <c r="B112" s="9" t="inlineStr">
        <is>
          <t>Четверг</t>
        </is>
      </c>
      <c r="C112" s="10" t="inlineStr">
        <is>
          <t>17:00</t>
        </is>
      </c>
      <c r="D112" s="10" t="inlineStr">
        <is>
          <t>17:30</t>
        </is>
      </c>
      <c r="E112" s="11" t="n"/>
      <c r="F112" s="11" t="n"/>
      <c r="G112" s="12" t="n"/>
      <c r="H112" s="12" t="n"/>
      <c r="I112" s="11" t="n"/>
      <c r="J112" s="9" t="n"/>
      <c r="K112" s="13" t="n"/>
      <c r="L112" s="9">
        <f>IF(OR(E112&lt;&gt;"",J112&lt;&gt;""),"Занято",IF(AND(F111="Повторный приём (1 час)",A111=A112),"Занято","Свободно"))</f>
        <v/>
      </c>
    </row>
    <row r="113">
      <c r="A113" s="8" t="n">
        <v>46303</v>
      </c>
      <c r="B113" s="9" t="inlineStr">
        <is>
          <t>Четверг</t>
        </is>
      </c>
      <c r="C113" s="10" t="inlineStr">
        <is>
          <t>17:30</t>
        </is>
      </c>
      <c r="D113" s="10" t="inlineStr">
        <is>
          <t>18:00</t>
        </is>
      </c>
      <c r="E113" s="11" t="n"/>
      <c r="F113" s="11" t="n"/>
      <c r="G113" s="12" t="n"/>
      <c r="H113" s="12" t="n"/>
      <c r="I113" s="11" t="n"/>
      <c r="J113" s="9" t="n"/>
      <c r="K113" s="13" t="n"/>
      <c r="L113" s="9">
        <f>IF(OR(E113&lt;&gt;"",J113&lt;&gt;""),"Занято",IF(AND(F112="Повторный приём (1 час)",A112=A113),"Занято","Свободно"))</f>
        <v/>
      </c>
    </row>
    <row r="114">
      <c r="A114" s="8" t="n">
        <v>46303</v>
      </c>
      <c r="B114" s="9" t="inlineStr">
        <is>
          <t>Четверг</t>
        </is>
      </c>
      <c r="C114" s="10" t="inlineStr">
        <is>
          <t>18:00</t>
        </is>
      </c>
      <c r="D114" s="10" t="inlineStr">
        <is>
          <t>18:30</t>
        </is>
      </c>
      <c r="E114" s="11" t="n"/>
      <c r="F114" s="11" t="n"/>
      <c r="G114" s="12" t="n"/>
      <c r="H114" s="12" t="n"/>
      <c r="I114" s="11" t="n"/>
      <c r="J114" s="9" t="n"/>
      <c r="K114" s="13" t="n"/>
      <c r="L114" s="9">
        <f>IF(OR(E114&lt;&gt;"",J114&lt;&gt;""),"Занято",IF(AND(F113="Повторный приём (1 час)",A113=A114),"Занято","Свободно"))</f>
        <v/>
      </c>
    </row>
    <row r="115">
      <c r="A115" s="8" t="n">
        <v>46303</v>
      </c>
      <c r="B115" s="9" t="inlineStr">
        <is>
          <t>Четверг</t>
        </is>
      </c>
      <c r="C115" s="10" t="inlineStr">
        <is>
          <t>18:30</t>
        </is>
      </c>
      <c r="D115" s="10" t="inlineStr">
        <is>
          <t>19:00</t>
        </is>
      </c>
      <c r="E115" s="11" t="n"/>
      <c r="F115" s="11" t="n"/>
      <c r="G115" s="12" t="n"/>
      <c r="H115" s="12" t="n"/>
      <c r="I115" s="11" t="n"/>
      <c r="J115" s="9" t="n"/>
      <c r="K115" s="13" t="n"/>
      <c r="L115" s="9">
        <f>IF(OR(E115&lt;&gt;"",J115&lt;&gt;""),"Занято",IF(AND(F114="Повторный приём (1 час)",A114=A115),"Занято","Свободно"))</f>
        <v/>
      </c>
    </row>
    <row r="116">
      <c r="A116" s="8" t="n">
        <v>46303</v>
      </c>
      <c r="B116" s="9" t="inlineStr">
        <is>
          <t>Четверг</t>
        </is>
      </c>
      <c r="C116" s="10" t="inlineStr">
        <is>
          <t>19:00</t>
        </is>
      </c>
      <c r="D116" s="10" t="inlineStr">
        <is>
          <t>19:30</t>
        </is>
      </c>
      <c r="E116" s="11" t="n"/>
      <c r="F116" s="11" t="n"/>
      <c r="G116" s="12" t="n"/>
      <c r="H116" s="12" t="n"/>
      <c r="I116" s="11" t="n"/>
      <c r="J116" s="9" t="n"/>
      <c r="K116" s="13" t="n"/>
      <c r="L116" s="9">
        <f>IF(OR(E116&lt;&gt;"",J116&lt;&gt;""),"Занято",IF(AND(F115="Повторный приём (1 час)",A115=A116),"Занято","Свободно"))</f>
        <v/>
      </c>
    </row>
    <row r="117">
      <c r="A117" s="8" t="n">
        <v>46303</v>
      </c>
      <c r="B117" s="9" t="inlineStr">
        <is>
          <t>Четверг</t>
        </is>
      </c>
      <c r="C117" s="10" t="inlineStr">
        <is>
          <t>19:30</t>
        </is>
      </c>
      <c r="D117" s="10" t="inlineStr">
        <is>
          <t>20:00</t>
        </is>
      </c>
      <c r="E117" s="11" t="n"/>
      <c r="F117" s="11" t="n"/>
      <c r="G117" s="12" t="n"/>
      <c r="H117" s="12" t="n"/>
      <c r="I117" s="11" t="n"/>
      <c r="J117" s="9" t="n"/>
      <c r="K117" s="13" t="n"/>
      <c r="L117" s="9">
        <f>IF(OR(E117&lt;&gt;"",J117&lt;&gt;""),"Занято",IF(AND(F116="Повторный приём (1 час)",A116=A117),"Занято","Свободно"))</f>
        <v/>
      </c>
    </row>
    <row r="118">
      <c r="A118" s="14" t="n">
        <v>46304</v>
      </c>
      <c r="B118" s="15" t="inlineStr">
        <is>
          <t>Пятница</t>
        </is>
      </c>
      <c r="C118" s="16" t="inlineStr">
        <is>
          <t>11:00</t>
        </is>
      </c>
      <c r="D118" s="16" t="inlineStr">
        <is>
          <t>11:30</t>
        </is>
      </c>
      <c r="E118" s="17" t="n"/>
      <c r="F118" s="17" t="n"/>
      <c r="G118" s="18" t="n"/>
      <c r="H118" s="18" t="n"/>
      <c r="I118" s="17" t="n"/>
      <c r="J118" s="15" t="n"/>
      <c r="K118" s="19" t="n"/>
      <c r="L118" s="15">
        <f>IF(OR(E118&lt;&gt;"",J118&lt;&gt;""),"Занято",IF(AND(F117="Повторный приём (1 час)",A117=A118),"Занято","Свободно"))</f>
        <v/>
      </c>
    </row>
    <row r="119">
      <c r="A119" s="20" t="n">
        <v>46304</v>
      </c>
      <c r="B119" s="21" t="inlineStr">
        <is>
          <t>Пятница</t>
        </is>
      </c>
      <c r="C119" s="22" t="inlineStr">
        <is>
          <t>11:30</t>
        </is>
      </c>
      <c r="D119" s="22" t="inlineStr">
        <is>
          <t>12:00</t>
        </is>
      </c>
      <c r="E119" s="23" t="n"/>
      <c r="F119" s="23" t="n"/>
      <c r="G119" s="24" t="n"/>
      <c r="H119" s="24" t="n"/>
      <c r="I119" s="23" t="n"/>
      <c r="J119" s="21" t="n"/>
      <c r="K119" s="25" t="n"/>
      <c r="L119" s="21">
        <f>IF(OR(E119&lt;&gt;"",J119&lt;&gt;""),"Занято",IF(AND(F118="Повторный приём (1 час)",A118=A119),"Занято","Свободно"))</f>
        <v/>
      </c>
    </row>
    <row r="120">
      <c r="A120" s="20" t="n">
        <v>46304</v>
      </c>
      <c r="B120" s="21" t="inlineStr">
        <is>
          <t>Пятница</t>
        </is>
      </c>
      <c r="C120" s="22" t="inlineStr">
        <is>
          <t>12:00</t>
        </is>
      </c>
      <c r="D120" s="22" t="inlineStr">
        <is>
          <t>12:30</t>
        </is>
      </c>
      <c r="E120" s="23" t="n"/>
      <c r="F120" s="23" t="n"/>
      <c r="G120" s="24" t="n"/>
      <c r="H120" s="24" t="n"/>
      <c r="I120" s="23" t="n"/>
      <c r="J120" s="21" t="n"/>
      <c r="K120" s="25" t="n"/>
      <c r="L120" s="21">
        <f>IF(OR(E120&lt;&gt;"",J120&lt;&gt;""),"Занято",IF(AND(F119="Повторный приём (1 час)",A119=A120),"Занято","Свободно"))</f>
        <v/>
      </c>
    </row>
    <row r="121">
      <c r="A121" s="20" t="n">
        <v>46304</v>
      </c>
      <c r="B121" s="21" t="inlineStr">
        <is>
          <t>Пятница</t>
        </is>
      </c>
      <c r="C121" s="22" t="inlineStr">
        <is>
          <t>12:30</t>
        </is>
      </c>
      <c r="D121" s="22" t="inlineStr">
        <is>
          <t>13:00</t>
        </is>
      </c>
      <c r="E121" s="23" t="n"/>
      <c r="F121" s="23" t="n"/>
      <c r="G121" s="24" t="n"/>
      <c r="H121" s="24" t="n"/>
      <c r="I121" s="23" t="n"/>
      <c r="J121" s="21" t="n"/>
      <c r="K121" s="25" t="n"/>
      <c r="L121" s="21">
        <f>IF(OR(E121&lt;&gt;"",J121&lt;&gt;""),"Занято",IF(AND(F120="Повторный приём (1 час)",A120=A121),"Занято","Свободно"))</f>
        <v/>
      </c>
    </row>
    <row r="122">
      <c r="A122" s="20" t="n">
        <v>46304</v>
      </c>
      <c r="B122" s="21" t="inlineStr">
        <is>
          <t>Пятница</t>
        </is>
      </c>
      <c r="C122" s="22" t="inlineStr">
        <is>
          <t>13:00</t>
        </is>
      </c>
      <c r="D122" s="22" t="inlineStr">
        <is>
          <t>13:30</t>
        </is>
      </c>
      <c r="E122" s="23" t="n"/>
      <c r="F122" s="23" t="n"/>
      <c r="G122" s="24" t="n"/>
      <c r="H122" s="24" t="n"/>
      <c r="I122" s="23" t="n"/>
      <c r="J122" s="21" t="n"/>
      <c r="K122" s="25" t="n"/>
      <c r="L122" s="21">
        <f>IF(OR(E122&lt;&gt;"",J122&lt;&gt;""),"Занято",IF(AND(F121="Повторный приём (1 час)",A121=A122),"Занято","Свободно"))</f>
        <v/>
      </c>
    </row>
    <row r="123">
      <c r="A123" s="20" t="n">
        <v>46304</v>
      </c>
      <c r="B123" s="21" t="inlineStr">
        <is>
          <t>Пятница</t>
        </is>
      </c>
      <c r="C123" s="22" t="inlineStr">
        <is>
          <t>13:30</t>
        </is>
      </c>
      <c r="D123" s="22" t="inlineStr">
        <is>
          <t>14:00</t>
        </is>
      </c>
      <c r="E123" s="23" t="n"/>
      <c r="F123" s="23" t="n"/>
      <c r="G123" s="24" t="n"/>
      <c r="H123" s="24" t="n"/>
      <c r="I123" s="23" t="n"/>
      <c r="J123" s="21" t="n"/>
      <c r="K123" s="25" t="n"/>
      <c r="L123" s="21">
        <f>IF(OR(E123&lt;&gt;"",J123&lt;&gt;""),"Занято",IF(AND(F122="Повторный приём (1 час)",A122=A123),"Занято","Свободно"))</f>
        <v/>
      </c>
    </row>
    <row r="124">
      <c r="A124" s="20" t="n">
        <v>46304</v>
      </c>
      <c r="B124" s="21" t="inlineStr">
        <is>
          <t>Пятница</t>
        </is>
      </c>
      <c r="C124" s="22" t="inlineStr">
        <is>
          <t>14:00</t>
        </is>
      </c>
      <c r="D124" s="22" t="inlineStr">
        <is>
          <t>14:30</t>
        </is>
      </c>
      <c r="E124" s="23" t="n"/>
      <c r="F124" s="23" t="n"/>
      <c r="G124" s="24" t="n"/>
      <c r="H124" s="24" t="n"/>
      <c r="I124" s="23" t="n"/>
      <c r="J124" s="21" t="n"/>
      <c r="K124" s="25" t="n"/>
      <c r="L124" s="21">
        <f>IF(OR(E124&lt;&gt;"",J124&lt;&gt;""),"Занято",IF(AND(F123="Повторный приём (1 час)",A123=A124),"Занято","Свободно"))</f>
        <v/>
      </c>
    </row>
    <row r="125">
      <c r="A125" s="20" t="n">
        <v>46304</v>
      </c>
      <c r="B125" s="21" t="inlineStr">
        <is>
          <t>Пятница</t>
        </is>
      </c>
      <c r="C125" s="22" t="inlineStr">
        <is>
          <t>14:30</t>
        </is>
      </c>
      <c r="D125" s="22" t="inlineStr">
        <is>
          <t>15:00</t>
        </is>
      </c>
      <c r="E125" s="23" t="n"/>
      <c r="F125" s="23" t="n"/>
      <c r="G125" s="24" t="n"/>
      <c r="H125" s="24" t="n"/>
      <c r="I125" s="23" t="n"/>
      <c r="J125" s="21" t="n"/>
      <c r="K125" s="25" t="n"/>
      <c r="L125" s="21">
        <f>IF(OR(E125&lt;&gt;"",J125&lt;&gt;""),"Занято",IF(AND(F124="Повторный приём (1 час)",A124=A125),"Занято","Свободно"))</f>
        <v/>
      </c>
    </row>
    <row r="126">
      <c r="A126" s="20" t="n">
        <v>46304</v>
      </c>
      <c r="B126" s="21" t="inlineStr">
        <is>
          <t>Пятница</t>
        </is>
      </c>
      <c r="C126" s="22" t="inlineStr">
        <is>
          <t>15:00</t>
        </is>
      </c>
      <c r="D126" s="22" t="inlineStr">
        <is>
          <t>15:30</t>
        </is>
      </c>
      <c r="E126" s="23" t="n"/>
      <c r="F126" s="23" t="n"/>
      <c r="G126" s="24" t="n"/>
      <c r="H126" s="24" t="n"/>
      <c r="I126" s="23" t="n"/>
      <c r="J126" s="21" t="n"/>
      <c r="K126" s="25" t="n"/>
      <c r="L126" s="21">
        <f>IF(OR(E126&lt;&gt;"",J126&lt;&gt;""),"Занято",IF(AND(F125="Повторный приём (1 час)",A125=A126),"Занято","Свободно"))</f>
        <v/>
      </c>
    </row>
    <row r="127">
      <c r="A127" s="20" t="n">
        <v>46304</v>
      </c>
      <c r="B127" s="21" t="inlineStr">
        <is>
          <t>Пятница</t>
        </is>
      </c>
      <c r="C127" s="22" t="inlineStr">
        <is>
          <t>15:30</t>
        </is>
      </c>
      <c r="D127" s="22" t="inlineStr">
        <is>
          <t>16:00</t>
        </is>
      </c>
      <c r="E127" s="23" t="n"/>
      <c r="F127" s="23" t="n"/>
      <c r="G127" s="24" t="n"/>
      <c r="H127" s="24" t="n"/>
      <c r="I127" s="23" t="n"/>
      <c r="J127" s="21" t="n"/>
      <c r="K127" s="25" t="n"/>
      <c r="L127" s="21">
        <f>IF(OR(E127&lt;&gt;"",J127&lt;&gt;""),"Занято",IF(AND(F126="Повторный приём (1 час)",A126=A127),"Занято","Свободно"))</f>
        <v/>
      </c>
    </row>
    <row r="128">
      <c r="A128" s="20" t="n">
        <v>46304</v>
      </c>
      <c r="B128" s="21" t="inlineStr">
        <is>
          <t>Пятница</t>
        </is>
      </c>
      <c r="C128" s="22" t="inlineStr">
        <is>
          <t>16:00</t>
        </is>
      </c>
      <c r="D128" s="22" t="inlineStr">
        <is>
          <t>16:30</t>
        </is>
      </c>
      <c r="E128" s="23" t="n"/>
      <c r="F128" s="23" t="n"/>
      <c r="G128" s="24" t="n"/>
      <c r="H128" s="24" t="n"/>
      <c r="I128" s="23" t="n"/>
      <c r="J128" s="21" t="n"/>
      <c r="K128" s="25" t="n"/>
      <c r="L128" s="21">
        <f>IF(OR(E128&lt;&gt;"",J128&lt;&gt;""),"Занято",IF(AND(F127="Повторный приём (1 час)",A127=A128),"Занято","Свободно"))</f>
        <v/>
      </c>
    </row>
    <row r="129">
      <c r="A129" s="20" t="n">
        <v>46304</v>
      </c>
      <c r="B129" s="21" t="inlineStr">
        <is>
          <t>Пятница</t>
        </is>
      </c>
      <c r="C129" s="22" t="inlineStr">
        <is>
          <t>16:30</t>
        </is>
      </c>
      <c r="D129" s="22" t="inlineStr">
        <is>
          <t>17:00</t>
        </is>
      </c>
      <c r="E129" s="23" t="n"/>
      <c r="F129" s="23" t="n"/>
      <c r="G129" s="24" t="n"/>
      <c r="H129" s="24" t="n"/>
      <c r="I129" s="23" t="n"/>
      <c r="J129" s="21" t="n"/>
      <c r="K129" s="25" t="n"/>
      <c r="L129" s="21">
        <f>IF(OR(E129&lt;&gt;"",J129&lt;&gt;""),"Занято",IF(AND(F128="Повторный приём (1 час)",A128=A129),"Занято","Свободно"))</f>
        <v/>
      </c>
    </row>
    <row r="130">
      <c r="A130" s="20" t="n">
        <v>46304</v>
      </c>
      <c r="B130" s="21" t="inlineStr">
        <is>
          <t>Пятница</t>
        </is>
      </c>
      <c r="C130" s="22" t="inlineStr">
        <is>
          <t>17:00</t>
        </is>
      </c>
      <c r="D130" s="22" t="inlineStr">
        <is>
          <t>17:30</t>
        </is>
      </c>
      <c r="E130" s="23" t="n"/>
      <c r="F130" s="23" t="n"/>
      <c r="G130" s="24" t="n"/>
      <c r="H130" s="24" t="n"/>
      <c r="I130" s="23" t="n"/>
      <c r="J130" s="21" t="n"/>
      <c r="K130" s="25" t="n"/>
      <c r="L130" s="21">
        <f>IF(OR(E130&lt;&gt;"",J130&lt;&gt;""),"Занято",IF(AND(F129="Повторный приём (1 час)",A129=A130),"Занято","Свободно"))</f>
        <v/>
      </c>
    </row>
    <row r="131">
      <c r="A131" s="20" t="n">
        <v>46304</v>
      </c>
      <c r="B131" s="21" t="inlineStr">
        <is>
          <t>Пятница</t>
        </is>
      </c>
      <c r="C131" s="22" t="inlineStr">
        <is>
          <t>17:30</t>
        </is>
      </c>
      <c r="D131" s="22" t="inlineStr">
        <is>
          <t>18:00</t>
        </is>
      </c>
      <c r="E131" s="23" t="n"/>
      <c r="F131" s="23" t="n"/>
      <c r="G131" s="24" t="n"/>
      <c r="H131" s="24" t="n"/>
      <c r="I131" s="23" t="n"/>
      <c r="J131" s="21" t="n"/>
      <c r="K131" s="25" t="n"/>
      <c r="L131" s="21">
        <f>IF(OR(E131&lt;&gt;"",J131&lt;&gt;""),"Занято",IF(AND(F130="Повторный приём (1 час)",A130=A131),"Занято","Свободно"))</f>
        <v/>
      </c>
    </row>
    <row r="132">
      <c r="A132" s="20" t="n">
        <v>46304</v>
      </c>
      <c r="B132" s="21" t="inlineStr">
        <is>
          <t>Пятница</t>
        </is>
      </c>
      <c r="C132" s="22" t="inlineStr">
        <is>
          <t>18:00</t>
        </is>
      </c>
      <c r="D132" s="22" t="inlineStr">
        <is>
          <t>18:30</t>
        </is>
      </c>
      <c r="E132" s="23" t="n"/>
      <c r="F132" s="23" t="n"/>
      <c r="G132" s="24" t="n"/>
      <c r="H132" s="24" t="n"/>
      <c r="I132" s="23" t="n"/>
      <c r="J132" s="21" t="n"/>
      <c r="K132" s="25" t="n"/>
      <c r="L132" s="21">
        <f>IF(OR(E132&lt;&gt;"",J132&lt;&gt;""),"Занято",IF(AND(F131="Повторный приём (1 час)",A131=A132),"Занято","Свободно"))</f>
        <v/>
      </c>
    </row>
    <row r="133">
      <c r="A133" s="20" t="n">
        <v>46304</v>
      </c>
      <c r="B133" s="21" t="inlineStr">
        <is>
          <t>Пятница</t>
        </is>
      </c>
      <c r="C133" s="22" t="inlineStr">
        <is>
          <t>18:30</t>
        </is>
      </c>
      <c r="D133" s="22" t="inlineStr">
        <is>
          <t>19:00</t>
        </is>
      </c>
      <c r="E133" s="23" t="n"/>
      <c r="F133" s="23" t="n"/>
      <c r="G133" s="24" t="n"/>
      <c r="H133" s="24" t="n"/>
      <c r="I133" s="23" t="n"/>
      <c r="J133" s="21" t="n"/>
      <c r="K133" s="25" t="n"/>
      <c r="L133" s="21">
        <f>IF(OR(E133&lt;&gt;"",J133&lt;&gt;""),"Занято",IF(AND(F132="Повторный приём (1 час)",A132=A133),"Занято","Свободно"))</f>
        <v/>
      </c>
    </row>
    <row r="134">
      <c r="A134" s="20" t="n">
        <v>46304</v>
      </c>
      <c r="B134" s="21" t="inlineStr">
        <is>
          <t>Пятница</t>
        </is>
      </c>
      <c r="C134" s="22" t="inlineStr">
        <is>
          <t>19:00</t>
        </is>
      </c>
      <c r="D134" s="22" t="inlineStr">
        <is>
          <t>19:30</t>
        </is>
      </c>
      <c r="E134" s="23" t="n"/>
      <c r="F134" s="23" t="n"/>
      <c r="G134" s="24" t="n"/>
      <c r="H134" s="24" t="n"/>
      <c r="I134" s="23" t="n"/>
      <c r="J134" s="21" t="n"/>
      <c r="K134" s="25" t="n"/>
      <c r="L134" s="21">
        <f>IF(OR(E134&lt;&gt;"",J134&lt;&gt;""),"Занято",IF(AND(F133="Повторный приём (1 час)",A133=A134),"Занято","Свободно"))</f>
        <v/>
      </c>
    </row>
    <row r="135">
      <c r="A135" s="20" t="n">
        <v>46304</v>
      </c>
      <c r="B135" s="21" t="inlineStr">
        <is>
          <t>Пятница</t>
        </is>
      </c>
      <c r="C135" s="22" t="inlineStr">
        <is>
          <t>19:30</t>
        </is>
      </c>
      <c r="D135" s="22" t="inlineStr">
        <is>
          <t>20:00</t>
        </is>
      </c>
      <c r="E135" s="23" t="n"/>
      <c r="F135" s="23" t="n"/>
      <c r="G135" s="24" t="n"/>
      <c r="H135" s="24" t="n"/>
      <c r="I135" s="23" t="n"/>
      <c r="J135" s="21" t="n"/>
      <c r="K135" s="25" t="n"/>
      <c r="L135" s="21">
        <f>IF(OR(E135&lt;&gt;"",J135&lt;&gt;""),"Занято",IF(AND(F134="Повторный приём (1 час)",A134=A135),"Занято","Свободно"))</f>
        <v/>
      </c>
    </row>
    <row r="136">
      <c r="A136" s="2" t="n">
        <v>46305</v>
      </c>
      <c r="B136" s="3" t="inlineStr">
        <is>
          <t>Суббота</t>
        </is>
      </c>
      <c r="C136" s="4" t="inlineStr">
        <is>
          <t>11:00</t>
        </is>
      </c>
      <c r="D136" s="4" t="inlineStr">
        <is>
          <t>11:30</t>
        </is>
      </c>
      <c r="E136" s="5" t="n"/>
      <c r="F136" s="5" t="n"/>
      <c r="G136" s="6" t="n"/>
      <c r="H136" s="6" t="n"/>
      <c r="I136" s="5" t="n"/>
      <c r="J136" s="3" t="n"/>
      <c r="K136" s="7" t="n"/>
      <c r="L136" s="3">
        <f>IF(OR(E136&lt;&gt;"",J136&lt;&gt;""),"Занято",IF(AND(F135="Повторный приём (1 час)",A135=A136),"Занято","Свободно"))</f>
        <v/>
      </c>
    </row>
    <row r="137">
      <c r="A137" s="8" t="n">
        <v>46305</v>
      </c>
      <c r="B137" s="9" t="inlineStr">
        <is>
          <t>Суббота</t>
        </is>
      </c>
      <c r="C137" s="10" t="inlineStr">
        <is>
          <t>11:30</t>
        </is>
      </c>
      <c r="D137" s="10" t="inlineStr">
        <is>
          <t>12:00</t>
        </is>
      </c>
      <c r="E137" s="11" t="n"/>
      <c r="F137" s="11" t="n"/>
      <c r="G137" s="12" t="n"/>
      <c r="H137" s="12" t="n"/>
      <c r="I137" s="11" t="n"/>
      <c r="J137" s="9" t="n"/>
      <c r="K137" s="13" t="n"/>
      <c r="L137" s="9">
        <f>IF(OR(E137&lt;&gt;"",J137&lt;&gt;""),"Занято",IF(AND(F136="Повторный приём (1 час)",A136=A137),"Занято","Свободно"))</f>
        <v/>
      </c>
    </row>
    <row r="138">
      <c r="A138" s="8" t="n">
        <v>46305</v>
      </c>
      <c r="B138" s="9" t="inlineStr">
        <is>
          <t>Суббота</t>
        </is>
      </c>
      <c r="C138" s="10" t="inlineStr">
        <is>
          <t>12:00</t>
        </is>
      </c>
      <c r="D138" s="10" t="inlineStr">
        <is>
          <t>12:30</t>
        </is>
      </c>
      <c r="E138" s="11" t="n"/>
      <c r="F138" s="11" t="n"/>
      <c r="G138" s="12" t="n"/>
      <c r="H138" s="12" t="n"/>
      <c r="I138" s="11" t="n"/>
      <c r="J138" s="9" t="n"/>
      <c r="K138" s="13" t="n"/>
      <c r="L138" s="9">
        <f>IF(OR(E138&lt;&gt;"",J138&lt;&gt;""),"Занято",IF(AND(F137="Повторный приём (1 час)",A137=A138),"Занято","Свободно"))</f>
        <v/>
      </c>
    </row>
    <row r="139">
      <c r="A139" s="8" t="n">
        <v>46305</v>
      </c>
      <c r="B139" s="9" t="inlineStr">
        <is>
          <t>Суббота</t>
        </is>
      </c>
      <c r="C139" s="10" t="inlineStr">
        <is>
          <t>12:30</t>
        </is>
      </c>
      <c r="D139" s="10" t="inlineStr">
        <is>
          <t>13:00</t>
        </is>
      </c>
      <c r="E139" s="11" t="n"/>
      <c r="F139" s="11" t="n"/>
      <c r="G139" s="12" t="n"/>
      <c r="H139" s="12" t="n"/>
      <c r="I139" s="11" t="n"/>
      <c r="J139" s="9" t="n"/>
      <c r="K139" s="13" t="n"/>
      <c r="L139" s="9">
        <f>IF(OR(E139&lt;&gt;"",J139&lt;&gt;""),"Занято",IF(AND(F138="Повторный приём (1 час)",A138=A139),"Занято","Свободно"))</f>
        <v/>
      </c>
    </row>
    <row r="140">
      <c r="A140" s="8" t="n">
        <v>46305</v>
      </c>
      <c r="B140" s="9" t="inlineStr">
        <is>
          <t>Суббота</t>
        </is>
      </c>
      <c r="C140" s="10" t="inlineStr">
        <is>
          <t>13:00</t>
        </is>
      </c>
      <c r="D140" s="10" t="inlineStr">
        <is>
          <t>13:30</t>
        </is>
      </c>
      <c r="E140" s="11" t="n"/>
      <c r="F140" s="11" t="n"/>
      <c r="G140" s="12" t="n"/>
      <c r="H140" s="12" t="n"/>
      <c r="I140" s="11" t="n"/>
      <c r="J140" s="9" t="n"/>
      <c r="K140" s="13" t="n"/>
      <c r="L140" s="9">
        <f>IF(OR(E140&lt;&gt;"",J140&lt;&gt;""),"Занято",IF(AND(F139="Повторный приём (1 час)",A139=A140),"Занято","Свободно"))</f>
        <v/>
      </c>
    </row>
    <row r="141">
      <c r="A141" s="8" t="n">
        <v>46305</v>
      </c>
      <c r="B141" s="9" t="inlineStr">
        <is>
          <t>Суббота</t>
        </is>
      </c>
      <c r="C141" s="10" t="inlineStr">
        <is>
          <t>13:30</t>
        </is>
      </c>
      <c r="D141" s="10" t="inlineStr">
        <is>
          <t>14:00</t>
        </is>
      </c>
      <c r="E141" s="11" t="n"/>
      <c r="F141" s="11" t="n"/>
      <c r="G141" s="12" t="n"/>
      <c r="H141" s="12" t="n"/>
      <c r="I141" s="11" t="n"/>
      <c r="J141" s="9" t="n"/>
      <c r="K141" s="13" t="n"/>
      <c r="L141" s="9">
        <f>IF(OR(E141&lt;&gt;"",J141&lt;&gt;""),"Занято",IF(AND(F140="Повторный приём (1 час)",A140=A141),"Занято","Свободно"))</f>
        <v/>
      </c>
    </row>
    <row r="142">
      <c r="A142" s="8" t="n">
        <v>46305</v>
      </c>
      <c r="B142" s="9" t="inlineStr">
        <is>
          <t>Суббота</t>
        </is>
      </c>
      <c r="C142" s="10" t="inlineStr">
        <is>
          <t>14:00</t>
        </is>
      </c>
      <c r="D142" s="10" t="inlineStr">
        <is>
          <t>14:30</t>
        </is>
      </c>
      <c r="E142" s="11" t="n"/>
      <c r="F142" s="11" t="n"/>
      <c r="G142" s="12" t="n"/>
      <c r="H142" s="12" t="n"/>
      <c r="I142" s="11" t="n"/>
      <c r="J142" s="9" t="n"/>
      <c r="K142" s="13" t="n"/>
      <c r="L142" s="9">
        <f>IF(OR(E142&lt;&gt;"",J142&lt;&gt;""),"Занято",IF(AND(F141="Повторный приём (1 час)",A141=A142),"Занято","Свободно"))</f>
        <v/>
      </c>
    </row>
    <row r="143">
      <c r="A143" s="8" t="n">
        <v>46305</v>
      </c>
      <c r="B143" s="9" t="inlineStr">
        <is>
          <t>Суббота</t>
        </is>
      </c>
      <c r="C143" s="10" t="inlineStr">
        <is>
          <t>14:30</t>
        </is>
      </c>
      <c r="D143" s="10" t="inlineStr">
        <is>
          <t>15:00</t>
        </is>
      </c>
      <c r="E143" s="11" t="n"/>
      <c r="F143" s="11" t="n"/>
      <c r="G143" s="12" t="n"/>
      <c r="H143" s="12" t="n"/>
      <c r="I143" s="11" t="n"/>
      <c r="J143" s="9" t="n"/>
      <c r="K143" s="13" t="n"/>
      <c r="L143" s="9">
        <f>IF(OR(E143&lt;&gt;"",J143&lt;&gt;""),"Занято",IF(AND(F142="Повторный приём (1 час)",A142=A143),"Занято","Свободно"))</f>
        <v/>
      </c>
    </row>
    <row r="144">
      <c r="A144" s="14" t="n">
        <v>46307</v>
      </c>
      <c r="B144" s="15" t="inlineStr">
        <is>
          <t>Понедельник</t>
        </is>
      </c>
      <c r="C144" s="16" t="inlineStr">
        <is>
          <t>11:00</t>
        </is>
      </c>
      <c r="D144" s="16" t="inlineStr">
        <is>
          <t>11:30</t>
        </is>
      </c>
      <c r="E144" s="17" t="n"/>
      <c r="F144" s="17" t="n"/>
      <c r="G144" s="18" t="n"/>
      <c r="H144" s="18" t="n"/>
      <c r="I144" s="17" t="n"/>
      <c r="J144" s="15" t="n"/>
      <c r="K144" s="19" t="n"/>
      <c r="L144" s="15">
        <f>IF(OR(E144&lt;&gt;"",J144&lt;&gt;""),"Занято",IF(AND(F143="Повторный приём (1 час)",A143=A144),"Занято","Свободно"))</f>
        <v/>
      </c>
    </row>
    <row r="145">
      <c r="A145" s="20" t="n">
        <v>46307</v>
      </c>
      <c r="B145" s="21" t="inlineStr">
        <is>
          <t>Понедельник</t>
        </is>
      </c>
      <c r="C145" s="22" t="inlineStr">
        <is>
          <t>11:30</t>
        </is>
      </c>
      <c r="D145" s="22" t="inlineStr">
        <is>
          <t>12:00</t>
        </is>
      </c>
      <c r="E145" s="23" t="n"/>
      <c r="F145" s="23" t="n"/>
      <c r="G145" s="24" t="n"/>
      <c r="H145" s="24" t="n"/>
      <c r="I145" s="23" t="n"/>
      <c r="J145" s="21" t="n"/>
      <c r="K145" s="25" t="n"/>
      <c r="L145" s="21">
        <f>IF(OR(E145&lt;&gt;"",J145&lt;&gt;""),"Занято",IF(AND(F144="Повторный приём (1 час)",A144=A145),"Занято","Свободно"))</f>
        <v/>
      </c>
    </row>
    <row r="146">
      <c r="A146" s="20" t="n">
        <v>46307</v>
      </c>
      <c r="B146" s="21" t="inlineStr">
        <is>
          <t>Понедельник</t>
        </is>
      </c>
      <c r="C146" s="22" t="inlineStr">
        <is>
          <t>12:00</t>
        </is>
      </c>
      <c r="D146" s="22" t="inlineStr">
        <is>
          <t>12:30</t>
        </is>
      </c>
      <c r="E146" s="23" t="n"/>
      <c r="F146" s="23" t="n"/>
      <c r="G146" s="24" t="n"/>
      <c r="H146" s="24" t="n"/>
      <c r="I146" s="23" t="n"/>
      <c r="J146" s="21" t="n"/>
      <c r="K146" s="25" t="n"/>
      <c r="L146" s="21">
        <f>IF(OR(E146&lt;&gt;"",J146&lt;&gt;""),"Занято",IF(AND(F145="Повторный приём (1 час)",A145=A146),"Занято","Свободно"))</f>
        <v/>
      </c>
    </row>
    <row r="147">
      <c r="A147" s="20" t="n">
        <v>46307</v>
      </c>
      <c r="B147" s="21" t="inlineStr">
        <is>
          <t>Понедельник</t>
        </is>
      </c>
      <c r="C147" s="22" t="inlineStr">
        <is>
          <t>12:30</t>
        </is>
      </c>
      <c r="D147" s="22" t="inlineStr">
        <is>
          <t>13:00</t>
        </is>
      </c>
      <c r="E147" s="23" t="n"/>
      <c r="F147" s="23" t="n"/>
      <c r="G147" s="24" t="n"/>
      <c r="H147" s="24" t="n"/>
      <c r="I147" s="23" t="n"/>
      <c r="J147" s="21" t="n"/>
      <c r="K147" s="25" t="n"/>
      <c r="L147" s="21">
        <f>IF(OR(E147&lt;&gt;"",J147&lt;&gt;""),"Занято",IF(AND(F146="Повторный приём (1 час)",A146=A147),"Занято","Свободно"))</f>
        <v/>
      </c>
    </row>
    <row r="148">
      <c r="A148" s="20" t="n">
        <v>46307</v>
      </c>
      <c r="B148" s="21" t="inlineStr">
        <is>
          <t>Понедельник</t>
        </is>
      </c>
      <c r="C148" s="22" t="inlineStr">
        <is>
          <t>13:00</t>
        </is>
      </c>
      <c r="D148" s="22" t="inlineStr">
        <is>
          <t>13:30</t>
        </is>
      </c>
      <c r="E148" s="23" t="n"/>
      <c r="F148" s="23" t="n"/>
      <c r="G148" s="24" t="n"/>
      <c r="H148" s="24" t="n"/>
      <c r="I148" s="23" t="n"/>
      <c r="J148" s="21" t="n"/>
      <c r="K148" s="25" t="n"/>
      <c r="L148" s="21">
        <f>IF(OR(E148&lt;&gt;"",J148&lt;&gt;""),"Занято",IF(AND(F147="Повторный приём (1 час)",A147=A148),"Занято","Свободно"))</f>
        <v/>
      </c>
    </row>
    <row r="149">
      <c r="A149" s="20" t="n">
        <v>46307</v>
      </c>
      <c r="B149" s="21" t="inlineStr">
        <is>
          <t>Понедельник</t>
        </is>
      </c>
      <c r="C149" s="22" t="inlineStr">
        <is>
          <t>13:30</t>
        </is>
      </c>
      <c r="D149" s="22" t="inlineStr">
        <is>
          <t>14:00</t>
        </is>
      </c>
      <c r="E149" s="23" t="n"/>
      <c r="F149" s="23" t="n"/>
      <c r="G149" s="24" t="n"/>
      <c r="H149" s="24" t="n"/>
      <c r="I149" s="23" t="n"/>
      <c r="J149" s="21" t="n"/>
      <c r="K149" s="25" t="n"/>
      <c r="L149" s="21">
        <f>IF(OR(E149&lt;&gt;"",J149&lt;&gt;""),"Занято",IF(AND(F148="Повторный приём (1 час)",A148=A149),"Занято","Свободно"))</f>
        <v/>
      </c>
    </row>
    <row r="150">
      <c r="A150" s="20" t="n">
        <v>46307</v>
      </c>
      <c r="B150" s="21" t="inlineStr">
        <is>
          <t>Понедельник</t>
        </is>
      </c>
      <c r="C150" s="22" t="inlineStr">
        <is>
          <t>14:00</t>
        </is>
      </c>
      <c r="D150" s="22" t="inlineStr">
        <is>
          <t>14:30</t>
        </is>
      </c>
      <c r="E150" s="23" t="n"/>
      <c r="F150" s="23" t="n"/>
      <c r="G150" s="24" t="n"/>
      <c r="H150" s="24" t="n"/>
      <c r="I150" s="23" t="n"/>
      <c r="J150" s="21" t="n"/>
      <c r="K150" s="25" t="n"/>
      <c r="L150" s="21">
        <f>IF(OR(E150&lt;&gt;"",J150&lt;&gt;""),"Занято",IF(AND(F149="Повторный приём (1 час)",A149=A150),"Занято","Свободно"))</f>
        <v/>
      </c>
    </row>
    <row r="151">
      <c r="A151" s="20" t="n">
        <v>46307</v>
      </c>
      <c r="B151" s="21" t="inlineStr">
        <is>
          <t>Понедельник</t>
        </is>
      </c>
      <c r="C151" s="22" t="inlineStr">
        <is>
          <t>14:30</t>
        </is>
      </c>
      <c r="D151" s="22" t="inlineStr">
        <is>
          <t>15:00</t>
        </is>
      </c>
      <c r="E151" s="23" t="n"/>
      <c r="F151" s="23" t="n"/>
      <c r="G151" s="24" t="n"/>
      <c r="H151" s="24" t="n"/>
      <c r="I151" s="23" t="n"/>
      <c r="J151" s="21" t="n"/>
      <c r="K151" s="25" t="n"/>
      <c r="L151" s="21">
        <f>IF(OR(E151&lt;&gt;"",J151&lt;&gt;""),"Занято",IF(AND(F150="Повторный приём (1 час)",A150=A151),"Занято","Свободно"))</f>
        <v/>
      </c>
    </row>
    <row r="152">
      <c r="A152" s="20" t="n">
        <v>46307</v>
      </c>
      <c r="B152" s="21" t="inlineStr">
        <is>
          <t>Понедельник</t>
        </is>
      </c>
      <c r="C152" s="22" t="inlineStr">
        <is>
          <t>15:00</t>
        </is>
      </c>
      <c r="D152" s="22" t="inlineStr">
        <is>
          <t>15:30</t>
        </is>
      </c>
      <c r="E152" s="23" t="n"/>
      <c r="F152" s="23" t="n"/>
      <c r="G152" s="24" t="n"/>
      <c r="H152" s="24" t="n"/>
      <c r="I152" s="23" t="n"/>
      <c r="J152" s="21" t="n"/>
      <c r="K152" s="25" t="n"/>
      <c r="L152" s="21">
        <f>IF(OR(E152&lt;&gt;"",J152&lt;&gt;""),"Занято",IF(AND(F151="Повторный приём (1 час)",A151=A152),"Занято","Свободно"))</f>
        <v/>
      </c>
    </row>
    <row r="153">
      <c r="A153" s="20" t="n">
        <v>46307</v>
      </c>
      <c r="B153" s="21" t="inlineStr">
        <is>
          <t>Понедельник</t>
        </is>
      </c>
      <c r="C153" s="22" t="inlineStr">
        <is>
          <t>15:30</t>
        </is>
      </c>
      <c r="D153" s="22" t="inlineStr">
        <is>
          <t>16:00</t>
        </is>
      </c>
      <c r="E153" s="23" t="n"/>
      <c r="F153" s="23" t="n"/>
      <c r="G153" s="24" t="n"/>
      <c r="H153" s="24" t="n"/>
      <c r="I153" s="23" t="n"/>
      <c r="J153" s="21" t="n"/>
      <c r="K153" s="25" t="n"/>
      <c r="L153" s="21">
        <f>IF(OR(E153&lt;&gt;"",J153&lt;&gt;""),"Занято",IF(AND(F152="Повторный приём (1 час)",A152=A153),"Занято","Свободно"))</f>
        <v/>
      </c>
    </row>
    <row r="154">
      <c r="A154" s="20" t="n">
        <v>46307</v>
      </c>
      <c r="B154" s="21" t="inlineStr">
        <is>
          <t>Понедельник</t>
        </is>
      </c>
      <c r="C154" s="22" t="inlineStr">
        <is>
          <t>16:00</t>
        </is>
      </c>
      <c r="D154" s="22" t="inlineStr">
        <is>
          <t>16:30</t>
        </is>
      </c>
      <c r="E154" s="23" t="n"/>
      <c r="F154" s="23" t="n"/>
      <c r="G154" s="24" t="n"/>
      <c r="H154" s="24" t="n"/>
      <c r="I154" s="23" t="n"/>
      <c r="J154" s="21" t="n"/>
      <c r="K154" s="25" t="n"/>
      <c r="L154" s="21">
        <f>IF(OR(E154&lt;&gt;"",J154&lt;&gt;""),"Занято",IF(AND(F153="Повторный приём (1 час)",A153=A154),"Занято","Свободно"))</f>
        <v/>
      </c>
    </row>
    <row r="155">
      <c r="A155" s="20" t="n">
        <v>46307</v>
      </c>
      <c r="B155" s="21" t="inlineStr">
        <is>
          <t>Понедельник</t>
        </is>
      </c>
      <c r="C155" s="22" t="inlineStr">
        <is>
          <t>16:30</t>
        </is>
      </c>
      <c r="D155" s="22" t="inlineStr">
        <is>
          <t>17:00</t>
        </is>
      </c>
      <c r="E155" s="23" t="n"/>
      <c r="F155" s="23" t="n"/>
      <c r="G155" s="24" t="n"/>
      <c r="H155" s="24" t="n"/>
      <c r="I155" s="23" t="n"/>
      <c r="J155" s="21" t="n"/>
      <c r="K155" s="25" t="n"/>
      <c r="L155" s="21">
        <f>IF(OR(E155&lt;&gt;"",J155&lt;&gt;""),"Занято",IF(AND(F154="Повторный приём (1 час)",A154=A155),"Занято","Свободно"))</f>
        <v/>
      </c>
    </row>
    <row r="156">
      <c r="A156" s="20" t="n">
        <v>46307</v>
      </c>
      <c r="B156" s="21" t="inlineStr">
        <is>
          <t>Понедельник</t>
        </is>
      </c>
      <c r="C156" s="22" t="inlineStr">
        <is>
          <t>17:00</t>
        </is>
      </c>
      <c r="D156" s="22" t="inlineStr">
        <is>
          <t>17:30</t>
        </is>
      </c>
      <c r="E156" s="23" t="n"/>
      <c r="F156" s="23" t="n"/>
      <c r="G156" s="24" t="n"/>
      <c r="H156" s="24" t="n"/>
      <c r="I156" s="23" t="n"/>
      <c r="J156" s="21" t="n"/>
      <c r="K156" s="25" t="n"/>
      <c r="L156" s="21">
        <f>IF(OR(E156&lt;&gt;"",J156&lt;&gt;""),"Занято",IF(AND(F155="Повторный приём (1 час)",A155=A156),"Занято","Свободно"))</f>
        <v/>
      </c>
    </row>
    <row r="157">
      <c r="A157" s="20" t="n">
        <v>46307</v>
      </c>
      <c r="B157" s="21" t="inlineStr">
        <is>
          <t>Понедельник</t>
        </is>
      </c>
      <c r="C157" s="22" t="inlineStr">
        <is>
          <t>17:30</t>
        </is>
      </c>
      <c r="D157" s="22" t="inlineStr">
        <is>
          <t>18:00</t>
        </is>
      </c>
      <c r="E157" s="23" t="n"/>
      <c r="F157" s="23" t="n"/>
      <c r="G157" s="24" t="n"/>
      <c r="H157" s="24" t="n"/>
      <c r="I157" s="23" t="n"/>
      <c r="J157" s="21" t="n"/>
      <c r="K157" s="25" t="n"/>
      <c r="L157" s="21">
        <f>IF(OR(E157&lt;&gt;"",J157&lt;&gt;""),"Занято",IF(AND(F156="Повторный приём (1 час)",A156=A157),"Занято","Свободно"))</f>
        <v/>
      </c>
    </row>
    <row r="158">
      <c r="A158" s="20" t="n">
        <v>46307</v>
      </c>
      <c r="B158" s="21" t="inlineStr">
        <is>
          <t>Понедельник</t>
        </is>
      </c>
      <c r="C158" s="22" t="inlineStr">
        <is>
          <t>18:00</t>
        </is>
      </c>
      <c r="D158" s="22" t="inlineStr">
        <is>
          <t>18:30</t>
        </is>
      </c>
      <c r="E158" s="23" t="n"/>
      <c r="F158" s="23" t="n"/>
      <c r="G158" s="24" t="n"/>
      <c r="H158" s="24" t="n"/>
      <c r="I158" s="23" t="n"/>
      <c r="J158" s="21" t="n"/>
      <c r="K158" s="25" t="n"/>
      <c r="L158" s="21">
        <f>IF(OR(E158&lt;&gt;"",J158&lt;&gt;""),"Занято",IF(AND(F157="Повторный приём (1 час)",A157=A158),"Занято","Свободно"))</f>
        <v/>
      </c>
    </row>
    <row r="159">
      <c r="A159" s="20" t="n">
        <v>46307</v>
      </c>
      <c r="B159" s="21" t="inlineStr">
        <is>
          <t>Понедельник</t>
        </is>
      </c>
      <c r="C159" s="22" t="inlineStr">
        <is>
          <t>18:30</t>
        </is>
      </c>
      <c r="D159" s="22" t="inlineStr">
        <is>
          <t>19:00</t>
        </is>
      </c>
      <c r="E159" s="23" t="n"/>
      <c r="F159" s="23" t="n"/>
      <c r="G159" s="24" t="n"/>
      <c r="H159" s="24" t="n"/>
      <c r="I159" s="23" t="n"/>
      <c r="J159" s="21" t="n"/>
      <c r="K159" s="25" t="n"/>
      <c r="L159" s="21">
        <f>IF(OR(E159&lt;&gt;"",J159&lt;&gt;""),"Занято",IF(AND(F158="Повторный приём (1 час)",A158=A159),"Занято","Свободно"))</f>
        <v/>
      </c>
    </row>
    <row r="160">
      <c r="A160" s="20" t="n">
        <v>46307</v>
      </c>
      <c r="B160" s="21" t="inlineStr">
        <is>
          <t>Понедельник</t>
        </is>
      </c>
      <c r="C160" s="22" t="inlineStr">
        <is>
          <t>19:00</t>
        </is>
      </c>
      <c r="D160" s="22" t="inlineStr">
        <is>
          <t>19:30</t>
        </is>
      </c>
      <c r="E160" s="23" t="n"/>
      <c r="F160" s="23" t="n"/>
      <c r="G160" s="24" t="n"/>
      <c r="H160" s="24" t="n"/>
      <c r="I160" s="23" t="n"/>
      <c r="J160" s="21" t="n"/>
      <c r="K160" s="25" t="n"/>
      <c r="L160" s="21">
        <f>IF(OR(E160&lt;&gt;"",J160&lt;&gt;""),"Занято",IF(AND(F159="Повторный приём (1 час)",A159=A160),"Занято","Свободно"))</f>
        <v/>
      </c>
    </row>
    <row r="161">
      <c r="A161" s="20" t="n">
        <v>46307</v>
      </c>
      <c r="B161" s="21" t="inlineStr">
        <is>
          <t>Понедельник</t>
        </is>
      </c>
      <c r="C161" s="22" t="inlineStr">
        <is>
          <t>19:30</t>
        </is>
      </c>
      <c r="D161" s="22" t="inlineStr">
        <is>
          <t>20:00</t>
        </is>
      </c>
      <c r="E161" s="23" t="n"/>
      <c r="F161" s="23" t="n"/>
      <c r="G161" s="24" t="n"/>
      <c r="H161" s="24" t="n"/>
      <c r="I161" s="23" t="n"/>
      <c r="J161" s="21" t="n"/>
      <c r="K161" s="25" t="n"/>
      <c r="L161" s="21">
        <f>IF(OR(E161&lt;&gt;"",J161&lt;&gt;""),"Занято",IF(AND(F160="Повторный приём (1 час)",A160=A161),"Занято","Свободно"))</f>
        <v/>
      </c>
    </row>
    <row r="162">
      <c r="A162" s="2" t="n">
        <v>46308</v>
      </c>
      <c r="B162" s="3" t="inlineStr">
        <is>
          <t>Вторник</t>
        </is>
      </c>
      <c r="C162" s="4" t="inlineStr">
        <is>
          <t>11:00</t>
        </is>
      </c>
      <c r="D162" s="4" t="inlineStr">
        <is>
          <t>11:30</t>
        </is>
      </c>
      <c r="E162" s="5" t="n"/>
      <c r="F162" s="5" t="n"/>
      <c r="G162" s="6" t="n"/>
      <c r="H162" s="6" t="n"/>
      <c r="I162" s="5" t="n"/>
      <c r="J162" s="3" t="n"/>
      <c r="K162" s="7" t="n"/>
      <c r="L162" s="3">
        <f>IF(OR(E162&lt;&gt;"",J162&lt;&gt;""),"Занято",IF(AND(F161="Повторный приём (1 час)",A161=A162),"Занято","Свободно"))</f>
        <v/>
      </c>
    </row>
    <row r="163">
      <c r="A163" s="8" t="n">
        <v>46308</v>
      </c>
      <c r="B163" s="9" t="inlineStr">
        <is>
          <t>Вторник</t>
        </is>
      </c>
      <c r="C163" s="10" t="inlineStr">
        <is>
          <t>11:30</t>
        </is>
      </c>
      <c r="D163" s="10" t="inlineStr">
        <is>
          <t>12:00</t>
        </is>
      </c>
      <c r="E163" s="11" t="n"/>
      <c r="F163" s="11" t="n"/>
      <c r="G163" s="12" t="n"/>
      <c r="H163" s="12" t="n"/>
      <c r="I163" s="11" t="n"/>
      <c r="J163" s="9" t="n"/>
      <c r="K163" s="13" t="n"/>
      <c r="L163" s="9">
        <f>IF(OR(E163&lt;&gt;"",J163&lt;&gt;""),"Занято",IF(AND(F162="Повторный приём (1 час)",A162=A163),"Занято","Свободно"))</f>
        <v/>
      </c>
    </row>
    <row r="164">
      <c r="A164" s="8" t="n">
        <v>46308</v>
      </c>
      <c r="B164" s="9" t="inlineStr">
        <is>
          <t>Вторник</t>
        </is>
      </c>
      <c r="C164" s="10" t="inlineStr">
        <is>
          <t>12:00</t>
        </is>
      </c>
      <c r="D164" s="10" t="inlineStr">
        <is>
          <t>12:30</t>
        </is>
      </c>
      <c r="E164" s="11" t="n"/>
      <c r="F164" s="11" t="n"/>
      <c r="G164" s="12" t="n"/>
      <c r="H164" s="12" t="n"/>
      <c r="I164" s="11" t="n"/>
      <c r="J164" s="9" t="n"/>
      <c r="K164" s="13" t="n"/>
      <c r="L164" s="9">
        <f>IF(OR(E164&lt;&gt;"",J164&lt;&gt;""),"Занято",IF(AND(F163="Повторный приём (1 час)",A163=A164),"Занято","Свободно"))</f>
        <v/>
      </c>
    </row>
    <row r="165">
      <c r="A165" s="8" t="n">
        <v>46308</v>
      </c>
      <c r="B165" s="9" t="inlineStr">
        <is>
          <t>Вторник</t>
        </is>
      </c>
      <c r="C165" s="10" t="inlineStr">
        <is>
          <t>12:30</t>
        </is>
      </c>
      <c r="D165" s="10" t="inlineStr">
        <is>
          <t>13:00</t>
        </is>
      </c>
      <c r="E165" s="11" t="n"/>
      <c r="F165" s="11" t="n"/>
      <c r="G165" s="12" t="n"/>
      <c r="H165" s="12" t="n"/>
      <c r="I165" s="11" t="n"/>
      <c r="J165" s="9" t="n"/>
      <c r="K165" s="13" t="n"/>
      <c r="L165" s="9">
        <f>IF(OR(E165&lt;&gt;"",J165&lt;&gt;""),"Занято",IF(AND(F164="Повторный приём (1 час)",A164=A165),"Занято","Свободно"))</f>
        <v/>
      </c>
    </row>
    <row r="166">
      <c r="A166" s="8" t="n">
        <v>46308</v>
      </c>
      <c r="B166" s="9" t="inlineStr">
        <is>
          <t>Вторник</t>
        </is>
      </c>
      <c r="C166" s="10" t="inlineStr">
        <is>
          <t>13:00</t>
        </is>
      </c>
      <c r="D166" s="10" t="inlineStr">
        <is>
          <t>13:30</t>
        </is>
      </c>
      <c r="E166" s="11" t="n"/>
      <c r="F166" s="11" t="n"/>
      <c r="G166" s="12" t="n"/>
      <c r="H166" s="12" t="n"/>
      <c r="I166" s="11" t="n"/>
      <c r="J166" s="9" t="n"/>
      <c r="K166" s="13" t="n"/>
      <c r="L166" s="9">
        <f>IF(OR(E166&lt;&gt;"",J166&lt;&gt;""),"Занято",IF(AND(F165="Повторный приём (1 час)",A165=A166),"Занято","Свободно"))</f>
        <v/>
      </c>
    </row>
    <row r="167">
      <c r="A167" s="8" t="n">
        <v>46308</v>
      </c>
      <c r="B167" s="9" t="inlineStr">
        <is>
          <t>Вторник</t>
        </is>
      </c>
      <c r="C167" s="10" t="inlineStr">
        <is>
          <t>13:30</t>
        </is>
      </c>
      <c r="D167" s="10" t="inlineStr">
        <is>
          <t>14:00</t>
        </is>
      </c>
      <c r="E167" s="11" t="n"/>
      <c r="F167" s="11" t="n"/>
      <c r="G167" s="12" t="n"/>
      <c r="H167" s="12" t="n"/>
      <c r="I167" s="11" t="n"/>
      <c r="J167" s="9" t="n"/>
      <c r="K167" s="13" t="n"/>
      <c r="L167" s="9">
        <f>IF(OR(E167&lt;&gt;"",J167&lt;&gt;""),"Занято",IF(AND(F166="Повторный приём (1 час)",A166=A167),"Занято","Свободно"))</f>
        <v/>
      </c>
    </row>
    <row r="168">
      <c r="A168" s="8" t="n">
        <v>46308</v>
      </c>
      <c r="B168" s="9" t="inlineStr">
        <is>
          <t>Вторник</t>
        </is>
      </c>
      <c r="C168" s="10" t="inlineStr">
        <is>
          <t>14:00</t>
        </is>
      </c>
      <c r="D168" s="10" t="inlineStr">
        <is>
          <t>14:30</t>
        </is>
      </c>
      <c r="E168" s="11" t="n"/>
      <c r="F168" s="11" t="n"/>
      <c r="G168" s="12" t="n"/>
      <c r="H168" s="12" t="n"/>
      <c r="I168" s="11" t="n"/>
      <c r="J168" s="9" t="n"/>
      <c r="K168" s="13" t="n"/>
      <c r="L168" s="9">
        <f>IF(OR(E168&lt;&gt;"",J168&lt;&gt;""),"Занято",IF(AND(F167="Повторный приём (1 час)",A167=A168),"Занято","Свободно"))</f>
        <v/>
      </c>
    </row>
    <row r="169">
      <c r="A169" s="8" t="n">
        <v>46308</v>
      </c>
      <c r="B169" s="9" t="inlineStr">
        <is>
          <t>Вторник</t>
        </is>
      </c>
      <c r="C169" s="10" t="inlineStr">
        <is>
          <t>14:30</t>
        </is>
      </c>
      <c r="D169" s="10" t="inlineStr">
        <is>
          <t>15:00</t>
        </is>
      </c>
      <c r="E169" s="11" t="n"/>
      <c r="F169" s="11" t="n"/>
      <c r="G169" s="12" t="n"/>
      <c r="H169" s="12" t="n"/>
      <c r="I169" s="11" t="n"/>
      <c r="J169" s="9" t="n"/>
      <c r="K169" s="13" t="n"/>
      <c r="L169" s="9">
        <f>IF(OR(E169&lt;&gt;"",J169&lt;&gt;""),"Занято",IF(AND(F168="Повторный приём (1 час)",A168=A169),"Занято","Свободно"))</f>
        <v/>
      </c>
    </row>
    <row r="170">
      <c r="A170" s="8" t="n">
        <v>46308</v>
      </c>
      <c r="B170" s="9" t="inlineStr">
        <is>
          <t>Вторник</t>
        </is>
      </c>
      <c r="C170" s="10" t="inlineStr">
        <is>
          <t>15:00</t>
        </is>
      </c>
      <c r="D170" s="10" t="inlineStr">
        <is>
          <t>15:30</t>
        </is>
      </c>
      <c r="E170" s="11" t="n"/>
      <c r="F170" s="11" t="n"/>
      <c r="G170" s="12" t="n"/>
      <c r="H170" s="12" t="n"/>
      <c r="I170" s="11" t="n"/>
      <c r="J170" s="9" t="n"/>
      <c r="K170" s="13" t="n"/>
      <c r="L170" s="9">
        <f>IF(OR(E170&lt;&gt;"",J170&lt;&gt;""),"Занято",IF(AND(F169="Повторный приём (1 час)",A169=A170),"Занято","Свободно"))</f>
        <v/>
      </c>
    </row>
    <row r="171">
      <c r="A171" s="8" t="n">
        <v>46308</v>
      </c>
      <c r="B171" s="9" t="inlineStr">
        <is>
          <t>Вторник</t>
        </is>
      </c>
      <c r="C171" s="10" t="inlineStr">
        <is>
          <t>15:30</t>
        </is>
      </c>
      <c r="D171" s="10" t="inlineStr">
        <is>
          <t>16:00</t>
        </is>
      </c>
      <c r="E171" s="11" t="n"/>
      <c r="F171" s="11" t="n"/>
      <c r="G171" s="12" t="n"/>
      <c r="H171" s="12" t="n"/>
      <c r="I171" s="11" t="n"/>
      <c r="J171" s="9" t="n"/>
      <c r="K171" s="13" t="n"/>
      <c r="L171" s="9">
        <f>IF(OR(E171&lt;&gt;"",J171&lt;&gt;""),"Занято",IF(AND(F170="Повторный приём (1 час)",A170=A171),"Занято","Свободно"))</f>
        <v/>
      </c>
    </row>
    <row r="172">
      <c r="A172" s="8" t="n">
        <v>46308</v>
      </c>
      <c r="B172" s="9" t="inlineStr">
        <is>
          <t>Вторник</t>
        </is>
      </c>
      <c r="C172" s="10" t="inlineStr">
        <is>
          <t>16:00</t>
        </is>
      </c>
      <c r="D172" s="10" t="inlineStr">
        <is>
          <t>16:30</t>
        </is>
      </c>
      <c r="E172" s="11" t="n"/>
      <c r="F172" s="11" t="n"/>
      <c r="G172" s="12" t="n"/>
      <c r="H172" s="12" t="n"/>
      <c r="I172" s="11" t="n"/>
      <c r="J172" s="9" t="n"/>
      <c r="K172" s="13" t="n"/>
      <c r="L172" s="9">
        <f>IF(OR(E172&lt;&gt;"",J172&lt;&gt;""),"Занято",IF(AND(F171="Повторный приём (1 час)",A171=A172),"Занято","Свободно"))</f>
        <v/>
      </c>
    </row>
    <row r="173">
      <c r="A173" s="8" t="n">
        <v>46308</v>
      </c>
      <c r="B173" s="9" t="inlineStr">
        <is>
          <t>Вторник</t>
        </is>
      </c>
      <c r="C173" s="10" t="inlineStr">
        <is>
          <t>16:30</t>
        </is>
      </c>
      <c r="D173" s="10" t="inlineStr">
        <is>
          <t>17:00</t>
        </is>
      </c>
      <c r="E173" s="11" t="n"/>
      <c r="F173" s="11" t="n"/>
      <c r="G173" s="12" t="n"/>
      <c r="H173" s="12" t="n"/>
      <c r="I173" s="11" t="n"/>
      <c r="J173" s="9" t="n"/>
      <c r="K173" s="13" t="n"/>
      <c r="L173" s="9">
        <f>IF(OR(E173&lt;&gt;"",J173&lt;&gt;""),"Занято",IF(AND(F172="Повторный приём (1 час)",A172=A173),"Занято","Свободно"))</f>
        <v/>
      </c>
    </row>
    <row r="174">
      <c r="A174" s="8" t="n">
        <v>46308</v>
      </c>
      <c r="B174" s="9" t="inlineStr">
        <is>
          <t>Вторник</t>
        </is>
      </c>
      <c r="C174" s="10" t="inlineStr">
        <is>
          <t>17:00</t>
        </is>
      </c>
      <c r="D174" s="10" t="inlineStr">
        <is>
          <t>17:30</t>
        </is>
      </c>
      <c r="E174" s="11" t="n"/>
      <c r="F174" s="11" t="n"/>
      <c r="G174" s="12" t="n"/>
      <c r="H174" s="12" t="n"/>
      <c r="I174" s="11" t="n"/>
      <c r="J174" s="9" t="n"/>
      <c r="K174" s="13" t="n"/>
      <c r="L174" s="9">
        <f>IF(OR(E174&lt;&gt;"",J174&lt;&gt;""),"Занято",IF(AND(F173="Повторный приём (1 час)",A173=A174),"Занято","Свободно"))</f>
        <v/>
      </c>
    </row>
    <row r="175">
      <c r="A175" s="8" t="n">
        <v>46308</v>
      </c>
      <c r="B175" s="9" t="inlineStr">
        <is>
          <t>Вторник</t>
        </is>
      </c>
      <c r="C175" s="10" t="inlineStr">
        <is>
          <t>17:30</t>
        </is>
      </c>
      <c r="D175" s="10" t="inlineStr">
        <is>
          <t>18:00</t>
        </is>
      </c>
      <c r="E175" s="11" t="n"/>
      <c r="F175" s="11" t="n"/>
      <c r="G175" s="12" t="n"/>
      <c r="H175" s="12" t="n"/>
      <c r="I175" s="11" t="n"/>
      <c r="J175" s="9" t="n"/>
      <c r="K175" s="13" t="n"/>
      <c r="L175" s="9">
        <f>IF(OR(E175&lt;&gt;"",J175&lt;&gt;""),"Занято",IF(AND(F174="Повторный приём (1 час)",A174=A175),"Занято","Свободно"))</f>
        <v/>
      </c>
    </row>
    <row r="176">
      <c r="A176" s="8" t="n">
        <v>46308</v>
      </c>
      <c r="B176" s="9" t="inlineStr">
        <is>
          <t>Вторник</t>
        </is>
      </c>
      <c r="C176" s="10" t="inlineStr">
        <is>
          <t>18:00</t>
        </is>
      </c>
      <c r="D176" s="10" t="inlineStr">
        <is>
          <t>18:30</t>
        </is>
      </c>
      <c r="E176" s="11" t="n"/>
      <c r="F176" s="11" t="n"/>
      <c r="G176" s="12" t="n"/>
      <c r="H176" s="12" t="n"/>
      <c r="I176" s="11" t="n"/>
      <c r="J176" s="9" t="n"/>
      <c r="K176" s="13" t="n"/>
      <c r="L176" s="9">
        <f>IF(OR(E176&lt;&gt;"",J176&lt;&gt;""),"Занято",IF(AND(F175="Повторный приём (1 час)",A175=A176),"Занято","Свободно"))</f>
        <v/>
      </c>
    </row>
    <row r="177">
      <c r="A177" s="8" t="n">
        <v>46308</v>
      </c>
      <c r="B177" s="9" t="inlineStr">
        <is>
          <t>Вторник</t>
        </is>
      </c>
      <c r="C177" s="10" t="inlineStr">
        <is>
          <t>18:30</t>
        </is>
      </c>
      <c r="D177" s="10" t="inlineStr">
        <is>
          <t>19:00</t>
        </is>
      </c>
      <c r="E177" s="11" t="n"/>
      <c r="F177" s="11" t="n"/>
      <c r="G177" s="12" t="n"/>
      <c r="H177" s="12" t="n"/>
      <c r="I177" s="11" t="n"/>
      <c r="J177" s="9" t="n"/>
      <c r="K177" s="13" t="n"/>
      <c r="L177" s="9">
        <f>IF(OR(E177&lt;&gt;"",J177&lt;&gt;""),"Занято",IF(AND(F176="Повторный приём (1 час)",A176=A177),"Занято","Свободно"))</f>
        <v/>
      </c>
    </row>
    <row r="178">
      <c r="A178" s="8" t="n">
        <v>46308</v>
      </c>
      <c r="B178" s="9" t="inlineStr">
        <is>
          <t>Вторник</t>
        </is>
      </c>
      <c r="C178" s="10" t="inlineStr">
        <is>
          <t>19:00</t>
        </is>
      </c>
      <c r="D178" s="10" t="inlineStr">
        <is>
          <t>19:30</t>
        </is>
      </c>
      <c r="E178" s="11" t="n"/>
      <c r="F178" s="11" t="n"/>
      <c r="G178" s="12" t="n"/>
      <c r="H178" s="12" t="n"/>
      <c r="I178" s="11" t="n"/>
      <c r="J178" s="9" t="n"/>
      <c r="K178" s="13" t="n"/>
      <c r="L178" s="9">
        <f>IF(OR(E178&lt;&gt;"",J178&lt;&gt;""),"Занято",IF(AND(F177="Повторный приём (1 час)",A177=A178),"Занято","Свободно"))</f>
        <v/>
      </c>
    </row>
    <row r="179">
      <c r="A179" s="8" t="n">
        <v>46308</v>
      </c>
      <c r="B179" s="9" t="inlineStr">
        <is>
          <t>Вторник</t>
        </is>
      </c>
      <c r="C179" s="10" t="inlineStr">
        <is>
          <t>19:30</t>
        </is>
      </c>
      <c r="D179" s="10" t="inlineStr">
        <is>
          <t>20:00</t>
        </is>
      </c>
      <c r="E179" s="11" t="n"/>
      <c r="F179" s="11" t="n"/>
      <c r="G179" s="12" t="n"/>
      <c r="H179" s="12" t="n"/>
      <c r="I179" s="11" t="n"/>
      <c r="J179" s="9" t="n"/>
      <c r="K179" s="13" t="n"/>
      <c r="L179" s="9">
        <f>IF(OR(E179&lt;&gt;"",J179&lt;&gt;""),"Занято",IF(AND(F178="Повторный приём (1 час)",A178=A179),"Занято","Свободно"))</f>
        <v/>
      </c>
    </row>
    <row r="180">
      <c r="A180" s="14" t="n">
        <v>46309</v>
      </c>
      <c r="B180" s="15" t="inlineStr">
        <is>
          <t>Среда</t>
        </is>
      </c>
      <c r="C180" s="16" t="inlineStr">
        <is>
          <t>11:00</t>
        </is>
      </c>
      <c r="D180" s="16" t="inlineStr">
        <is>
          <t>11:30</t>
        </is>
      </c>
      <c r="E180" s="17" t="n"/>
      <c r="F180" s="17" t="n"/>
      <c r="G180" s="18" t="n"/>
      <c r="H180" s="18" t="n"/>
      <c r="I180" s="17" t="n"/>
      <c r="J180" s="15" t="n"/>
      <c r="K180" s="19" t="n"/>
      <c r="L180" s="15">
        <f>IF(OR(E180&lt;&gt;"",J180&lt;&gt;""),"Занято",IF(AND(F179="Повторный приём (1 час)",A179=A180),"Занято","Свободно"))</f>
        <v/>
      </c>
    </row>
    <row r="181">
      <c r="A181" s="20" t="n">
        <v>46309</v>
      </c>
      <c r="B181" s="21" t="inlineStr">
        <is>
          <t>Среда</t>
        </is>
      </c>
      <c r="C181" s="22" t="inlineStr">
        <is>
          <t>11:30</t>
        </is>
      </c>
      <c r="D181" s="22" t="inlineStr">
        <is>
          <t>12:00</t>
        </is>
      </c>
      <c r="E181" s="23" t="n"/>
      <c r="F181" s="23" t="n"/>
      <c r="G181" s="24" t="n"/>
      <c r="H181" s="24" t="n"/>
      <c r="I181" s="23" t="n"/>
      <c r="J181" s="21" t="n"/>
      <c r="K181" s="25" t="n"/>
      <c r="L181" s="21">
        <f>IF(OR(E181&lt;&gt;"",J181&lt;&gt;""),"Занято",IF(AND(F180="Повторный приём (1 час)",A180=A181),"Занято","Свободно"))</f>
        <v/>
      </c>
    </row>
    <row r="182">
      <c r="A182" s="20" t="n">
        <v>46309</v>
      </c>
      <c r="B182" s="21" t="inlineStr">
        <is>
          <t>Среда</t>
        </is>
      </c>
      <c r="C182" s="22" t="inlineStr">
        <is>
          <t>12:00</t>
        </is>
      </c>
      <c r="D182" s="22" t="inlineStr">
        <is>
          <t>12:30</t>
        </is>
      </c>
      <c r="E182" s="23" t="n"/>
      <c r="F182" s="23" t="n"/>
      <c r="G182" s="24" t="n"/>
      <c r="H182" s="24" t="n"/>
      <c r="I182" s="23" t="n"/>
      <c r="J182" s="21" t="n"/>
      <c r="K182" s="25" t="n"/>
      <c r="L182" s="21">
        <f>IF(OR(E182&lt;&gt;"",J182&lt;&gt;""),"Занято",IF(AND(F181="Повторный приём (1 час)",A181=A182),"Занято","Свободно"))</f>
        <v/>
      </c>
    </row>
    <row r="183">
      <c r="A183" s="20" t="n">
        <v>46309</v>
      </c>
      <c r="B183" s="21" t="inlineStr">
        <is>
          <t>Среда</t>
        </is>
      </c>
      <c r="C183" s="22" t="inlineStr">
        <is>
          <t>12:30</t>
        </is>
      </c>
      <c r="D183" s="22" t="inlineStr">
        <is>
          <t>13:00</t>
        </is>
      </c>
      <c r="E183" s="23" t="n"/>
      <c r="F183" s="23" t="n"/>
      <c r="G183" s="24" t="n"/>
      <c r="H183" s="24" t="n"/>
      <c r="I183" s="23" t="n"/>
      <c r="J183" s="21" t="n"/>
      <c r="K183" s="25" t="n"/>
      <c r="L183" s="21">
        <f>IF(OR(E183&lt;&gt;"",J183&lt;&gt;""),"Занято",IF(AND(F182="Повторный приём (1 час)",A182=A183),"Занято","Свободно"))</f>
        <v/>
      </c>
    </row>
    <row r="184">
      <c r="A184" s="20" t="n">
        <v>46309</v>
      </c>
      <c r="B184" s="21" t="inlineStr">
        <is>
          <t>Среда</t>
        </is>
      </c>
      <c r="C184" s="22" t="inlineStr">
        <is>
          <t>13:00</t>
        </is>
      </c>
      <c r="D184" s="22" t="inlineStr">
        <is>
          <t>13:30</t>
        </is>
      </c>
      <c r="E184" s="23" t="n"/>
      <c r="F184" s="23" t="n"/>
      <c r="G184" s="24" t="n"/>
      <c r="H184" s="24" t="n"/>
      <c r="I184" s="23" t="n"/>
      <c r="J184" s="21" t="n"/>
      <c r="K184" s="25" t="n"/>
      <c r="L184" s="21">
        <f>IF(OR(E184&lt;&gt;"",J184&lt;&gt;""),"Занято",IF(AND(F183="Повторный приём (1 час)",A183=A184),"Занято","Свободно"))</f>
        <v/>
      </c>
    </row>
    <row r="185">
      <c r="A185" s="20" t="n">
        <v>46309</v>
      </c>
      <c r="B185" s="21" t="inlineStr">
        <is>
          <t>Среда</t>
        </is>
      </c>
      <c r="C185" s="22" t="inlineStr">
        <is>
          <t>13:30</t>
        </is>
      </c>
      <c r="D185" s="22" t="inlineStr">
        <is>
          <t>14:00</t>
        </is>
      </c>
      <c r="E185" s="23" t="n"/>
      <c r="F185" s="23" t="n"/>
      <c r="G185" s="24" t="n"/>
      <c r="H185" s="24" t="n"/>
      <c r="I185" s="23" t="n"/>
      <c r="J185" s="21" t="n"/>
      <c r="K185" s="25" t="n"/>
      <c r="L185" s="21">
        <f>IF(OR(E185&lt;&gt;"",J185&lt;&gt;""),"Занято",IF(AND(F184="Повторный приём (1 час)",A184=A185),"Занято","Свободно"))</f>
        <v/>
      </c>
    </row>
    <row r="186">
      <c r="A186" s="20" t="n">
        <v>46309</v>
      </c>
      <c r="B186" s="21" t="inlineStr">
        <is>
          <t>Среда</t>
        </is>
      </c>
      <c r="C186" s="22" t="inlineStr">
        <is>
          <t>14:00</t>
        </is>
      </c>
      <c r="D186" s="22" t="inlineStr">
        <is>
          <t>14:30</t>
        </is>
      </c>
      <c r="E186" s="23" t="n"/>
      <c r="F186" s="23" t="n"/>
      <c r="G186" s="24" t="n"/>
      <c r="H186" s="24" t="n"/>
      <c r="I186" s="23" t="n"/>
      <c r="J186" s="21" t="n"/>
      <c r="K186" s="25" t="n"/>
      <c r="L186" s="21">
        <f>IF(OR(E186&lt;&gt;"",J186&lt;&gt;""),"Занято",IF(AND(F185="Повторный приём (1 час)",A185=A186),"Занято","Свободно"))</f>
        <v/>
      </c>
    </row>
    <row r="187">
      <c r="A187" s="20" t="n">
        <v>46309</v>
      </c>
      <c r="B187" s="21" t="inlineStr">
        <is>
          <t>Среда</t>
        </is>
      </c>
      <c r="C187" s="22" t="inlineStr">
        <is>
          <t>14:30</t>
        </is>
      </c>
      <c r="D187" s="22" t="inlineStr">
        <is>
          <t>15:00</t>
        </is>
      </c>
      <c r="E187" s="23" t="n"/>
      <c r="F187" s="23" t="n"/>
      <c r="G187" s="24" t="n"/>
      <c r="H187" s="24" t="n"/>
      <c r="I187" s="23" t="n"/>
      <c r="J187" s="21" t="n"/>
      <c r="K187" s="25" t="n"/>
      <c r="L187" s="21">
        <f>IF(OR(E187&lt;&gt;"",J187&lt;&gt;""),"Занято",IF(AND(F186="Повторный приём (1 час)",A186=A187),"Занято","Свободно"))</f>
        <v/>
      </c>
    </row>
    <row r="188">
      <c r="A188" s="20" t="n">
        <v>46309</v>
      </c>
      <c r="B188" s="21" t="inlineStr">
        <is>
          <t>Среда</t>
        </is>
      </c>
      <c r="C188" s="22" t="inlineStr">
        <is>
          <t>15:00</t>
        </is>
      </c>
      <c r="D188" s="22" t="inlineStr">
        <is>
          <t>15:30</t>
        </is>
      </c>
      <c r="E188" s="23" t="n"/>
      <c r="F188" s="23" t="n"/>
      <c r="G188" s="24" t="n"/>
      <c r="H188" s="24" t="n"/>
      <c r="I188" s="23" t="n"/>
      <c r="J188" s="21" t="n"/>
      <c r="K188" s="25" t="n"/>
      <c r="L188" s="21">
        <f>IF(OR(E188&lt;&gt;"",J188&lt;&gt;""),"Занято",IF(AND(F187="Повторный приём (1 час)",A187=A188),"Занято","Свободно"))</f>
        <v/>
      </c>
    </row>
    <row r="189">
      <c r="A189" s="20" t="n">
        <v>46309</v>
      </c>
      <c r="B189" s="21" t="inlineStr">
        <is>
          <t>Среда</t>
        </is>
      </c>
      <c r="C189" s="22" t="inlineStr">
        <is>
          <t>15:30</t>
        </is>
      </c>
      <c r="D189" s="22" t="inlineStr">
        <is>
          <t>16:00</t>
        </is>
      </c>
      <c r="E189" s="23" t="n"/>
      <c r="F189" s="23" t="n"/>
      <c r="G189" s="24" t="n"/>
      <c r="H189" s="24" t="n"/>
      <c r="I189" s="23" t="n"/>
      <c r="J189" s="21" t="n"/>
      <c r="K189" s="25" t="n"/>
      <c r="L189" s="21">
        <f>IF(OR(E189&lt;&gt;"",J189&lt;&gt;""),"Занято",IF(AND(F188="Повторный приём (1 час)",A188=A189),"Занято","Свободно"))</f>
        <v/>
      </c>
    </row>
    <row r="190">
      <c r="A190" s="20" t="n">
        <v>46309</v>
      </c>
      <c r="B190" s="21" t="inlineStr">
        <is>
          <t>Среда</t>
        </is>
      </c>
      <c r="C190" s="22" t="inlineStr">
        <is>
          <t>16:00</t>
        </is>
      </c>
      <c r="D190" s="22" t="inlineStr">
        <is>
          <t>16:30</t>
        </is>
      </c>
      <c r="E190" s="23" t="n"/>
      <c r="F190" s="23" t="n"/>
      <c r="G190" s="24" t="n"/>
      <c r="H190" s="24" t="n"/>
      <c r="I190" s="23" t="n"/>
      <c r="J190" s="21" t="n"/>
      <c r="K190" s="25" t="n"/>
      <c r="L190" s="21">
        <f>IF(OR(E190&lt;&gt;"",J190&lt;&gt;""),"Занято",IF(AND(F189="Повторный приём (1 час)",A189=A190),"Занято","Свободно"))</f>
        <v/>
      </c>
    </row>
    <row r="191">
      <c r="A191" s="20" t="n">
        <v>46309</v>
      </c>
      <c r="B191" s="21" t="inlineStr">
        <is>
          <t>Среда</t>
        </is>
      </c>
      <c r="C191" s="22" t="inlineStr">
        <is>
          <t>16:30</t>
        </is>
      </c>
      <c r="D191" s="22" t="inlineStr">
        <is>
          <t>17:00</t>
        </is>
      </c>
      <c r="E191" s="23" t="n"/>
      <c r="F191" s="23" t="n"/>
      <c r="G191" s="24" t="n"/>
      <c r="H191" s="24" t="n"/>
      <c r="I191" s="23" t="n"/>
      <c r="J191" s="21" t="n"/>
      <c r="K191" s="25" t="n"/>
      <c r="L191" s="21">
        <f>IF(OR(E191&lt;&gt;"",J191&lt;&gt;""),"Занято",IF(AND(F190="Повторный приём (1 час)",A190=A191),"Занято","Свободно"))</f>
        <v/>
      </c>
    </row>
    <row r="192">
      <c r="A192" s="20" t="n">
        <v>46309</v>
      </c>
      <c r="B192" s="21" t="inlineStr">
        <is>
          <t>Среда</t>
        </is>
      </c>
      <c r="C192" s="22" t="inlineStr">
        <is>
          <t>17:00</t>
        </is>
      </c>
      <c r="D192" s="22" t="inlineStr">
        <is>
          <t>17:30</t>
        </is>
      </c>
      <c r="E192" s="23" t="n"/>
      <c r="F192" s="23" t="n"/>
      <c r="G192" s="24" t="n"/>
      <c r="H192" s="24" t="n"/>
      <c r="I192" s="23" t="n"/>
      <c r="J192" s="21" t="n"/>
      <c r="K192" s="25" t="n"/>
      <c r="L192" s="21">
        <f>IF(OR(E192&lt;&gt;"",J192&lt;&gt;""),"Занято",IF(AND(F191="Повторный приём (1 час)",A191=A192),"Занято","Свободно"))</f>
        <v/>
      </c>
    </row>
    <row r="193">
      <c r="A193" s="20" t="n">
        <v>46309</v>
      </c>
      <c r="B193" s="21" t="inlineStr">
        <is>
          <t>Среда</t>
        </is>
      </c>
      <c r="C193" s="22" t="inlineStr">
        <is>
          <t>17:30</t>
        </is>
      </c>
      <c r="D193" s="22" t="inlineStr">
        <is>
          <t>18:00</t>
        </is>
      </c>
      <c r="E193" s="23" t="n"/>
      <c r="F193" s="23" t="n"/>
      <c r="G193" s="24" t="n"/>
      <c r="H193" s="24" t="n"/>
      <c r="I193" s="23" t="n"/>
      <c r="J193" s="21" t="n"/>
      <c r="K193" s="25" t="n"/>
      <c r="L193" s="21">
        <f>IF(OR(E193&lt;&gt;"",J193&lt;&gt;""),"Занято",IF(AND(F192="Повторный приём (1 час)",A192=A193),"Занято","Свободно"))</f>
        <v/>
      </c>
    </row>
    <row r="194">
      <c r="A194" s="20" t="n">
        <v>46309</v>
      </c>
      <c r="B194" s="21" t="inlineStr">
        <is>
          <t>Среда</t>
        </is>
      </c>
      <c r="C194" s="22" t="inlineStr">
        <is>
          <t>18:00</t>
        </is>
      </c>
      <c r="D194" s="22" t="inlineStr">
        <is>
          <t>18:30</t>
        </is>
      </c>
      <c r="E194" s="23" t="n"/>
      <c r="F194" s="23" t="n"/>
      <c r="G194" s="24" t="n"/>
      <c r="H194" s="24" t="n"/>
      <c r="I194" s="23" t="n"/>
      <c r="J194" s="21" t="n"/>
      <c r="K194" s="25" t="n"/>
      <c r="L194" s="21">
        <f>IF(OR(E194&lt;&gt;"",J194&lt;&gt;""),"Занято",IF(AND(F193="Повторный приём (1 час)",A193=A194),"Занято","Свободно"))</f>
        <v/>
      </c>
    </row>
    <row r="195">
      <c r="A195" s="20" t="n">
        <v>46309</v>
      </c>
      <c r="B195" s="21" t="inlineStr">
        <is>
          <t>Среда</t>
        </is>
      </c>
      <c r="C195" s="22" t="inlineStr">
        <is>
          <t>18:30</t>
        </is>
      </c>
      <c r="D195" s="22" t="inlineStr">
        <is>
          <t>19:00</t>
        </is>
      </c>
      <c r="E195" s="23" t="n"/>
      <c r="F195" s="23" t="n"/>
      <c r="G195" s="24" t="n"/>
      <c r="H195" s="24" t="n"/>
      <c r="I195" s="23" t="n"/>
      <c r="J195" s="21" t="n"/>
      <c r="K195" s="25" t="n"/>
      <c r="L195" s="21">
        <f>IF(OR(E195&lt;&gt;"",J195&lt;&gt;""),"Занято",IF(AND(F194="Повторный приём (1 час)",A194=A195),"Занято","Свободно"))</f>
        <v/>
      </c>
    </row>
    <row r="196">
      <c r="A196" s="20" t="n">
        <v>46309</v>
      </c>
      <c r="B196" s="21" t="inlineStr">
        <is>
          <t>Среда</t>
        </is>
      </c>
      <c r="C196" s="22" t="inlineStr">
        <is>
          <t>19:00</t>
        </is>
      </c>
      <c r="D196" s="22" t="inlineStr">
        <is>
          <t>19:30</t>
        </is>
      </c>
      <c r="E196" s="23" t="n"/>
      <c r="F196" s="23" t="n"/>
      <c r="G196" s="24" t="n"/>
      <c r="H196" s="24" t="n"/>
      <c r="I196" s="23" t="n"/>
      <c r="J196" s="21" t="n"/>
      <c r="K196" s="25" t="n"/>
      <c r="L196" s="21">
        <f>IF(OR(E196&lt;&gt;"",J196&lt;&gt;""),"Занято",IF(AND(F195="Повторный приём (1 час)",A195=A196),"Занято","Свободно"))</f>
        <v/>
      </c>
    </row>
    <row r="197">
      <c r="A197" s="20" t="n">
        <v>46309</v>
      </c>
      <c r="B197" s="21" t="inlineStr">
        <is>
          <t>Среда</t>
        </is>
      </c>
      <c r="C197" s="22" t="inlineStr">
        <is>
          <t>19:30</t>
        </is>
      </c>
      <c r="D197" s="22" t="inlineStr">
        <is>
          <t>20:00</t>
        </is>
      </c>
      <c r="E197" s="23" t="n"/>
      <c r="F197" s="23" t="n"/>
      <c r="G197" s="24" t="n"/>
      <c r="H197" s="24" t="n"/>
      <c r="I197" s="23" t="n"/>
      <c r="J197" s="21" t="n"/>
      <c r="K197" s="25" t="n"/>
      <c r="L197" s="21">
        <f>IF(OR(E197&lt;&gt;"",J197&lt;&gt;""),"Занято",IF(AND(F196="Повторный приём (1 час)",A196=A197),"Занято","Свободно"))</f>
        <v/>
      </c>
    </row>
    <row r="198">
      <c r="A198" s="2" t="n">
        <v>46310</v>
      </c>
      <c r="B198" s="3" t="inlineStr">
        <is>
          <t>Четверг</t>
        </is>
      </c>
      <c r="C198" s="4" t="inlineStr">
        <is>
          <t>11:00</t>
        </is>
      </c>
      <c r="D198" s="4" t="inlineStr">
        <is>
          <t>11:30</t>
        </is>
      </c>
      <c r="E198" s="5" t="n"/>
      <c r="F198" s="5" t="n"/>
      <c r="G198" s="6" t="n"/>
      <c r="H198" s="6" t="n"/>
      <c r="I198" s="5" t="n"/>
      <c r="J198" s="3" t="n"/>
      <c r="K198" s="7" t="n"/>
      <c r="L198" s="3">
        <f>IF(OR(E198&lt;&gt;"",J198&lt;&gt;""),"Занято",IF(AND(F197="Повторный приём (1 час)",A197=A198),"Занято","Свободно"))</f>
        <v/>
      </c>
    </row>
    <row r="199">
      <c r="A199" s="8" t="n">
        <v>46310</v>
      </c>
      <c r="B199" s="9" t="inlineStr">
        <is>
          <t>Четверг</t>
        </is>
      </c>
      <c r="C199" s="10" t="inlineStr">
        <is>
          <t>11:30</t>
        </is>
      </c>
      <c r="D199" s="10" t="inlineStr">
        <is>
          <t>12:00</t>
        </is>
      </c>
      <c r="E199" s="11" t="n"/>
      <c r="F199" s="11" t="n"/>
      <c r="G199" s="12" t="n"/>
      <c r="H199" s="12" t="n"/>
      <c r="I199" s="11" t="n"/>
      <c r="J199" s="9" t="n"/>
      <c r="K199" s="13" t="n"/>
      <c r="L199" s="9">
        <f>IF(OR(E199&lt;&gt;"",J199&lt;&gt;""),"Занято",IF(AND(F198="Повторный приём (1 час)",A198=A199),"Занято","Свободно"))</f>
        <v/>
      </c>
    </row>
    <row r="200">
      <c r="A200" s="8" t="n">
        <v>46310</v>
      </c>
      <c r="B200" s="9" t="inlineStr">
        <is>
          <t>Четверг</t>
        </is>
      </c>
      <c r="C200" s="10" t="inlineStr">
        <is>
          <t>12:00</t>
        </is>
      </c>
      <c r="D200" s="10" t="inlineStr">
        <is>
          <t>12:30</t>
        </is>
      </c>
      <c r="E200" s="11" t="n"/>
      <c r="F200" s="11" t="n"/>
      <c r="G200" s="12" t="n"/>
      <c r="H200" s="12" t="n"/>
      <c r="I200" s="11" t="n"/>
      <c r="J200" s="9" t="n"/>
      <c r="K200" s="13" t="n"/>
      <c r="L200" s="9">
        <f>IF(OR(E200&lt;&gt;"",J200&lt;&gt;""),"Занято",IF(AND(F199="Повторный приём (1 час)",A199=A200),"Занято","Свободно"))</f>
        <v/>
      </c>
    </row>
    <row r="201">
      <c r="A201" s="8" t="n">
        <v>46310</v>
      </c>
      <c r="B201" s="9" t="inlineStr">
        <is>
          <t>Четверг</t>
        </is>
      </c>
      <c r="C201" s="10" t="inlineStr">
        <is>
          <t>12:30</t>
        </is>
      </c>
      <c r="D201" s="10" t="inlineStr">
        <is>
          <t>13:00</t>
        </is>
      </c>
      <c r="E201" s="11" t="n"/>
      <c r="F201" s="11" t="n"/>
      <c r="G201" s="12" t="n"/>
      <c r="H201" s="12" t="n"/>
      <c r="I201" s="11" t="n"/>
      <c r="J201" s="9" t="n"/>
      <c r="K201" s="13" t="n"/>
      <c r="L201" s="9">
        <f>IF(OR(E201&lt;&gt;"",J201&lt;&gt;""),"Занято",IF(AND(F200="Повторный приём (1 час)",A200=A201),"Занято","Свободно"))</f>
        <v/>
      </c>
    </row>
    <row r="202">
      <c r="A202" s="8" t="n">
        <v>46310</v>
      </c>
      <c r="B202" s="9" t="inlineStr">
        <is>
          <t>Четверг</t>
        </is>
      </c>
      <c r="C202" s="10" t="inlineStr">
        <is>
          <t>13:00</t>
        </is>
      </c>
      <c r="D202" s="10" t="inlineStr">
        <is>
          <t>13:30</t>
        </is>
      </c>
      <c r="E202" s="11" t="n"/>
      <c r="F202" s="11" t="n"/>
      <c r="G202" s="12" t="n"/>
      <c r="H202" s="12" t="n"/>
      <c r="I202" s="11" t="n"/>
      <c r="J202" s="9" t="n"/>
      <c r="K202" s="13" t="n"/>
      <c r="L202" s="9">
        <f>IF(OR(E202&lt;&gt;"",J202&lt;&gt;""),"Занято",IF(AND(F201="Повторный приём (1 час)",A201=A202),"Занято","Свободно"))</f>
        <v/>
      </c>
    </row>
    <row r="203">
      <c r="A203" s="8" t="n">
        <v>46310</v>
      </c>
      <c r="B203" s="9" t="inlineStr">
        <is>
          <t>Четверг</t>
        </is>
      </c>
      <c r="C203" s="10" t="inlineStr">
        <is>
          <t>13:30</t>
        </is>
      </c>
      <c r="D203" s="10" t="inlineStr">
        <is>
          <t>14:00</t>
        </is>
      </c>
      <c r="E203" s="11" t="n"/>
      <c r="F203" s="11" t="n"/>
      <c r="G203" s="12" t="n"/>
      <c r="H203" s="12" t="n"/>
      <c r="I203" s="11" t="n"/>
      <c r="J203" s="9" t="n"/>
      <c r="K203" s="13" t="n"/>
      <c r="L203" s="9">
        <f>IF(OR(E203&lt;&gt;"",J203&lt;&gt;""),"Занято",IF(AND(F202="Повторный приём (1 час)",A202=A203),"Занято","Свободно"))</f>
        <v/>
      </c>
    </row>
    <row r="204">
      <c r="A204" s="8" t="n">
        <v>46310</v>
      </c>
      <c r="B204" s="9" t="inlineStr">
        <is>
          <t>Четверг</t>
        </is>
      </c>
      <c r="C204" s="10" t="inlineStr">
        <is>
          <t>14:00</t>
        </is>
      </c>
      <c r="D204" s="10" t="inlineStr">
        <is>
          <t>14:30</t>
        </is>
      </c>
      <c r="E204" s="11" t="n"/>
      <c r="F204" s="11" t="n"/>
      <c r="G204" s="12" t="n"/>
      <c r="H204" s="12" t="n"/>
      <c r="I204" s="11" t="n"/>
      <c r="J204" s="9" t="n"/>
      <c r="K204" s="13" t="n"/>
      <c r="L204" s="9">
        <f>IF(OR(E204&lt;&gt;"",J204&lt;&gt;""),"Занято",IF(AND(F203="Повторный приём (1 час)",A203=A204),"Занято","Свободно"))</f>
        <v/>
      </c>
    </row>
    <row r="205">
      <c r="A205" s="8" t="n">
        <v>46310</v>
      </c>
      <c r="B205" s="9" t="inlineStr">
        <is>
          <t>Четверг</t>
        </is>
      </c>
      <c r="C205" s="10" t="inlineStr">
        <is>
          <t>14:30</t>
        </is>
      </c>
      <c r="D205" s="10" t="inlineStr">
        <is>
          <t>15:00</t>
        </is>
      </c>
      <c r="E205" s="11" t="n"/>
      <c r="F205" s="11" t="n"/>
      <c r="G205" s="12" t="n"/>
      <c r="H205" s="12" t="n"/>
      <c r="I205" s="11" t="n"/>
      <c r="J205" s="9" t="n"/>
      <c r="K205" s="13" t="n"/>
      <c r="L205" s="9">
        <f>IF(OR(E205&lt;&gt;"",J205&lt;&gt;""),"Занято",IF(AND(F204="Повторный приём (1 час)",A204=A205),"Занято","Свободно"))</f>
        <v/>
      </c>
    </row>
    <row r="206">
      <c r="A206" s="8" t="n">
        <v>46310</v>
      </c>
      <c r="B206" s="9" t="inlineStr">
        <is>
          <t>Четверг</t>
        </is>
      </c>
      <c r="C206" s="10" t="inlineStr">
        <is>
          <t>15:00</t>
        </is>
      </c>
      <c r="D206" s="10" t="inlineStr">
        <is>
          <t>15:30</t>
        </is>
      </c>
      <c r="E206" s="11" t="n"/>
      <c r="F206" s="11" t="n"/>
      <c r="G206" s="12" t="n"/>
      <c r="H206" s="12" t="n"/>
      <c r="I206" s="11" t="n"/>
      <c r="J206" s="9" t="n"/>
      <c r="K206" s="13" t="n"/>
      <c r="L206" s="9">
        <f>IF(OR(E206&lt;&gt;"",J206&lt;&gt;""),"Занято",IF(AND(F205="Повторный приём (1 час)",A205=A206),"Занято","Свободно"))</f>
        <v/>
      </c>
    </row>
    <row r="207">
      <c r="A207" s="8" t="n">
        <v>46310</v>
      </c>
      <c r="B207" s="9" t="inlineStr">
        <is>
          <t>Четверг</t>
        </is>
      </c>
      <c r="C207" s="10" t="inlineStr">
        <is>
          <t>15:30</t>
        </is>
      </c>
      <c r="D207" s="10" t="inlineStr">
        <is>
          <t>16:00</t>
        </is>
      </c>
      <c r="E207" s="11" t="n"/>
      <c r="F207" s="11" t="n"/>
      <c r="G207" s="12" t="n"/>
      <c r="H207" s="12" t="n"/>
      <c r="I207" s="11" t="n"/>
      <c r="J207" s="9" t="n"/>
      <c r="K207" s="13" t="n"/>
      <c r="L207" s="9">
        <f>IF(OR(E207&lt;&gt;"",J207&lt;&gt;""),"Занято",IF(AND(F206="Повторный приём (1 час)",A206=A207),"Занято","Свободно"))</f>
        <v/>
      </c>
    </row>
    <row r="208">
      <c r="A208" s="8" t="n">
        <v>46310</v>
      </c>
      <c r="B208" s="9" t="inlineStr">
        <is>
          <t>Четверг</t>
        </is>
      </c>
      <c r="C208" s="10" t="inlineStr">
        <is>
          <t>16:00</t>
        </is>
      </c>
      <c r="D208" s="10" t="inlineStr">
        <is>
          <t>16:30</t>
        </is>
      </c>
      <c r="E208" s="11" t="n"/>
      <c r="F208" s="11" t="n"/>
      <c r="G208" s="12" t="n"/>
      <c r="H208" s="12" t="n"/>
      <c r="I208" s="11" t="n"/>
      <c r="J208" s="9" t="n"/>
      <c r="K208" s="13" t="n"/>
      <c r="L208" s="9">
        <f>IF(OR(E208&lt;&gt;"",J208&lt;&gt;""),"Занято",IF(AND(F207="Повторный приём (1 час)",A207=A208),"Занято","Свободно"))</f>
        <v/>
      </c>
    </row>
    <row r="209">
      <c r="A209" s="8" t="n">
        <v>46310</v>
      </c>
      <c r="B209" s="9" t="inlineStr">
        <is>
          <t>Четверг</t>
        </is>
      </c>
      <c r="C209" s="10" t="inlineStr">
        <is>
          <t>16:30</t>
        </is>
      </c>
      <c r="D209" s="10" t="inlineStr">
        <is>
          <t>17:00</t>
        </is>
      </c>
      <c r="E209" s="11" t="n"/>
      <c r="F209" s="11" t="n"/>
      <c r="G209" s="12" t="n"/>
      <c r="H209" s="12" t="n"/>
      <c r="I209" s="11" t="n"/>
      <c r="J209" s="9" t="n"/>
      <c r="K209" s="13" t="n"/>
      <c r="L209" s="9">
        <f>IF(OR(E209&lt;&gt;"",J209&lt;&gt;""),"Занято",IF(AND(F208="Повторный приём (1 час)",A208=A209),"Занято","Свободно"))</f>
        <v/>
      </c>
    </row>
    <row r="210">
      <c r="A210" s="8" t="n">
        <v>46310</v>
      </c>
      <c r="B210" s="9" t="inlineStr">
        <is>
          <t>Четверг</t>
        </is>
      </c>
      <c r="C210" s="10" t="inlineStr">
        <is>
          <t>17:00</t>
        </is>
      </c>
      <c r="D210" s="10" t="inlineStr">
        <is>
          <t>17:30</t>
        </is>
      </c>
      <c r="E210" s="11" t="n"/>
      <c r="F210" s="11" t="n"/>
      <c r="G210" s="12" t="n"/>
      <c r="H210" s="12" t="n"/>
      <c r="I210" s="11" t="n"/>
      <c r="J210" s="9" t="n"/>
      <c r="K210" s="13" t="n"/>
      <c r="L210" s="9">
        <f>IF(OR(E210&lt;&gt;"",J210&lt;&gt;""),"Занято",IF(AND(F209="Повторный приём (1 час)",A209=A210),"Занято","Свободно"))</f>
        <v/>
      </c>
    </row>
    <row r="211">
      <c r="A211" s="8" t="n">
        <v>46310</v>
      </c>
      <c r="B211" s="9" t="inlineStr">
        <is>
          <t>Четверг</t>
        </is>
      </c>
      <c r="C211" s="10" t="inlineStr">
        <is>
          <t>17:30</t>
        </is>
      </c>
      <c r="D211" s="10" t="inlineStr">
        <is>
          <t>18:00</t>
        </is>
      </c>
      <c r="E211" s="11" t="n"/>
      <c r="F211" s="11" t="n"/>
      <c r="G211" s="12" t="n"/>
      <c r="H211" s="12" t="n"/>
      <c r="I211" s="11" t="n"/>
      <c r="J211" s="9" t="n"/>
      <c r="K211" s="13" t="n"/>
      <c r="L211" s="9">
        <f>IF(OR(E211&lt;&gt;"",J211&lt;&gt;""),"Занято",IF(AND(F210="Повторный приём (1 час)",A210=A211),"Занято","Свободно"))</f>
        <v/>
      </c>
    </row>
    <row r="212">
      <c r="A212" s="8" t="n">
        <v>46310</v>
      </c>
      <c r="B212" s="9" t="inlineStr">
        <is>
          <t>Четверг</t>
        </is>
      </c>
      <c r="C212" s="10" t="inlineStr">
        <is>
          <t>18:00</t>
        </is>
      </c>
      <c r="D212" s="10" t="inlineStr">
        <is>
          <t>18:30</t>
        </is>
      </c>
      <c r="E212" s="11" t="n"/>
      <c r="F212" s="11" t="n"/>
      <c r="G212" s="12" t="n"/>
      <c r="H212" s="12" t="n"/>
      <c r="I212" s="11" t="n"/>
      <c r="J212" s="9" t="n"/>
      <c r="K212" s="13" t="n"/>
      <c r="L212" s="9">
        <f>IF(OR(E212&lt;&gt;"",J212&lt;&gt;""),"Занято",IF(AND(F211="Повторный приём (1 час)",A211=A212),"Занято","Свободно"))</f>
        <v/>
      </c>
    </row>
    <row r="213">
      <c r="A213" s="8" t="n">
        <v>46310</v>
      </c>
      <c r="B213" s="9" t="inlineStr">
        <is>
          <t>Четверг</t>
        </is>
      </c>
      <c r="C213" s="10" t="inlineStr">
        <is>
          <t>18:30</t>
        </is>
      </c>
      <c r="D213" s="10" t="inlineStr">
        <is>
          <t>19:00</t>
        </is>
      </c>
      <c r="E213" s="11" t="n"/>
      <c r="F213" s="11" t="n"/>
      <c r="G213" s="12" t="n"/>
      <c r="H213" s="12" t="n"/>
      <c r="I213" s="11" t="n"/>
      <c r="J213" s="9" t="n"/>
      <c r="K213" s="13" t="n"/>
      <c r="L213" s="9">
        <f>IF(OR(E213&lt;&gt;"",J213&lt;&gt;""),"Занято",IF(AND(F212="Повторный приём (1 час)",A212=A213),"Занято","Свободно"))</f>
        <v/>
      </c>
    </row>
    <row r="214">
      <c r="A214" s="8" t="n">
        <v>46310</v>
      </c>
      <c r="B214" s="9" t="inlineStr">
        <is>
          <t>Четверг</t>
        </is>
      </c>
      <c r="C214" s="10" t="inlineStr">
        <is>
          <t>19:00</t>
        </is>
      </c>
      <c r="D214" s="10" t="inlineStr">
        <is>
          <t>19:30</t>
        </is>
      </c>
      <c r="E214" s="11" t="n"/>
      <c r="F214" s="11" t="n"/>
      <c r="G214" s="12" t="n"/>
      <c r="H214" s="12" t="n"/>
      <c r="I214" s="11" t="n"/>
      <c r="J214" s="9" t="n"/>
      <c r="K214" s="13" t="n"/>
      <c r="L214" s="9">
        <f>IF(OR(E214&lt;&gt;"",J214&lt;&gt;""),"Занято",IF(AND(F213="Повторный приём (1 час)",A213=A214),"Занято","Свободно"))</f>
        <v/>
      </c>
    </row>
    <row r="215">
      <c r="A215" s="8" t="n">
        <v>46310</v>
      </c>
      <c r="B215" s="9" t="inlineStr">
        <is>
          <t>Четверг</t>
        </is>
      </c>
      <c r="C215" s="10" t="inlineStr">
        <is>
          <t>19:30</t>
        </is>
      </c>
      <c r="D215" s="10" t="inlineStr">
        <is>
          <t>20:00</t>
        </is>
      </c>
      <c r="E215" s="11" t="n"/>
      <c r="F215" s="11" t="n"/>
      <c r="G215" s="12" t="n"/>
      <c r="H215" s="12" t="n"/>
      <c r="I215" s="11" t="n"/>
      <c r="J215" s="9" t="n"/>
      <c r="K215" s="13" t="n"/>
      <c r="L215" s="9">
        <f>IF(OR(E215&lt;&gt;"",J215&lt;&gt;""),"Занято",IF(AND(F214="Повторный приём (1 час)",A214=A215),"Занято","Свободно"))</f>
        <v/>
      </c>
    </row>
    <row r="216">
      <c r="A216" s="14" t="n">
        <v>46311</v>
      </c>
      <c r="B216" s="15" t="inlineStr">
        <is>
          <t>Пятница</t>
        </is>
      </c>
      <c r="C216" s="16" t="inlineStr">
        <is>
          <t>11:00</t>
        </is>
      </c>
      <c r="D216" s="16" t="inlineStr">
        <is>
          <t>11:30</t>
        </is>
      </c>
      <c r="E216" s="17" t="n"/>
      <c r="F216" s="17" t="n"/>
      <c r="G216" s="18" t="n"/>
      <c r="H216" s="18" t="n"/>
      <c r="I216" s="17" t="n"/>
      <c r="J216" s="15" t="n"/>
      <c r="K216" s="19" t="n"/>
      <c r="L216" s="15">
        <f>IF(OR(E216&lt;&gt;"",J216&lt;&gt;""),"Занято",IF(AND(F215="Повторный приём (1 час)",A215=A216),"Занято","Свободно"))</f>
        <v/>
      </c>
    </row>
    <row r="217">
      <c r="A217" s="20" t="n">
        <v>46311</v>
      </c>
      <c r="B217" s="21" t="inlineStr">
        <is>
          <t>Пятница</t>
        </is>
      </c>
      <c r="C217" s="22" t="inlineStr">
        <is>
          <t>11:30</t>
        </is>
      </c>
      <c r="D217" s="22" t="inlineStr">
        <is>
          <t>12:00</t>
        </is>
      </c>
      <c r="E217" s="23" t="n"/>
      <c r="F217" s="23" t="n"/>
      <c r="G217" s="24" t="n"/>
      <c r="H217" s="24" t="n"/>
      <c r="I217" s="23" t="n"/>
      <c r="J217" s="21" t="n"/>
      <c r="K217" s="25" t="n"/>
      <c r="L217" s="21">
        <f>IF(OR(E217&lt;&gt;"",J217&lt;&gt;""),"Занято",IF(AND(F216="Повторный приём (1 час)",A216=A217),"Занято","Свободно"))</f>
        <v/>
      </c>
    </row>
    <row r="218">
      <c r="A218" s="20" t="n">
        <v>46311</v>
      </c>
      <c r="B218" s="21" t="inlineStr">
        <is>
          <t>Пятница</t>
        </is>
      </c>
      <c r="C218" s="22" t="inlineStr">
        <is>
          <t>12:00</t>
        </is>
      </c>
      <c r="D218" s="22" t="inlineStr">
        <is>
          <t>12:30</t>
        </is>
      </c>
      <c r="E218" s="23" t="n"/>
      <c r="F218" s="23" t="n"/>
      <c r="G218" s="24" t="n"/>
      <c r="H218" s="24" t="n"/>
      <c r="I218" s="23" t="n"/>
      <c r="J218" s="21" t="n"/>
      <c r="K218" s="25" t="n"/>
      <c r="L218" s="21">
        <f>IF(OR(E218&lt;&gt;"",J218&lt;&gt;""),"Занято",IF(AND(F217="Повторный приём (1 час)",A217=A218),"Занято","Свободно"))</f>
        <v/>
      </c>
    </row>
    <row r="219">
      <c r="A219" s="20" t="n">
        <v>46311</v>
      </c>
      <c r="B219" s="21" t="inlineStr">
        <is>
          <t>Пятница</t>
        </is>
      </c>
      <c r="C219" s="22" t="inlineStr">
        <is>
          <t>12:30</t>
        </is>
      </c>
      <c r="D219" s="22" t="inlineStr">
        <is>
          <t>13:00</t>
        </is>
      </c>
      <c r="E219" s="23" t="n"/>
      <c r="F219" s="23" t="n"/>
      <c r="G219" s="24" t="n"/>
      <c r="H219" s="24" t="n"/>
      <c r="I219" s="23" t="n"/>
      <c r="J219" s="21" t="n"/>
      <c r="K219" s="25" t="n"/>
      <c r="L219" s="21">
        <f>IF(OR(E219&lt;&gt;"",J219&lt;&gt;""),"Занято",IF(AND(F218="Повторный приём (1 час)",A218=A219),"Занято","Свободно"))</f>
        <v/>
      </c>
    </row>
    <row r="220">
      <c r="A220" s="20" t="n">
        <v>46311</v>
      </c>
      <c r="B220" s="21" t="inlineStr">
        <is>
          <t>Пятница</t>
        </is>
      </c>
      <c r="C220" s="22" t="inlineStr">
        <is>
          <t>13:00</t>
        </is>
      </c>
      <c r="D220" s="22" t="inlineStr">
        <is>
          <t>13:30</t>
        </is>
      </c>
      <c r="E220" s="23" t="n"/>
      <c r="F220" s="23" t="n"/>
      <c r="G220" s="24" t="n"/>
      <c r="H220" s="24" t="n"/>
      <c r="I220" s="23" t="n"/>
      <c r="J220" s="21" t="n"/>
      <c r="K220" s="25" t="n"/>
      <c r="L220" s="21">
        <f>IF(OR(E220&lt;&gt;"",J220&lt;&gt;""),"Занято",IF(AND(F219="Повторный приём (1 час)",A219=A220),"Занято","Свободно"))</f>
        <v/>
      </c>
    </row>
    <row r="221">
      <c r="A221" s="20" t="n">
        <v>46311</v>
      </c>
      <c r="B221" s="21" t="inlineStr">
        <is>
          <t>Пятница</t>
        </is>
      </c>
      <c r="C221" s="22" t="inlineStr">
        <is>
          <t>13:30</t>
        </is>
      </c>
      <c r="D221" s="22" t="inlineStr">
        <is>
          <t>14:00</t>
        </is>
      </c>
      <c r="E221" s="23" t="n"/>
      <c r="F221" s="23" t="n"/>
      <c r="G221" s="24" t="n"/>
      <c r="H221" s="24" t="n"/>
      <c r="I221" s="23" t="n"/>
      <c r="J221" s="21" t="n"/>
      <c r="K221" s="25" t="n"/>
      <c r="L221" s="21">
        <f>IF(OR(E221&lt;&gt;"",J221&lt;&gt;""),"Занято",IF(AND(F220="Повторный приём (1 час)",A220=A221),"Занято","Свободно"))</f>
        <v/>
      </c>
    </row>
    <row r="222">
      <c r="A222" s="20" t="n">
        <v>46311</v>
      </c>
      <c r="B222" s="21" t="inlineStr">
        <is>
          <t>Пятница</t>
        </is>
      </c>
      <c r="C222" s="22" t="inlineStr">
        <is>
          <t>14:00</t>
        </is>
      </c>
      <c r="D222" s="22" t="inlineStr">
        <is>
          <t>14:30</t>
        </is>
      </c>
      <c r="E222" s="23" t="n"/>
      <c r="F222" s="23" t="n"/>
      <c r="G222" s="24" t="n"/>
      <c r="H222" s="24" t="n"/>
      <c r="I222" s="23" t="n"/>
      <c r="J222" s="21" t="n"/>
      <c r="K222" s="25" t="n"/>
      <c r="L222" s="21">
        <f>IF(OR(E222&lt;&gt;"",J222&lt;&gt;""),"Занято",IF(AND(F221="Повторный приём (1 час)",A221=A222),"Занято","Свободно"))</f>
        <v/>
      </c>
    </row>
    <row r="223">
      <c r="A223" s="20" t="n">
        <v>46311</v>
      </c>
      <c r="B223" s="21" t="inlineStr">
        <is>
          <t>Пятница</t>
        </is>
      </c>
      <c r="C223" s="22" t="inlineStr">
        <is>
          <t>14:30</t>
        </is>
      </c>
      <c r="D223" s="22" t="inlineStr">
        <is>
          <t>15:00</t>
        </is>
      </c>
      <c r="E223" s="23" t="n"/>
      <c r="F223" s="23" t="n"/>
      <c r="G223" s="24" t="n"/>
      <c r="H223" s="24" t="n"/>
      <c r="I223" s="23" t="n"/>
      <c r="J223" s="21" t="n"/>
      <c r="K223" s="25" t="n"/>
      <c r="L223" s="21">
        <f>IF(OR(E223&lt;&gt;"",J223&lt;&gt;""),"Занято",IF(AND(F222="Повторный приём (1 час)",A222=A223),"Занято","Свободно"))</f>
        <v/>
      </c>
    </row>
    <row r="224">
      <c r="A224" s="20" t="n">
        <v>46311</v>
      </c>
      <c r="B224" s="21" t="inlineStr">
        <is>
          <t>Пятница</t>
        </is>
      </c>
      <c r="C224" s="22" t="inlineStr">
        <is>
          <t>15:00</t>
        </is>
      </c>
      <c r="D224" s="22" t="inlineStr">
        <is>
          <t>15:30</t>
        </is>
      </c>
      <c r="E224" s="23" t="n"/>
      <c r="F224" s="23" t="n"/>
      <c r="G224" s="24" t="n"/>
      <c r="H224" s="24" t="n"/>
      <c r="I224" s="23" t="n"/>
      <c r="J224" s="21" t="n"/>
      <c r="K224" s="25" t="n"/>
      <c r="L224" s="21">
        <f>IF(OR(E224&lt;&gt;"",J224&lt;&gt;""),"Занято",IF(AND(F223="Повторный приём (1 час)",A223=A224),"Занято","Свободно"))</f>
        <v/>
      </c>
    </row>
    <row r="225">
      <c r="A225" s="20" t="n">
        <v>46311</v>
      </c>
      <c r="B225" s="21" t="inlineStr">
        <is>
          <t>Пятница</t>
        </is>
      </c>
      <c r="C225" s="22" t="inlineStr">
        <is>
          <t>15:30</t>
        </is>
      </c>
      <c r="D225" s="22" t="inlineStr">
        <is>
          <t>16:00</t>
        </is>
      </c>
      <c r="E225" s="23" t="n"/>
      <c r="F225" s="23" t="n"/>
      <c r="G225" s="24" t="n"/>
      <c r="H225" s="24" t="n"/>
      <c r="I225" s="23" t="n"/>
      <c r="J225" s="21" t="n"/>
      <c r="K225" s="25" t="n"/>
      <c r="L225" s="21">
        <f>IF(OR(E225&lt;&gt;"",J225&lt;&gt;""),"Занято",IF(AND(F224="Повторный приём (1 час)",A224=A225),"Занято","Свободно"))</f>
        <v/>
      </c>
    </row>
    <row r="226">
      <c r="A226" s="20" t="n">
        <v>46311</v>
      </c>
      <c r="B226" s="21" t="inlineStr">
        <is>
          <t>Пятница</t>
        </is>
      </c>
      <c r="C226" s="22" t="inlineStr">
        <is>
          <t>16:00</t>
        </is>
      </c>
      <c r="D226" s="22" t="inlineStr">
        <is>
          <t>16:30</t>
        </is>
      </c>
      <c r="E226" s="23" t="n"/>
      <c r="F226" s="23" t="n"/>
      <c r="G226" s="24" t="n"/>
      <c r="H226" s="24" t="n"/>
      <c r="I226" s="23" t="n"/>
      <c r="J226" s="21" t="n"/>
      <c r="K226" s="25" t="n"/>
      <c r="L226" s="21">
        <f>IF(OR(E226&lt;&gt;"",J226&lt;&gt;""),"Занято",IF(AND(F225="Повторный приём (1 час)",A225=A226),"Занято","Свободно"))</f>
        <v/>
      </c>
    </row>
    <row r="227">
      <c r="A227" s="20" t="n">
        <v>46311</v>
      </c>
      <c r="B227" s="21" t="inlineStr">
        <is>
          <t>Пятница</t>
        </is>
      </c>
      <c r="C227" s="22" t="inlineStr">
        <is>
          <t>16:30</t>
        </is>
      </c>
      <c r="D227" s="22" t="inlineStr">
        <is>
          <t>17:00</t>
        </is>
      </c>
      <c r="E227" s="23" t="n"/>
      <c r="F227" s="23" t="n"/>
      <c r="G227" s="24" t="n"/>
      <c r="H227" s="24" t="n"/>
      <c r="I227" s="23" t="n"/>
      <c r="J227" s="21" t="n"/>
      <c r="K227" s="25" t="n"/>
      <c r="L227" s="21">
        <f>IF(OR(E227&lt;&gt;"",J227&lt;&gt;""),"Занято",IF(AND(F226="Повторный приём (1 час)",A226=A227),"Занято","Свободно"))</f>
        <v/>
      </c>
    </row>
    <row r="228">
      <c r="A228" s="20" t="n">
        <v>46311</v>
      </c>
      <c r="B228" s="21" t="inlineStr">
        <is>
          <t>Пятница</t>
        </is>
      </c>
      <c r="C228" s="22" t="inlineStr">
        <is>
          <t>17:00</t>
        </is>
      </c>
      <c r="D228" s="22" t="inlineStr">
        <is>
          <t>17:30</t>
        </is>
      </c>
      <c r="E228" s="23" t="n"/>
      <c r="F228" s="23" t="n"/>
      <c r="G228" s="24" t="n"/>
      <c r="H228" s="24" t="n"/>
      <c r="I228" s="23" t="n"/>
      <c r="J228" s="21" t="n"/>
      <c r="K228" s="25" t="n"/>
      <c r="L228" s="21">
        <f>IF(OR(E228&lt;&gt;"",J228&lt;&gt;""),"Занято",IF(AND(F227="Повторный приём (1 час)",A227=A228),"Занято","Свободно"))</f>
        <v/>
      </c>
    </row>
    <row r="229">
      <c r="A229" s="20" t="n">
        <v>46311</v>
      </c>
      <c r="B229" s="21" t="inlineStr">
        <is>
          <t>Пятница</t>
        </is>
      </c>
      <c r="C229" s="22" t="inlineStr">
        <is>
          <t>17:30</t>
        </is>
      </c>
      <c r="D229" s="22" t="inlineStr">
        <is>
          <t>18:00</t>
        </is>
      </c>
      <c r="E229" s="23" t="n"/>
      <c r="F229" s="23" t="n"/>
      <c r="G229" s="24" t="n"/>
      <c r="H229" s="24" t="n"/>
      <c r="I229" s="23" t="n"/>
      <c r="J229" s="21" t="n"/>
      <c r="K229" s="25" t="n"/>
      <c r="L229" s="21">
        <f>IF(OR(E229&lt;&gt;"",J229&lt;&gt;""),"Занято",IF(AND(F228="Повторный приём (1 час)",A228=A229),"Занято","Свободно"))</f>
        <v/>
      </c>
    </row>
    <row r="230">
      <c r="A230" s="20" t="n">
        <v>46311</v>
      </c>
      <c r="B230" s="21" t="inlineStr">
        <is>
          <t>Пятница</t>
        </is>
      </c>
      <c r="C230" s="22" t="inlineStr">
        <is>
          <t>18:00</t>
        </is>
      </c>
      <c r="D230" s="22" t="inlineStr">
        <is>
          <t>18:30</t>
        </is>
      </c>
      <c r="E230" s="23" t="n"/>
      <c r="F230" s="23" t="n"/>
      <c r="G230" s="24" t="n"/>
      <c r="H230" s="24" t="n"/>
      <c r="I230" s="23" t="n"/>
      <c r="J230" s="21" t="n"/>
      <c r="K230" s="25" t="n"/>
      <c r="L230" s="21">
        <f>IF(OR(E230&lt;&gt;"",J230&lt;&gt;""),"Занято",IF(AND(F229="Повторный приём (1 час)",A229=A230),"Занято","Свободно"))</f>
        <v/>
      </c>
    </row>
    <row r="231">
      <c r="A231" s="20" t="n">
        <v>46311</v>
      </c>
      <c r="B231" s="21" t="inlineStr">
        <is>
          <t>Пятница</t>
        </is>
      </c>
      <c r="C231" s="22" t="inlineStr">
        <is>
          <t>18:30</t>
        </is>
      </c>
      <c r="D231" s="22" t="inlineStr">
        <is>
          <t>19:00</t>
        </is>
      </c>
      <c r="E231" s="23" t="n"/>
      <c r="F231" s="23" t="n"/>
      <c r="G231" s="24" t="n"/>
      <c r="H231" s="24" t="n"/>
      <c r="I231" s="23" t="n"/>
      <c r="J231" s="21" t="n"/>
      <c r="K231" s="25" t="n"/>
      <c r="L231" s="21">
        <f>IF(OR(E231&lt;&gt;"",J231&lt;&gt;""),"Занято",IF(AND(F230="Повторный приём (1 час)",A230=A231),"Занято","Свободно"))</f>
        <v/>
      </c>
    </row>
    <row r="232">
      <c r="A232" s="20" t="n">
        <v>46311</v>
      </c>
      <c r="B232" s="21" t="inlineStr">
        <is>
          <t>Пятница</t>
        </is>
      </c>
      <c r="C232" s="22" t="inlineStr">
        <is>
          <t>19:00</t>
        </is>
      </c>
      <c r="D232" s="22" t="inlineStr">
        <is>
          <t>19:30</t>
        </is>
      </c>
      <c r="E232" s="23" t="n"/>
      <c r="F232" s="23" t="n"/>
      <c r="G232" s="24" t="n"/>
      <c r="H232" s="24" t="n"/>
      <c r="I232" s="23" t="n"/>
      <c r="J232" s="21" t="n"/>
      <c r="K232" s="25" t="n"/>
      <c r="L232" s="21">
        <f>IF(OR(E232&lt;&gt;"",J232&lt;&gt;""),"Занято",IF(AND(F231="Повторный приём (1 час)",A231=A232),"Занято","Свободно"))</f>
        <v/>
      </c>
    </row>
    <row r="233">
      <c r="A233" s="20" t="n">
        <v>46311</v>
      </c>
      <c r="B233" s="21" t="inlineStr">
        <is>
          <t>Пятница</t>
        </is>
      </c>
      <c r="C233" s="22" t="inlineStr">
        <is>
          <t>19:30</t>
        </is>
      </c>
      <c r="D233" s="22" t="inlineStr">
        <is>
          <t>20:00</t>
        </is>
      </c>
      <c r="E233" s="23" t="n"/>
      <c r="F233" s="23" t="n"/>
      <c r="G233" s="24" t="n"/>
      <c r="H233" s="24" t="n"/>
      <c r="I233" s="23" t="n"/>
      <c r="J233" s="21" t="n"/>
      <c r="K233" s="25" t="n"/>
      <c r="L233" s="21">
        <f>IF(OR(E233&lt;&gt;"",J233&lt;&gt;""),"Занято",IF(AND(F232="Повторный приём (1 час)",A232=A233),"Занято","Свободно"))</f>
        <v/>
      </c>
    </row>
    <row r="234">
      <c r="A234" s="2" t="n">
        <v>46312</v>
      </c>
      <c r="B234" s="3" t="inlineStr">
        <is>
          <t>Суббота</t>
        </is>
      </c>
      <c r="C234" s="4" t="inlineStr">
        <is>
          <t>11:00</t>
        </is>
      </c>
      <c r="D234" s="4" t="inlineStr">
        <is>
          <t>11:30</t>
        </is>
      </c>
      <c r="E234" s="5" t="n"/>
      <c r="F234" s="5" t="n"/>
      <c r="G234" s="6" t="n"/>
      <c r="H234" s="6" t="n"/>
      <c r="I234" s="5" t="n"/>
      <c r="J234" s="3" t="n"/>
      <c r="K234" s="7" t="n"/>
      <c r="L234" s="3">
        <f>IF(OR(E234&lt;&gt;"",J234&lt;&gt;""),"Занято",IF(AND(F233="Повторный приём (1 час)",A233=A234),"Занято","Свободно"))</f>
        <v/>
      </c>
    </row>
    <row r="235">
      <c r="A235" s="8" t="n">
        <v>46312</v>
      </c>
      <c r="B235" s="9" t="inlineStr">
        <is>
          <t>Суббота</t>
        </is>
      </c>
      <c r="C235" s="10" t="inlineStr">
        <is>
          <t>11:30</t>
        </is>
      </c>
      <c r="D235" s="10" t="inlineStr">
        <is>
          <t>12:00</t>
        </is>
      </c>
      <c r="E235" s="11" t="n"/>
      <c r="F235" s="11" t="n"/>
      <c r="G235" s="12" t="n"/>
      <c r="H235" s="12" t="n"/>
      <c r="I235" s="11" t="n"/>
      <c r="J235" s="9" t="n"/>
      <c r="K235" s="13" t="n"/>
      <c r="L235" s="9">
        <f>IF(OR(E235&lt;&gt;"",J235&lt;&gt;""),"Занято",IF(AND(F234="Повторный приём (1 час)",A234=A235),"Занято","Свободно"))</f>
        <v/>
      </c>
    </row>
    <row r="236">
      <c r="A236" s="8" t="n">
        <v>46312</v>
      </c>
      <c r="B236" s="9" t="inlineStr">
        <is>
          <t>Суббота</t>
        </is>
      </c>
      <c r="C236" s="10" t="inlineStr">
        <is>
          <t>12:00</t>
        </is>
      </c>
      <c r="D236" s="10" t="inlineStr">
        <is>
          <t>12:30</t>
        </is>
      </c>
      <c r="E236" s="11" t="n"/>
      <c r="F236" s="11" t="n"/>
      <c r="G236" s="12" t="n"/>
      <c r="H236" s="12" t="n"/>
      <c r="I236" s="11" t="n"/>
      <c r="J236" s="9" t="n"/>
      <c r="K236" s="13" t="n"/>
      <c r="L236" s="9">
        <f>IF(OR(E236&lt;&gt;"",J236&lt;&gt;""),"Занято",IF(AND(F235="Повторный приём (1 час)",A235=A236),"Занято","Свободно"))</f>
        <v/>
      </c>
    </row>
    <row r="237">
      <c r="A237" s="8" t="n">
        <v>46312</v>
      </c>
      <c r="B237" s="9" t="inlineStr">
        <is>
          <t>Суббота</t>
        </is>
      </c>
      <c r="C237" s="10" t="inlineStr">
        <is>
          <t>12:30</t>
        </is>
      </c>
      <c r="D237" s="10" t="inlineStr">
        <is>
          <t>13:00</t>
        </is>
      </c>
      <c r="E237" s="11" t="n"/>
      <c r="F237" s="11" t="n"/>
      <c r="G237" s="12" t="n"/>
      <c r="H237" s="12" t="n"/>
      <c r="I237" s="11" t="n"/>
      <c r="J237" s="9" t="n"/>
      <c r="K237" s="13" t="n"/>
      <c r="L237" s="9">
        <f>IF(OR(E237&lt;&gt;"",J237&lt;&gt;""),"Занято",IF(AND(F236="Повторный приём (1 час)",A236=A237),"Занято","Свободно"))</f>
        <v/>
      </c>
    </row>
    <row r="238">
      <c r="A238" s="8" t="n">
        <v>46312</v>
      </c>
      <c r="B238" s="9" t="inlineStr">
        <is>
          <t>Суббота</t>
        </is>
      </c>
      <c r="C238" s="10" t="inlineStr">
        <is>
          <t>13:00</t>
        </is>
      </c>
      <c r="D238" s="10" t="inlineStr">
        <is>
          <t>13:30</t>
        </is>
      </c>
      <c r="E238" s="11" t="n"/>
      <c r="F238" s="11" t="n"/>
      <c r="G238" s="12" t="n"/>
      <c r="H238" s="12" t="n"/>
      <c r="I238" s="11" t="n"/>
      <c r="J238" s="9" t="n"/>
      <c r="K238" s="13" t="n"/>
      <c r="L238" s="9">
        <f>IF(OR(E238&lt;&gt;"",J238&lt;&gt;""),"Занято",IF(AND(F237="Повторный приём (1 час)",A237=A238),"Занято","Свободно"))</f>
        <v/>
      </c>
    </row>
    <row r="239">
      <c r="A239" s="8" t="n">
        <v>46312</v>
      </c>
      <c r="B239" s="9" t="inlineStr">
        <is>
          <t>Суббота</t>
        </is>
      </c>
      <c r="C239" s="10" t="inlineStr">
        <is>
          <t>13:30</t>
        </is>
      </c>
      <c r="D239" s="10" t="inlineStr">
        <is>
          <t>14:00</t>
        </is>
      </c>
      <c r="E239" s="11" t="n"/>
      <c r="F239" s="11" t="n"/>
      <c r="G239" s="12" t="n"/>
      <c r="H239" s="12" t="n"/>
      <c r="I239" s="11" t="n"/>
      <c r="J239" s="9" t="n"/>
      <c r="K239" s="13" t="n"/>
      <c r="L239" s="9">
        <f>IF(OR(E239&lt;&gt;"",J239&lt;&gt;""),"Занято",IF(AND(F238="Повторный приём (1 час)",A238=A239),"Занято","Свободно"))</f>
        <v/>
      </c>
    </row>
    <row r="240">
      <c r="A240" s="8" t="n">
        <v>46312</v>
      </c>
      <c r="B240" s="9" t="inlineStr">
        <is>
          <t>Суббота</t>
        </is>
      </c>
      <c r="C240" s="10" t="inlineStr">
        <is>
          <t>14:00</t>
        </is>
      </c>
      <c r="D240" s="10" t="inlineStr">
        <is>
          <t>14:30</t>
        </is>
      </c>
      <c r="E240" s="11" t="n"/>
      <c r="F240" s="11" t="n"/>
      <c r="G240" s="12" t="n"/>
      <c r="H240" s="12" t="n"/>
      <c r="I240" s="11" t="n"/>
      <c r="J240" s="9" t="n"/>
      <c r="K240" s="13" t="n"/>
      <c r="L240" s="9">
        <f>IF(OR(E240&lt;&gt;"",J240&lt;&gt;""),"Занято",IF(AND(F239="Повторный приём (1 час)",A239=A240),"Занято","Свободно"))</f>
        <v/>
      </c>
    </row>
    <row r="241">
      <c r="A241" s="8" t="n">
        <v>46312</v>
      </c>
      <c r="B241" s="9" t="inlineStr">
        <is>
          <t>Суббота</t>
        </is>
      </c>
      <c r="C241" s="10" t="inlineStr">
        <is>
          <t>14:30</t>
        </is>
      </c>
      <c r="D241" s="10" t="inlineStr">
        <is>
          <t>15:00</t>
        </is>
      </c>
      <c r="E241" s="11" t="n"/>
      <c r="F241" s="11" t="n"/>
      <c r="G241" s="12" t="n"/>
      <c r="H241" s="12" t="n"/>
      <c r="I241" s="11" t="n"/>
      <c r="J241" s="9" t="n"/>
      <c r="K241" s="13" t="n"/>
      <c r="L241" s="9">
        <f>IF(OR(E241&lt;&gt;"",J241&lt;&gt;""),"Занято",IF(AND(F240="Повторный приём (1 час)",A240=A241),"Занято","Свободно"))</f>
        <v/>
      </c>
    </row>
    <row r="242">
      <c r="A242" s="14" t="n">
        <v>46314</v>
      </c>
      <c r="B242" s="15" t="inlineStr">
        <is>
          <t>Понедельник</t>
        </is>
      </c>
      <c r="C242" s="16" t="inlineStr">
        <is>
          <t>11:00</t>
        </is>
      </c>
      <c r="D242" s="16" t="inlineStr">
        <is>
          <t>11:30</t>
        </is>
      </c>
      <c r="E242" s="17" t="n"/>
      <c r="F242" s="17" t="n"/>
      <c r="G242" s="18" t="n"/>
      <c r="H242" s="18" t="n"/>
      <c r="I242" s="17" t="n"/>
      <c r="J242" s="15" t="n"/>
      <c r="K242" s="19" t="n"/>
      <c r="L242" s="15">
        <f>IF(OR(E242&lt;&gt;"",J242&lt;&gt;""),"Занято",IF(AND(F241="Повторный приём (1 час)",A241=A242),"Занято","Свободно"))</f>
        <v/>
      </c>
    </row>
    <row r="243">
      <c r="A243" s="20" t="n">
        <v>46314</v>
      </c>
      <c r="B243" s="21" t="inlineStr">
        <is>
          <t>Понедельник</t>
        </is>
      </c>
      <c r="C243" s="22" t="inlineStr">
        <is>
          <t>11:30</t>
        </is>
      </c>
      <c r="D243" s="22" t="inlineStr">
        <is>
          <t>12:00</t>
        </is>
      </c>
      <c r="E243" s="23" t="n"/>
      <c r="F243" s="23" t="n"/>
      <c r="G243" s="24" t="n"/>
      <c r="H243" s="24" t="n"/>
      <c r="I243" s="23" t="n"/>
      <c r="J243" s="21" t="n"/>
      <c r="K243" s="25" t="n"/>
      <c r="L243" s="21">
        <f>IF(OR(E243&lt;&gt;"",J243&lt;&gt;""),"Занято",IF(AND(F242="Повторный приём (1 час)",A242=A243),"Занято","Свободно"))</f>
        <v/>
      </c>
    </row>
    <row r="244">
      <c r="A244" s="20" t="n">
        <v>46314</v>
      </c>
      <c r="B244" s="21" t="inlineStr">
        <is>
          <t>Понедельник</t>
        </is>
      </c>
      <c r="C244" s="22" t="inlineStr">
        <is>
          <t>12:00</t>
        </is>
      </c>
      <c r="D244" s="22" t="inlineStr">
        <is>
          <t>12:30</t>
        </is>
      </c>
      <c r="E244" s="23" t="n"/>
      <c r="F244" s="23" t="n"/>
      <c r="G244" s="24" t="n"/>
      <c r="H244" s="24" t="n"/>
      <c r="I244" s="23" t="n"/>
      <c r="J244" s="21" t="n"/>
      <c r="K244" s="25" t="n"/>
      <c r="L244" s="21">
        <f>IF(OR(E244&lt;&gt;"",J244&lt;&gt;""),"Занято",IF(AND(F243="Повторный приём (1 час)",A243=A244),"Занято","Свободно"))</f>
        <v/>
      </c>
    </row>
    <row r="245">
      <c r="A245" s="20" t="n">
        <v>46314</v>
      </c>
      <c r="B245" s="21" t="inlineStr">
        <is>
          <t>Понедельник</t>
        </is>
      </c>
      <c r="C245" s="22" t="inlineStr">
        <is>
          <t>12:30</t>
        </is>
      </c>
      <c r="D245" s="22" t="inlineStr">
        <is>
          <t>13:00</t>
        </is>
      </c>
      <c r="E245" s="23" t="n"/>
      <c r="F245" s="23" t="n"/>
      <c r="G245" s="24" t="n"/>
      <c r="H245" s="24" t="n"/>
      <c r="I245" s="23" t="n"/>
      <c r="J245" s="21" t="n"/>
      <c r="K245" s="25" t="n"/>
      <c r="L245" s="21">
        <f>IF(OR(E245&lt;&gt;"",J245&lt;&gt;""),"Занято",IF(AND(F244="Повторный приём (1 час)",A244=A245),"Занято","Свободно"))</f>
        <v/>
      </c>
    </row>
    <row r="246">
      <c r="A246" s="20" t="n">
        <v>46314</v>
      </c>
      <c r="B246" s="21" t="inlineStr">
        <is>
          <t>Понедельник</t>
        </is>
      </c>
      <c r="C246" s="22" t="inlineStr">
        <is>
          <t>13:00</t>
        </is>
      </c>
      <c r="D246" s="22" t="inlineStr">
        <is>
          <t>13:30</t>
        </is>
      </c>
      <c r="E246" s="23" t="n"/>
      <c r="F246" s="23" t="n"/>
      <c r="G246" s="24" t="n"/>
      <c r="H246" s="24" t="n"/>
      <c r="I246" s="23" t="n"/>
      <c r="J246" s="21" t="n"/>
      <c r="K246" s="25" t="n"/>
      <c r="L246" s="21">
        <f>IF(OR(E246&lt;&gt;"",J246&lt;&gt;""),"Занято",IF(AND(F245="Повторный приём (1 час)",A245=A246),"Занято","Свободно"))</f>
        <v/>
      </c>
    </row>
    <row r="247">
      <c r="A247" s="20" t="n">
        <v>46314</v>
      </c>
      <c r="B247" s="21" t="inlineStr">
        <is>
          <t>Понедельник</t>
        </is>
      </c>
      <c r="C247" s="22" t="inlineStr">
        <is>
          <t>13:30</t>
        </is>
      </c>
      <c r="D247" s="22" t="inlineStr">
        <is>
          <t>14:00</t>
        </is>
      </c>
      <c r="E247" s="23" t="n"/>
      <c r="F247" s="23" t="n"/>
      <c r="G247" s="24" t="n"/>
      <c r="H247" s="24" t="n"/>
      <c r="I247" s="23" t="n"/>
      <c r="J247" s="21" t="n"/>
      <c r="K247" s="25" t="n"/>
      <c r="L247" s="21">
        <f>IF(OR(E247&lt;&gt;"",J247&lt;&gt;""),"Занято",IF(AND(F246="Повторный приём (1 час)",A246=A247),"Занято","Свободно"))</f>
        <v/>
      </c>
    </row>
    <row r="248">
      <c r="A248" s="20" t="n">
        <v>46314</v>
      </c>
      <c r="B248" s="21" t="inlineStr">
        <is>
          <t>Понедельник</t>
        </is>
      </c>
      <c r="C248" s="22" t="inlineStr">
        <is>
          <t>14:00</t>
        </is>
      </c>
      <c r="D248" s="22" t="inlineStr">
        <is>
          <t>14:30</t>
        </is>
      </c>
      <c r="E248" s="23" t="n"/>
      <c r="F248" s="23" t="n"/>
      <c r="G248" s="24" t="n"/>
      <c r="H248" s="24" t="n"/>
      <c r="I248" s="23" t="n"/>
      <c r="J248" s="21" t="n"/>
      <c r="K248" s="25" t="n"/>
      <c r="L248" s="21">
        <f>IF(OR(E248&lt;&gt;"",J248&lt;&gt;""),"Занято",IF(AND(F247="Повторный приём (1 час)",A247=A248),"Занято","Свободно"))</f>
        <v/>
      </c>
    </row>
    <row r="249">
      <c r="A249" s="20" t="n">
        <v>46314</v>
      </c>
      <c r="B249" s="21" t="inlineStr">
        <is>
          <t>Понедельник</t>
        </is>
      </c>
      <c r="C249" s="22" t="inlineStr">
        <is>
          <t>14:30</t>
        </is>
      </c>
      <c r="D249" s="22" t="inlineStr">
        <is>
          <t>15:00</t>
        </is>
      </c>
      <c r="E249" s="23" t="n"/>
      <c r="F249" s="23" t="n"/>
      <c r="G249" s="24" t="n"/>
      <c r="H249" s="24" t="n"/>
      <c r="I249" s="23" t="n"/>
      <c r="J249" s="21" t="n"/>
      <c r="K249" s="25" t="n"/>
      <c r="L249" s="21">
        <f>IF(OR(E249&lt;&gt;"",J249&lt;&gt;""),"Занято",IF(AND(F248="Повторный приём (1 час)",A248=A249),"Занято","Свободно"))</f>
        <v/>
      </c>
    </row>
    <row r="250">
      <c r="A250" s="20" t="n">
        <v>46314</v>
      </c>
      <c r="B250" s="21" t="inlineStr">
        <is>
          <t>Понедельник</t>
        </is>
      </c>
      <c r="C250" s="22" t="inlineStr">
        <is>
          <t>15:00</t>
        </is>
      </c>
      <c r="D250" s="22" t="inlineStr">
        <is>
          <t>15:30</t>
        </is>
      </c>
      <c r="E250" s="23" t="n"/>
      <c r="F250" s="23" t="n"/>
      <c r="G250" s="24" t="n"/>
      <c r="H250" s="24" t="n"/>
      <c r="I250" s="23" t="n"/>
      <c r="J250" s="21" t="n"/>
      <c r="K250" s="25" t="n"/>
      <c r="L250" s="21">
        <f>IF(OR(E250&lt;&gt;"",J250&lt;&gt;""),"Занято",IF(AND(F249="Повторный приём (1 час)",A249=A250),"Занято","Свободно"))</f>
        <v/>
      </c>
    </row>
    <row r="251">
      <c r="A251" s="20" t="n">
        <v>46314</v>
      </c>
      <c r="B251" s="21" t="inlineStr">
        <is>
          <t>Понедельник</t>
        </is>
      </c>
      <c r="C251" s="22" t="inlineStr">
        <is>
          <t>15:30</t>
        </is>
      </c>
      <c r="D251" s="22" t="inlineStr">
        <is>
          <t>16:00</t>
        </is>
      </c>
      <c r="E251" s="23" t="n"/>
      <c r="F251" s="23" t="n"/>
      <c r="G251" s="24" t="n"/>
      <c r="H251" s="24" t="n"/>
      <c r="I251" s="23" t="n"/>
      <c r="J251" s="21" t="n"/>
      <c r="K251" s="25" t="n"/>
      <c r="L251" s="21">
        <f>IF(OR(E251&lt;&gt;"",J251&lt;&gt;""),"Занято",IF(AND(F250="Повторный приём (1 час)",A250=A251),"Занято","Свободно"))</f>
        <v/>
      </c>
    </row>
    <row r="252">
      <c r="A252" s="20" t="n">
        <v>46314</v>
      </c>
      <c r="B252" s="21" t="inlineStr">
        <is>
          <t>Понедельник</t>
        </is>
      </c>
      <c r="C252" s="22" t="inlineStr">
        <is>
          <t>16:00</t>
        </is>
      </c>
      <c r="D252" s="22" t="inlineStr">
        <is>
          <t>16:30</t>
        </is>
      </c>
      <c r="E252" s="23" t="n"/>
      <c r="F252" s="23" t="n"/>
      <c r="G252" s="24" t="n"/>
      <c r="H252" s="24" t="n"/>
      <c r="I252" s="23" t="n"/>
      <c r="J252" s="21" t="n"/>
      <c r="K252" s="25" t="n"/>
      <c r="L252" s="21">
        <f>IF(OR(E252&lt;&gt;"",J252&lt;&gt;""),"Занято",IF(AND(F251="Повторный приём (1 час)",A251=A252),"Занято","Свободно"))</f>
        <v/>
      </c>
    </row>
    <row r="253">
      <c r="A253" s="20" t="n">
        <v>46314</v>
      </c>
      <c r="B253" s="21" t="inlineStr">
        <is>
          <t>Понедельник</t>
        </is>
      </c>
      <c r="C253" s="22" t="inlineStr">
        <is>
          <t>16:30</t>
        </is>
      </c>
      <c r="D253" s="22" t="inlineStr">
        <is>
          <t>17:00</t>
        </is>
      </c>
      <c r="E253" s="23" t="n"/>
      <c r="F253" s="23" t="n"/>
      <c r="G253" s="24" t="n"/>
      <c r="H253" s="24" t="n"/>
      <c r="I253" s="23" t="n"/>
      <c r="J253" s="21" t="n"/>
      <c r="K253" s="25" t="n"/>
      <c r="L253" s="21">
        <f>IF(OR(E253&lt;&gt;"",J253&lt;&gt;""),"Занято",IF(AND(F252="Повторный приём (1 час)",A252=A253),"Занято","Свободно"))</f>
        <v/>
      </c>
    </row>
    <row r="254">
      <c r="A254" s="20" t="n">
        <v>46314</v>
      </c>
      <c r="B254" s="21" t="inlineStr">
        <is>
          <t>Понедельник</t>
        </is>
      </c>
      <c r="C254" s="22" t="inlineStr">
        <is>
          <t>17:00</t>
        </is>
      </c>
      <c r="D254" s="22" t="inlineStr">
        <is>
          <t>17:30</t>
        </is>
      </c>
      <c r="E254" s="23" t="n"/>
      <c r="F254" s="23" t="n"/>
      <c r="G254" s="24" t="n"/>
      <c r="H254" s="24" t="n"/>
      <c r="I254" s="23" t="n"/>
      <c r="J254" s="21" t="n"/>
      <c r="K254" s="25" t="n"/>
      <c r="L254" s="21">
        <f>IF(OR(E254&lt;&gt;"",J254&lt;&gt;""),"Занято",IF(AND(F253="Повторный приём (1 час)",A253=A254),"Занято","Свободно"))</f>
        <v/>
      </c>
    </row>
    <row r="255">
      <c r="A255" s="20" t="n">
        <v>46314</v>
      </c>
      <c r="B255" s="21" t="inlineStr">
        <is>
          <t>Понедельник</t>
        </is>
      </c>
      <c r="C255" s="22" t="inlineStr">
        <is>
          <t>17:30</t>
        </is>
      </c>
      <c r="D255" s="22" t="inlineStr">
        <is>
          <t>18:00</t>
        </is>
      </c>
      <c r="E255" s="23" t="n"/>
      <c r="F255" s="23" t="n"/>
      <c r="G255" s="24" t="n"/>
      <c r="H255" s="24" t="n"/>
      <c r="I255" s="23" t="n"/>
      <c r="J255" s="21" t="n"/>
      <c r="K255" s="25" t="n"/>
      <c r="L255" s="21">
        <f>IF(OR(E255&lt;&gt;"",J255&lt;&gt;""),"Занято",IF(AND(F254="Повторный приём (1 час)",A254=A255),"Занято","Свободно"))</f>
        <v/>
      </c>
    </row>
    <row r="256">
      <c r="A256" s="20" t="n">
        <v>46314</v>
      </c>
      <c r="B256" s="21" t="inlineStr">
        <is>
          <t>Понедельник</t>
        </is>
      </c>
      <c r="C256" s="22" t="inlineStr">
        <is>
          <t>18:00</t>
        </is>
      </c>
      <c r="D256" s="22" t="inlineStr">
        <is>
          <t>18:30</t>
        </is>
      </c>
      <c r="E256" s="23" t="n"/>
      <c r="F256" s="23" t="n"/>
      <c r="G256" s="24" t="n"/>
      <c r="H256" s="24" t="n"/>
      <c r="I256" s="23" t="n"/>
      <c r="J256" s="21" t="n"/>
      <c r="K256" s="25" t="n"/>
      <c r="L256" s="21">
        <f>IF(OR(E256&lt;&gt;"",J256&lt;&gt;""),"Занято",IF(AND(F255="Повторный приём (1 час)",A255=A256),"Занято","Свободно"))</f>
        <v/>
      </c>
    </row>
    <row r="257">
      <c r="A257" s="20" t="n">
        <v>46314</v>
      </c>
      <c r="B257" s="21" t="inlineStr">
        <is>
          <t>Понедельник</t>
        </is>
      </c>
      <c r="C257" s="22" t="inlineStr">
        <is>
          <t>18:30</t>
        </is>
      </c>
      <c r="D257" s="22" t="inlineStr">
        <is>
          <t>19:00</t>
        </is>
      </c>
      <c r="E257" s="23" t="n"/>
      <c r="F257" s="23" t="n"/>
      <c r="G257" s="24" t="n"/>
      <c r="H257" s="24" t="n"/>
      <c r="I257" s="23" t="n"/>
      <c r="J257" s="21" t="n"/>
      <c r="K257" s="25" t="n"/>
      <c r="L257" s="21">
        <f>IF(OR(E257&lt;&gt;"",J257&lt;&gt;""),"Занято",IF(AND(F256="Повторный приём (1 час)",A256=A257),"Занято","Свободно"))</f>
        <v/>
      </c>
    </row>
    <row r="258">
      <c r="A258" s="20" t="n">
        <v>46314</v>
      </c>
      <c r="B258" s="21" t="inlineStr">
        <is>
          <t>Понедельник</t>
        </is>
      </c>
      <c r="C258" s="22" t="inlineStr">
        <is>
          <t>19:00</t>
        </is>
      </c>
      <c r="D258" s="22" t="inlineStr">
        <is>
          <t>19:30</t>
        </is>
      </c>
      <c r="E258" s="23" t="n"/>
      <c r="F258" s="23" t="n"/>
      <c r="G258" s="24" t="n"/>
      <c r="H258" s="24" t="n"/>
      <c r="I258" s="23" t="n"/>
      <c r="J258" s="21" t="n"/>
      <c r="K258" s="25" t="n"/>
      <c r="L258" s="21">
        <f>IF(OR(E258&lt;&gt;"",J258&lt;&gt;""),"Занято",IF(AND(F257="Повторный приём (1 час)",A257=A258),"Занято","Свободно"))</f>
        <v/>
      </c>
    </row>
    <row r="259">
      <c r="A259" s="20" t="n">
        <v>46314</v>
      </c>
      <c r="B259" s="21" t="inlineStr">
        <is>
          <t>Понедельник</t>
        </is>
      </c>
      <c r="C259" s="22" t="inlineStr">
        <is>
          <t>19:30</t>
        </is>
      </c>
      <c r="D259" s="22" t="inlineStr">
        <is>
          <t>20:00</t>
        </is>
      </c>
      <c r="E259" s="23" t="n"/>
      <c r="F259" s="23" t="n"/>
      <c r="G259" s="24" t="n"/>
      <c r="H259" s="24" t="n"/>
      <c r="I259" s="23" t="n"/>
      <c r="J259" s="21" t="n"/>
      <c r="K259" s="25" t="n"/>
      <c r="L259" s="21">
        <f>IF(OR(E259&lt;&gt;"",J259&lt;&gt;""),"Занято",IF(AND(F258="Повторный приём (1 час)",A258=A259),"Занято","Свободно"))</f>
        <v/>
      </c>
    </row>
    <row r="260">
      <c r="A260" s="2" t="n">
        <v>46315</v>
      </c>
      <c r="B260" s="3" t="inlineStr">
        <is>
          <t>Вторник</t>
        </is>
      </c>
      <c r="C260" s="4" t="inlineStr">
        <is>
          <t>11:00</t>
        </is>
      </c>
      <c r="D260" s="4" t="inlineStr">
        <is>
          <t>11:30</t>
        </is>
      </c>
      <c r="E260" s="5" t="n"/>
      <c r="F260" s="5" t="n"/>
      <c r="G260" s="6" t="n"/>
      <c r="H260" s="6" t="n"/>
      <c r="I260" s="5" t="n"/>
      <c r="J260" s="3" t="n"/>
      <c r="K260" s="7" t="n"/>
      <c r="L260" s="3">
        <f>IF(OR(E260&lt;&gt;"",J260&lt;&gt;""),"Занято",IF(AND(F259="Повторный приём (1 час)",A259=A260),"Занято","Свободно"))</f>
        <v/>
      </c>
    </row>
    <row r="261">
      <c r="A261" s="8" t="n">
        <v>46315</v>
      </c>
      <c r="B261" s="9" t="inlineStr">
        <is>
          <t>Вторник</t>
        </is>
      </c>
      <c r="C261" s="10" t="inlineStr">
        <is>
          <t>11:30</t>
        </is>
      </c>
      <c r="D261" s="10" t="inlineStr">
        <is>
          <t>12:00</t>
        </is>
      </c>
      <c r="E261" s="11" t="n"/>
      <c r="F261" s="11" t="n"/>
      <c r="G261" s="12" t="n"/>
      <c r="H261" s="12" t="n"/>
      <c r="I261" s="11" t="n"/>
      <c r="J261" s="9" t="n"/>
      <c r="K261" s="13" t="n"/>
      <c r="L261" s="9">
        <f>IF(OR(E261&lt;&gt;"",J261&lt;&gt;""),"Занято",IF(AND(F260="Повторный приём (1 час)",A260=A261),"Занято","Свободно"))</f>
        <v/>
      </c>
    </row>
    <row r="262">
      <c r="A262" s="8" t="n">
        <v>46315</v>
      </c>
      <c r="B262" s="9" t="inlineStr">
        <is>
          <t>Вторник</t>
        </is>
      </c>
      <c r="C262" s="10" t="inlineStr">
        <is>
          <t>12:00</t>
        </is>
      </c>
      <c r="D262" s="10" t="inlineStr">
        <is>
          <t>12:30</t>
        </is>
      </c>
      <c r="E262" s="11" t="n"/>
      <c r="F262" s="11" t="n"/>
      <c r="G262" s="12" t="n"/>
      <c r="H262" s="12" t="n"/>
      <c r="I262" s="11" t="n"/>
      <c r="J262" s="9" t="n"/>
      <c r="K262" s="13" t="n"/>
      <c r="L262" s="9">
        <f>IF(OR(E262&lt;&gt;"",J262&lt;&gt;""),"Занято",IF(AND(F261="Повторный приём (1 час)",A261=A262),"Занято","Свободно"))</f>
        <v/>
      </c>
    </row>
    <row r="263">
      <c r="A263" s="8" t="n">
        <v>46315</v>
      </c>
      <c r="B263" s="9" t="inlineStr">
        <is>
          <t>Вторник</t>
        </is>
      </c>
      <c r="C263" s="10" t="inlineStr">
        <is>
          <t>12:30</t>
        </is>
      </c>
      <c r="D263" s="10" t="inlineStr">
        <is>
          <t>13:00</t>
        </is>
      </c>
      <c r="E263" s="11" t="n"/>
      <c r="F263" s="11" t="n"/>
      <c r="G263" s="12" t="n"/>
      <c r="H263" s="12" t="n"/>
      <c r="I263" s="11" t="n"/>
      <c r="J263" s="9" t="n"/>
      <c r="K263" s="13" t="n"/>
      <c r="L263" s="9">
        <f>IF(OR(E263&lt;&gt;"",J263&lt;&gt;""),"Занято",IF(AND(F262="Повторный приём (1 час)",A262=A263),"Занято","Свободно"))</f>
        <v/>
      </c>
    </row>
    <row r="264">
      <c r="A264" s="8" t="n">
        <v>46315</v>
      </c>
      <c r="B264" s="9" t="inlineStr">
        <is>
          <t>Вторник</t>
        </is>
      </c>
      <c r="C264" s="10" t="inlineStr">
        <is>
          <t>13:00</t>
        </is>
      </c>
      <c r="D264" s="10" t="inlineStr">
        <is>
          <t>13:30</t>
        </is>
      </c>
      <c r="E264" s="11" t="n"/>
      <c r="F264" s="11" t="n"/>
      <c r="G264" s="12" t="n"/>
      <c r="H264" s="12" t="n"/>
      <c r="I264" s="11" t="n"/>
      <c r="J264" s="9" t="n"/>
      <c r="K264" s="13" t="n"/>
      <c r="L264" s="9">
        <f>IF(OR(E264&lt;&gt;"",J264&lt;&gt;""),"Занято",IF(AND(F263="Повторный приём (1 час)",A263=A264),"Занято","Свободно"))</f>
        <v/>
      </c>
    </row>
    <row r="265">
      <c r="A265" s="8" t="n">
        <v>46315</v>
      </c>
      <c r="B265" s="9" t="inlineStr">
        <is>
          <t>Вторник</t>
        </is>
      </c>
      <c r="C265" s="10" t="inlineStr">
        <is>
          <t>13:30</t>
        </is>
      </c>
      <c r="D265" s="10" t="inlineStr">
        <is>
          <t>14:00</t>
        </is>
      </c>
      <c r="E265" s="11" t="n"/>
      <c r="F265" s="11" t="n"/>
      <c r="G265" s="12" t="n"/>
      <c r="H265" s="12" t="n"/>
      <c r="I265" s="11" t="n"/>
      <c r="J265" s="9" t="n"/>
      <c r="K265" s="13" t="n"/>
      <c r="L265" s="9">
        <f>IF(OR(E265&lt;&gt;"",J265&lt;&gt;""),"Занято",IF(AND(F264="Повторный приём (1 час)",A264=A265),"Занято","Свободно"))</f>
        <v/>
      </c>
    </row>
    <row r="266">
      <c r="A266" s="8" t="n">
        <v>46315</v>
      </c>
      <c r="B266" s="9" t="inlineStr">
        <is>
          <t>Вторник</t>
        </is>
      </c>
      <c r="C266" s="10" t="inlineStr">
        <is>
          <t>14:00</t>
        </is>
      </c>
      <c r="D266" s="10" t="inlineStr">
        <is>
          <t>14:30</t>
        </is>
      </c>
      <c r="E266" s="11" t="n"/>
      <c r="F266" s="11" t="n"/>
      <c r="G266" s="12" t="n"/>
      <c r="H266" s="12" t="n"/>
      <c r="I266" s="11" t="n"/>
      <c r="J266" s="9" t="n"/>
      <c r="K266" s="13" t="n"/>
      <c r="L266" s="9">
        <f>IF(OR(E266&lt;&gt;"",J266&lt;&gt;""),"Занято",IF(AND(F265="Повторный приём (1 час)",A265=A266),"Занято","Свободно"))</f>
        <v/>
      </c>
    </row>
    <row r="267">
      <c r="A267" s="8" t="n">
        <v>46315</v>
      </c>
      <c r="B267" s="9" t="inlineStr">
        <is>
          <t>Вторник</t>
        </is>
      </c>
      <c r="C267" s="10" t="inlineStr">
        <is>
          <t>14:30</t>
        </is>
      </c>
      <c r="D267" s="10" t="inlineStr">
        <is>
          <t>15:00</t>
        </is>
      </c>
      <c r="E267" s="11" t="n"/>
      <c r="F267" s="11" t="n"/>
      <c r="G267" s="12" t="n"/>
      <c r="H267" s="12" t="n"/>
      <c r="I267" s="11" t="n"/>
      <c r="J267" s="9" t="n"/>
      <c r="K267" s="13" t="n"/>
      <c r="L267" s="9">
        <f>IF(OR(E267&lt;&gt;"",J267&lt;&gt;""),"Занято",IF(AND(F266="Повторный приём (1 час)",A266=A267),"Занято","Свободно"))</f>
        <v/>
      </c>
    </row>
    <row r="268">
      <c r="A268" s="8" t="n">
        <v>46315</v>
      </c>
      <c r="B268" s="9" t="inlineStr">
        <is>
          <t>Вторник</t>
        </is>
      </c>
      <c r="C268" s="10" t="inlineStr">
        <is>
          <t>15:00</t>
        </is>
      </c>
      <c r="D268" s="10" t="inlineStr">
        <is>
          <t>15:30</t>
        </is>
      </c>
      <c r="E268" s="11" t="n"/>
      <c r="F268" s="11" t="n"/>
      <c r="G268" s="12" t="n"/>
      <c r="H268" s="12" t="n"/>
      <c r="I268" s="11" t="n"/>
      <c r="J268" s="9" t="n"/>
      <c r="K268" s="13" t="n"/>
      <c r="L268" s="9">
        <f>IF(OR(E268&lt;&gt;"",J268&lt;&gt;""),"Занято",IF(AND(F267="Повторный приём (1 час)",A267=A268),"Занято","Свободно"))</f>
        <v/>
      </c>
    </row>
    <row r="269">
      <c r="A269" s="8" t="n">
        <v>46315</v>
      </c>
      <c r="B269" s="9" t="inlineStr">
        <is>
          <t>Вторник</t>
        </is>
      </c>
      <c r="C269" s="10" t="inlineStr">
        <is>
          <t>15:30</t>
        </is>
      </c>
      <c r="D269" s="10" t="inlineStr">
        <is>
          <t>16:00</t>
        </is>
      </c>
      <c r="E269" s="11" t="n"/>
      <c r="F269" s="11" t="n"/>
      <c r="G269" s="12" t="n"/>
      <c r="H269" s="12" t="n"/>
      <c r="I269" s="11" t="n"/>
      <c r="J269" s="9" t="n"/>
      <c r="K269" s="13" t="n"/>
      <c r="L269" s="9">
        <f>IF(OR(E269&lt;&gt;"",J269&lt;&gt;""),"Занято",IF(AND(F268="Повторный приём (1 час)",A268=A269),"Занято","Свободно"))</f>
        <v/>
      </c>
    </row>
    <row r="270">
      <c r="A270" s="8" t="n">
        <v>46315</v>
      </c>
      <c r="B270" s="9" t="inlineStr">
        <is>
          <t>Вторник</t>
        </is>
      </c>
      <c r="C270" s="10" t="inlineStr">
        <is>
          <t>16:00</t>
        </is>
      </c>
      <c r="D270" s="10" t="inlineStr">
        <is>
          <t>16:30</t>
        </is>
      </c>
      <c r="E270" s="11" t="n"/>
      <c r="F270" s="11" t="n"/>
      <c r="G270" s="12" t="n"/>
      <c r="H270" s="12" t="n"/>
      <c r="I270" s="11" t="n"/>
      <c r="J270" s="9" t="n"/>
      <c r="K270" s="13" t="n"/>
      <c r="L270" s="9">
        <f>IF(OR(E270&lt;&gt;"",J270&lt;&gt;""),"Занято",IF(AND(F269="Повторный приём (1 час)",A269=A270),"Занято","Свободно"))</f>
        <v/>
      </c>
    </row>
    <row r="271">
      <c r="A271" s="8" t="n">
        <v>46315</v>
      </c>
      <c r="B271" s="9" t="inlineStr">
        <is>
          <t>Вторник</t>
        </is>
      </c>
      <c r="C271" s="10" t="inlineStr">
        <is>
          <t>16:30</t>
        </is>
      </c>
      <c r="D271" s="10" t="inlineStr">
        <is>
          <t>17:00</t>
        </is>
      </c>
      <c r="E271" s="11" t="n"/>
      <c r="F271" s="11" t="n"/>
      <c r="G271" s="12" t="n"/>
      <c r="H271" s="12" t="n"/>
      <c r="I271" s="11" t="n"/>
      <c r="J271" s="9" t="n"/>
      <c r="K271" s="13" t="n"/>
      <c r="L271" s="9">
        <f>IF(OR(E271&lt;&gt;"",J271&lt;&gt;""),"Занято",IF(AND(F270="Повторный приём (1 час)",A270=A271),"Занято","Свободно"))</f>
        <v/>
      </c>
    </row>
    <row r="272">
      <c r="A272" s="8" t="n">
        <v>46315</v>
      </c>
      <c r="B272" s="9" t="inlineStr">
        <is>
          <t>Вторник</t>
        </is>
      </c>
      <c r="C272" s="10" t="inlineStr">
        <is>
          <t>17:00</t>
        </is>
      </c>
      <c r="D272" s="10" t="inlineStr">
        <is>
          <t>17:30</t>
        </is>
      </c>
      <c r="E272" s="11" t="n"/>
      <c r="F272" s="11" t="n"/>
      <c r="G272" s="12" t="n"/>
      <c r="H272" s="12" t="n"/>
      <c r="I272" s="11" t="n"/>
      <c r="J272" s="9" t="n"/>
      <c r="K272" s="13" t="n"/>
      <c r="L272" s="9">
        <f>IF(OR(E272&lt;&gt;"",J272&lt;&gt;""),"Занято",IF(AND(F271="Повторный приём (1 час)",A271=A272),"Занято","Свободно"))</f>
        <v/>
      </c>
    </row>
    <row r="273">
      <c r="A273" s="8" t="n">
        <v>46315</v>
      </c>
      <c r="B273" s="9" t="inlineStr">
        <is>
          <t>Вторник</t>
        </is>
      </c>
      <c r="C273" s="10" t="inlineStr">
        <is>
          <t>17:30</t>
        </is>
      </c>
      <c r="D273" s="10" t="inlineStr">
        <is>
          <t>18:00</t>
        </is>
      </c>
      <c r="E273" s="11" t="n"/>
      <c r="F273" s="11" t="n"/>
      <c r="G273" s="12" t="n"/>
      <c r="H273" s="12" t="n"/>
      <c r="I273" s="11" t="n"/>
      <c r="J273" s="9" t="n"/>
      <c r="K273" s="13" t="n"/>
      <c r="L273" s="9">
        <f>IF(OR(E273&lt;&gt;"",J273&lt;&gt;""),"Занято",IF(AND(F272="Повторный приём (1 час)",A272=A273),"Занято","Свободно"))</f>
        <v/>
      </c>
    </row>
    <row r="274">
      <c r="A274" s="8" t="n">
        <v>46315</v>
      </c>
      <c r="B274" s="9" t="inlineStr">
        <is>
          <t>Вторник</t>
        </is>
      </c>
      <c r="C274" s="10" t="inlineStr">
        <is>
          <t>18:00</t>
        </is>
      </c>
      <c r="D274" s="10" t="inlineStr">
        <is>
          <t>18:30</t>
        </is>
      </c>
      <c r="E274" s="11" t="n"/>
      <c r="F274" s="11" t="n"/>
      <c r="G274" s="12" t="n"/>
      <c r="H274" s="12" t="n"/>
      <c r="I274" s="11" t="n"/>
      <c r="J274" s="9" t="n"/>
      <c r="K274" s="13" t="n"/>
      <c r="L274" s="9">
        <f>IF(OR(E274&lt;&gt;"",J274&lt;&gt;""),"Занято",IF(AND(F273="Повторный приём (1 час)",A273=A274),"Занято","Свободно"))</f>
        <v/>
      </c>
    </row>
    <row r="275">
      <c r="A275" s="8" t="n">
        <v>46315</v>
      </c>
      <c r="B275" s="9" t="inlineStr">
        <is>
          <t>Вторник</t>
        </is>
      </c>
      <c r="C275" s="10" t="inlineStr">
        <is>
          <t>18:30</t>
        </is>
      </c>
      <c r="D275" s="10" t="inlineStr">
        <is>
          <t>19:00</t>
        </is>
      </c>
      <c r="E275" s="11" t="n"/>
      <c r="F275" s="11" t="n"/>
      <c r="G275" s="12" t="n"/>
      <c r="H275" s="12" t="n"/>
      <c r="I275" s="11" t="n"/>
      <c r="J275" s="9" t="n"/>
      <c r="K275" s="13" t="n"/>
      <c r="L275" s="9">
        <f>IF(OR(E275&lt;&gt;"",J275&lt;&gt;""),"Занято",IF(AND(F274="Повторный приём (1 час)",A274=A275),"Занято","Свободно"))</f>
        <v/>
      </c>
    </row>
    <row r="276">
      <c r="A276" s="8" t="n">
        <v>46315</v>
      </c>
      <c r="B276" s="9" t="inlineStr">
        <is>
          <t>Вторник</t>
        </is>
      </c>
      <c r="C276" s="10" t="inlineStr">
        <is>
          <t>19:00</t>
        </is>
      </c>
      <c r="D276" s="10" t="inlineStr">
        <is>
          <t>19:30</t>
        </is>
      </c>
      <c r="E276" s="11" t="n"/>
      <c r="F276" s="11" t="n"/>
      <c r="G276" s="12" t="n"/>
      <c r="H276" s="12" t="n"/>
      <c r="I276" s="11" t="n"/>
      <c r="J276" s="9" t="n"/>
      <c r="K276" s="13" t="n"/>
      <c r="L276" s="9">
        <f>IF(OR(E276&lt;&gt;"",J276&lt;&gt;""),"Занято",IF(AND(F275="Повторный приём (1 час)",A275=A276),"Занято","Свободно"))</f>
        <v/>
      </c>
    </row>
    <row r="277">
      <c r="A277" s="8" t="n">
        <v>46315</v>
      </c>
      <c r="B277" s="9" t="inlineStr">
        <is>
          <t>Вторник</t>
        </is>
      </c>
      <c r="C277" s="10" t="inlineStr">
        <is>
          <t>19:30</t>
        </is>
      </c>
      <c r="D277" s="10" t="inlineStr">
        <is>
          <t>20:00</t>
        </is>
      </c>
      <c r="E277" s="11" t="n"/>
      <c r="F277" s="11" t="n"/>
      <c r="G277" s="12" t="n"/>
      <c r="H277" s="12" t="n"/>
      <c r="I277" s="11" t="n"/>
      <c r="J277" s="9" t="n"/>
      <c r="K277" s="13" t="n"/>
      <c r="L277" s="9">
        <f>IF(OR(E277&lt;&gt;"",J277&lt;&gt;""),"Занято",IF(AND(F276="Повторный приём (1 час)",A276=A277),"Занято","Свободно"))</f>
        <v/>
      </c>
    </row>
    <row r="278">
      <c r="A278" s="14" t="n">
        <v>46316</v>
      </c>
      <c r="B278" s="15" t="inlineStr">
        <is>
          <t>Среда</t>
        </is>
      </c>
      <c r="C278" s="16" t="inlineStr">
        <is>
          <t>11:00</t>
        </is>
      </c>
      <c r="D278" s="16" t="inlineStr">
        <is>
          <t>11:30</t>
        </is>
      </c>
      <c r="E278" s="17" t="n"/>
      <c r="F278" s="17" t="n"/>
      <c r="G278" s="18" t="n"/>
      <c r="H278" s="18" t="n"/>
      <c r="I278" s="17" t="n"/>
      <c r="J278" s="15" t="n"/>
      <c r="K278" s="19" t="n"/>
      <c r="L278" s="15">
        <f>IF(OR(E278&lt;&gt;"",J278&lt;&gt;""),"Занято",IF(AND(F277="Повторный приём (1 час)",A277=A278),"Занято","Свободно"))</f>
        <v/>
      </c>
    </row>
    <row r="279">
      <c r="A279" s="20" t="n">
        <v>46316</v>
      </c>
      <c r="B279" s="21" t="inlineStr">
        <is>
          <t>Среда</t>
        </is>
      </c>
      <c r="C279" s="22" t="inlineStr">
        <is>
          <t>11:30</t>
        </is>
      </c>
      <c r="D279" s="22" t="inlineStr">
        <is>
          <t>12:00</t>
        </is>
      </c>
      <c r="E279" s="23" t="n"/>
      <c r="F279" s="23" t="n"/>
      <c r="G279" s="24" t="n"/>
      <c r="H279" s="24" t="n"/>
      <c r="I279" s="23" t="n"/>
      <c r="J279" s="21" t="n"/>
      <c r="K279" s="25" t="n"/>
      <c r="L279" s="21">
        <f>IF(OR(E279&lt;&gt;"",J279&lt;&gt;""),"Занято",IF(AND(F278="Повторный приём (1 час)",A278=A279),"Занято","Свободно"))</f>
        <v/>
      </c>
    </row>
    <row r="280">
      <c r="A280" s="20" t="n">
        <v>46316</v>
      </c>
      <c r="B280" s="21" t="inlineStr">
        <is>
          <t>Среда</t>
        </is>
      </c>
      <c r="C280" s="22" t="inlineStr">
        <is>
          <t>12:00</t>
        </is>
      </c>
      <c r="D280" s="22" t="inlineStr">
        <is>
          <t>12:30</t>
        </is>
      </c>
      <c r="E280" s="23" t="n"/>
      <c r="F280" s="23" t="n"/>
      <c r="G280" s="24" t="n"/>
      <c r="H280" s="24" t="n"/>
      <c r="I280" s="23" t="n"/>
      <c r="J280" s="21" t="n"/>
      <c r="K280" s="25" t="n"/>
      <c r="L280" s="21">
        <f>IF(OR(E280&lt;&gt;"",J280&lt;&gt;""),"Занято",IF(AND(F279="Повторный приём (1 час)",A279=A280),"Занято","Свободно"))</f>
        <v/>
      </c>
    </row>
    <row r="281">
      <c r="A281" s="20" t="n">
        <v>46316</v>
      </c>
      <c r="B281" s="21" t="inlineStr">
        <is>
          <t>Среда</t>
        </is>
      </c>
      <c r="C281" s="22" t="inlineStr">
        <is>
          <t>12:30</t>
        </is>
      </c>
      <c r="D281" s="22" t="inlineStr">
        <is>
          <t>13:00</t>
        </is>
      </c>
      <c r="E281" s="23" t="n"/>
      <c r="F281" s="23" t="n"/>
      <c r="G281" s="24" t="n"/>
      <c r="H281" s="24" t="n"/>
      <c r="I281" s="23" t="n"/>
      <c r="J281" s="21" t="n"/>
      <c r="K281" s="25" t="n"/>
      <c r="L281" s="21">
        <f>IF(OR(E281&lt;&gt;"",J281&lt;&gt;""),"Занято",IF(AND(F280="Повторный приём (1 час)",A280=A281),"Занято","Свободно"))</f>
        <v/>
      </c>
    </row>
    <row r="282">
      <c r="A282" s="20" t="n">
        <v>46316</v>
      </c>
      <c r="B282" s="21" t="inlineStr">
        <is>
          <t>Среда</t>
        </is>
      </c>
      <c r="C282" s="22" t="inlineStr">
        <is>
          <t>13:00</t>
        </is>
      </c>
      <c r="D282" s="22" t="inlineStr">
        <is>
          <t>13:30</t>
        </is>
      </c>
      <c r="E282" s="23" t="n"/>
      <c r="F282" s="23" t="n"/>
      <c r="G282" s="24" t="n"/>
      <c r="H282" s="24" t="n"/>
      <c r="I282" s="23" t="n"/>
      <c r="J282" s="21" t="n"/>
      <c r="K282" s="25" t="n"/>
      <c r="L282" s="21">
        <f>IF(OR(E282&lt;&gt;"",J282&lt;&gt;""),"Занято",IF(AND(F281="Повторный приём (1 час)",A281=A282),"Занято","Свободно"))</f>
        <v/>
      </c>
    </row>
    <row r="283">
      <c r="A283" s="20" t="n">
        <v>46316</v>
      </c>
      <c r="B283" s="21" t="inlineStr">
        <is>
          <t>Среда</t>
        </is>
      </c>
      <c r="C283" s="22" t="inlineStr">
        <is>
          <t>13:30</t>
        </is>
      </c>
      <c r="D283" s="22" t="inlineStr">
        <is>
          <t>14:00</t>
        </is>
      </c>
      <c r="E283" s="23" t="n"/>
      <c r="F283" s="23" t="n"/>
      <c r="G283" s="24" t="n"/>
      <c r="H283" s="24" t="n"/>
      <c r="I283" s="23" t="n"/>
      <c r="J283" s="21" t="n"/>
      <c r="K283" s="25" t="n"/>
      <c r="L283" s="21">
        <f>IF(OR(E283&lt;&gt;"",J283&lt;&gt;""),"Занято",IF(AND(F282="Повторный приём (1 час)",A282=A283),"Занято","Свободно"))</f>
        <v/>
      </c>
    </row>
    <row r="284">
      <c r="A284" s="20" t="n">
        <v>46316</v>
      </c>
      <c r="B284" s="21" t="inlineStr">
        <is>
          <t>Среда</t>
        </is>
      </c>
      <c r="C284" s="22" t="inlineStr">
        <is>
          <t>14:00</t>
        </is>
      </c>
      <c r="D284" s="22" t="inlineStr">
        <is>
          <t>14:30</t>
        </is>
      </c>
      <c r="E284" s="23" t="n"/>
      <c r="F284" s="23" t="n"/>
      <c r="G284" s="24" t="n"/>
      <c r="H284" s="24" t="n"/>
      <c r="I284" s="23" t="n"/>
      <c r="J284" s="21" t="n"/>
      <c r="K284" s="25" t="n"/>
      <c r="L284" s="21">
        <f>IF(OR(E284&lt;&gt;"",J284&lt;&gt;""),"Занято",IF(AND(F283="Повторный приём (1 час)",A283=A284),"Занято","Свободно"))</f>
        <v/>
      </c>
    </row>
    <row r="285">
      <c r="A285" s="20" t="n">
        <v>46316</v>
      </c>
      <c r="B285" s="21" t="inlineStr">
        <is>
          <t>Среда</t>
        </is>
      </c>
      <c r="C285" s="22" t="inlineStr">
        <is>
          <t>14:30</t>
        </is>
      </c>
      <c r="D285" s="22" t="inlineStr">
        <is>
          <t>15:00</t>
        </is>
      </c>
      <c r="E285" s="23" t="n"/>
      <c r="F285" s="23" t="n"/>
      <c r="G285" s="24" t="n"/>
      <c r="H285" s="24" t="n"/>
      <c r="I285" s="23" t="n"/>
      <c r="J285" s="21" t="n"/>
      <c r="K285" s="25" t="n"/>
      <c r="L285" s="21">
        <f>IF(OR(E285&lt;&gt;"",J285&lt;&gt;""),"Занято",IF(AND(F284="Повторный приём (1 час)",A284=A285),"Занято","Свободно"))</f>
        <v/>
      </c>
    </row>
    <row r="286">
      <c r="A286" s="20" t="n">
        <v>46316</v>
      </c>
      <c r="B286" s="21" t="inlineStr">
        <is>
          <t>Среда</t>
        </is>
      </c>
      <c r="C286" s="22" t="inlineStr">
        <is>
          <t>15:00</t>
        </is>
      </c>
      <c r="D286" s="22" t="inlineStr">
        <is>
          <t>15:30</t>
        </is>
      </c>
      <c r="E286" s="23" t="n"/>
      <c r="F286" s="23" t="n"/>
      <c r="G286" s="24" t="n"/>
      <c r="H286" s="24" t="n"/>
      <c r="I286" s="23" t="n"/>
      <c r="J286" s="21" t="n"/>
      <c r="K286" s="25" t="n"/>
      <c r="L286" s="21">
        <f>IF(OR(E286&lt;&gt;"",J286&lt;&gt;""),"Занято",IF(AND(F285="Повторный приём (1 час)",A285=A286),"Занято","Свободно"))</f>
        <v/>
      </c>
    </row>
    <row r="287">
      <c r="A287" s="20" t="n">
        <v>46316</v>
      </c>
      <c r="B287" s="21" t="inlineStr">
        <is>
          <t>Среда</t>
        </is>
      </c>
      <c r="C287" s="22" t="inlineStr">
        <is>
          <t>15:30</t>
        </is>
      </c>
      <c r="D287" s="22" t="inlineStr">
        <is>
          <t>16:00</t>
        </is>
      </c>
      <c r="E287" s="23" t="n"/>
      <c r="F287" s="23" t="n"/>
      <c r="G287" s="24" t="n"/>
      <c r="H287" s="24" t="n"/>
      <c r="I287" s="23" t="n"/>
      <c r="J287" s="21" t="n"/>
      <c r="K287" s="25" t="n"/>
      <c r="L287" s="21">
        <f>IF(OR(E287&lt;&gt;"",J287&lt;&gt;""),"Занято",IF(AND(F286="Повторный приём (1 час)",A286=A287),"Занято","Свободно"))</f>
        <v/>
      </c>
    </row>
    <row r="288">
      <c r="A288" s="20" t="n">
        <v>46316</v>
      </c>
      <c r="B288" s="21" t="inlineStr">
        <is>
          <t>Среда</t>
        </is>
      </c>
      <c r="C288" s="22" t="inlineStr">
        <is>
          <t>16:00</t>
        </is>
      </c>
      <c r="D288" s="22" t="inlineStr">
        <is>
          <t>16:30</t>
        </is>
      </c>
      <c r="E288" s="23" t="n"/>
      <c r="F288" s="23" t="n"/>
      <c r="G288" s="24" t="n"/>
      <c r="H288" s="24" t="n"/>
      <c r="I288" s="23" t="n"/>
      <c r="J288" s="21" t="n"/>
      <c r="K288" s="25" t="n"/>
      <c r="L288" s="21">
        <f>IF(OR(E288&lt;&gt;"",J288&lt;&gt;""),"Занято",IF(AND(F287="Повторный приём (1 час)",A287=A288),"Занято","Свободно"))</f>
        <v/>
      </c>
    </row>
    <row r="289">
      <c r="A289" s="20" t="n">
        <v>46316</v>
      </c>
      <c r="B289" s="21" t="inlineStr">
        <is>
          <t>Среда</t>
        </is>
      </c>
      <c r="C289" s="22" t="inlineStr">
        <is>
          <t>16:30</t>
        </is>
      </c>
      <c r="D289" s="22" t="inlineStr">
        <is>
          <t>17:00</t>
        </is>
      </c>
      <c r="E289" s="23" t="n"/>
      <c r="F289" s="23" t="n"/>
      <c r="G289" s="24" t="n"/>
      <c r="H289" s="24" t="n"/>
      <c r="I289" s="23" t="n"/>
      <c r="J289" s="21" t="n"/>
      <c r="K289" s="25" t="n"/>
      <c r="L289" s="21">
        <f>IF(OR(E289&lt;&gt;"",J289&lt;&gt;""),"Занято",IF(AND(F288="Повторный приём (1 час)",A288=A289),"Занято","Свободно"))</f>
        <v/>
      </c>
    </row>
    <row r="290">
      <c r="A290" s="20" t="n">
        <v>46316</v>
      </c>
      <c r="B290" s="21" t="inlineStr">
        <is>
          <t>Среда</t>
        </is>
      </c>
      <c r="C290" s="22" t="inlineStr">
        <is>
          <t>17:00</t>
        </is>
      </c>
      <c r="D290" s="22" t="inlineStr">
        <is>
          <t>17:30</t>
        </is>
      </c>
      <c r="E290" s="23" t="n"/>
      <c r="F290" s="23" t="n"/>
      <c r="G290" s="24" t="n"/>
      <c r="H290" s="24" t="n"/>
      <c r="I290" s="23" t="n"/>
      <c r="J290" s="21" t="n"/>
      <c r="K290" s="25" t="n"/>
      <c r="L290" s="21">
        <f>IF(OR(E290&lt;&gt;"",J290&lt;&gt;""),"Занято",IF(AND(F289="Повторный приём (1 час)",A289=A290),"Занято","Свободно"))</f>
        <v/>
      </c>
    </row>
    <row r="291">
      <c r="A291" s="20" t="n">
        <v>46316</v>
      </c>
      <c r="B291" s="21" t="inlineStr">
        <is>
          <t>Среда</t>
        </is>
      </c>
      <c r="C291" s="22" t="inlineStr">
        <is>
          <t>17:30</t>
        </is>
      </c>
      <c r="D291" s="22" t="inlineStr">
        <is>
          <t>18:00</t>
        </is>
      </c>
      <c r="E291" s="23" t="n"/>
      <c r="F291" s="23" t="n"/>
      <c r="G291" s="24" t="n"/>
      <c r="H291" s="24" t="n"/>
      <c r="I291" s="23" t="n"/>
      <c r="J291" s="21" t="n"/>
      <c r="K291" s="25" t="n"/>
      <c r="L291" s="21">
        <f>IF(OR(E291&lt;&gt;"",J291&lt;&gt;""),"Занято",IF(AND(F290="Повторный приём (1 час)",A290=A291),"Занято","Свободно"))</f>
        <v/>
      </c>
    </row>
    <row r="292">
      <c r="A292" s="20" t="n">
        <v>46316</v>
      </c>
      <c r="B292" s="21" t="inlineStr">
        <is>
          <t>Среда</t>
        </is>
      </c>
      <c r="C292" s="22" t="inlineStr">
        <is>
          <t>18:00</t>
        </is>
      </c>
      <c r="D292" s="22" t="inlineStr">
        <is>
          <t>18:30</t>
        </is>
      </c>
      <c r="E292" s="23" t="n"/>
      <c r="F292" s="23" t="n"/>
      <c r="G292" s="24" t="n"/>
      <c r="H292" s="24" t="n"/>
      <c r="I292" s="23" t="n"/>
      <c r="J292" s="21" t="n"/>
      <c r="K292" s="25" t="n"/>
      <c r="L292" s="21">
        <f>IF(OR(E292&lt;&gt;"",J292&lt;&gt;""),"Занято",IF(AND(F291="Повторный приём (1 час)",A291=A292),"Занято","Свободно"))</f>
        <v/>
      </c>
    </row>
    <row r="293">
      <c r="A293" s="20" t="n">
        <v>46316</v>
      </c>
      <c r="B293" s="21" t="inlineStr">
        <is>
          <t>Среда</t>
        </is>
      </c>
      <c r="C293" s="22" t="inlineStr">
        <is>
          <t>18:30</t>
        </is>
      </c>
      <c r="D293" s="22" t="inlineStr">
        <is>
          <t>19:00</t>
        </is>
      </c>
      <c r="E293" s="23" t="n"/>
      <c r="F293" s="23" t="n"/>
      <c r="G293" s="24" t="n"/>
      <c r="H293" s="24" t="n"/>
      <c r="I293" s="23" t="n"/>
      <c r="J293" s="21" t="n"/>
      <c r="K293" s="25" t="n"/>
      <c r="L293" s="21">
        <f>IF(OR(E293&lt;&gt;"",J293&lt;&gt;""),"Занято",IF(AND(F292="Повторный приём (1 час)",A292=A293),"Занято","Свободно"))</f>
        <v/>
      </c>
    </row>
    <row r="294">
      <c r="A294" s="20" t="n">
        <v>46316</v>
      </c>
      <c r="B294" s="21" t="inlineStr">
        <is>
          <t>Среда</t>
        </is>
      </c>
      <c r="C294" s="22" t="inlineStr">
        <is>
          <t>19:00</t>
        </is>
      </c>
      <c r="D294" s="22" t="inlineStr">
        <is>
          <t>19:30</t>
        </is>
      </c>
      <c r="E294" s="23" t="n"/>
      <c r="F294" s="23" t="n"/>
      <c r="G294" s="24" t="n"/>
      <c r="H294" s="24" t="n"/>
      <c r="I294" s="23" t="n"/>
      <c r="J294" s="21" t="n"/>
      <c r="K294" s="25" t="n"/>
      <c r="L294" s="21">
        <f>IF(OR(E294&lt;&gt;"",J294&lt;&gt;""),"Занято",IF(AND(F293="Повторный приём (1 час)",A293=A294),"Занято","Свободно"))</f>
        <v/>
      </c>
    </row>
    <row r="295">
      <c r="A295" s="20" t="n">
        <v>46316</v>
      </c>
      <c r="B295" s="21" t="inlineStr">
        <is>
          <t>Среда</t>
        </is>
      </c>
      <c r="C295" s="22" t="inlineStr">
        <is>
          <t>19:30</t>
        </is>
      </c>
      <c r="D295" s="22" t="inlineStr">
        <is>
          <t>20:00</t>
        </is>
      </c>
      <c r="E295" s="23" t="n"/>
      <c r="F295" s="23" t="n"/>
      <c r="G295" s="24" t="n"/>
      <c r="H295" s="24" t="n"/>
      <c r="I295" s="23" t="n"/>
      <c r="J295" s="21" t="n"/>
      <c r="K295" s="25" t="n"/>
      <c r="L295" s="21">
        <f>IF(OR(E295&lt;&gt;"",J295&lt;&gt;""),"Занято",IF(AND(F294="Повторный приём (1 час)",A294=A295),"Занято","Свободно"))</f>
        <v/>
      </c>
    </row>
    <row r="296">
      <c r="A296" s="2" t="n">
        <v>46317</v>
      </c>
      <c r="B296" s="3" t="inlineStr">
        <is>
          <t>Четверг</t>
        </is>
      </c>
      <c r="C296" s="4" t="inlineStr">
        <is>
          <t>11:00</t>
        </is>
      </c>
      <c r="D296" s="4" t="inlineStr">
        <is>
          <t>11:30</t>
        </is>
      </c>
      <c r="E296" s="5" t="n"/>
      <c r="F296" s="5" t="n"/>
      <c r="G296" s="6" t="n"/>
      <c r="H296" s="6" t="n"/>
      <c r="I296" s="5" t="n"/>
      <c r="J296" s="3" t="n"/>
      <c r="K296" s="7" t="n"/>
      <c r="L296" s="3">
        <f>IF(OR(E296&lt;&gt;"",J296&lt;&gt;""),"Занято",IF(AND(F295="Повторный приём (1 час)",A295=A296),"Занято","Свободно"))</f>
        <v/>
      </c>
    </row>
    <row r="297">
      <c r="A297" s="8" t="n">
        <v>46317</v>
      </c>
      <c r="B297" s="9" t="inlineStr">
        <is>
          <t>Четверг</t>
        </is>
      </c>
      <c r="C297" s="10" t="inlineStr">
        <is>
          <t>11:30</t>
        </is>
      </c>
      <c r="D297" s="10" t="inlineStr">
        <is>
          <t>12:00</t>
        </is>
      </c>
      <c r="E297" s="11" t="n"/>
      <c r="F297" s="11" t="n"/>
      <c r="G297" s="12" t="n"/>
      <c r="H297" s="12" t="n"/>
      <c r="I297" s="11" t="n"/>
      <c r="J297" s="9" t="n"/>
      <c r="K297" s="13" t="n"/>
      <c r="L297" s="9">
        <f>IF(OR(E297&lt;&gt;"",J297&lt;&gt;""),"Занято",IF(AND(F296="Повторный приём (1 час)",A296=A297),"Занято","Свободно"))</f>
        <v/>
      </c>
    </row>
    <row r="298">
      <c r="A298" s="8" t="n">
        <v>46317</v>
      </c>
      <c r="B298" s="9" t="inlineStr">
        <is>
          <t>Четверг</t>
        </is>
      </c>
      <c r="C298" s="10" t="inlineStr">
        <is>
          <t>12:00</t>
        </is>
      </c>
      <c r="D298" s="10" t="inlineStr">
        <is>
          <t>12:30</t>
        </is>
      </c>
      <c r="E298" s="11" t="n"/>
      <c r="F298" s="11" t="n"/>
      <c r="G298" s="12" t="n"/>
      <c r="H298" s="12" t="n"/>
      <c r="I298" s="11" t="n"/>
      <c r="J298" s="9" t="n"/>
      <c r="K298" s="13" t="n"/>
      <c r="L298" s="9">
        <f>IF(OR(E298&lt;&gt;"",J298&lt;&gt;""),"Занято",IF(AND(F297="Повторный приём (1 час)",A297=A298),"Занято","Свободно"))</f>
        <v/>
      </c>
    </row>
    <row r="299">
      <c r="A299" s="8" t="n">
        <v>46317</v>
      </c>
      <c r="B299" s="9" t="inlineStr">
        <is>
          <t>Четверг</t>
        </is>
      </c>
      <c r="C299" s="10" t="inlineStr">
        <is>
          <t>12:30</t>
        </is>
      </c>
      <c r="D299" s="10" t="inlineStr">
        <is>
          <t>13:00</t>
        </is>
      </c>
      <c r="E299" s="11" t="n"/>
      <c r="F299" s="11" t="n"/>
      <c r="G299" s="12" t="n"/>
      <c r="H299" s="12" t="n"/>
      <c r="I299" s="11" t="n"/>
      <c r="J299" s="9" t="n"/>
      <c r="K299" s="13" t="n"/>
      <c r="L299" s="9">
        <f>IF(OR(E299&lt;&gt;"",J299&lt;&gt;""),"Занято",IF(AND(F298="Повторный приём (1 час)",A298=A299),"Занято","Свободно"))</f>
        <v/>
      </c>
    </row>
    <row r="300">
      <c r="A300" s="8" t="n">
        <v>46317</v>
      </c>
      <c r="B300" s="9" t="inlineStr">
        <is>
          <t>Четверг</t>
        </is>
      </c>
      <c r="C300" s="10" t="inlineStr">
        <is>
          <t>13:00</t>
        </is>
      </c>
      <c r="D300" s="10" t="inlineStr">
        <is>
          <t>13:30</t>
        </is>
      </c>
      <c r="E300" s="11" t="n"/>
      <c r="F300" s="11" t="n"/>
      <c r="G300" s="12" t="n"/>
      <c r="H300" s="12" t="n"/>
      <c r="I300" s="11" t="n"/>
      <c r="J300" s="9" t="n"/>
      <c r="K300" s="13" t="n"/>
      <c r="L300" s="9">
        <f>IF(OR(E300&lt;&gt;"",J300&lt;&gt;""),"Занято",IF(AND(F299="Повторный приём (1 час)",A299=A300),"Занято","Свободно"))</f>
        <v/>
      </c>
    </row>
    <row r="301">
      <c r="A301" s="8" t="n">
        <v>46317</v>
      </c>
      <c r="B301" s="9" t="inlineStr">
        <is>
          <t>Четверг</t>
        </is>
      </c>
      <c r="C301" s="10" t="inlineStr">
        <is>
          <t>13:30</t>
        </is>
      </c>
      <c r="D301" s="10" t="inlineStr">
        <is>
          <t>14:00</t>
        </is>
      </c>
      <c r="E301" s="11" t="n"/>
      <c r="F301" s="11" t="n"/>
      <c r="G301" s="12" t="n"/>
      <c r="H301" s="12" t="n"/>
      <c r="I301" s="11" t="n"/>
      <c r="J301" s="9" t="n"/>
      <c r="K301" s="13" t="n"/>
      <c r="L301" s="9">
        <f>IF(OR(E301&lt;&gt;"",J301&lt;&gt;""),"Занято",IF(AND(F300="Повторный приём (1 час)",A300=A301),"Занято","Свободно"))</f>
        <v/>
      </c>
    </row>
    <row r="302">
      <c r="A302" s="8" t="n">
        <v>46317</v>
      </c>
      <c r="B302" s="9" t="inlineStr">
        <is>
          <t>Четверг</t>
        </is>
      </c>
      <c r="C302" s="10" t="inlineStr">
        <is>
          <t>14:00</t>
        </is>
      </c>
      <c r="D302" s="10" t="inlineStr">
        <is>
          <t>14:30</t>
        </is>
      </c>
      <c r="E302" s="11" t="n"/>
      <c r="F302" s="11" t="n"/>
      <c r="G302" s="12" t="n"/>
      <c r="H302" s="12" t="n"/>
      <c r="I302" s="11" t="n"/>
      <c r="J302" s="9" t="n"/>
      <c r="K302" s="13" t="n"/>
      <c r="L302" s="9">
        <f>IF(OR(E302&lt;&gt;"",J302&lt;&gt;""),"Занято",IF(AND(F301="Повторный приём (1 час)",A301=A302),"Занято","Свободно"))</f>
        <v/>
      </c>
    </row>
    <row r="303">
      <c r="A303" s="8" t="n">
        <v>46317</v>
      </c>
      <c r="B303" s="9" t="inlineStr">
        <is>
          <t>Четверг</t>
        </is>
      </c>
      <c r="C303" s="10" t="inlineStr">
        <is>
          <t>14:30</t>
        </is>
      </c>
      <c r="D303" s="10" t="inlineStr">
        <is>
          <t>15:00</t>
        </is>
      </c>
      <c r="E303" s="11" t="n"/>
      <c r="F303" s="11" t="n"/>
      <c r="G303" s="12" t="n"/>
      <c r="H303" s="12" t="n"/>
      <c r="I303" s="11" t="n"/>
      <c r="J303" s="9" t="n"/>
      <c r="K303" s="13" t="n"/>
      <c r="L303" s="9">
        <f>IF(OR(E303&lt;&gt;"",J303&lt;&gt;""),"Занято",IF(AND(F302="Повторный приём (1 час)",A302=A303),"Занято","Свободно"))</f>
        <v/>
      </c>
    </row>
    <row r="304">
      <c r="A304" s="8" t="n">
        <v>46317</v>
      </c>
      <c r="B304" s="9" t="inlineStr">
        <is>
          <t>Четверг</t>
        </is>
      </c>
      <c r="C304" s="10" t="inlineStr">
        <is>
          <t>15:00</t>
        </is>
      </c>
      <c r="D304" s="10" t="inlineStr">
        <is>
          <t>15:30</t>
        </is>
      </c>
      <c r="E304" s="11" t="n"/>
      <c r="F304" s="11" t="n"/>
      <c r="G304" s="12" t="n"/>
      <c r="H304" s="12" t="n"/>
      <c r="I304" s="11" t="n"/>
      <c r="J304" s="9" t="n"/>
      <c r="K304" s="13" t="n"/>
      <c r="L304" s="9">
        <f>IF(OR(E304&lt;&gt;"",J304&lt;&gt;""),"Занято",IF(AND(F303="Повторный приём (1 час)",A303=A304),"Занято","Свободно"))</f>
        <v/>
      </c>
    </row>
    <row r="305">
      <c r="A305" s="8" t="n">
        <v>46317</v>
      </c>
      <c r="B305" s="9" t="inlineStr">
        <is>
          <t>Четверг</t>
        </is>
      </c>
      <c r="C305" s="10" t="inlineStr">
        <is>
          <t>15:30</t>
        </is>
      </c>
      <c r="D305" s="10" t="inlineStr">
        <is>
          <t>16:00</t>
        </is>
      </c>
      <c r="E305" s="11" t="n"/>
      <c r="F305" s="11" t="n"/>
      <c r="G305" s="12" t="n"/>
      <c r="H305" s="12" t="n"/>
      <c r="I305" s="11" t="n"/>
      <c r="J305" s="9" t="n"/>
      <c r="K305" s="13" t="n"/>
      <c r="L305" s="9">
        <f>IF(OR(E305&lt;&gt;"",J305&lt;&gt;""),"Занято",IF(AND(F304="Повторный приём (1 час)",A304=A305),"Занято","Свободно"))</f>
        <v/>
      </c>
    </row>
    <row r="306">
      <c r="A306" s="8" t="n">
        <v>46317</v>
      </c>
      <c r="B306" s="9" t="inlineStr">
        <is>
          <t>Четверг</t>
        </is>
      </c>
      <c r="C306" s="10" t="inlineStr">
        <is>
          <t>16:00</t>
        </is>
      </c>
      <c r="D306" s="10" t="inlineStr">
        <is>
          <t>16:30</t>
        </is>
      </c>
      <c r="E306" s="11" t="n"/>
      <c r="F306" s="11" t="n"/>
      <c r="G306" s="12" t="n"/>
      <c r="H306" s="12" t="n"/>
      <c r="I306" s="11" t="n"/>
      <c r="J306" s="9" t="n"/>
      <c r="K306" s="13" t="n"/>
      <c r="L306" s="9">
        <f>IF(OR(E306&lt;&gt;"",J306&lt;&gt;""),"Занято",IF(AND(F305="Повторный приём (1 час)",A305=A306),"Занято","Свободно"))</f>
        <v/>
      </c>
    </row>
    <row r="307">
      <c r="A307" s="8" t="n">
        <v>46317</v>
      </c>
      <c r="B307" s="9" t="inlineStr">
        <is>
          <t>Четверг</t>
        </is>
      </c>
      <c r="C307" s="10" t="inlineStr">
        <is>
          <t>16:30</t>
        </is>
      </c>
      <c r="D307" s="10" t="inlineStr">
        <is>
          <t>17:00</t>
        </is>
      </c>
      <c r="E307" s="11" t="n"/>
      <c r="F307" s="11" t="n"/>
      <c r="G307" s="12" t="n"/>
      <c r="H307" s="12" t="n"/>
      <c r="I307" s="11" t="n"/>
      <c r="J307" s="9" t="n"/>
      <c r="K307" s="13" t="n"/>
      <c r="L307" s="9">
        <f>IF(OR(E307&lt;&gt;"",J307&lt;&gt;""),"Занято",IF(AND(F306="Повторный приём (1 час)",A306=A307),"Занято","Свободно"))</f>
        <v/>
      </c>
    </row>
    <row r="308">
      <c r="A308" s="8" t="n">
        <v>46317</v>
      </c>
      <c r="B308" s="9" t="inlineStr">
        <is>
          <t>Четверг</t>
        </is>
      </c>
      <c r="C308" s="10" t="inlineStr">
        <is>
          <t>17:00</t>
        </is>
      </c>
      <c r="D308" s="10" t="inlineStr">
        <is>
          <t>17:30</t>
        </is>
      </c>
      <c r="E308" s="11" t="n"/>
      <c r="F308" s="11" t="n"/>
      <c r="G308" s="12" t="n"/>
      <c r="H308" s="12" t="n"/>
      <c r="I308" s="11" t="n"/>
      <c r="J308" s="9" t="n"/>
      <c r="K308" s="13" t="n"/>
      <c r="L308" s="9">
        <f>IF(OR(E308&lt;&gt;"",J308&lt;&gt;""),"Занято",IF(AND(F307="Повторный приём (1 час)",A307=A308),"Занято","Свободно"))</f>
        <v/>
      </c>
    </row>
    <row r="309">
      <c r="A309" s="8" t="n">
        <v>46317</v>
      </c>
      <c r="B309" s="9" t="inlineStr">
        <is>
          <t>Четверг</t>
        </is>
      </c>
      <c r="C309" s="10" t="inlineStr">
        <is>
          <t>17:30</t>
        </is>
      </c>
      <c r="D309" s="10" t="inlineStr">
        <is>
          <t>18:00</t>
        </is>
      </c>
      <c r="E309" s="11" t="n"/>
      <c r="F309" s="11" t="n"/>
      <c r="G309" s="12" t="n"/>
      <c r="H309" s="12" t="n"/>
      <c r="I309" s="11" t="n"/>
      <c r="J309" s="9" t="n"/>
      <c r="K309" s="13" t="n"/>
      <c r="L309" s="9">
        <f>IF(OR(E309&lt;&gt;"",J309&lt;&gt;""),"Занято",IF(AND(F308="Повторный приём (1 час)",A308=A309),"Занято","Свободно"))</f>
        <v/>
      </c>
    </row>
    <row r="310">
      <c r="A310" s="8" t="n">
        <v>46317</v>
      </c>
      <c r="B310" s="9" t="inlineStr">
        <is>
          <t>Четверг</t>
        </is>
      </c>
      <c r="C310" s="10" t="inlineStr">
        <is>
          <t>18:00</t>
        </is>
      </c>
      <c r="D310" s="10" t="inlineStr">
        <is>
          <t>18:30</t>
        </is>
      </c>
      <c r="E310" s="11" t="n"/>
      <c r="F310" s="11" t="n"/>
      <c r="G310" s="12" t="n"/>
      <c r="H310" s="12" t="n"/>
      <c r="I310" s="11" t="n"/>
      <c r="J310" s="9" t="n"/>
      <c r="K310" s="13" t="n"/>
      <c r="L310" s="9">
        <f>IF(OR(E310&lt;&gt;"",J310&lt;&gt;""),"Занято",IF(AND(F309="Повторный приём (1 час)",A309=A310),"Занято","Свободно"))</f>
        <v/>
      </c>
    </row>
    <row r="311">
      <c r="A311" s="8" t="n">
        <v>46317</v>
      </c>
      <c r="B311" s="9" t="inlineStr">
        <is>
          <t>Четверг</t>
        </is>
      </c>
      <c r="C311" s="10" t="inlineStr">
        <is>
          <t>18:30</t>
        </is>
      </c>
      <c r="D311" s="10" t="inlineStr">
        <is>
          <t>19:00</t>
        </is>
      </c>
      <c r="E311" s="11" t="n"/>
      <c r="F311" s="11" t="n"/>
      <c r="G311" s="12" t="n"/>
      <c r="H311" s="12" t="n"/>
      <c r="I311" s="11" t="n"/>
      <c r="J311" s="9" t="n"/>
      <c r="K311" s="13" t="n"/>
      <c r="L311" s="9">
        <f>IF(OR(E311&lt;&gt;"",J311&lt;&gt;""),"Занято",IF(AND(F310="Повторный приём (1 час)",A310=A311),"Занято","Свободно"))</f>
        <v/>
      </c>
    </row>
    <row r="312">
      <c r="A312" s="8" t="n">
        <v>46317</v>
      </c>
      <c r="B312" s="9" t="inlineStr">
        <is>
          <t>Четверг</t>
        </is>
      </c>
      <c r="C312" s="10" t="inlineStr">
        <is>
          <t>19:00</t>
        </is>
      </c>
      <c r="D312" s="10" t="inlineStr">
        <is>
          <t>19:30</t>
        </is>
      </c>
      <c r="E312" s="11" t="n"/>
      <c r="F312" s="11" t="n"/>
      <c r="G312" s="12" t="n"/>
      <c r="H312" s="12" t="n"/>
      <c r="I312" s="11" t="n"/>
      <c r="J312" s="9" t="n"/>
      <c r="K312" s="13" t="n"/>
      <c r="L312" s="9">
        <f>IF(OR(E312&lt;&gt;"",J312&lt;&gt;""),"Занято",IF(AND(F311="Повторный приём (1 час)",A311=A312),"Занято","Свободно"))</f>
        <v/>
      </c>
    </row>
    <row r="313">
      <c r="A313" s="8" t="n">
        <v>46317</v>
      </c>
      <c r="B313" s="9" t="inlineStr">
        <is>
          <t>Четверг</t>
        </is>
      </c>
      <c r="C313" s="10" t="inlineStr">
        <is>
          <t>19:30</t>
        </is>
      </c>
      <c r="D313" s="10" t="inlineStr">
        <is>
          <t>20:00</t>
        </is>
      </c>
      <c r="E313" s="11" t="n"/>
      <c r="F313" s="11" t="n"/>
      <c r="G313" s="12" t="n"/>
      <c r="H313" s="12" t="n"/>
      <c r="I313" s="11" t="n"/>
      <c r="J313" s="9" t="n"/>
      <c r="K313" s="13" t="n"/>
      <c r="L313" s="9">
        <f>IF(OR(E313&lt;&gt;"",J313&lt;&gt;""),"Занято",IF(AND(F312="Повторный приём (1 час)",A312=A313),"Занято","Свободно"))</f>
        <v/>
      </c>
    </row>
    <row r="314">
      <c r="A314" s="14" t="n">
        <v>46318</v>
      </c>
      <c r="B314" s="15" t="inlineStr">
        <is>
          <t>Пятница</t>
        </is>
      </c>
      <c r="C314" s="16" t="inlineStr">
        <is>
          <t>11:00</t>
        </is>
      </c>
      <c r="D314" s="16" t="inlineStr">
        <is>
          <t>11:30</t>
        </is>
      </c>
      <c r="E314" s="17" t="n"/>
      <c r="F314" s="17" t="n"/>
      <c r="G314" s="18" t="n"/>
      <c r="H314" s="18" t="n"/>
      <c r="I314" s="17" t="n"/>
      <c r="J314" s="15" t="n"/>
      <c r="K314" s="19" t="n"/>
      <c r="L314" s="15">
        <f>IF(OR(E314&lt;&gt;"",J314&lt;&gt;""),"Занято",IF(AND(F313="Повторный приём (1 час)",A313=A314),"Занято","Свободно"))</f>
        <v/>
      </c>
    </row>
    <row r="315">
      <c r="A315" s="20" t="n">
        <v>46318</v>
      </c>
      <c r="B315" s="21" t="inlineStr">
        <is>
          <t>Пятница</t>
        </is>
      </c>
      <c r="C315" s="22" t="inlineStr">
        <is>
          <t>11:30</t>
        </is>
      </c>
      <c r="D315" s="22" t="inlineStr">
        <is>
          <t>12:00</t>
        </is>
      </c>
      <c r="E315" s="23" t="n"/>
      <c r="F315" s="23" t="n"/>
      <c r="G315" s="24" t="n"/>
      <c r="H315" s="24" t="n"/>
      <c r="I315" s="23" t="n"/>
      <c r="J315" s="21" t="n"/>
      <c r="K315" s="25" t="n"/>
      <c r="L315" s="21">
        <f>IF(OR(E315&lt;&gt;"",J315&lt;&gt;""),"Занято",IF(AND(F314="Повторный приём (1 час)",A314=A315),"Занято","Свободно"))</f>
        <v/>
      </c>
    </row>
    <row r="316">
      <c r="A316" s="20" t="n">
        <v>46318</v>
      </c>
      <c r="B316" s="21" t="inlineStr">
        <is>
          <t>Пятница</t>
        </is>
      </c>
      <c r="C316" s="22" t="inlineStr">
        <is>
          <t>12:00</t>
        </is>
      </c>
      <c r="D316" s="22" t="inlineStr">
        <is>
          <t>12:30</t>
        </is>
      </c>
      <c r="E316" s="23" t="n"/>
      <c r="F316" s="23" t="n"/>
      <c r="G316" s="24" t="n"/>
      <c r="H316" s="24" t="n"/>
      <c r="I316" s="23" t="n"/>
      <c r="J316" s="21" t="n"/>
      <c r="K316" s="25" t="n"/>
      <c r="L316" s="21">
        <f>IF(OR(E316&lt;&gt;"",J316&lt;&gt;""),"Занято",IF(AND(F315="Повторный приём (1 час)",A315=A316),"Занято","Свободно"))</f>
        <v/>
      </c>
    </row>
    <row r="317">
      <c r="A317" s="20" t="n">
        <v>46318</v>
      </c>
      <c r="B317" s="21" t="inlineStr">
        <is>
          <t>Пятница</t>
        </is>
      </c>
      <c r="C317" s="22" t="inlineStr">
        <is>
          <t>12:30</t>
        </is>
      </c>
      <c r="D317" s="22" t="inlineStr">
        <is>
          <t>13:00</t>
        </is>
      </c>
      <c r="E317" s="23" t="n"/>
      <c r="F317" s="23" t="n"/>
      <c r="G317" s="24" t="n"/>
      <c r="H317" s="24" t="n"/>
      <c r="I317" s="23" t="n"/>
      <c r="J317" s="21" t="n"/>
      <c r="K317" s="25" t="n"/>
      <c r="L317" s="21">
        <f>IF(OR(E317&lt;&gt;"",J317&lt;&gt;""),"Занято",IF(AND(F316="Повторный приём (1 час)",A316=A317),"Занято","Свободно"))</f>
        <v/>
      </c>
    </row>
    <row r="318">
      <c r="A318" s="20" t="n">
        <v>46318</v>
      </c>
      <c r="B318" s="21" t="inlineStr">
        <is>
          <t>Пятница</t>
        </is>
      </c>
      <c r="C318" s="22" t="inlineStr">
        <is>
          <t>13:00</t>
        </is>
      </c>
      <c r="D318" s="22" t="inlineStr">
        <is>
          <t>13:30</t>
        </is>
      </c>
      <c r="E318" s="23" t="n"/>
      <c r="F318" s="23" t="n"/>
      <c r="G318" s="24" t="n"/>
      <c r="H318" s="24" t="n"/>
      <c r="I318" s="23" t="n"/>
      <c r="J318" s="21" t="n"/>
      <c r="K318" s="25" t="n"/>
      <c r="L318" s="21">
        <f>IF(OR(E318&lt;&gt;"",J318&lt;&gt;""),"Занято",IF(AND(F317="Повторный приём (1 час)",A317=A318),"Занято","Свободно"))</f>
        <v/>
      </c>
    </row>
    <row r="319">
      <c r="A319" s="20" t="n">
        <v>46318</v>
      </c>
      <c r="B319" s="21" t="inlineStr">
        <is>
          <t>Пятница</t>
        </is>
      </c>
      <c r="C319" s="22" t="inlineStr">
        <is>
          <t>13:30</t>
        </is>
      </c>
      <c r="D319" s="22" t="inlineStr">
        <is>
          <t>14:00</t>
        </is>
      </c>
      <c r="E319" s="23" t="n"/>
      <c r="F319" s="23" t="n"/>
      <c r="G319" s="24" t="n"/>
      <c r="H319" s="24" t="n"/>
      <c r="I319" s="23" t="n"/>
      <c r="J319" s="21" t="n"/>
      <c r="K319" s="25" t="n"/>
      <c r="L319" s="21">
        <f>IF(OR(E319&lt;&gt;"",J319&lt;&gt;""),"Занято",IF(AND(F318="Повторный приём (1 час)",A318=A319),"Занято","Свободно"))</f>
        <v/>
      </c>
    </row>
    <row r="320">
      <c r="A320" s="20" t="n">
        <v>46318</v>
      </c>
      <c r="B320" s="21" t="inlineStr">
        <is>
          <t>Пятница</t>
        </is>
      </c>
      <c r="C320" s="22" t="inlineStr">
        <is>
          <t>14:00</t>
        </is>
      </c>
      <c r="D320" s="22" t="inlineStr">
        <is>
          <t>14:30</t>
        </is>
      </c>
      <c r="E320" s="23" t="n"/>
      <c r="F320" s="23" t="n"/>
      <c r="G320" s="24" t="n"/>
      <c r="H320" s="24" t="n"/>
      <c r="I320" s="23" t="n"/>
      <c r="J320" s="21" t="n"/>
      <c r="K320" s="25" t="n"/>
      <c r="L320" s="21">
        <f>IF(OR(E320&lt;&gt;"",J320&lt;&gt;""),"Занято",IF(AND(F319="Повторный приём (1 час)",A319=A320),"Занято","Свободно"))</f>
        <v/>
      </c>
    </row>
    <row r="321">
      <c r="A321" s="20" t="n">
        <v>46318</v>
      </c>
      <c r="B321" s="21" t="inlineStr">
        <is>
          <t>Пятница</t>
        </is>
      </c>
      <c r="C321" s="22" t="inlineStr">
        <is>
          <t>14:30</t>
        </is>
      </c>
      <c r="D321" s="22" t="inlineStr">
        <is>
          <t>15:00</t>
        </is>
      </c>
      <c r="E321" s="23" t="n"/>
      <c r="F321" s="23" t="n"/>
      <c r="G321" s="24" t="n"/>
      <c r="H321" s="24" t="n"/>
      <c r="I321" s="23" t="n"/>
      <c r="J321" s="21" t="n"/>
      <c r="K321" s="25" t="n"/>
      <c r="L321" s="21">
        <f>IF(OR(E321&lt;&gt;"",J321&lt;&gt;""),"Занято",IF(AND(F320="Повторный приём (1 час)",A320=A321),"Занято","Свободно"))</f>
        <v/>
      </c>
    </row>
    <row r="322">
      <c r="A322" s="20" t="n">
        <v>46318</v>
      </c>
      <c r="B322" s="21" t="inlineStr">
        <is>
          <t>Пятница</t>
        </is>
      </c>
      <c r="C322" s="22" t="inlineStr">
        <is>
          <t>15:00</t>
        </is>
      </c>
      <c r="D322" s="22" t="inlineStr">
        <is>
          <t>15:30</t>
        </is>
      </c>
      <c r="E322" s="23" t="n"/>
      <c r="F322" s="23" t="n"/>
      <c r="G322" s="24" t="n"/>
      <c r="H322" s="24" t="n"/>
      <c r="I322" s="23" t="n"/>
      <c r="J322" s="21" t="n"/>
      <c r="K322" s="25" t="n"/>
      <c r="L322" s="21">
        <f>IF(OR(E322&lt;&gt;"",J322&lt;&gt;""),"Занято",IF(AND(F321="Повторный приём (1 час)",A321=A322),"Занято","Свободно"))</f>
        <v/>
      </c>
    </row>
    <row r="323">
      <c r="A323" s="20" t="n">
        <v>46318</v>
      </c>
      <c r="B323" s="21" t="inlineStr">
        <is>
          <t>Пятница</t>
        </is>
      </c>
      <c r="C323" s="22" t="inlineStr">
        <is>
          <t>15:30</t>
        </is>
      </c>
      <c r="D323" s="22" t="inlineStr">
        <is>
          <t>16:00</t>
        </is>
      </c>
      <c r="E323" s="23" t="n"/>
      <c r="F323" s="23" t="n"/>
      <c r="G323" s="24" t="n"/>
      <c r="H323" s="24" t="n"/>
      <c r="I323" s="23" t="n"/>
      <c r="J323" s="21" t="n"/>
      <c r="K323" s="25" t="n"/>
      <c r="L323" s="21">
        <f>IF(OR(E323&lt;&gt;"",J323&lt;&gt;""),"Занято",IF(AND(F322="Повторный приём (1 час)",A322=A323),"Занято","Свободно"))</f>
        <v/>
      </c>
    </row>
    <row r="324">
      <c r="A324" s="20" t="n">
        <v>46318</v>
      </c>
      <c r="B324" s="21" t="inlineStr">
        <is>
          <t>Пятница</t>
        </is>
      </c>
      <c r="C324" s="22" t="inlineStr">
        <is>
          <t>16:00</t>
        </is>
      </c>
      <c r="D324" s="22" t="inlineStr">
        <is>
          <t>16:30</t>
        </is>
      </c>
      <c r="E324" s="23" t="n"/>
      <c r="F324" s="23" t="n"/>
      <c r="G324" s="24" t="n"/>
      <c r="H324" s="24" t="n"/>
      <c r="I324" s="23" t="n"/>
      <c r="J324" s="21" t="n"/>
      <c r="K324" s="25" t="n"/>
      <c r="L324" s="21">
        <f>IF(OR(E324&lt;&gt;"",J324&lt;&gt;""),"Занято",IF(AND(F323="Повторный приём (1 час)",A323=A324),"Занято","Свободно"))</f>
        <v/>
      </c>
    </row>
    <row r="325">
      <c r="A325" s="20" t="n">
        <v>46318</v>
      </c>
      <c r="B325" s="21" t="inlineStr">
        <is>
          <t>Пятница</t>
        </is>
      </c>
      <c r="C325" s="22" t="inlineStr">
        <is>
          <t>16:30</t>
        </is>
      </c>
      <c r="D325" s="22" t="inlineStr">
        <is>
          <t>17:00</t>
        </is>
      </c>
      <c r="E325" s="23" t="n"/>
      <c r="F325" s="23" t="n"/>
      <c r="G325" s="24" t="n"/>
      <c r="H325" s="24" t="n"/>
      <c r="I325" s="23" t="n"/>
      <c r="J325" s="21" t="n"/>
      <c r="K325" s="25" t="n"/>
      <c r="L325" s="21">
        <f>IF(OR(E325&lt;&gt;"",J325&lt;&gt;""),"Занято",IF(AND(F324="Повторный приём (1 час)",A324=A325),"Занято","Свободно"))</f>
        <v/>
      </c>
    </row>
    <row r="326">
      <c r="A326" s="20" t="n">
        <v>46318</v>
      </c>
      <c r="B326" s="21" t="inlineStr">
        <is>
          <t>Пятница</t>
        </is>
      </c>
      <c r="C326" s="22" t="inlineStr">
        <is>
          <t>17:00</t>
        </is>
      </c>
      <c r="D326" s="22" t="inlineStr">
        <is>
          <t>17:30</t>
        </is>
      </c>
      <c r="E326" s="23" t="n"/>
      <c r="F326" s="23" t="n"/>
      <c r="G326" s="24" t="n"/>
      <c r="H326" s="24" t="n"/>
      <c r="I326" s="23" t="n"/>
      <c r="J326" s="21" t="n"/>
      <c r="K326" s="25" t="n"/>
      <c r="L326" s="21">
        <f>IF(OR(E326&lt;&gt;"",J326&lt;&gt;""),"Занято",IF(AND(F325="Повторный приём (1 час)",A325=A326),"Занято","Свободно"))</f>
        <v/>
      </c>
    </row>
    <row r="327">
      <c r="A327" s="20" t="n">
        <v>46318</v>
      </c>
      <c r="B327" s="21" t="inlineStr">
        <is>
          <t>Пятница</t>
        </is>
      </c>
      <c r="C327" s="22" t="inlineStr">
        <is>
          <t>17:30</t>
        </is>
      </c>
      <c r="D327" s="22" t="inlineStr">
        <is>
          <t>18:00</t>
        </is>
      </c>
      <c r="E327" s="23" t="n"/>
      <c r="F327" s="23" t="n"/>
      <c r="G327" s="24" t="n"/>
      <c r="H327" s="24" t="n"/>
      <c r="I327" s="23" t="n"/>
      <c r="J327" s="21" t="n"/>
      <c r="K327" s="25" t="n"/>
      <c r="L327" s="21">
        <f>IF(OR(E327&lt;&gt;"",J327&lt;&gt;""),"Занято",IF(AND(F326="Повторный приём (1 час)",A326=A327),"Занято","Свободно"))</f>
        <v/>
      </c>
    </row>
    <row r="328">
      <c r="A328" s="20" t="n">
        <v>46318</v>
      </c>
      <c r="B328" s="21" t="inlineStr">
        <is>
          <t>Пятница</t>
        </is>
      </c>
      <c r="C328" s="22" t="inlineStr">
        <is>
          <t>18:00</t>
        </is>
      </c>
      <c r="D328" s="22" t="inlineStr">
        <is>
          <t>18:30</t>
        </is>
      </c>
      <c r="E328" s="23" t="n"/>
      <c r="F328" s="23" t="n"/>
      <c r="G328" s="24" t="n"/>
      <c r="H328" s="24" t="n"/>
      <c r="I328" s="23" t="n"/>
      <c r="J328" s="21" t="n"/>
      <c r="K328" s="25" t="n"/>
      <c r="L328" s="21">
        <f>IF(OR(E328&lt;&gt;"",J328&lt;&gt;""),"Занято",IF(AND(F327="Повторный приём (1 час)",A327=A328),"Занято","Свободно"))</f>
        <v/>
      </c>
    </row>
    <row r="329">
      <c r="A329" s="20" t="n">
        <v>46318</v>
      </c>
      <c r="B329" s="21" t="inlineStr">
        <is>
          <t>Пятница</t>
        </is>
      </c>
      <c r="C329" s="22" t="inlineStr">
        <is>
          <t>18:30</t>
        </is>
      </c>
      <c r="D329" s="22" t="inlineStr">
        <is>
          <t>19:00</t>
        </is>
      </c>
      <c r="E329" s="23" t="n"/>
      <c r="F329" s="23" t="n"/>
      <c r="G329" s="24" t="n"/>
      <c r="H329" s="24" t="n"/>
      <c r="I329" s="23" t="n"/>
      <c r="J329" s="21" t="n"/>
      <c r="K329" s="25" t="n"/>
      <c r="L329" s="21">
        <f>IF(OR(E329&lt;&gt;"",J329&lt;&gt;""),"Занято",IF(AND(F328="Повторный приём (1 час)",A328=A329),"Занято","Свободно"))</f>
        <v/>
      </c>
    </row>
    <row r="330">
      <c r="A330" s="20" t="n">
        <v>46318</v>
      </c>
      <c r="B330" s="21" t="inlineStr">
        <is>
          <t>Пятница</t>
        </is>
      </c>
      <c r="C330" s="22" t="inlineStr">
        <is>
          <t>19:00</t>
        </is>
      </c>
      <c r="D330" s="22" t="inlineStr">
        <is>
          <t>19:30</t>
        </is>
      </c>
      <c r="E330" s="23" t="n"/>
      <c r="F330" s="23" t="n"/>
      <c r="G330" s="24" t="n"/>
      <c r="H330" s="24" t="n"/>
      <c r="I330" s="23" t="n"/>
      <c r="J330" s="21" t="n"/>
      <c r="K330" s="25" t="n"/>
      <c r="L330" s="21">
        <f>IF(OR(E330&lt;&gt;"",J330&lt;&gt;""),"Занято",IF(AND(F329="Повторный приём (1 час)",A329=A330),"Занято","Свободно"))</f>
        <v/>
      </c>
    </row>
    <row r="331">
      <c r="A331" s="20" t="n">
        <v>46318</v>
      </c>
      <c r="B331" s="21" t="inlineStr">
        <is>
          <t>Пятница</t>
        </is>
      </c>
      <c r="C331" s="22" t="inlineStr">
        <is>
          <t>19:30</t>
        </is>
      </c>
      <c r="D331" s="22" t="inlineStr">
        <is>
          <t>20:00</t>
        </is>
      </c>
      <c r="E331" s="23" t="n"/>
      <c r="F331" s="23" t="n"/>
      <c r="G331" s="24" t="n"/>
      <c r="H331" s="24" t="n"/>
      <c r="I331" s="23" t="n"/>
      <c r="J331" s="21" t="n"/>
      <c r="K331" s="25" t="n"/>
      <c r="L331" s="21">
        <f>IF(OR(E331&lt;&gt;"",J331&lt;&gt;""),"Занято",IF(AND(F330="Повторный приём (1 час)",A330=A331),"Занято","Свободно"))</f>
        <v/>
      </c>
    </row>
    <row r="332">
      <c r="A332" s="2" t="n">
        <v>46319</v>
      </c>
      <c r="B332" s="3" t="inlineStr">
        <is>
          <t>Суббота</t>
        </is>
      </c>
      <c r="C332" s="4" t="inlineStr">
        <is>
          <t>11:00</t>
        </is>
      </c>
      <c r="D332" s="4" t="inlineStr">
        <is>
          <t>11:30</t>
        </is>
      </c>
      <c r="E332" s="5" t="n"/>
      <c r="F332" s="5" t="n"/>
      <c r="G332" s="6" t="n"/>
      <c r="H332" s="6" t="n"/>
      <c r="I332" s="5" t="n"/>
      <c r="J332" s="3" t="n"/>
      <c r="K332" s="7" t="n"/>
      <c r="L332" s="3">
        <f>IF(OR(E332&lt;&gt;"",J332&lt;&gt;""),"Занято",IF(AND(F331="Повторный приём (1 час)",A331=A332),"Занято","Свободно"))</f>
        <v/>
      </c>
    </row>
    <row r="333">
      <c r="A333" s="8" t="n">
        <v>46319</v>
      </c>
      <c r="B333" s="9" t="inlineStr">
        <is>
          <t>Суббота</t>
        </is>
      </c>
      <c r="C333" s="10" t="inlineStr">
        <is>
          <t>11:30</t>
        </is>
      </c>
      <c r="D333" s="10" t="inlineStr">
        <is>
          <t>12:00</t>
        </is>
      </c>
      <c r="E333" s="11" t="n"/>
      <c r="F333" s="11" t="n"/>
      <c r="G333" s="12" t="n"/>
      <c r="H333" s="12" t="n"/>
      <c r="I333" s="11" t="n"/>
      <c r="J333" s="9" t="n"/>
      <c r="K333" s="13" t="n"/>
      <c r="L333" s="9">
        <f>IF(OR(E333&lt;&gt;"",J333&lt;&gt;""),"Занято",IF(AND(F332="Повторный приём (1 час)",A332=A333),"Занято","Свободно"))</f>
        <v/>
      </c>
    </row>
    <row r="334">
      <c r="A334" s="8" t="n">
        <v>46319</v>
      </c>
      <c r="B334" s="9" t="inlineStr">
        <is>
          <t>Суббота</t>
        </is>
      </c>
      <c r="C334" s="10" t="inlineStr">
        <is>
          <t>12:00</t>
        </is>
      </c>
      <c r="D334" s="10" t="inlineStr">
        <is>
          <t>12:30</t>
        </is>
      </c>
      <c r="E334" s="11" t="n"/>
      <c r="F334" s="11" t="n"/>
      <c r="G334" s="12" t="n"/>
      <c r="H334" s="12" t="n"/>
      <c r="I334" s="11" t="n"/>
      <c r="J334" s="9" t="n"/>
      <c r="K334" s="13" t="n"/>
      <c r="L334" s="9">
        <f>IF(OR(E334&lt;&gt;"",J334&lt;&gt;""),"Занято",IF(AND(F333="Повторный приём (1 час)",A333=A334),"Занято","Свободно"))</f>
        <v/>
      </c>
    </row>
    <row r="335">
      <c r="A335" s="8" t="n">
        <v>46319</v>
      </c>
      <c r="B335" s="9" t="inlineStr">
        <is>
          <t>Суббота</t>
        </is>
      </c>
      <c r="C335" s="10" t="inlineStr">
        <is>
          <t>12:30</t>
        </is>
      </c>
      <c r="D335" s="10" t="inlineStr">
        <is>
          <t>13:00</t>
        </is>
      </c>
      <c r="E335" s="11" t="n"/>
      <c r="F335" s="11" t="n"/>
      <c r="G335" s="12" t="n"/>
      <c r="H335" s="12" t="n"/>
      <c r="I335" s="11" t="n"/>
      <c r="J335" s="9" t="n"/>
      <c r="K335" s="13" t="n"/>
      <c r="L335" s="9">
        <f>IF(OR(E335&lt;&gt;"",J335&lt;&gt;""),"Занято",IF(AND(F334="Повторный приём (1 час)",A334=A335),"Занято","Свободно"))</f>
        <v/>
      </c>
    </row>
    <row r="336">
      <c r="A336" s="8" t="n">
        <v>46319</v>
      </c>
      <c r="B336" s="9" t="inlineStr">
        <is>
          <t>Суббота</t>
        </is>
      </c>
      <c r="C336" s="10" t="inlineStr">
        <is>
          <t>13:00</t>
        </is>
      </c>
      <c r="D336" s="10" t="inlineStr">
        <is>
          <t>13:30</t>
        </is>
      </c>
      <c r="E336" s="11" t="n"/>
      <c r="F336" s="11" t="n"/>
      <c r="G336" s="12" t="n"/>
      <c r="H336" s="12" t="n"/>
      <c r="I336" s="11" t="n"/>
      <c r="J336" s="9" t="n"/>
      <c r="K336" s="13" t="n"/>
      <c r="L336" s="9">
        <f>IF(OR(E336&lt;&gt;"",J336&lt;&gt;""),"Занято",IF(AND(F335="Повторный приём (1 час)",A335=A336),"Занято","Свободно"))</f>
        <v/>
      </c>
    </row>
    <row r="337">
      <c r="A337" s="8" t="n">
        <v>46319</v>
      </c>
      <c r="B337" s="9" t="inlineStr">
        <is>
          <t>Суббота</t>
        </is>
      </c>
      <c r="C337" s="10" t="inlineStr">
        <is>
          <t>13:30</t>
        </is>
      </c>
      <c r="D337" s="10" t="inlineStr">
        <is>
          <t>14:00</t>
        </is>
      </c>
      <c r="E337" s="11" t="n"/>
      <c r="F337" s="11" t="n"/>
      <c r="G337" s="12" t="n"/>
      <c r="H337" s="12" t="n"/>
      <c r="I337" s="11" t="n"/>
      <c r="J337" s="9" t="n"/>
      <c r="K337" s="13" t="n"/>
      <c r="L337" s="9">
        <f>IF(OR(E337&lt;&gt;"",J337&lt;&gt;""),"Занято",IF(AND(F336="Повторный приём (1 час)",A336=A337),"Занято","Свободно"))</f>
        <v/>
      </c>
    </row>
    <row r="338">
      <c r="A338" s="8" t="n">
        <v>46319</v>
      </c>
      <c r="B338" s="9" t="inlineStr">
        <is>
          <t>Суббота</t>
        </is>
      </c>
      <c r="C338" s="10" t="inlineStr">
        <is>
          <t>14:00</t>
        </is>
      </c>
      <c r="D338" s="10" t="inlineStr">
        <is>
          <t>14:30</t>
        </is>
      </c>
      <c r="E338" s="11" t="n"/>
      <c r="F338" s="11" t="n"/>
      <c r="G338" s="12" t="n"/>
      <c r="H338" s="12" t="n"/>
      <c r="I338" s="11" t="n"/>
      <c r="J338" s="9" t="n"/>
      <c r="K338" s="13" t="n"/>
      <c r="L338" s="9">
        <f>IF(OR(E338&lt;&gt;"",J338&lt;&gt;""),"Занято",IF(AND(F337="Повторный приём (1 час)",A337=A338),"Занято","Свободно"))</f>
        <v/>
      </c>
    </row>
    <row r="339">
      <c r="A339" s="8" t="n">
        <v>46319</v>
      </c>
      <c r="B339" s="9" t="inlineStr">
        <is>
          <t>Суббота</t>
        </is>
      </c>
      <c r="C339" s="10" t="inlineStr">
        <is>
          <t>14:30</t>
        </is>
      </c>
      <c r="D339" s="10" t="inlineStr">
        <is>
          <t>15:00</t>
        </is>
      </c>
      <c r="E339" s="11" t="n"/>
      <c r="F339" s="11" t="n"/>
      <c r="G339" s="12" t="n"/>
      <c r="H339" s="12" t="n"/>
      <c r="I339" s="11" t="n"/>
      <c r="J339" s="9" t="n"/>
      <c r="K339" s="13" t="n"/>
      <c r="L339" s="9">
        <f>IF(OR(E339&lt;&gt;"",J339&lt;&gt;""),"Занято",IF(AND(F338="Повторный приём (1 час)",A338=A339),"Занято","Свободно"))</f>
        <v/>
      </c>
    </row>
    <row r="340">
      <c r="A340" s="14" t="n">
        <v>46321</v>
      </c>
      <c r="B340" s="15" t="inlineStr">
        <is>
          <t>Понедельник</t>
        </is>
      </c>
      <c r="C340" s="16" t="inlineStr">
        <is>
          <t>11:00</t>
        </is>
      </c>
      <c r="D340" s="16" t="inlineStr">
        <is>
          <t>11:30</t>
        </is>
      </c>
      <c r="E340" s="17" t="n"/>
      <c r="F340" s="17" t="n"/>
      <c r="G340" s="18" t="n"/>
      <c r="H340" s="18" t="n"/>
      <c r="I340" s="17" t="n"/>
      <c r="J340" s="15" t="n"/>
      <c r="K340" s="19" t="n"/>
      <c r="L340" s="15">
        <f>IF(OR(E340&lt;&gt;"",J340&lt;&gt;""),"Занято",IF(AND(F339="Повторный приём (1 час)",A339=A340),"Занято","Свободно"))</f>
        <v/>
      </c>
    </row>
    <row r="341">
      <c r="A341" s="20" t="n">
        <v>46321</v>
      </c>
      <c r="B341" s="21" t="inlineStr">
        <is>
          <t>Понедельник</t>
        </is>
      </c>
      <c r="C341" s="22" t="inlineStr">
        <is>
          <t>11:30</t>
        </is>
      </c>
      <c r="D341" s="22" t="inlineStr">
        <is>
          <t>12:00</t>
        </is>
      </c>
      <c r="E341" s="23" t="n"/>
      <c r="F341" s="23" t="n"/>
      <c r="G341" s="24" t="n"/>
      <c r="H341" s="24" t="n"/>
      <c r="I341" s="23" t="n"/>
      <c r="J341" s="21" t="n"/>
      <c r="K341" s="25" t="n"/>
      <c r="L341" s="21">
        <f>IF(OR(E341&lt;&gt;"",J341&lt;&gt;""),"Занято",IF(AND(F340="Повторный приём (1 час)",A340=A341),"Занято","Свободно"))</f>
        <v/>
      </c>
    </row>
    <row r="342">
      <c r="A342" s="20" t="n">
        <v>46321</v>
      </c>
      <c r="B342" s="21" t="inlineStr">
        <is>
          <t>Понедельник</t>
        </is>
      </c>
      <c r="C342" s="22" t="inlineStr">
        <is>
          <t>12:00</t>
        </is>
      </c>
      <c r="D342" s="22" t="inlineStr">
        <is>
          <t>12:30</t>
        </is>
      </c>
      <c r="E342" s="23" t="n"/>
      <c r="F342" s="23" t="n"/>
      <c r="G342" s="24" t="n"/>
      <c r="H342" s="24" t="n"/>
      <c r="I342" s="23" t="n"/>
      <c r="J342" s="21" t="n"/>
      <c r="K342" s="25" t="n"/>
      <c r="L342" s="21">
        <f>IF(OR(E342&lt;&gt;"",J342&lt;&gt;""),"Занято",IF(AND(F341="Повторный приём (1 час)",A341=A342),"Занято","Свободно"))</f>
        <v/>
      </c>
    </row>
    <row r="343">
      <c r="A343" s="20" t="n">
        <v>46321</v>
      </c>
      <c r="B343" s="21" t="inlineStr">
        <is>
          <t>Понедельник</t>
        </is>
      </c>
      <c r="C343" s="22" t="inlineStr">
        <is>
          <t>12:30</t>
        </is>
      </c>
      <c r="D343" s="22" t="inlineStr">
        <is>
          <t>13:00</t>
        </is>
      </c>
      <c r="E343" s="23" t="n"/>
      <c r="F343" s="23" t="n"/>
      <c r="G343" s="24" t="n"/>
      <c r="H343" s="24" t="n"/>
      <c r="I343" s="23" t="n"/>
      <c r="J343" s="21" t="n"/>
      <c r="K343" s="25" t="n"/>
      <c r="L343" s="21">
        <f>IF(OR(E343&lt;&gt;"",J343&lt;&gt;""),"Занято",IF(AND(F342="Повторный приём (1 час)",A342=A343),"Занято","Свободно"))</f>
        <v/>
      </c>
    </row>
    <row r="344">
      <c r="A344" s="20" t="n">
        <v>46321</v>
      </c>
      <c r="B344" s="21" t="inlineStr">
        <is>
          <t>Понедельник</t>
        </is>
      </c>
      <c r="C344" s="22" t="inlineStr">
        <is>
          <t>13:00</t>
        </is>
      </c>
      <c r="D344" s="22" t="inlineStr">
        <is>
          <t>13:30</t>
        </is>
      </c>
      <c r="E344" s="23" t="n"/>
      <c r="F344" s="23" t="n"/>
      <c r="G344" s="24" t="n"/>
      <c r="H344" s="24" t="n"/>
      <c r="I344" s="23" t="n"/>
      <c r="J344" s="21" t="n"/>
      <c r="K344" s="25" t="n"/>
      <c r="L344" s="21">
        <f>IF(OR(E344&lt;&gt;"",J344&lt;&gt;""),"Занято",IF(AND(F343="Повторный приём (1 час)",A343=A344),"Занято","Свободно"))</f>
        <v/>
      </c>
    </row>
    <row r="345">
      <c r="A345" s="20" t="n">
        <v>46321</v>
      </c>
      <c r="B345" s="21" t="inlineStr">
        <is>
          <t>Понедельник</t>
        </is>
      </c>
      <c r="C345" s="22" t="inlineStr">
        <is>
          <t>13:30</t>
        </is>
      </c>
      <c r="D345" s="22" t="inlineStr">
        <is>
          <t>14:00</t>
        </is>
      </c>
      <c r="E345" s="23" t="n"/>
      <c r="F345" s="23" t="n"/>
      <c r="G345" s="24" t="n"/>
      <c r="H345" s="24" t="n"/>
      <c r="I345" s="23" t="n"/>
      <c r="J345" s="21" t="n"/>
      <c r="K345" s="25" t="n"/>
      <c r="L345" s="21">
        <f>IF(OR(E345&lt;&gt;"",J345&lt;&gt;""),"Занято",IF(AND(F344="Повторный приём (1 час)",A344=A345),"Занято","Свободно"))</f>
        <v/>
      </c>
    </row>
    <row r="346">
      <c r="A346" s="20" t="n">
        <v>46321</v>
      </c>
      <c r="B346" s="21" t="inlineStr">
        <is>
          <t>Понедельник</t>
        </is>
      </c>
      <c r="C346" s="22" t="inlineStr">
        <is>
          <t>14:00</t>
        </is>
      </c>
      <c r="D346" s="22" t="inlineStr">
        <is>
          <t>14:30</t>
        </is>
      </c>
      <c r="E346" s="23" t="n"/>
      <c r="F346" s="23" t="n"/>
      <c r="G346" s="24" t="n"/>
      <c r="H346" s="24" t="n"/>
      <c r="I346" s="23" t="n"/>
      <c r="J346" s="21" t="n"/>
      <c r="K346" s="25" t="n"/>
      <c r="L346" s="21">
        <f>IF(OR(E346&lt;&gt;"",J346&lt;&gt;""),"Занято",IF(AND(F345="Повторный приём (1 час)",A345=A346),"Занято","Свободно"))</f>
        <v/>
      </c>
    </row>
    <row r="347">
      <c r="A347" s="20" t="n">
        <v>46321</v>
      </c>
      <c r="B347" s="21" t="inlineStr">
        <is>
          <t>Понедельник</t>
        </is>
      </c>
      <c r="C347" s="22" t="inlineStr">
        <is>
          <t>14:30</t>
        </is>
      </c>
      <c r="D347" s="22" t="inlineStr">
        <is>
          <t>15:00</t>
        </is>
      </c>
      <c r="E347" s="23" t="n"/>
      <c r="F347" s="23" t="n"/>
      <c r="G347" s="24" t="n"/>
      <c r="H347" s="24" t="n"/>
      <c r="I347" s="23" t="n"/>
      <c r="J347" s="21" t="n"/>
      <c r="K347" s="25" t="n"/>
      <c r="L347" s="21">
        <f>IF(OR(E347&lt;&gt;"",J347&lt;&gt;""),"Занято",IF(AND(F346="Повторный приём (1 час)",A346=A347),"Занято","Свободно"))</f>
        <v/>
      </c>
    </row>
    <row r="348">
      <c r="A348" s="20" t="n">
        <v>46321</v>
      </c>
      <c r="B348" s="21" t="inlineStr">
        <is>
          <t>Понедельник</t>
        </is>
      </c>
      <c r="C348" s="22" t="inlineStr">
        <is>
          <t>15:00</t>
        </is>
      </c>
      <c r="D348" s="22" t="inlineStr">
        <is>
          <t>15:30</t>
        </is>
      </c>
      <c r="E348" s="23" t="n"/>
      <c r="F348" s="23" t="n"/>
      <c r="G348" s="24" t="n"/>
      <c r="H348" s="24" t="n"/>
      <c r="I348" s="23" t="n"/>
      <c r="J348" s="21" t="n"/>
      <c r="K348" s="25" t="n"/>
      <c r="L348" s="21">
        <f>IF(OR(E348&lt;&gt;"",J348&lt;&gt;""),"Занято",IF(AND(F347="Повторный приём (1 час)",A347=A348),"Занято","Свободно"))</f>
        <v/>
      </c>
    </row>
    <row r="349">
      <c r="A349" s="20" t="n">
        <v>46321</v>
      </c>
      <c r="B349" s="21" t="inlineStr">
        <is>
          <t>Понедельник</t>
        </is>
      </c>
      <c r="C349" s="22" t="inlineStr">
        <is>
          <t>15:30</t>
        </is>
      </c>
      <c r="D349" s="22" t="inlineStr">
        <is>
          <t>16:00</t>
        </is>
      </c>
      <c r="E349" s="23" t="n"/>
      <c r="F349" s="23" t="n"/>
      <c r="G349" s="24" t="n"/>
      <c r="H349" s="24" t="n"/>
      <c r="I349" s="23" t="n"/>
      <c r="J349" s="21" t="n"/>
      <c r="K349" s="25" t="n"/>
      <c r="L349" s="21">
        <f>IF(OR(E349&lt;&gt;"",J349&lt;&gt;""),"Занято",IF(AND(F348="Повторный приём (1 час)",A348=A349),"Занято","Свободно"))</f>
        <v/>
      </c>
    </row>
    <row r="350">
      <c r="A350" s="20" t="n">
        <v>46321</v>
      </c>
      <c r="B350" s="21" t="inlineStr">
        <is>
          <t>Понедельник</t>
        </is>
      </c>
      <c r="C350" s="22" t="inlineStr">
        <is>
          <t>16:00</t>
        </is>
      </c>
      <c r="D350" s="22" t="inlineStr">
        <is>
          <t>16:30</t>
        </is>
      </c>
      <c r="E350" s="23" t="n"/>
      <c r="F350" s="23" t="n"/>
      <c r="G350" s="24" t="n"/>
      <c r="H350" s="24" t="n"/>
      <c r="I350" s="23" t="n"/>
      <c r="J350" s="21" t="n"/>
      <c r="K350" s="25" t="n"/>
      <c r="L350" s="21">
        <f>IF(OR(E350&lt;&gt;"",J350&lt;&gt;""),"Занято",IF(AND(F349="Повторный приём (1 час)",A349=A350),"Занято","Свободно"))</f>
        <v/>
      </c>
    </row>
    <row r="351">
      <c r="A351" s="20" t="n">
        <v>46321</v>
      </c>
      <c r="B351" s="21" t="inlineStr">
        <is>
          <t>Понедельник</t>
        </is>
      </c>
      <c r="C351" s="22" t="inlineStr">
        <is>
          <t>16:30</t>
        </is>
      </c>
      <c r="D351" s="22" t="inlineStr">
        <is>
          <t>17:00</t>
        </is>
      </c>
      <c r="E351" s="23" t="n"/>
      <c r="F351" s="23" t="n"/>
      <c r="G351" s="24" t="n"/>
      <c r="H351" s="24" t="n"/>
      <c r="I351" s="23" t="n"/>
      <c r="J351" s="21" t="n"/>
      <c r="K351" s="25" t="n"/>
      <c r="L351" s="21">
        <f>IF(OR(E351&lt;&gt;"",J351&lt;&gt;""),"Занято",IF(AND(F350="Повторный приём (1 час)",A350=A351),"Занято","Свободно"))</f>
        <v/>
      </c>
    </row>
    <row r="352">
      <c r="A352" s="20" t="n">
        <v>46321</v>
      </c>
      <c r="B352" s="21" t="inlineStr">
        <is>
          <t>Понедельник</t>
        </is>
      </c>
      <c r="C352" s="22" t="inlineStr">
        <is>
          <t>17:00</t>
        </is>
      </c>
      <c r="D352" s="22" t="inlineStr">
        <is>
          <t>17:30</t>
        </is>
      </c>
      <c r="E352" s="23" t="n"/>
      <c r="F352" s="23" t="n"/>
      <c r="G352" s="24" t="n"/>
      <c r="H352" s="24" t="n"/>
      <c r="I352" s="23" t="n"/>
      <c r="J352" s="21" t="n"/>
      <c r="K352" s="25" t="n"/>
      <c r="L352" s="21">
        <f>IF(OR(E352&lt;&gt;"",J352&lt;&gt;""),"Занято",IF(AND(F351="Повторный приём (1 час)",A351=A352),"Занято","Свободно"))</f>
        <v/>
      </c>
    </row>
    <row r="353">
      <c r="A353" s="20" t="n">
        <v>46321</v>
      </c>
      <c r="B353" s="21" t="inlineStr">
        <is>
          <t>Понедельник</t>
        </is>
      </c>
      <c r="C353" s="22" t="inlineStr">
        <is>
          <t>17:30</t>
        </is>
      </c>
      <c r="D353" s="22" t="inlineStr">
        <is>
          <t>18:00</t>
        </is>
      </c>
      <c r="E353" s="23" t="n"/>
      <c r="F353" s="23" t="n"/>
      <c r="G353" s="24" t="n"/>
      <c r="H353" s="24" t="n"/>
      <c r="I353" s="23" t="n"/>
      <c r="J353" s="21" t="n"/>
      <c r="K353" s="25" t="n"/>
      <c r="L353" s="21">
        <f>IF(OR(E353&lt;&gt;"",J353&lt;&gt;""),"Занято",IF(AND(F352="Повторный приём (1 час)",A352=A353),"Занято","Свободно"))</f>
        <v/>
      </c>
    </row>
    <row r="354">
      <c r="A354" s="20" t="n">
        <v>46321</v>
      </c>
      <c r="B354" s="21" t="inlineStr">
        <is>
          <t>Понедельник</t>
        </is>
      </c>
      <c r="C354" s="22" t="inlineStr">
        <is>
          <t>18:00</t>
        </is>
      </c>
      <c r="D354" s="22" t="inlineStr">
        <is>
          <t>18:30</t>
        </is>
      </c>
      <c r="E354" s="23" t="n"/>
      <c r="F354" s="23" t="n"/>
      <c r="G354" s="24" t="n"/>
      <c r="H354" s="24" t="n"/>
      <c r="I354" s="23" t="n"/>
      <c r="J354" s="21" t="n"/>
      <c r="K354" s="25" t="n"/>
      <c r="L354" s="21">
        <f>IF(OR(E354&lt;&gt;"",J354&lt;&gt;""),"Занято",IF(AND(F353="Повторный приём (1 час)",A353=A354),"Занято","Свободно"))</f>
        <v/>
      </c>
    </row>
    <row r="355">
      <c r="A355" s="20" t="n">
        <v>46321</v>
      </c>
      <c r="B355" s="21" t="inlineStr">
        <is>
          <t>Понедельник</t>
        </is>
      </c>
      <c r="C355" s="22" t="inlineStr">
        <is>
          <t>18:30</t>
        </is>
      </c>
      <c r="D355" s="22" t="inlineStr">
        <is>
          <t>19:00</t>
        </is>
      </c>
      <c r="E355" s="23" t="n"/>
      <c r="F355" s="23" t="n"/>
      <c r="G355" s="24" t="n"/>
      <c r="H355" s="24" t="n"/>
      <c r="I355" s="23" t="n"/>
      <c r="J355" s="21" t="n"/>
      <c r="K355" s="25" t="n"/>
      <c r="L355" s="21">
        <f>IF(OR(E355&lt;&gt;"",J355&lt;&gt;""),"Занято",IF(AND(F354="Повторный приём (1 час)",A354=A355),"Занято","Свободно"))</f>
        <v/>
      </c>
    </row>
    <row r="356">
      <c r="A356" s="20" t="n">
        <v>46321</v>
      </c>
      <c r="B356" s="21" t="inlineStr">
        <is>
          <t>Понедельник</t>
        </is>
      </c>
      <c r="C356" s="22" t="inlineStr">
        <is>
          <t>19:00</t>
        </is>
      </c>
      <c r="D356" s="22" t="inlineStr">
        <is>
          <t>19:30</t>
        </is>
      </c>
      <c r="E356" s="23" t="n"/>
      <c r="F356" s="23" t="n"/>
      <c r="G356" s="24" t="n"/>
      <c r="H356" s="24" t="n"/>
      <c r="I356" s="23" t="n"/>
      <c r="J356" s="21" t="n"/>
      <c r="K356" s="25" t="n"/>
      <c r="L356" s="21">
        <f>IF(OR(E356&lt;&gt;"",J356&lt;&gt;""),"Занято",IF(AND(F355="Повторный приём (1 час)",A355=A356),"Занято","Свободно"))</f>
        <v/>
      </c>
    </row>
    <row r="357">
      <c r="A357" s="20" t="n">
        <v>46321</v>
      </c>
      <c r="B357" s="21" t="inlineStr">
        <is>
          <t>Понедельник</t>
        </is>
      </c>
      <c r="C357" s="22" t="inlineStr">
        <is>
          <t>19:30</t>
        </is>
      </c>
      <c r="D357" s="22" t="inlineStr">
        <is>
          <t>20:00</t>
        </is>
      </c>
      <c r="E357" s="23" t="n"/>
      <c r="F357" s="23" t="n"/>
      <c r="G357" s="24" t="n"/>
      <c r="H357" s="24" t="n"/>
      <c r="I357" s="23" t="n"/>
      <c r="J357" s="21" t="n"/>
      <c r="K357" s="25" t="n"/>
      <c r="L357" s="21">
        <f>IF(OR(E357&lt;&gt;"",J357&lt;&gt;""),"Занято",IF(AND(F356="Повторный приём (1 час)",A356=A357),"Занято","Свободно"))</f>
        <v/>
      </c>
    </row>
    <row r="358">
      <c r="A358" s="2" t="n">
        <v>46322</v>
      </c>
      <c r="B358" s="3" t="inlineStr">
        <is>
          <t>Вторник</t>
        </is>
      </c>
      <c r="C358" s="4" t="inlineStr">
        <is>
          <t>11:00</t>
        </is>
      </c>
      <c r="D358" s="4" t="inlineStr">
        <is>
          <t>11:30</t>
        </is>
      </c>
      <c r="E358" s="5" t="n"/>
      <c r="F358" s="5" t="n"/>
      <c r="G358" s="6" t="n"/>
      <c r="H358" s="6" t="n"/>
      <c r="I358" s="5" t="n"/>
      <c r="J358" s="3" t="n"/>
      <c r="K358" s="7" t="n"/>
      <c r="L358" s="3">
        <f>IF(OR(E358&lt;&gt;"",J358&lt;&gt;""),"Занято",IF(AND(F357="Повторный приём (1 час)",A357=A358),"Занято","Свободно"))</f>
        <v/>
      </c>
    </row>
    <row r="359">
      <c r="A359" s="8" t="n">
        <v>46322</v>
      </c>
      <c r="B359" s="9" t="inlineStr">
        <is>
          <t>Вторник</t>
        </is>
      </c>
      <c r="C359" s="10" t="inlineStr">
        <is>
          <t>11:30</t>
        </is>
      </c>
      <c r="D359" s="10" t="inlineStr">
        <is>
          <t>12:00</t>
        </is>
      </c>
      <c r="E359" s="11" t="n"/>
      <c r="F359" s="11" t="n"/>
      <c r="G359" s="12" t="n"/>
      <c r="H359" s="12" t="n"/>
      <c r="I359" s="11" t="n"/>
      <c r="J359" s="9" t="n"/>
      <c r="K359" s="13" t="n"/>
      <c r="L359" s="9">
        <f>IF(OR(E359&lt;&gt;"",J359&lt;&gt;""),"Занято",IF(AND(F358="Повторный приём (1 час)",A358=A359),"Занято","Свободно"))</f>
        <v/>
      </c>
    </row>
    <row r="360">
      <c r="A360" s="8" t="n">
        <v>46322</v>
      </c>
      <c r="B360" s="9" t="inlineStr">
        <is>
          <t>Вторник</t>
        </is>
      </c>
      <c r="C360" s="10" t="inlineStr">
        <is>
          <t>12:00</t>
        </is>
      </c>
      <c r="D360" s="10" t="inlineStr">
        <is>
          <t>12:30</t>
        </is>
      </c>
      <c r="E360" s="11" t="n"/>
      <c r="F360" s="11" t="n"/>
      <c r="G360" s="12" t="n"/>
      <c r="H360" s="12" t="n"/>
      <c r="I360" s="11" t="n"/>
      <c r="J360" s="9" t="n"/>
      <c r="K360" s="13" t="n"/>
      <c r="L360" s="9">
        <f>IF(OR(E360&lt;&gt;"",J360&lt;&gt;""),"Занято",IF(AND(F359="Повторный приём (1 час)",A359=A360),"Занято","Свободно"))</f>
        <v/>
      </c>
    </row>
    <row r="361">
      <c r="A361" s="8" t="n">
        <v>46322</v>
      </c>
      <c r="B361" s="9" t="inlineStr">
        <is>
          <t>Вторник</t>
        </is>
      </c>
      <c r="C361" s="10" t="inlineStr">
        <is>
          <t>12:30</t>
        </is>
      </c>
      <c r="D361" s="10" t="inlineStr">
        <is>
          <t>13:00</t>
        </is>
      </c>
      <c r="E361" s="11" t="n"/>
      <c r="F361" s="11" t="n"/>
      <c r="G361" s="12" t="n"/>
      <c r="H361" s="12" t="n"/>
      <c r="I361" s="11" t="n"/>
      <c r="J361" s="9" t="n"/>
      <c r="K361" s="13" t="n"/>
      <c r="L361" s="9">
        <f>IF(OR(E361&lt;&gt;"",J361&lt;&gt;""),"Занято",IF(AND(F360="Повторный приём (1 час)",A360=A361),"Занято","Свободно"))</f>
        <v/>
      </c>
    </row>
    <row r="362">
      <c r="A362" s="8" t="n">
        <v>46322</v>
      </c>
      <c r="B362" s="9" t="inlineStr">
        <is>
          <t>Вторник</t>
        </is>
      </c>
      <c r="C362" s="10" t="inlineStr">
        <is>
          <t>13:00</t>
        </is>
      </c>
      <c r="D362" s="10" t="inlineStr">
        <is>
          <t>13:30</t>
        </is>
      </c>
      <c r="E362" s="11" t="n"/>
      <c r="F362" s="11" t="n"/>
      <c r="G362" s="12" t="n"/>
      <c r="H362" s="12" t="n"/>
      <c r="I362" s="11" t="n"/>
      <c r="J362" s="9" t="n"/>
      <c r="K362" s="13" t="n"/>
      <c r="L362" s="9">
        <f>IF(OR(E362&lt;&gt;"",J362&lt;&gt;""),"Занято",IF(AND(F361="Повторный приём (1 час)",A361=A362),"Занято","Свободно"))</f>
        <v/>
      </c>
    </row>
    <row r="363">
      <c r="A363" s="8" t="n">
        <v>46322</v>
      </c>
      <c r="B363" s="9" t="inlineStr">
        <is>
          <t>Вторник</t>
        </is>
      </c>
      <c r="C363" s="10" t="inlineStr">
        <is>
          <t>13:30</t>
        </is>
      </c>
      <c r="D363" s="10" t="inlineStr">
        <is>
          <t>14:00</t>
        </is>
      </c>
      <c r="E363" s="11" t="n"/>
      <c r="F363" s="11" t="n"/>
      <c r="G363" s="12" t="n"/>
      <c r="H363" s="12" t="n"/>
      <c r="I363" s="11" t="n"/>
      <c r="J363" s="9" t="n"/>
      <c r="K363" s="13" t="n"/>
      <c r="L363" s="9">
        <f>IF(OR(E363&lt;&gt;"",J363&lt;&gt;""),"Занято",IF(AND(F362="Повторный приём (1 час)",A362=A363),"Занято","Свободно"))</f>
        <v/>
      </c>
    </row>
    <row r="364">
      <c r="A364" s="8" t="n">
        <v>46322</v>
      </c>
      <c r="B364" s="9" t="inlineStr">
        <is>
          <t>Вторник</t>
        </is>
      </c>
      <c r="C364" s="10" t="inlineStr">
        <is>
          <t>14:00</t>
        </is>
      </c>
      <c r="D364" s="10" t="inlineStr">
        <is>
          <t>14:30</t>
        </is>
      </c>
      <c r="E364" s="11" t="n"/>
      <c r="F364" s="11" t="n"/>
      <c r="G364" s="12" t="n"/>
      <c r="H364" s="12" t="n"/>
      <c r="I364" s="11" t="n"/>
      <c r="J364" s="9" t="n"/>
      <c r="K364" s="13" t="n"/>
      <c r="L364" s="9">
        <f>IF(OR(E364&lt;&gt;"",J364&lt;&gt;""),"Занято",IF(AND(F363="Повторный приём (1 час)",A363=A364),"Занято","Свободно"))</f>
        <v/>
      </c>
    </row>
    <row r="365">
      <c r="A365" s="8" t="n">
        <v>46322</v>
      </c>
      <c r="B365" s="9" t="inlineStr">
        <is>
          <t>Вторник</t>
        </is>
      </c>
      <c r="C365" s="10" t="inlineStr">
        <is>
          <t>14:30</t>
        </is>
      </c>
      <c r="D365" s="10" t="inlineStr">
        <is>
          <t>15:00</t>
        </is>
      </c>
      <c r="E365" s="11" t="n"/>
      <c r="F365" s="11" t="n"/>
      <c r="G365" s="12" t="n"/>
      <c r="H365" s="12" t="n"/>
      <c r="I365" s="11" t="n"/>
      <c r="J365" s="9" t="n"/>
      <c r="K365" s="13" t="n"/>
      <c r="L365" s="9">
        <f>IF(OR(E365&lt;&gt;"",J365&lt;&gt;""),"Занято",IF(AND(F364="Повторный приём (1 час)",A364=A365),"Занято","Свободно"))</f>
        <v/>
      </c>
    </row>
    <row r="366">
      <c r="A366" s="8" t="n">
        <v>46322</v>
      </c>
      <c r="B366" s="9" t="inlineStr">
        <is>
          <t>Вторник</t>
        </is>
      </c>
      <c r="C366" s="10" t="inlineStr">
        <is>
          <t>15:00</t>
        </is>
      </c>
      <c r="D366" s="10" t="inlineStr">
        <is>
          <t>15:30</t>
        </is>
      </c>
      <c r="E366" s="11" t="n"/>
      <c r="F366" s="11" t="n"/>
      <c r="G366" s="12" t="n"/>
      <c r="H366" s="12" t="n"/>
      <c r="I366" s="11" t="n"/>
      <c r="J366" s="9" t="n"/>
      <c r="K366" s="13" t="n"/>
      <c r="L366" s="9">
        <f>IF(OR(E366&lt;&gt;"",J366&lt;&gt;""),"Занято",IF(AND(F365="Повторный приём (1 час)",A365=A366),"Занято","Свободно"))</f>
        <v/>
      </c>
    </row>
    <row r="367">
      <c r="A367" s="8" t="n">
        <v>46322</v>
      </c>
      <c r="B367" s="9" t="inlineStr">
        <is>
          <t>Вторник</t>
        </is>
      </c>
      <c r="C367" s="10" t="inlineStr">
        <is>
          <t>15:30</t>
        </is>
      </c>
      <c r="D367" s="10" t="inlineStr">
        <is>
          <t>16:00</t>
        </is>
      </c>
      <c r="E367" s="11" t="n"/>
      <c r="F367" s="11" t="n"/>
      <c r="G367" s="12" t="n"/>
      <c r="H367" s="12" t="n"/>
      <c r="I367" s="11" t="n"/>
      <c r="J367" s="9" t="n"/>
      <c r="K367" s="13" t="n"/>
      <c r="L367" s="9">
        <f>IF(OR(E367&lt;&gt;"",J367&lt;&gt;""),"Занято",IF(AND(F366="Повторный приём (1 час)",A366=A367),"Занято","Свободно"))</f>
        <v/>
      </c>
    </row>
    <row r="368">
      <c r="A368" s="8" t="n">
        <v>46322</v>
      </c>
      <c r="B368" s="9" t="inlineStr">
        <is>
          <t>Вторник</t>
        </is>
      </c>
      <c r="C368" s="10" t="inlineStr">
        <is>
          <t>16:00</t>
        </is>
      </c>
      <c r="D368" s="10" t="inlineStr">
        <is>
          <t>16:30</t>
        </is>
      </c>
      <c r="E368" s="11" t="n"/>
      <c r="F368" s="11" t="n"/>
      <c r="G368" s="12" t="n"/>
      <c r="H368" s="12" t="n"/>
      <c r="I368" s="11" t="n"/>
      <c r="J368" s="9" t="n"/>
      <c r="K368" s="13" t="n"/>
      <c r="L368" s="9">
        <f>IF(OR(E368&lt;&gt;"",J368&lt;&gt;""),"Занято",IF(AND(F367="Повторный приём (1 час)",A367=A368),"Занято","Свободно"))</f>
        <v/>
      </c>
    </row>
    <row r="369">
      <c r="A369" s="8" t="n">
        <v>46322</v>
      </c>
      <c r="B369" s="9" t="inlineStr">
        <is>
          <t>Вторник</t>
        </is>
      </c>
      <c r="C369" s="10" t="inlineStr">
        <is>
          <t>16:30</t>
        </is>
      </c>
      <c r="D369" s="10" t="inlineStr">
        <is>
          <t>17:00</t>
        </is>
      </c>
      <c r="E369" s="11" t="n"/>
      <c r="F369" s="11" t="n"/>
      <c r="G369" s="12" t="n"/>
      <c r="H369" s="12" t="n"/>
      <c r="I369" s="11" t="n"/>
      <c r="J369" s="9" t="n"/>
      <c r="K369" s="13" t="n"/>
      <c r="L369" s="9">
        <f>IF(OR(E369&lt;&gt;"",J369&lt;&gt;""),"Занято",IF(AND(F368="Повторный приём (1 час)",A368=A369),"Занято","Свободно"))</f>
        <v/>
      </c>
    </row>
    <row r="370">
      <c r="A370" s="8" t="n">
        <v>46322</v>
      </c>
      <c r="B370" s="9" t="inlineStr">
        <is>
          <t>Вторник</t>
        </is>
      </c>
      <c r="C370" s="10" t="inlineStr">
        <is>
          <t>17:00</t>
        </is>
      </c>
      <c r="D370" s="10" t="inlineStr">
        <is>
          <t>17:30</t>
        </is>
      </c>
      <c r="E370" s="11" t="n"/>
      <c r="F370" s="11" t="n"/>
      <c r="G370" s="12" t="n"/>
      <c r="H370" s="12" t="n"/>
      <c r="I370" s="11" t="n"/>
      <c r="J370" s="9" t="n"/>
      <c r="K370" s="13" t="n"/>
      <c r="L370" s="9">
        <f>IF(OR(E370&lt;&gt;"",J370&lt;&gt;""),"Занято",IF(AND(F369="Повторный приём (1 час)",A369=A370),"Занято","Свободно"))</f>
        <v/>
      </c>
    </row>
    <row r="371">
      <c r="A371" s="8" t="n">
        <v>46322</v>
      </c>
      <c r="B371" s="9" t="inlineStr">
        <is>
          <t>Вторник</t>
        </is>
      </c>
      <c r="C371" s="10" t="inlineStr">
        <is>
          <t>17:30</t>
        </is>
      </c>
      <c r="D371" s="10" t="inlineStr">
        <is>
          <t>18:00</t>
        </is>
      </c>
      <c r="E371" s="11" t="n"/>
      <c r="F371" s="11" t="n"/>
      <c r="G371" s="12" t="n"/>
      <c r="H371" s="12" t="n"/>
      <c r="I371" s="11" t="n"/>
      <c r="J371" s="9" t="n"/>
      <c r="K371" s="13" t="n"/>
      <c r="L371" s="9">
        <f>IF(OR(E371&lt;&gt;"",J371&lt;&gt;""),"Занято",IF(AND(F370="Повторный приём (1 час)",A370=A371),"Занято","Свободно"))</f>
        <v/>
      </c>
    </row>
    <row r="372">
      <c r="A372" s="8" t="n">
        <v>46322</v>
      </c>
      <c r="B372" s="9" t="inlineStr">
        <is>
          <t>Вторник</t>
        </is>
      </c>
      <c r="C372" s="10" t="inlineStr">
        <is>
          <t>18:00</t>
        </is>
      </c>
      <c r="D372" s="10" t="inlineStr">
        <is>
          <t>18:30</t>
        </is>
      </c>
      <c r="E372" s="11" t="n"/>
      <c r="F372" s="11" t="n"/>
      <c r="G372" s="12" t="n"/>
      <c r="H372" s="12" t="n"/>
      <c r="I372" s="11" t="n"/>
      <c r="J372" s="9" t="n"/>
      <c r="K372" s="13" t="n"/>
      <c r="L372" s="9">
        <f>IF(OR(E372&lt;&gt;"",J372&lt;&gt;""),"Занято",IF(AND(F371="Повторный приём (1 час)",A371=A372),"Занято","Свободно"))</f>
        <v/>
      </c>
    </row>
    <row r="373">
      <c r="A373" s="8" t="n">
        <v>46322</v>
      </c>
      <c r="B373" s="9" t="inlineStr">
        <is>
          <t>Вторник</t>
        </is>
      </c>
      <c r="C373" s="10" t="inlineStr">
        <is>
          <t>18:30</t>
        </is>
      </c>
      <c r="D373" s="10" t="inlineStr">
        <is>
          <t>19:00</t>
        </is>
      </c>
      <c r="E373" s="11" t="n"/>
      <c r="F373" s="11" t="n"/>
      <c r="G373" s="12" t="n"/>
      <c r="H373" s="12" t="n"/>
      <c r="I373" s="11" t="n"/>
      <c r="J373" s="9" t="n"/>
      <c r="K373" s="13" t="n"/>
      <c r="L373" s="9">
        <f>IF(OR(E373&lt;&gt;"",J373&lt;&gt;""),"Занято",IF(AND(F372="Повторный приём (1 час)",A372=A373),"Занято","Свободно"))</f>
        <v/>
      </c>
    </row>
    <row r="374">
      <c r="A374" s="8" t="n">
        <v>46322</v>
      </c>
      <c r="B374" s="9" t="inlineStr">
        <is>
          <t>Вторник</t>
        </is>
      </c>
      <c r="C374" s="10" t="inlineStr">
        <is>
          <t>19:00</t>
        </is>
      </c>
      <c r="D374" s="10" t="inlineStr">
        <is>
          <t>19:30</t>
        </is>
      </c>
      <c r="E374" s="11" t="n"/>
      <c r="F374" s="11" t="n"/>
      <c r="G374" s="12" t="n"/>
      <c r="H374" s="12" t="n"/>
      <c r="I374" s="11" t="n"/>
      <c r="J374" s="9" t="n"/>
      <c r="K374" s="13" t="n"/>
      <c r="L374" s="9">
        <f>IF(OR(E374&lt;&gt;"",J374&lt;&gt;""),"Занято",IF(AND(F373="Повторный приём (1 час)",A373=A374),"Занято","Свободно"))</f>
        <v/>
      </c>
    </row>
    <row r="375">
      <c r="A375" s="8" t="n">
        <v>46322</v>
      </c>
      <c r="B375" s="9" t="inlineStr">
        <is>
          <t>Вторник</t>
        </is>
      </c>
      <c r="C375" s="10" t="inlineStr">
        <is>
          <t>19:30</t>
        </is>
      </c>
      <c r="D375" s="10" t="inlineStr">
        <is>
          <t>20:00</t>
        </is>
      </c>
      <c r="E375" s="11" t="n"/>
      <c r="F375" s="11" t="n"/>
      <c r="G375" s="12" t="n"/>
      <c r="H375" s="12" t="n"/>
      <c r="I375" s="11" t="n"/>
      <c r="J375" s="9" t="n"/>
      <c r="K375" s="13" t="n"/>
      <c r="L375" s="9">
        <f>IF(OR(E375&lt;&gt;"",J375&lt;&gt;""),"Занято",IF(AND(F374="Повторный приём (1 час)",A374=A375),"Занято","Свободно"))</f>
        <v/>
      </c>
    </row>
    <row r="376">
      <c r="A376" s="14" t="n">
        <v>46323</v>
      </c>
      <c r="B376" s="15" t="inlineStr">
        <is>
          <t>Среда</t>
        </is>
      </c>
      <c r="C376" s="16" t="inlineStr">
        <is>
          <t>11:00</t>
        </is>
      </c>
      <c r="D376" s="16" t="inlineStr">
        <is>
          <t>11:30</t>
        </is>
      </c>
      <c r="E376" s="17" t="n"/>
      <c r="F376" s="17" t="n"/>
      <c r="G376" s="18" t="n"/>
      <c r="H376" s="18" t="n"/>
      <c r="I376" s="17" t="n"/>
      <c r="J376" s="15" t="n"/>
      <c r="K376" s="19" t="n"/>
      <c r="L376" s="15">
        <f>IF(OR(E376&lt;&gt;"",J376&lt;&gt;""),"Занято",IF(AND(F375="Повторный приём (1 час)",A375=A376),"Занято","Свободно"))</f>
        <v/>
      </c>
    </row>
    <row r="377">
      <c r="A377" s="20" t="n">
        <v>46323</v>
      </c>
      <c r="B377" s="21" t="inlineStr">
        <is>
          <t>Среда</t>
        </is>
      </c>
      <c r="C377" s="22" t="inlineStr">
        <is>
          <t>11:30</t>
        </is>
      </c>
      <c r="D377" s="22" t="inlineStr">
        <is>
          <t>12:00</t>
        </is>
      </c>
      <c r="E377" s="23" t="n"/>
      <c r="F377" s="23" t="n"/>
      <c r="G377" s="24" t="n"/>
      <c r="H377" s="24" t="n"/>
      <c r="I377" s="23" t="n"/>
      <c r="J377" s="21" t="n"/>
      <c r="K377" s="25" t="n"/>
      <c r="L377" s="21">
        <f>IF(OR(E377&lt;&gt;"",J377&lt;&gt;""),"Занято",IF(AND(F376="Повторный приём (1 час)",A376=A377),"Занято","Свободно"))</f>
        <v/>
      </c>
    </row>
    <row r="378">
      <c r="A378" s="20" t="n">
        <v>46323</v>
      </c>
      <c r="B378" s="21" t="inlineStr">
        <is>
          <t>Среда</t>
        </is>
      </c>
      <c r="C378" s="22" t="inlineStr">
        <is>
          <t>12:00</t>
        </is>
      </c>
      <c r="D378" s="22" t="inlineStr">
        <is>
          <t>12:30</t>
        </is>
      </c>
      <c r="E378" s="23" t="n"/>
      <c r="F378" s="23" t="n"/>
      <c r="G378" s="24" t="n"/>
      <c r="H378" s="24" t="n"/>
      <c r="I378" s="23" t="n"/>
      <c r="J378" s="21" t="n"/>
      <c r="K378" s="25" t="n"/>
      <c r="L378" s="21">
        <f>IF(OR(E378&lt;&gt;"",J378&lt;&gt;""),"Занято",IF(AND(F377="Повторный приём (1 час)",A377=A378),"Занято","Свободно"))</f>
        <v/>
      </c>
    </row>
    <row r="379">
      <c r="A379" s="20" t="n">
        <v>46323</v>
      </c>
      <c r="B379" s="21" t="inlineStr">
        <is>
          <t>Среда</t>
        </is>
      </c>
      <c r="C379" s="22" t="inlineStr">
        <is>
          <t>12:30</t>
        </is>
      </c>
      <c r="D379" s="22" t="inlineStr">
        <is>
          <t>13:00</t>
        </is>
      </c>
      <c r="E379" s="23" t="n"/>
      <c r="F379" s="23" t="n"/>
      <c r="G379" s="24" t="n"/>
      <c r="H379" s="24" t="n"/>
      <c r="I379" s="23" t="n"/>
      <c r="J379" s="21" t="n"/>
      <c r="K379" s="25" t="n"/>
      <c r="L379" s="21">
        <f>IF(OR(E379&lt;&gt;"",J379&lt;&gt;""),"Занято",IF(AND(F378="Повторный приём (1 час)",A378=A379),"Занято","Свободно"))</f>
        <v/>
      </c>
    </row>
    <row r="380">
      <c r="A380" s="20" t="n">
        <v>46323</v>
      </c>
      <c r="B380" s="21" t="inlineStr">
        <is>
          <t>Среда</t>
        </is>
      </c>
      <c r="C380" s="22" t="inlineStr">
        <is>
          <t>13:00</t>
        </is>
      </c>
      <c r="D380" s="22" t="inlineStr">
        <is>
          <t>13:30</t>
        </is>
      </c>
      <c r="E380" s="23" t="n"/>
      <c r="F380" s="23" t="n"/>
      <c r="G380" s="24" t="n"/>
      <c r="H380" s="24" t="n"/>
      <c r="I380" s="23" t="n"/>
      <c r="J380" s="21" t="n"/>
      <c r="K380" s="25" t="n"/>
      <c r="L380" s="21">
        <f>IF(OR(E380&lt;&gt;"",J380&lt;&gt;""),"Занято",IF(AND(F379="Повторный приём (1 час)",A379=A380),"Занято","Свободно"))</f>
        <v/>
      </c>
    </row>
    <row r="381">
      <c r="A381" s="20" t="n">
        <v>46323</v>
      </c>
      <c r="B381" s="21" t="inlineStr">
        <is>
          <t>Среда</t>
        </is>
      </c>
      <c r="C381" s="22" t="inlineStr">
        <is>
          <t>13:30</t>
        </is>
      </c>
      <c r="D381" s="22" t="inlineStr">
        <is>
          <t>14:00</t>
        </is>
      </c>
      <c r="E381" s="23" t="n"/>
      <c r="F381" s="23" t="n"/>
      <c r="G381" s="24" t="n"/>
      <c r="H381" s="24" t="n"/>
      <c r="I381" s="23" t="n"/>
      <c r="J381" s="21" t="n"/>
      <c r="K381" s="25" t="n"/>
      <c r="L381" s="21">
        <f>IF(OR(E381&lt;&gt;"",J381&lt;&gt;""),"Занято",IF(AND(F380="Повторный приём (1 час)",A380=A381),"Занято","Свободно"))</f>
        <v/>
      </c>
    </row>
    <row r="382">
      <c r="A382" s="20" t="n">
        <v>46323</v>
      </c>
      <c r="B382" s="21" t="inlineStr">
        <is>
          <t>Среда</t>
        </is>
      </c>
      <c r="C382" s="22" t="inlineStr">
        <is>
          <t>14:00</t>
        </is>
      </c>
      <c r="D382" s="22" t="inlineStr">
        <is>
          <t>14:30</t>
        </is>
      </c>
      <c r="E382" s="23" t="n"/>
      <c r="F382" s="23" t="n"/>
      <c r="G382" s="24" t="n"/>
      <c r="H382" s="24" t="n"/>
      <c r="I382" s="23" t="n"/>
      <c r="J382" s="21" t="n"/>
      <c r="K382" s="25" t="n"/>
      <c r="L382" s="21">
        <f>IF(OR(E382&lt;&gt;"",J382&lt;&gt;""),"Занято",IF(AND(F381="Повторный приём (1 час)",A381=A382),"Занято","Свободно"))</f>
        <v/>
      </c>
    </row>
    <row r="383">
      <c r="A383" s="20" t="n">
        <v>46323</v>
      </c>
      <c r="B383" s="21" t="inlineStr">
        <is>
          <t>Среда</t>
        </is>
      </c>
      <c r="C383" s="22" t="inlineStr">
        <is>
          <t>14:30</t>
        </is>
      </c>
      <c r="D383" s="22" t="inlineStr">
        <is>
          <t>15:00</t>
        </is>
      </c>
      <c r="E383" s="23" t="n"/>
      <c r="F383" s="23" t="n"/>
      <c r="G383" s="24" t="n"/>
      <c r="H383" s="24" t="n"/>
      <c r="I383" s="23" t="n"/>
      <c r="J383" s="21" t="n"/>
      <c r="K383" s="25" t="n"/>
      <c r="L383" s="21">
        <f>IF(OR(E383&lt;&gt;"",J383&lt;&gt;""),"Занято",IF(AND(F382="Повторный приём (1 час)",A382=A383),"Занято","Свободно"))</f>
        <v/>
      </c>
    </row>
    <row r="384">
      <c r="A384" s="20" t="n">
        <v>46323</v>
      </c>
      <c r="B384" s="21" t="inlineStr">
        <is>
          <t>Среда</t>
        </is>
      </c>
      <c r="C384" s="22" t="inlineStr">
        <is>
          <t>15:00</t>
        </is>
      </c>
      <c r="D384" s="22" t="inlineStr">
        <is>
          <t>15:30</t>
        </is>
      </c>
      <c r="E384" s="23" t="n"/>
      <c r="F384" s="23" t="n"/>
      <c r="G384" s="24" t="n"/>
      <c r="H384" s="24" t="n"/>
      <c r="I384" s="23" t="n"/>
      <c r="J384" s="21" t="n"/>
      <c r="K384" s="25" t="n"/>
      <c r="L384" s="21">
        <f>IF(OR(E384&lt;&gt;"",J384&lt;&gt;""),"Занято",IF(AND(F383="Повторный приём (1 час)",A383=A384),"Занято","Свободно"))</f>
        <v/>
      </c>
    </row>
    <row r="385">
      <c r="A385" s="20" t="n">
        <v>46323</v>
      </c>
      <c r="B385" s="21" t="inlineStr">
        <is>
          <t>Среда</t>
        </is>
      </c>
      <c r="C385" s="22" t="inlineStr">
        <is>
          <t>15:30</t>
        </is>
      </c>
      <c r="D385" s="22" t="inlineStr">
        <is>
          <t>16:00</t>
        </is>
      </c>
      <c r="E385" s="23" t="n"/>
      <c r="F385" s="23" t="n"/>
      <c r="G385" s="24" t="n"/>
      <c r="H385" s="24" t="n"/>
      <c r="I385" s="23" t="n"/>
      <c r="J385" s="21" t="n"/>
      <c r="K385" s="25" t="n"/>
      <c r="L385" s="21">
        <f>IF(OR(E385&lt;&gt;"",J385&lt;&gt;""),"Занято",IF(AND(F384="Повторный приём (1 час)",A384=A385),"Занято","Свободно"))</f>
        <v/>
      </c>
    </row>
    <row r="386">
      <c r="A386" s="20" t="n">
        <v>46323</v>
      </c>
      <c r="B386" s="21" t="inlineStr">
        <is>
          <t>Среда</t>
        </is>
      </c>
      <c r="C386" s="22" t="inlineStr">
        <is>
          <t>16:00</t>
        </is>
      </c>
      <c r="D386" s="22" t="inlineStr">
        <is>
          <t>16:30</t>
        </is>
      </c>
      <c r="E386" s="23" t="n"/>
      <c r="F386" s="23" t="n"/>
      <c r="G386" s="24" t="n"/>
      <c r="H386" s="24" t="n"/>
      <c r="I386" s="23" t="n"/>
      <c r="J386" s="21" t="n"/>
      <c r="K386" s="25" t="n"/>
      <c r="L386" s="21">
        <f>IF(OR(E386&lt;&gt;"",J386&lt;&gt;""),"Занято",IF(AND(F385="Повторный приём (1 час)",A385=A386),"Занято","Свободно"))</f>
        <v/>
      </c>
    </row>
    <row r="387">
      <c r="A387" s="20" t="n">
        <v>46323</v>
      </c>
      <c r="B387" s="21" t="inlineStr">
        <is>
          <t>Среда</t>
        </is>
      </c>
      <c r="C387" s="22" t="inlineStr">
        <is>
          <t>16:30</t>
        </is>
      </c>
      <c r="D387" s="22" t="inlineStr">
        <is>
          <t>17:00</t>
        </is>
      </c>
      <c r="E387" s="23" t="n"/>
      <c r="F387" s="23" t="n"/>
      <c r="G387" s="24" t="n"/>
      <c r="H387" s="24" t="n"/>
      <c r="I387" s="23" t="n"/>
      <c r="J387" s="21" t="n"/>
      <c r="K387" s="25" t="n"/>
      <c r="L387" s="21">
        <f>IF(OR(E387&lt;&gt;"",J387&lt;&gt;""),"Занято",IF(AND(F386="Повторный приём (1 час)",A386=A387),"Занято","Свободно"))</f>
        <v/>
      </c>
    </row>
    <row r="388">
      <c r="A388" s="20" t="n">
        <v>46323</v>
      </c>
      <c r="B388" s="21" t="inlineStr">
        <is>
          <t>Среда</t>
        </is>
      </c>
      <c r="C388" s="22" t="inlineStr">
        <is>
          <t>17:00</t>
        </is>
      </c>
      <c r="D388" s="22" t="inlineStr">
        <is>
          <t>17:30</t>
        </is>
      </c>
      <c r="E388" s="23" t="n"/>
      <c r="F388" s="23" t="n"/>
      <c r="G388" s="24" t="n"/>
      <c r="H388" s="24" t="n"/>
      <c r="I388" s="23" t="n"/>
      <c r="J388" s="21" t="n"/>
      <c r="K388" s="25" t="n"/>
      <c r="L388" s="21">
        <f>IF(OR(E388&lt;&gt;"",J388&lt;&gt;""),"Занято",IF(AND(F387="Повторный приём (1 час)",A387=A388),"Занято","Свободно"))</f>
        <v/>
      </c>
    </row>
    <row r="389">
      <c r="A389" s="20" t="n">
        <v>46323</v>
      </c>
      <c r="B389" s="21" t="inlineStr">
        <is>
          <t>Среда</t>
        </is>
      </c>
      <c r="C389" s="22" t="inlineStr">
        <is>
          <t>17:30</t>
        </is>
      </c>
      <c r="D389" s="22" t="inlineStr">
        <is>
          <t>18:00</t>
        </is>
      </c>
      <c r="E389" s="23" t="n"/>
      <c r="F389" s="23" t="n"/>
      <c r="G389" s="24" t="n"/>
      <c r="H389" s="24" t="n"/>
      <c r="I389" s="23" t="n"/>
      <c r="J389" s="21" t="n"/>
      <c r="K389" s="25" t="n"/>
      <c r="L389" s="21">
        <f>IF(OR(E389&lt;&gt;"",J389&lt;&gt;""),"Занято",IF(AND(F388="Повторный приём (1 час)",A388=A389),"Занято","Свободно"))</f>
        <v/>
      </c>
    </row>
    <row r="390">
      <c r="A390" s="20" t="n">
        <v>46323</v>
      </c>
      <c r="B390" s="21" t="inlineStr">
        <is>
          <t>Среда</t>
        </is>
      </c>
      <c r="C390" s="22" t="inlineStr">
        <is>
          <t>18:00</t>
        </is>
      </c>
      <c r="D390" s="22" t="inlineStr">
        <is>
          <t>18:30</t>
        </is>
      </c>
      <c r="E390" s="23" t="n"/>
      <c r="F390" s="23" t="n"/>
      <c r="G390" s="24" t="n"/>
      <c r="H390" s="24" t="n"/>
      <c r="I390" s="23" t="n"/>
      <c r="J390" s="21" t="n"/>
      <c r="K390" s="25" t="n"/>
      <c r="L390" s="21">
        <f>IF(OR(E390&lt;&gt;"",J390&lt;&gt;""),"Занято",IF(AND(F389="Повторный приём (1 час)",A389=A390),"Занято","Свободно"))</f>
        <v/>
      </c>
    </row>
    <row r="391">
      <c r="A391" s="20" t="n">
        <v>46323</v>
      </c>
      <c r="B391" s="21" t="inlineStr">
        <is>
          <t>Среда</t>
        </is>
      </c>
      <c r="C391" s="22" t="inlineStr">
        <is>
          <t>18:30</t>
        </is>
      </c>
      <c r="D391" s="22" t="inlineStr">
        <is>
          <t>19:00</t>
        </is>
      </c>
      <c r="E391" s="23" t="n"/>
      <c r="F391" s="23" t="n"/>
      <c r="G391" s="24" t="n"/>
      <c r="H391" s="24" t="n"/>
      <c r="I391" s="23" t="n"/>
      <c r="J391" s="21" t="n"/>
      <c r="K391" s="25" t="n"/>
      <c r="L391" s="21">
        <f>IF(OR(E391&lt;&gt;"",J391&lt;&gt;""),"Занято",IF(AND(F390="Повторный приём (1 час)",A390=A391),"Занято","Свободно"))</f>
        <v/>
      </c>
    </row>
    <row r="392">
      <c r="A392" s="20" t="n">
        <v>46323</v>
      </c>
      <c r="B392" s="21" t="inlineStr">
        <is>
          <t>Среда</t>
        </is>
      </c>
      <c r="C392" s="22" t="inlineStr">
        <is>
          <t>19:00</t>
        </is>
      </c>
      <c r="D392" s="22" t="inlineStr">
        <is>
          <t>19:30</t>
        </is>
      </c>
      <c r="E392" s="23" t="n"/>
      <c r="F392" s="23" t="n"/>
      <c r="G392" s="24" t="n"/>
      <c r="H392" s="24" t="n"/>
      <c r="I392" s="23" t="n"/>
      <c r="J392" s="21" t="n"/>
      <c r="K392" s="25" t="n"/>
      <c r="L392" s="21">
        <f>IF(OR(E392&lt;&gt;"",J392&lt;&gt;""),"Занято",IF(AND(F391="Повторный приём (1 час)",A391=A392),"Занято","Свободно"))</f>
        <v/>
      </c>
    </row>
    <row r="393">
      <c r="A393" s="20" t="n">
        <v>46323</v>
      </c>
      <c r="B393" s="21" t="inlineStr">
        <is>
          <t>Среда</t>
        </is>
      </c>
      <c r="C393" s="22" t="inlineStr">
        <is>
          <t>19:30</t>
        </is>
      </c>
      <c r="D393" s="22" t="inlineStr">
        <is>
          <t>20:00</t>
        </is>
      </c>
      <c r="E393" s="23" t="n"/>
      <c r="F393" s="23" t="n"/>
      <c r="G393" s="24" t="n"/>
      <c r="H393" s="24" t="n"/>
      <c r="I393" s="23" t="n"/>
      <c r="J393" s="21" t="n"/>
      <c r="K393" s="25" t="n"/>
      <c r="L393" s="21">
        <f>IF(OR(E393&lt;&gt;"",J393&lt;&gt;""),"Занято",IF(AND(F392="Повторный приём (1 час)",A392=A393),"Занято","Свободно"))</f>
        <v/>
      </c>
    </row>
    <row r="394">
      <c r="A394" s="2" t="n">
        <v>46324</v>
      </c>
      <c r="B394" s="3" t="inlineStr">
        <is>
          <t>Четверг</t>
        </is>
      </c>
      <c r="C394" s="4" t="inlineStr">
        <is>
          <t>11:00</t>
        </is>
      </c>
      <c r="D394" s="4" t="inlineStr">
        <is>
          <t>11:30</t>
        </is>
      </c>
      <c r="E394" s="5" t="n"/>
      <c r="F394" s="5" t="n"/>
      <c r="G394" s="6" t="n"/>
      <c r="H394" s="6" t="n"/>
      <c r="I394" s="5" t="n"/>
      <c r="J394" s="3" t="n"/>
      <c r="K394" s="7" t="n"/>
      <c r="L394" s="3">
        <f>IF(OR(E394&lt;&gt;"",J394&lt;&gt;""),"Занято",IF(AND(F393="Повторный приём (1 час)",A393=A394),"Занято","Свободно"))</f>
        <v/>
      </c>
    </row>
    <row r="395">
      <c r="A395" s="8" t="n">
        <v>46324</v>
      </c>
      <c r="B395" s="9" t="inlineStr">
        <is>
          <t>Четверг</t>
        </is>
      </c>
      <c r="C395" s="10" t="inlineStr">
        <is>
          <t>11:30</t>
        </is>
      </c>
      <c r="D395" s="10" t="inlineStr">
        <is>
          <t>12:00</t>
        </is>
      </c>
      <c r="E395" s="11" t="n"/>
      <c r="F395" s="11" t="n"/>
      <c r="G395" s="12" t="n"/>
      <c r="H395" s="12" t="n"/>
      <c r="I395" s="11" t="n"/>
      <c r="J395" s="9" t="n"/>
      <c r="K395" s="13" t="n"/>
      <c r="L395" s="9">
        <f>IF(OR(E395&lt;&gt;"",J395&lt;&gt;""),"Занято",IF(AND(F394="Повторный приём (1 час)",A394=A395),"Занято","Свободно"))</f>
        <v/>
      </c>
    </row>
    <row r="396">
      <c r="A396" s="8" t="n">
        <v>46324</v>
      </c>
      <c r="B396" s="9" t="inlineStr">
        <is>
          <t>Четверг</t>
        </is>
      </c>
      <c r="C396" s="10" t="inlineStr">
        <is>
          <t>12:00</t>
        </is>
      </c>
      <c r="D396" s="10" t="inlineStr">
        <is>
          <t>12:30</t>
        </is>
      </c>
      <c r="E396" s="11" t="n"/>
      <c r="F396" s="11" t="n"/>
      <c r="G396" s="12" t="n"/>
      <c r="H396" s="12" t="n"/>
      <c r="I396" s="11" t="n"/>
      <c r="J396" s="9" t="n"/>
      <c r="K396" s="13" t="n"/>
      <c r="L396" s="9">
        <f>IF(OR(E396&lt;&gt;"",J396&lt;&gt;""),"Занято",IF(AND(F395="Повторный приём (1 час)",A395=A396),"Занято","Свободно"))</f>
        <v/>
      </c>
    </row>
    <row r="397">
      <c r="A397" s="8" t="n">
        <v>46324</v>
      </c>
      <c r="B397" s="9" t="inlineStr">
        <is>
          <t>Четверг</t>
        </is>
      </c>
      <c r="C397" s="10" t="inlineStr">
        <is>
          <t>12:30</t>
        </is>
      </c>
      <c r="D397" s="10" t="inlineStr">
        <is>
          <t>13:00</t>
        </is>
      </c>
      <c r="E397" s="11" t="n"/>
      <c r="F397" s="11" t="n"/>
      <c r="G397" s="12" t="n"/>
      <c r="H397" s="12" t="n"/>
      <c r="I397" s="11" t="n"/>
      <c r="J397" s="9" t="n"/>
      <c r="K397" s="13" t="n"/>
      <c r="L397" s="9">
        <f>IF(OR(E397&lt;&gt;"",J397&lt;&gt;""),"Занято",IF(AND(F396="Повторный приём (1 час)",A396=A397),"Занято","Свободно"))</f>
        <v/>
      </c>
    </row>
    <row r="398">
      <c r="A398" s="8" t="n">
        <v>46324</v>
      </c>
      <c r="B398" s="9" t="inlineStr">
        <is>
          <t>Четверг</t>
        </is>
      </c>
      <c r="C398" s="10" t="inlineStr">
        <is>
          <t>13:00</t>
        </is>
      </c>
      <c r="D398" s="10" t="inlineStr">
        <is>
          <t>13:30</t>
        </is>
      </c>
      <c r="E398" s="11" t="n"/>
      <c r="F398" s="11" t="n"/>
      <c r="G398" s="12" t="n"/>
      <c r="H398" s="12" t="n"/>
      <c r="I398" s="11" t="n"/>
      <c r="J398" s="9" t="n"/>
      <c r="K398" s="13" t="n"/>
      <c r="L398" s="9">
        <f>IF(OR(E398&lt;&gt;"",J398&lt;&gt;""),"Занято",IF(AND(F397="Повторный приём (1 час)",A397=A398),"Занято","Свободно"))</f>
        <v/>
      </c>
    </row>
    <row r="399">
      <c r="A399" s="8" t="n">
        <v>46324</v>
      </c>
      <c r="B399" s="9" t="inlineStr">
        <is>
          <t>Четверг</t>
        </is>
      </c>
      <c r="C399" s="10" t="inlineStr">
        <is>
          <t>13:30</t>
        </is>
      </c>
      <c r="D399" s="10" t="inlineStr">
        <is>
          <t>14:00</t>
        </is>
      </c>
      <c r="E399" s="11" t="n"/>
      <c r="F399" s="11" t="n"/>
      <c r="G399" s="12" t="n"/>
      <c r="H399" s="12" t="n"/>
      <c r="I399" s="11" t="n"/>
      <c r="J399" s="9" t="n"/>
      <c r="K399" s="13" t="n"/>
      <c r="L399" s="9">
        <f>IF(OR(E399&lt;&gt;"",J399&lt;&gt;""),"Занято",IF(AND(F398="Повторный приём (1 час)",A398=A399),"Занято","Свободно"))</f>
        <v/>
      </c>
    </row>
    <row r="400">
      <c r="A400" s="8" t="n">
        <v>46324</v>
      </c>
      <c r="B400" s="9" t="inlineStr">
        <is>
          <t>Четверг</t>
        </is>
      </c>
      <c r="C400" s="10" t="inlineStr">
        <is>
          <t>14:00</t>
        </is>
      </c>
      <c r="D400" s="10" t="inlineStr">
        <is>
          <t>14:30</t>
        </is>
      </c>
      <c r="E400" s="11" t="n"/>
      <c r="F400" s="11" t="n"/>
      <c r="G400" s="12" t="n"/>
      <c r="H400" s="12" t="n"/>
      <c r="I400" s="11" t="n"/>
      <c r="J400" s="9" t="n"/>
      <c r="K400" s="13" t="n"/>
      <c r="L400" s="9">
        <f>IF(OR(E400&lt;&gt;"",J400&lt;&gt;""),"Занято",IF(AND(F399="Повторный приём (1 час)",A399=A400),"Занято","Свободно"))</f>
        <v/>
      </c>
    </row>
    <row r="401">
      <c r="A401" s="8" t="n">
        <v>46324</v>
      </c>
      <c r="B401" s="9" t="inlineStr">
        <is>
          <t>Четверг</t>
        </is>
      </c>
      <c r="C401" s="10" t="inlineStr">
        <is>
          <t>14:30</t>
        </is>
      </c>
      <c r="D401" s="10" t="inlineStr">
        <is>
          <t>15:00</t>
        </is>
      </c>
      <c r="E401" s="11" t="n"/>
      <c r="F401" s="11" t="n"/>
      <c r="G401" s="12" t="n"/>
      <c r="H401" s="12" t="n"/>
      <c r="I401" s="11" t="n"/>
      <c r="J401" s="9" t="n"/>
      <c r="K401" s="13" t="n"/>
      <c r="L401" s="9">
        <f>IF(OR(E401&lt;&gt;"",J401&lt;&gt;""),"Занято",IF(AND(F400="Повторный приём (1 час)",A400=A401),"Занято","Свободно"))</f>
        <v/>
      </c>
    </row>
    <row r="402">
      <c r="A402" s="8" t="n">
        <v>46324</v>
      </c>
      <c r="B402" s="9" t="inlineStr">
        <is>
          <t>Четверг</t>
        </is>
      </c>
      <c r="C402" s="10" t="inlineStr">
        <is>
          <t>15:00</t>
        </is>
      </c>
      <c r="D402" s="10" t="inlineStr">
        <is>
          <t>15:30</t>
        </is>
      </c>
      <c r="E402" s="11" t="n"/>
      <c r="F402" s="11" t="n"/>
      <c r="G402" s="12" t="n"/>
      <c r="H402" s="12" t="n"/>
      <c r="I402" s="11" t="n"/>
      <c r="J402" s="9" t="n"/>
      <c r="K402" s="13" t="n"/>
      <c r="L402" s="9">
        <f>IF(OR(E402&lt;&gt;"",J402&lt;&gt;""),"Занято",IF(AND(F401="Повторный приём (1 час)",A401=A402),"Занято","Свободно"))</f>
        <v/>
      </c>
    </row>
    <row r="403">
      <c r="A403" s="8" t="n">
        <v>46324</v>
      </c>
      <c r="B403" s="9" t="inlineStr">
        <is>
          <t>Четверг</t>
        </is>
      </c>
      <c r="C403" s="10" t="inlineStr">
        <is>
          <t>15:30</t>
        </is>
      </c>
      <c r="D403" s="10" t="inlineStr">
        <is>
          <t>16:00</t>
        </is>
      </c>
      <c r="E403" s="11" t="n"/>
      <c r="F403" s="11" t="n"/>
      <c r="G403" s="12" t="n"/>
      <c r="H403" s="12" t="n"/>
      <c r="I403" s="11" t="n"/>
      <c r="J403" s="9" t="n"/>
      <c r="K403" s="13" t="n"/>
      <c r="L403" s="9">
        <f>IF(OR(E403&lt;&gt;"",J403&lt;&gt;""),"Занято",IF(AND(F402="Повторный приём (1 час)",A402=A403),"Занято","Свободно"))</f>
        <v/>
      </c>
    </row>
    <row r="404">
      <c r="A404" s="8" t="n">
        <v>46324</v>
      </c>
      <c r="B404" s="9" t="inlineStr">
        <is>
          <t>Четверг</t>
        </is>
      </c>
      <c r="C404" s="10" t="inlineStr">
        <is>
          <t>16:00</t>
        </is>
      </c>
      <c r="D404" s="10" t="inlineStr">
        <is>
          <t>16:30</t>
        </is>
      </c>
      <c r="E404" s="11" t="n"/>
      <c r="F404" s="11" t="n"/>
      <c r="G404" s="12" t="n"/>
      <c r="H404" s="12" t="n"/>
      <c r="I404" s="11" t="n"/>
      <c r="J404" s="9" t="n"/>
      <c r="K404" s="13" t="n"/>
      <c r="L404" s="9">
        <f>IF(OR(E404&lt;&gt;"",J404&lt;&gt;""),"Занято",IF(AND(F403="Повторный приём (1 час)",A403=A404),"Занято","Свободно"))</f>
        <v/>
      </c>
    </row>
    <row r="405">
      <c r="A405" s="8" t="n">
        <v>46324</v>
      </c>
      <c r="B405" s="9" t="inlineStr">
        <is>
          <t>Четверг</t>
        </is>
      </c>
      <c r="C405" s="10" t="inlineStr">
        <is>
          <t>16:30</t>
        </is>
      </c>
      <c r="D405" s="10" t="inlineStr">
        <is>
          <t>17:00</t>
        </is>
      </c>
      <c r="E405" s="11" t="n"/>
      <c r="F405" s="11" t="n"/>
      <c r="G405" s="12" t="n"/>
      <c r="H405" s="12" t="n"/>
      <c r="I405" s="11" t="n"/>
      <c r="J405" s="9" t="n"/>
      <c r="K405" s="13" t="n"/>
      <c r="L405" s="9">
        <f>IF(OR(E405&lt;&gt;"",J405&lt;&gt;""),"Занято",IF(AND(F404="Повторный приём (1 час)",A404=A405),"Занято","Свободно"))</f>
        <v/>
      </c>
    </row>
    <row r="406">
      <c r="A406" s="8" t="n">
        <v>46324</v>
      </c>
      <c r="B406" s="9" t="inlineStr">
        <is>
          <t>Четверг</t>
        </is>
      </c>
      <c r="C406" s="10" t="inlineStr">
        <is>
          <t>17:00</t>
        </is>
      </c>
      <c r="D406" s="10" t="inlineStr">
        <is>
          <t>17:30</t>
        </is>
      </c>
      <c r="E406" s="11" t="n"/>
      <c r="F406" s="11" t="n"/>
      <c r="G406" s="12" t="n"/>
      <c r="H406" s="12" t="n"/>
      <c r="I406" s="11" t="n"/>
      <c r="J406" s="9" t="n"/>
      <c r="K406" s="13" t="n"/>
      <c r="L406" s="9">
        <f>IF(OR(E406&lt;&gt;"",J406&lt;&gt;""),"Занято",IF(AND(F405="Повторный приём (1 час)",A405=A406),"Занято","Свободно"))</f>
        <v/>
      </c>
    </row>
    <row r="407">
      <c r="A407" s="8" t="n">
        <v>46324</v>
      </c>
      <c r="B407" s="9" t="inlineStr">
        <is>
          <t>Четверг</t>
        </is>
      </c>
      <c r="C407" s="10" t="inlineStr">
        <is>
          <t>17:30</t>
        </is>
      </c>
      <c r="D407" s="10" t="inlineStr">
        <is>
          <t>18:00</t>
        </is>
      </c>
      <c r="E407" s="11" t="n"/>
      <c r="F407" s="11" t="n"/>
      <c r="G407" s="12" t="n"/>
      <c r="H407" s="12" t="n"/>
      <c r="I407" s="11" t="n"/>
      <c r="J407" s="9" t="n"/>
      <c r="K407" s="13" t="n"/>
      <c r="L407" s="9">
        <f>IF(OR(E407&lt;&gt;"",J407&lt;&gt;""),"Занято",IF(AND(F406="Повторный приём (1 час)",A406=A407),"Занято","Свободно"))</f>
        <v/>
      </c>
    </row>
    <row r="408">
      <c r="A408" s="8" t="n">
        <v>46324</v>
      </c>
      <c r="B408" s="9" t="inlineStr">
        <is>
          <t>Четверг</t>
        </is>
      </c>
      <c r="C408" s="10" t="inlineStr">
        <is>
          <t>18:00</t>
        </is>
      </c>
      <c r="D408" s="10" t="inlineStr">
        <is>
          <t>18:30</t>
        </is>
      </c>
      <c r="E408" s="11" t="n"/>
      <c r="F408" s="11" t="n"/>
      <c r="G408" s="12" t="n"/>
      <c r="H408" s="12" t="n"/>
      <c r="I408" s="11" t="n"/>
      <c r="J408" s="9" t="n"/>
      <c r="K408" s="13" t="n"/>
      <c r="L408" s="9">
        <f>IF(OR(E408&lt;&gt;"",J408&lt;&gt;""),"Занято",IF(AND(F407="Повторный приём (1 час)",A407=A408),"Занято","Свободно"))</f>
        <v/>
      </c>
    </row>
    <row r="409">
      <c r="A409" s="8" t="n">
        <v>46324</v>
      </c>
      <c r="B409" s="9" t="inlineStr">
        <is>
          <t>Четверг</t>
        </is>
      </c>
      <c r="C409" s="10" t="inlineStr">
        <is>
          <t>18:30</t>
        </is>
      </c>
      <c r="D409" s="10" t="inlineStr">
        <is>
          <t>19:00</t>
        </is>
      </c>
      <c r="E409" s="11" t="n"/>
      <c r="F409" s="11" t="n"/>
      <c r="G409" s="12" t="n"/>
      <c r="H409" s="12" t="n"/>
      <c r="I409" s="11" t="n"/>
      <c r="J409" s="9" t="n"/>
      <c r="K409" s="13" t="n"/>
      <c r="L409" s="9">
        <f>IF(OR(E409&lt;&gt;"",J409&lt;&gt;""),"Занято",IF(AND(F408="Повторный приём (1 час)",A408=A409),"Занято","Свободно"))</f>
        <v/>
      </c>
    </row>
    <row r="410">
      <c r="A410" s="8" t="n">
        <v>46324</v>
      </c>
      <c r="B410" s="9" t="inlineStr">
        <is>
          <t>Четверг</t>
        </is>
      </c>
      <c r="C410" s="10" t="inlineStr">
        <is>
          <t>19:00</t>
        </is>
      </c>
      <c r="D410" s="10" t="inlineStr">
        <is>
          <t>19:30</t>
        </is>
      </c>
      <c r="E410" s="11" t="n"/>
      <c r="F410" s="11" t="n"/>
      <c r="G410" s="12" t="n"/>
      <c r="H410" s="12" t="n"/>
      <c r="I410" s="11" t="n"/>
      <c r="J410" s="9" t="n"/>
      <c r="K410" s="13" t="n"/>
      <c r="L410" s="9">
        <f>IF(OR(E410&lt;&gt;"",J410&lt;&gt;""),"Занято",IF(AND(F409="Повторный приём (1 час)",A409=A410),"Занято","Свободно"))</f>
        <v/>
      </c>
    </row>
    <row r="411">
      <c r="A411" s="8" t="n">
        <v>46324</v>
      </c>
      <c r="B411" s="9" t="inlineStr">
        <is>
          <t>Четверг</t>
        </is>
      </c>
      <c r="C411" s="10" t="inlineStr">
        <is>
          <t>19:30</t>
        </is>
      </c>
      <c r="D411" s="10" t="inlineStr">
        <is>
          <t>20:00</t>
        </is>
      </c>
      <c r="E411" s="11" t="n"/>
      <c r="F411" s="11" t="n"/>
      <c r="G411" s="12" t="n"/>
      <c r="H411" s="12" t="n"/>
      <c r="I411" s="11" t="n"/>
      <c r="J411" s="9" t="n"/>
      <c r="K411" s="13" t="n"/>
      <c r="L411" s="9">
        <f>IF(OR(E411&lt;&gt;"",J411&lt;&gt;""),"Занято",IF(AND(F410="Повторный приём (1 час)",A410=A411),"Занято","Свободно"))</f>
        <v/>
      </c>
    </row>
    <row r="412">
      <c r="A412" s="14" t="n">
        <v>46325</v>
      </c>
      <c r="B412" s="15" t="inlineStr">
        <is>
          <t>Пятница</t>
        </is>
      </c>
      <c r="C412" s="16" t="inlineStr">
        <is>
          <t>11:00</t>
        </is>
      </c>
      <c r="D412" s="16" t="inlineStr">
        <is>
          <t>11:30</t>
        </is>
      </c>
      <c r="E412" s="17" t="n"/>
      <c r="F412" s="17" t="n"/>
      <c r="G412" s="18" t="n"/>
      <c r="H412" s="18" t="n"/>
      <c r="I412" s="17" t="n"/>
      <c r="J412" s="15" t="n"/>
      <c r="K412" s="19" t="n"/>
      <c r="L412" s="15">
        <f>IF(OR(E412&lt;&gt;"",J412&lt;&gt;""),"Занято",IF(AND(F411="Повторный приём (1 час)",A411=A412),"Занято","Свободно"))</f>
        <v/>
      </c>
    </row>
    <row r="413">
      <c r="A413" s="20" t="n">
        <v>46325</v>
      </c>
      <c r="B413" s="21" t="inlineStr">
        <is>
          <t>Пятница</t>
        </is>
      </c>
      <c r="C413" s="22" t="inlineStr">
        <is>
          <t>11:30</t>
        </is>
      </c>
      <c r="D413" s="22" t="inlineStr">
        <is>
          <t>12:00</t>
        </is>
      </c>
      <c r="E413" s="23" t="n"/>
      <c r="F413" s="23" t="n"/>
      <c r="G413" s="24" t="n"/>
      <c r="H413" s="24" t="n"/>
      <c r="I413" s="23" t="n"/>
      <c r="J413" s="21" t="n"/>
      <c r="K413" s="25" t="n"/>
      <c r="L413" s="21">
        <f>IF(OR(E413&lt;&gt;"",J413&lt;&gt;""),"Занято",IF(AND(F412="Повторный приём (1 час)",A412=A413),"Занято","Свободно"))</f>
        <v/>
      </c>
    </row>
    <row r="414">
      <c r="A414" s="20" t="n">
        <v>46325</v>
      </c>
      <c r="B414" s="21" t="inlineStr">
        <is>
          <t>Пятница</t>
        </is>
      </c>
      <c r="C414" s="22" t="inlineStr">
        <is>
          <t>12:00</t>
        </is>
      </c>
      <c r="D414" s="22" t="inlineStr">
        <is>
          <t>12:30</t>
        </is>
      </c>
      <c r="E414" s="23" t="n"/>
      <c r="F414" s="23" t="n"/>
      <c r="G414" s="24" t="n"/>
      <c r="H414" s="24" t="n"/>
      <c r="I414" s="23" t="n"/>
      <c r="J414" s="21" t="n"/>
      <c r="K414" s="25" t="n"/>
      <c r="L414" s="21">
        <f>IF(OR(E414&lt;&gt;"",J414&lt;&gt;""),"Занято",IF(AND(F413="Повторный приём (1 час)",A413=A414),"Занято","Свободно"))</f>
        <v/>
      </c>
    </row>
    <row r="415">
      <c r="A415" s="20" t="n">
        <v>46325</v>
      </c>
      <c r="B415" s="21" t="inlineStr">
        <is>
          <t>Пятница</t>
        </is>
      </c>
      <c r="C415" s="22" t="inlineStr">
        <is>
          <t>12:30</t>
        </is>
      </c>
      <c r="D415" s="22" t="inlineStr">
        <is>
          <t>13:00</t>
        </is>
      </c>
      <c r="E415" s="23" t="n"/>
      <c r="F415" s="23" t="n"/>
      <c r="G415" s="24" t="n"/>
      <c r="H415" s="24" t="n"/>
      <c r="I415" s="23" t="n"/>
      <c r="J415" s="21" t="n"/>
      <c r="K415" s="25" t="n"/>
      <c r="L415" s="21">
        <f>IF(OR(E415&lt;&gt;"",J415&lt;&gt;""),"Занято",IF(AND(F414="Повторный приём (1 час)",A414=A415),"Занято","Свободно"))</f>
        <v/>
      </c>
    </row>
    <row r="416">
      <c r="A416" s="20" t="n">
        <v>46325</v>
      </c>
      <c r="B416" s="21" t="inlineStr">
        <is>
          <t>Пятница</t>
        </is>
      </c>
      <c r="C416" s="22" t="inlineStr">
        <is>
          <t>13:00</t>
        </is>
      </c>
      <c r="D416" s="22" t="inlineStr">
        <is>
          <t>13:30</t>
        </is>
      </c>
      <c r="E416" s="23" t="n"/>
      <c r="F416" s="23" t="n"/>
      <c r="G416" s="24" t="n"/>
      <c r="H416" s="24" t="n"/>
      <c r="I416" s="23" t="n"/>
      <c r="J416" s="21" t="n"/>
      <c r="K416" s="25" t="n"/>
      <c r="L416" s="21">
        <f>IF(OR(E416&lt;&gt;"",J416&lt;&gt;""),"Занято",IF(AND(F415="Повторный приём (1 час)",A415=A416),"Занято","Свободно"))</f>
        <v/>
      </c>
    </row>
    <row r="417">
      <c r="A417" s="20" t="n">
        <v>46325</v>
      </c>
      <c r="B417" s="21" t="inlineStr">
        <is>
          <t>Пятница</t>
        </is>
      </c>
      <c r="C417" s="22" t="inlineStr">
        <is>
          <t>13:30</t>
        </is>
      </c>
      <c r="D417" s="22" t="inlineStr">
        <is>
          <t>14:00</t>
        </is>
      </c>
      <c r="E417" s="23" t="n"/>
      <c r="F417" s="23" t="n"/>
      <c r="G417" s="24" t="n"/>
      <c r="H417" s="24" t="n"/>
      <c r="I417" s="23" t="n"/>
      <c r="J417" s="21" t="n"/>
      <c r="K417" s="25" t="n"/>
      <c r="L417" s="21">
        <f>IF(OR(E417&lt;&gt;"",J417&lt;&gt;""),"Занято",IF(AND(F416="Повторный приём (1 час)",A416=A417),"Занято","Свободно"))</f>
        <v/>
      </c>
    </row>
    <row r="418">
      <c r="A418" s="20" t="n">
        <v>46325</v>
      </c>
      <c r="B418" s="21" t="inlineStr">
        <is>
          <t>Пятница</t>
        </is>
      </c>
      <c r="C418" s="22" t="inlineStr">
        <is>
          <t>14:00</t>
        </is>
      </c>
      <c r="D418" s="22" t="inlineStr">
        <is>
          <t>14:30</t>
        </is>
      </c>
      <c r="E418" s="23" t="n"/>
      <c r="F418" s="23" t="n"/>
      <c r="G418" s="24" t="n"/>
      <c r="H418" s="24" t="n"/>
      <c r="I418" s="23" t="n"/>
      <c r="J418" s="21" t="n"/>
      <c r="K418" s="25" t="n"/>
      <c r="L418" s="21">
        <f>IF(OR(E418&lt;&gt;"",J418&lt;&gt;""),"Занято",IF(AND(F417="Повторный приём (1 час)",A417=A418),"Занято","Свободно"))</f>
        <v/>
      </c>
    </row>
    <row r="419">
      <c r="A419" s="20" t="n">
        <v>46325</v>
      </c>
      <c r="B419" s="21" t="inlineStr">
        <is>
          <t>Пятница</t>
        </is>
      </c>
      <c r="C419" s="22" t="inlineStr">
        <is>
          <t>14:30</t>
        </is>
      </c>
      <c r="D419" s="22" t="inlineStr">
        <is>
          <t>15:00</t>
        </is>
      </c>
      <c r="E419" s="23" t="n"/>
      <c r="F419" s="23" t="n"/>
      <c r="G419" s="24" t="n"/>
      <c r="H419" s="24" t="n"/>
      <c r="I419" s="23" t="n"/>
      <c r="J419" s="21" t="n"/>
      <c r="K419" s="25" t="n"/>
      <c r="L419" s="21">
        <f>IF(OR(E419&lt;&gt;"",J419&lt;&gt;""),"Занято",IF(AND(F418="Повторный приём (1 час)",A418=A419),"Занято","Свободно"))</f>
        <v/>
      </c>
    </row>
    <row r="420">
      <c r="A420" s="20" t="n">
        <v>46325</v>
      </c>
      <c r="B420" s="21" t="inlineStr">
        <is>
          <t>Пятница</t>
        </is>
      </c>
      <c r="C420" s="22" t="inlineStr">
        <is>
          <t>15:00</t>
        </is>
      </c>
      <c r="D420" s="22" t="inlineStr">
        <is>
          <t>15:30</t>
        </is>
      </c>
      <c r="E420" s="23" t="n"/>
      <c r="F420" s="23" t="n"/>
      <c r="G420" s="24" t="n"/>
      <c r="H420" s="24" t="n"/>
      <c r="I420" s="23" t="n"/>
      <c r="J420" s="21" t="n"/>
      <c r="K420" s="25" t="n"/>
      <c r="L420" s="21">
        <f>IF(OR(E420&lt;&gt;"",J420&lt;&gt;""),"Занято",IF(AND(F419="Повторный приём (1 час)",A419=A420),"Занято","Свободно"))</f>
        <v/>
      </c>
    </row>
    <row r="421">
      <c r="A421" s="20" t="n">
        <v>46325</v>
      </c>
      <c r="B421" s="21" t="inlineStr">
        <is>
          <t>Пятница</t>
        </is>
      </c>
      <c r="C421" s="22" t="inlineStr">
        <is>
          <t>15:30</t>
        </is>
      </c>
      <c r="D421" s="22" t="inlineStr">
        <is>
          <t>16:00</t>
        </is>
      </c>
      <c r="E421" s="23" t="n"/>
      <c r="F421" s="23" t="n"/>
      <c r="G421" s="24" t="n"/>
      <c r="H421" s="24" t="n"/>
      <c r="I421" s="23" t="n"/>
      <c r="J421" s="21" t="n"/>
      <c r="K421" s="25" t="n"/>
      <c r="L421" s="21">
        <f>IF(OR(E421&lt;&gt;"",J421&lt;&gt;""),"Занято",IF(AND(F420="Повторный приём (1 час)",A420=A421),"Занято","Свободно"))</f>
        <v/>
      </c>
    </row>
    <row r="422">
      <c r="A422" s="20" t="n">
        <v>46325</v>
      </c>
      <c r="B422" s="21" t="inlineStr">
        <is>
          <t>Пятница</t>
        </is>
      </c>
      <c r="C422" s="22" t="inlineStr">
        <is>
          <t>16:00</t>
        </is>
      </c>
      <c r="D422" s="22" t="inlineStr">
        <is>
          <t>16:30</t>
        </is>
      </c>
      <c r="E422" s="23" t="n"/>
      <c r="F422" s="23" t="n"/>
      <c r="G422" s="24" t="n"/>
      <c r="H422" s="24" t="n"/>
      <c r="I422" s="23" t="n"/>
      <c r="J422" s="21" t="n"/>
      <c r="K422" s="25" t="n"/>
      <c r="L422" s="21">
        <f>IF(OR(E422&lt;&gt;"",J422&lt;&gt;""),"Занято",IF(AND(F421="Повторный приём (1 час)",A421=A422),"Занято","Свободно"))</f>
        <v/>
      </c>
    </row>
    <row r="423">
      <c r="A423" s="20" t="n">
        <v>46325</v>
      </c>
      <c r="B423" s="21" t="inlineStr">
        <is>
          <t>Пятница</t>
        </is>
      </c>
      <c r="C423" s="22" t="inlineStr">
        <is>
          <t>16:30</t>
        </is>
      </c>
      <c r="D423" s="22" t="inlineStr">
        <is>
          <t>17:00</t>
        </is>
      </c>
      <c r="E423" s="23" t="n"/>
      <c r="F423" s="23" t="n"/>
      <c r="G423" s="24" t="n"/>
      <c r="H423" s="24" t="n"/>
      <c r="I423" s="23" t="n"/>
      <c r="J423" s="21" t="n"/>
      <c r="K423" s="25" t="n"/>
      <c r="L423" s="21">
        <f>IF(OR(E423&lt;&gt;"",J423&lt;&gt;""),"Занято",IF(AND(F422="Повторный приём (1 час)",A422=A423),"Занято","Свободно"))</f>
        <v/>
      </c>
    </row>
    <row r="424">
      <c r="A424" s="20" t="n">
        <v>46325</v>
      </c>
      <c r="B424" s="21" t="inlineStr">
        <is>
          <t>Пятница</t>
        </is>
      </c>
      <c r="C424" s="22" t="inlineStr">
        <is>
          <t>17:00</t>
        </is>
      </c>
      <c r="D424" s="22" t="inlineStr">
        <is>
          <t>17:30</t>
        </is>
      </c>
      <c r="E424" s="23" t="n"/>
      <c r="F424" s="23" t="n"/>
      <c r="G424" s="24" t="n"/>
      <c r="H424" s="24" t="n"/>
      <c r="I424" s="23" t="n"/>
      <c r="J424" s="21" t="n"/>
      <c r="K424" s="25" t="n"/>
      <c r="L424" s="21">
        <f>IF(OR(E424&lt;&gt;"",J424&lt;&gt;""),"Занято",IF(AND(F423="Повторный приём (1 час)",A423=A424),"Занято","Свободно"))</f>
        <v/>
      </c>
    </row>
    <row r="425">
      <c r="A425" s="20" t="n">
        <v>46325</v>
      </c>
      <c r="B425" s="21" t="inlineStr">
        <is>
          <t>Пятница</t>
        </is>
      </c>
      <c r="C425" s="22" t="inlineStr">
        <is>
          <t>17:30</t>
        </is>
      </c>
      <c r="D425" s="22" t="inlineStr">
        <is>
          <t>18:00</t>
        </is>
      </c>
      <c r="E425" s="23" t="n"/>
      <c r="F425" s="23" t="n"/>
      <c r="G425" s="24" t="n"/>
      <c r="H425" s="24" t="n"/>
      <c r="I425" s="23" t="n"/>
      <c r="J425" s="21" t="n"/>
      <c r="K425" s="25" t="n"/>
      <c r="L425" s="21">
        <f>IF(OR(E425&lt;&gt;"",J425&lt;&gt;""),"Занято",IF(AND(F424="Повторный приём (1 час)",A424=A425),"Занято","Свободно"))</f>
        <v/>
      </c>
    </row>
    <row r="426">
      <c r="A426" s="20" t="n">
        <v>46325</v>
      </c>
      <c r="B426" s="21" t="inlineStr">
        <is>
          <t>Пятница</t>
        </is>
      </c>
      <c r="C426" s="22" t="inlineStr">
        <is>
          <t>18:00</t>
        </is>
      </c>
      <c r="D426" s="22" t="inlineStr">
        <is>
          <t>18:30</t>
        </is>
      </c>
      <c r="E426" s="23" t="n"/>
      <c r="F426" s="23" t="n"/>
      <c r="G426" s="24" t="n"/>
      <c r="H426" s="24" t="n"/>
      <c r="I426" s="23" t="n"/>
      <c r="J426" s="21" t="n"/>
      <c r="K426" s="25" t="n"/>
      <c r="L426" s="21">
        <f>IF(OR(E426&lt;&gt;"",J426&lt;&gt;""),"Занято",IF(AND(F425="Повторный приём (1 час)",A425=A426),"Занято","Свободно"))</f>
        <v/>
      </c>
    </row>
    <row r="427">
      <c r="A427" s="20" t="n">
        <v>46325</v>
      </c>
      <c r="B427" s="21" t="inlineStr">
        <is>
          <t>Пятница</t>
        </is>
      </c>
      <c r="C427" s="22" t="inlineStr">
        <is>
          <t>18:30</t>
        </is>
      </c>
      <c r="D427" s="22" t="inlineStr">
        <is>
          <t>19:00</t>
        </is>
      </c>
      <c r="E427" s="23" t="n"/>
      <c r="F427" s="23" t="n"/>
      <c r="G427" s="24" t="n"/>
      <c r="H427" s="24" t="n"/>
      <c r="I427" s="23" t="n"/>
      <c r="J427" s="21" t="n"/>
      <c r="K427" s="25" t="n"/>
      <c r="L427" s="21">
        <f>IF(OR(E427&lt;&gt;"",J427&lt;&gt;""),"Занято",IF(AND(F426="Повторный приём (1 час)",A426=A427),"Занято","Свободно"))</f>
        <v/>
      </c>
    </row>
    <row r="428">
      <c r="A428" s="20" t="n">
        <v>46325</v>
      </c>
      <c r="B428" s="21" t="inlineStr">
        <is>
          <t>Пятница</t>
        </is>
      </c>
      <c r="C428" s="22" t="inlineStr">
        <is>
          <t>19:00</t>
        </is>
      </c>
      <c r="D428" s="22" t="inlineStr">
        <is>
          <t>19:30</t>
        </is>
      </c>
      <c r="E428" s="23" t="n"/>
      <c r="F428" s="23" t="n"/>
      <c r="G428" s="24" t="n"/>
      <c r="H428" s="24" t="n"/>
      <c r="I428" s="23" t="n"/>
      <c r="J428" s="21" t="n"/>
      <c r="K428" s="25" t="n"/>
      <c r="L428" s="21">
        <f>IF(OR(E428&lt;&gt;"",J428&lt;&gt;""),"Занято",IF(AND(F427="Повторный приём (1 час)",A427=A428),"Занято","Свободно"))</f>
        <v/>
      </c>
    </row>
    <row r="429">
      <c r="A429" s="20" t="n">
        <v>46325</v>
      </c>
      <c r="B429" s="21" t="inlineStr">
        <is>
          <t>Пятница</t>
        </is>
      </c>
      <c r="C429" s="22" t="inlineStr">
        <is>
          <t>19:30</t>
        </is>
      </c>
      <c r="D429" s="22" t="inlineStr">
        <is>
          <t>20:00</t>
        </is>
      </c>
      <c r="E429" s="23" t="n"/>
      <c r="F429" s="23" t="n"/>
      <c r="G429" s="24" t="n"/>
      <c r="H429" s="24" t="n"/>
      <c r="I429" s="23" t="n"/>
      <c r="J429" s="21" t="n"/>
      <c r="K429" s="25" t="n"/>
      <c r="L429" s="21">
        <f>IF(OR(E429&lt;&gt;"",J429&lt;&gt;""),"Занято",IF(AND(F428="Повторный приём (1 час)",A428=A429),"Занято","Свободно"))</f>
        <v/>
      </c>
    </row>
    <row r="430">
      <c r="A430" s="2" t="n">
        <v>46326</v>
      </c>
      <c r="B430" s="3" t="inlineStr">
        <is>
          <t>Суббота</t>
        </is>
      </c>
      <c r="C430" s="4" t="inlineStr">
        <is>
          <t>11:00</t>
        </is>
      </c>
      <c r="D430" s="4" t="inlineStr">
        <is>
          <t>11:30</t>
        </is>
      </c>
      <c r="E430" s="5" t="n"/>
      <c r="F430" s="5" t="n"/>
      <c r="G430" s="6" t="n"/>
      <c r="H430" s="6" t="n"/>
      <c r="I430" s="5" t="n"/>
      <c r="J430" s="3" t="n"/>
      <c r="K430" s="7" t="n"/>
      <c r="L430" s="3">
        <f>IF(OR(E430&lt;&gt;"",J430&lt;&gt;""),"Занято",IF(AND(F429="Повторный приём (1 час)",A429=A430),"Занято","Свободно"))</f>
        <v/>
      </c>
    </row>
    <row r="431">
      <c r="A431" s="8" t="n">
        <v>46326</v>
      </c>
      <c r="B431" s="9" t="inlineStr">
        <is>
          <t>Суббота</t>
        </is>
      </c>
      <c r="C431" s="10" t="inlineStr">
        <is>
          <t>11:30</t>
        </is>
      </c>
      <c r="D431" s="10" t="inlineStr">
        <is>
          <t>12:00</t>
        </is>
      </c>
      <c r="E431" s="11" t="n"/>
      <c r="F431" s="11" t="n"/>
      <c r="G431" s="12" t="n"/>
      <c r="H431" s="12" t="n"/>
      <c r="I431" s="11" t="n"/>
      <c r="J431" s="9" t="n"/>
      <c r="K431" s="13" t="n"/>
      <c r="L431" s="9">
        <f>IF(OR(E431&lt;&gt;"",J431&lt;&gt;""),"Занято",IF(AND(F430="Повторный приём (1 час)",A430=A431),"Занято","Свободно"))</f>
        <v/>
      </c>
    </row>
    <row r="432">
      <c r="A432" s="8" t="n">
        <v>46326</v>
      </c>
      <c r="B432" s="9" t="inlineStr">
        <is>
          <t>Суббота</t>
        </is>
      </c>
      <c r="C432" s="10" t="inlineStr">
        <is>
          <t>12:00</t>
        </is>
      </c>
      <c r="D432" s="10" t="inlineStr">
        <is>
          <t>12:30</t>
        </is>
      </c>
      <c r="E432" s="11" t="n"/>
      <c r="F432" s="11" t="n"/>
      <c r="G432" s="12" t="n"/>
      <c r="H432" s="12" t="n"/>
      <c r="I432" s="11" t="n"/>
      <c r="J432" s="9" t="n"/>
      <c r="K432" s="13" t="n"/>
      <c r="L432" s="9">
        <f>IF(OR(E432&lt;&gt;"",J432&lt;&gt;""),"Занято",IF(AND(F431="Повторный приём (1 час)",A431=A432),"Занято","Свободно"))</f>
        <v/>
      </c>
    </row>
    <row r="433">
      <c r="A433" s="8" t="n">
        <v>46326</v>
      </c>
      <c r="B433" s="9" t="inlineStr">
        <is>
          <t>Суббота</t>
        </is>
      </c>
      <c r="C433" s="10" t="inlineStr">
        <is>
          <t>12:30</t>
        </is>
      </c>
      <c r="D433" s="10" t="inlineStr">
        <is>
          <t>13:00</t>
        </is>
      </c>
      <c r="E433" s="11" t="n"/>
      <c r="F433" s="11" t="n"/>
      <c r="G433" s="12" t="n"/>
      <c r="H433" s="12" t="n"/>
      <c r="I433" s="11" t="n"/>
      <c r="J433" s="9" t="n"/>
      <c r="K433" s="13" t="n"/>
      <c r="L433" s="9">
        <f>IF(OR(E433&lt;&gt;"",J433&lt;&gt;""),"Занято",IF(AND(F432="Повторный приём (1 час)",A432=A433),"Занято","Свободно"))</f>
        <v/>
      </c>
    </row>
    <row r="434">
      <c r="A434" s="8" t="n">
        <v>46326</v>
      </c>
      <c r="B434" s="9" t="inlineStr">
        <is>
          <t>Суббота</t>
        </is>
      </c>
      <c r="C434" s="10" t="inlineStr">
        <is>
          <t>13:00</t>
        </is>
      </c>
      <c r="D434" s="10" t="inlineStr">
        <is>
          <t>13:30</t>
        </is>
      </c>
      <c r="E434" s="11" t="n"/>
      <c r="F434" s="11" t="n"/>
      <c r="G434" s="12" t="n"/>
      <c r="H434" s="12" t="n"/>
      <c r="I434" s="11" t="n"/>
      <c r="J434" s="9" t="n"/>
      <c r="K434" s="13" t="n"/>
      <c r="L434" s="9">
        <f>IF(OR(E434&lt;&gt;"",J434&lt;&gt;""),"Занято",IF(AND(F433="Повторный приём (1 час)",A433=A434),"Занято","Свободно"))</f>
        <v/>
      </c>
    </row>
    <row r="435">
      <c r="A435" s="8" t="n">
        <v>46326</v>
      </c>
      <c r="B435" s="9" t="inlineStr">
        <is>
          <t>Суббота</t>
        </is>
      </c>
      <c r="C435" s="10" t="inlineStr">
        <is>
          <t>13:30</t>
        </is>
      </c>
      <c r="D435" s="10" t="inlineStr">
        <is>
          <t>14:00</t>
        </is>
      </c>
      <c r="E435" s="11" t="n"/>
      <c r="F435" s="11" t="n"/>
      <c r="G435" s="12" t="n"/>
      <c r="H435" s="12" t="n"/>
      <c r="I435" s="11" t="n"/>
      <c r="J435" s="9" t="n"/>
      <c r="K435" s="13" t="n"/>
      <c r="L435" s="9">
        <f>IF(OR(E435&lt;&gt;"",J435&lt;&gt;""),"Занято",IF(AND(F434="Повторный приём (1 час)",A434=A435),"Занято","Свободно"))</f>
        <v/>
      </c>
    </row>
    <row r="436">
      <c r="A436" s="8" t="n">
        <v>46326</v>
      </c>
      <c r="B436" s="9" t="inlineStr">
        <is>
          <t>Суббота</t>
        </is>
      </c>
      <c r="C436" s="10" t="inlineStr">
        <is>
          <t>14:00</t>
        </is>
      </c>
      <c r="D436" s="10" t="inlineStr">
        <is>
          <t>14:30</t>
        </is>
      </c>
      <c r="E436" s="11" t="n"/>
      <c r="F436" s="11" t="n"/>
      <c r="G436" s="12" t="n"/>
      <c r="H436" s="12" t="n"/>
      <c r="I436" s="11" t="n"/>
      <c r="J436" s="9" t="n"/>
      <c r="K436" s="13" t="n"/>
      <c r="L436" s="9">
        <f>IF(OR(E436&lt;&gt;"",J436&lt;&gt;""),"Занято",IF(AND(F435="Повторный приём (1 час)",A435=A436),"Занято","Свободно"))</f>
        <v/>
      </c>
    </row>
    <row r="437">
      <c r="A437" s="8" t="n">
        <v>46326</v>
      </c>
      <c r="B437" s="9" t="inlineStr">
        <is>
          <t>Суббота</t>
        </is>
      </c>
      <c r="C437" s="10" t="inlineStr">
        <is>
          <t>14:30</t>
        </is>
      </c>
      <c r="D437" s="10" t="inlineStr">
        <is>
          <t>15:00</t>
        </is>
      </c>
      <c r="E437" s="11" t="n"/>
      <c r="F437" s="11" t="n"/>
      <c r="G437" s="12" t="n"/>
      <c r="H437" s="12" t="n"/>
      <c r="I437" s="11" t="n"/>
      <c r="J437" s="9" t="n"/>
      <c r="K437" s="13" t="n"/>
      <c r="L437" s="9">
        <f>IF(OR(E437&lt;&gt;"",J437&lt;&gt;""),"Занято",IF(AND(F436="Повторный приём (1 час)",A436=A437),"Занято","Свободно"))</f>
        <v/>
      </c>
    </row>
  </sheetData>
  <autoFilter ref="A1:L437"/>
  <conditionalFormatting sqref="L2:L437">
    <cfRule type="expression" priority="1" dxfId="0">
      <formula>$L2="Занято"</formula>
    </cfRule>
    <cfRule type="expression" priority="2" dxfId="1">
      <formula>$L2="Свободно"</formula>
    </cfRule>
  </conditionalFormatting>
  <dataValidations count="3">
    <dataValidation sqref="F2:F437" showDropDown="0" showInputMessage="0" showErrorMessage="0" allowBlank="1" type="list">
      <formula1>"Первичная диагностика ЖКТ,Повторный приём (1 час)"</formula1>
    </dataValidation>
    <dataValidation sqref="J2:J437" showDropDown="0" showInputMessage="0" showErrorMessage="0" allowBlank="1" type="list">
      <formula1>"Бронь,Записан"</formula1>
    </dataValidation>
    <dataValidation sqref="I2:I437" showDropDown="0" showInputMessage="0" showErrorMessage="0" allowBlank="1" type="list">
      <formula1>"Instagram — платная реклама,Instagram — бесплатно,Facebook — платная реклама,Facebook — бесплатно,2ГИС,Рекомендация,Другое,Не указан"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6" t="inlineStr">
        <is>
          <t>Расписание записи New Forms — как пользоваться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Строки</t>
        </is>
      </c>
      <c r="B3" s="27" t="inlineStr">
        <is>
          <t>Каждая строка — один слот 30 минут: «Начало» и «Окончание». Пн–Пт 11:00–19:30, Сб 11:00–14:30, воскресенье — выходной.</t>
        </is>
      </c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</row>
    <row r="4">
      <c r="A4" s="28" t="inlineStr">
        <is>
          <t>Бот заполняет</t>
        </is>
      </c>
      <c r="B4" s="27" t="inlineStr">
        <is>
          <t>ФИО, Процедура, ИИН, Телефон, Источник, Статус записи и Создано. Второго клиента на занятое время бот не запишет.</t>
        </is>
      </c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</row>
    <row r="5">
      <c r="A5" s="28" t="inlineStr">
        <is>
          <t>Источник</t>
        </is>
      </c>
      <c r="B5" s="27" t="inlineStr">
        <is>
          <t>Откуда пришёл клиент. Платная реклама — только если клиент пришёл с рекламного объявления (данные платформы) или сам говорит, что увидел рекламу. «Я с Инстаграм / с Фейсбука» без упоминания рекламы — бесплатно.</t>
        </is>
      </c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</row>
    <row r="6">
      <c r="A6" s="28" t="inlineStr">
        <is>
          <t>Статус записи</t>
        </is>
      </c>
      <c r="B6" s="27" t="inlineStr">
        <is>
          <t>«Бронь» — клиент выбрал время и оплачивает (держится 60 минут); «Записан» — оплата получена.</t>
        </is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</row>
    <row r="7">
      <c r="A7" s="28" t="inlineStr">
        <is>
          <t>Не трогать</t>
        </is>
      </c>
      <c r="B7" s="27" t="inlineStr">
        <is>
          <t>Дата, День недели, Начало, Окончание и Статус слота (считается сам: «Свободно» / «Занято»).</t>
        </is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</row>
    <row r="8">
      <c r="A8" s="28" t="inlineStr">
        <is>
          <t>Первичная диагностика</t>
        </is>
      </c>
      <c r="B8" s="27" t="inlineStr">
        <is>
          <t>1 слот (30 минут). Записывает бот.</t>
        </is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</row>
    <row r="9">
      <c r="A9" s="28" t="inlineStr">
        <is>
          <t>Повторный приём</t>
        </is>
      </c>
      <c r="B9" s="27" t="inlineStr">
        <is>
          <t>1 час: выберите «Повторный приём (1 час)» в первом слоте — следующий слот станет «Занято» сам. Записывает администратор.</t>
        </is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</row>
    <row r="11">
      <c r="A11" s="28" t="inlineStr">
        <is>
          <t>Пример строки: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</row>
    <row r="12">
      <c r="A12" s="28" t="inlineStr">
        <is>
          <t>Дата</t>
        </is>
      </c>
      <c r="B12" s="28" t="inlineStr">
        <is>
          <t>День недели</t>
        </is>
      </c>
      <c r="C12" s="28" t="inlineStr">
        <is>
          <t>Начало</t>
        </is>
      </c>
      <c r="D12" s="28" t="inlineStr">
        <is>
          <t>Окончание</t>
        </is>
      </c>
      <c r="E12" s="28" t="inlineStr">
        <is>
          <t>ФИО</t>
        </is>
      </c>
      <c r="F12" s="28" t="inlineStr">
        <is>
          <t>Процедура</t>
        </is>
      </c>
      <c r="G12" s="28" t="inlineStr">
        <is>
          <t>ИИН</t>
        </is>
      </c>
      <c r="H12" s="28" t="inlineStr">
        <is>
          <t>Телефон</t>
        </is>
      </c>
      <c r="I12" s="28" t="inlineStr">
        <is>
          <t>Источник</t>
        </is>
      </c>
      <c r="J12" s="28" t="inlineStr">
        <is>
          <t>Статус записи</t>
        </is>
      </c>
      <c r="K12" s="28" t="inlineStr">
        <is>
          <t>Создано</t>
        </is>
      </c>
      <c r="L12" s="28" t="inlineStr">
        <is>
          <t>Статус слота</t>
        </is>
      </c>
    </row>
    <row r="13">
      <c r="A13" s="27" t="inlineStr">
        <is>
          <t>10.10.2026</t>
        </is>
      </c>
      <c r="B13" s="27" t="inlineStr">
        <is>
          <t>Суббота</t>
        </is>
      </c>
      <c r="C13" s="27" t="inlineStr">
        <is>
          <t>12:30</t>
        </is>
      </c>
      <c r="D13" s="27" t="inlineStr">
        <is>
          <t>13:00</t>
        </is>
      </c>
      <c r="E13" s="27" t="inlineStr">
        <is>
          <t>Пономарева Наталья Сергеевна</t>
        </is>
      </c>
      <c r="F13" s="27" t="inlineStr">
        <is>
          <t>Первичная диагностика ЖКТ</t>
        </is>
      </c>
      <c r="G13" s="27" t="inlineStr">
        <is>
          <t>123456789012</t>
        </is>
      </c>
      <c r="H13" s="27" t="inlineStr">
        <is>
          <t>77770000000</t>
        </is>
      </c>
      <c r="I13" s="27" t="inlineStr">
        <is>
          <t>Instagram — платная реклама</t>
        </is>
      </c>
      <c r="J13" s="27" t="inlineStr">
        <is>
          <t>Записан</t>
        </is>
      </c>
      <c r="K13" s="27" t="inlineStr">
        <is>
          <t>10.10.2026 10:15</t>
        </is>
      </c>
      <c r="L13" s="27" t="inlineStr">
        <is>
          <t>Занято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2026-10-08T11:47:50Z</dcterms:created>
  <dcterms:modified xsi:type="dcterms:W3CDTF">2026-10-08T11:47:50Z</dcterms:modified>
</cp:coreProperties>
</file>