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-75" windowWidth="10200" windowHeight="7830" tabRatio="789" activeTab="3"/>
  </bookViews>
  <sheets>
    <sheet name="Test case list" sheetId="11" r:id="rId1"/>
    <sheet name="登録-Check business" sheetId="12" r:id="rId2"/>
    <sheet name="登録-Check item don" sheetId="13" r:id="rId3"/>
    <sheet name="登録-Check item don (1)" sheetId="14" r:id="rId4"/>
    <sheet name="Layout" sheetId="1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ff44" localSheetId="0">#REF!</definedName>
    <definedName name="_fff44" localSheetId="2">#REF!</definedName>
    <definedName name="_fff44" localSheetId="3">#REF!</definedName>
    <definedName name="_fff44">#REF!</definedName>
    <definedName name="_xlnm._FilterDatabase" hidden="1">[1]ﾓｼﾞｭｰﾙ一覧!$A$5:$AH$255</definedName>
    <definedName name="_Order1" hidden="1">255</definedName>
    <definedName name="a" localSheetId="0">#REF!</definedName>
    <definedName name="a" localSheetId="2">#REF!</definedName>
    <definedName name="a" localSheetId="3">#REF!</definedName>
    <definedName name="a">#REF!</definedName>
    <definedName name="AASC_バッチ" localSheetId="0">#REF!</definedName>
    <definedName name="AASC_バッチ" localSheetId="2">#REF!</definedName>
    <definedName name="AASC_バッチ" localSheetId="3">#REF!</definedName>
    <definedName name="AASC_バッチ">#REF!</definedName>
    <definedName name="AASJ_チェック条件表シート名" localSheetId="2">#REF!</definedName>
    <definedName name="AASJ_チェック条件表シート名" localSheetId="3">#REF!</definedName>
    <definedName name="AASJ_チェック条件表シート名">#REF!</definedName>
    <definedName name="AASJ_ファイル名_日本語_列" localSheetId="2">#REF!</definedName>
    <definedName name="AASJ_ファイル名_日本語_列" localSheetId="3">#REF!</definedName>
    <definedName name="AASJ_ファイル名_日本語_列">#REF!</definedName>
    <definedName name="AASJ_ファイル名_日本語_行" localSheetId="2">#REF!</definedName>
    <definedName name="AASJ_ファイル名_日本語_行" localSheetId="3">#REF!</definedName>
    <definedName name="AASJ_ファイル名_日本語_行">#REF!</definedName>
    <definedName name="AASJ_ファイル名_記号_列" localSheetId="2">#REF!</definedName>
    <definedName name="AASJ_ファイル名_記号_列" localSheetId="3">#REF!</definedName>
    <definedName name="AASJ_ファイル名_記号_列">#REF!</definedName>
    <definedName name="AASJ_ファイル名_記号_行" localSheetId="2">#REF!</definedName>
    <definedName name="AASJ_ファイル名_記号_行" localSheetId="3">#REF!</definedName>
    <definedName name="AASJ_ファイル名_記号_行">#REF!</definedName>
    <definedName name="AASJ_リスト編集条件表シート名" localSheetId="2">#REF!</definedName>
    <definedName name="AASJ_リスト編集条件表シート名" localSheetId="3">#REF!</definedName>
    <definedName name="AASJ_リスト編集条件表シート名">#REF!</definedName>
    <definedName name="AASJ_呼出インタフェース情報_列" localSheetId="2">#REF!</definedName>
    <definedName name="AASJ_呼出インタフェース情報_列" localSheetId="3">#REF!</definedName>
    <definedName name="AASJ_呼出インタフェース情報_列">#REF!</definedName>
    <definedName name="AASJ_呼出インタフェース情報_行" localSheetId="2">#REF!</definedName>
    <definedName name="AASJ_呼出インタフェース情報_行" localSheetId="3">#REF!</definedName>
    <definedName name="AASJ_呼出インタフェース情報_行">#REF!</definedName>
    <definedName name="AASJ_型_編集" localSheetId="2">#REF!</definedName>
    <definedName name="AASJ_型_編集" localSheetId="3">#REF!</definedName>
    <definedName name="AASJ_型_編集">#REF!</definedName>
    <definedName name="AASJ_小数_編集" localSheetId="2">#REF!</definedName>
    <definedName name="AASJ_小数_編集" localSheetId="3">#REF!</definedName>
    <definedName name="AASJ_小数_編集">#REF!</definedName>
    <definedName name="AASJ_桁数_編集" localSheetId="2">#REF!</definedName>
    <definedName name="AASJ_桁数_編集" localSheetId="3">#REF!</definedName>
    <definedName name="AASJ_桁数_編集">#REF!</definedName>
    <definedName name="AASJ_編集元先の情報" localSheetId="2">#REF!</definedName>
    <definedName name="AASJ_編集元先の情報" localSheetId="3">#REF!</definedName>
    <definedName name="AASJ_編集元先の情報">#REF!</definedName>
    <definedName name="AASJ_編集元先項目名_日本語" localSheetId="2">#REF!</definedName>
    <definedName name="AASJ_編集元先項目名_日本語" localSheetId="3">#REF!</definedName>
    <definedName name="AASJ_編集元先項目名_日本語">#REF!</definedName>
    <definedName name="AASJ_編集元先項目名_記号" localSheetId="2">#REF!</definedName>
    <definedName name="AASJ_編集元先項目名_記号" localSheetId="3">#REF!</definedName>
    <definedName name="AASJ_編集元先項目名_記号">#REF!</definedName>
    <definedName name="AASJ_編集条件表シート名" localSheetId="2">#REF!</definedName>
    <definedName name="AASJ_編集条件表シート名" localSheetId="3">#REF!</definedName>
    <definedName name="AASJ_編集条件表シート名">#REF!</definedName>
    <definedName name="AASJ_繰返_編集" localSheetId="2">#REF!</definedName>
    <definedName name="AASJ_繰返_編集" localSheetId="3">#REF!</definedName>
    <definedName name="AASJ_繰返_編集">#REF!</definedName>
    <definedName name="AASJ_項目名_基本名" localSheetId="2">#REF!</definedName>
    <definedName name="AASJ_項目名_基本名" localSheetId="3">#REF!</definedName>
    <definedName name="AASJ_項目名_基本名">#REF!</definedName>
    <definedName name="AccessDatabase" hidden="1">"C:\My Documents\佐川急便\3･21向け設計\マスタ登録\マスタ登録.mdb"</definedName>
    <definedName name="ACTION" localSheetId="0">#REF!</definedName>
    <definedName name="ACTION" localSheetId="2">#REF!</definedName>
    <definedName name="ACTION" localSheetId="3">#REF!</definedName>
    <definedName name="ACTION">#REF!</definedName>
    <definedName name="CHECKDATE" localSheetId="0">'[2]チェックリスト(横）'!$I$1:$I$65536</definedName>
    <definedName name="CHECKDATE" localSheetId="2">'[3]チェックリスト(横）'!$I$1:$I$65536</definedName>
    <definedName name="CHECKDATE" localSheetId="3">'[3]チェックリスト(横）'!$I$1:$I$65536</definedName>
    <definedName name="CHECKDATE">'[4]チェックリスト(横）'!$I$1:$I$65536</definedName>
    <definedName name="CHECKIDATE2" localSheetId="0">#REF!</definedName>
    <definedName name="CHECKIDATE2" localSheetId="2">#REF!</definedName>
    <definedName name="CHECKIDATE2" localSheetId="3">#REF!</definedName>
    <definedName name="CHECKIDATE2">#REF!</definedName>
    <definedName name="CHECKIDATE3" localSheetId="2">#REF!</definedName>
    <definedName name="CHECKIDATE3" localSheetId="3">#REF!</definedName>
    <definedName name="CHECKIDATE3">#REF!</definedName>
    <definedName name="CHECKIDATE4" localSheetId="2">#REF!</definedName>
    <definedName name="CHECKIDATE4" localSheetId="3">#REF!</definedName>
    <definedName name="CHECKIDATE4">#REF!</definedName>
    <definedName name="CHECKIDTATE" localSheetId="0">'[2]チェックリスト(縦）'!$A$3:$IV$3</definedName>
    <definedName name="CHECKIDTATE" localSheetId="2">'[3]チェックリスト(縦）'!$A$3:$IV$3</definedName>
    <definedName name="CHECKIDTATE" localSheetId="3">'[3]チェックリスト(縦）'!$A$3:$IV$3</definedName>
    <definedName name="CHECKIDTATE">'[4]チェックリスト(縦）'!$A$3:$IV$3</definedName>
    <definedName name="CHECKIDYOKO" localSheetId="0">'[2]チェックリスト(横）'!$C$1:$C$65536</definedName>
    <definedName name="CHECKIDYOKO" localSheetId="2">'[3]チェックリスト(横）'!$C$1:$C$65536</definedName>
    <definedName name="CHECKIDYOKO" localSheetId="3">'[3]チェックリスト(横）'!$C$1:$C$65536</definedName>
    <definedName name="CHECKIDYOKO">'[4]チェックリスト(横）'!$C$1:$C$65536</definedName>
    <definedName name="CHECKTATE" localSheetId="0">'[2]チェックリスト(縦）'!$A$58:$IV$58</definedName>
    <definedName name="CHECKTATE" localSheetId="2">'[3]チェックリスト(縦）'!$A$58:$IV$58</definedName>
    <definedName name="CHECKTATE" localSheetId="3">'[3]チェックリスト(縦）'!$A$58:$IV$58</definedName>
    <definedName name="CHECKTATE">'[4]チェックリスト(縦）'!$A$58:$IV$58</definedName>
    <definedName name="CHECKTATE2" localSheetId="0">'[2]チェックリスト(縦）'!$A$58:$IV$58</definedName>
    <definedName name="CHECKTATE2" localSheetId="2">'[3]チェックリスト(縦）'!$A$58:$IV$58</definedName>
    <definedName name="CHECKTATE2" localSheetId="3">'[3]チェックリスト(縦）'!$A$58:$IV$58</definedName>
    <definedName name="CHECKTATE2">'[4]チェックリスト(縦）'!$A$58:$IV$58</definedName>
    <definedName name="fff" localSheetId="0">#REF!</definedName>
    <definedName name="fff" localSheetId="2">#REF!</definedName>
    <definedName name="fff" localSheetId="3">#REF!</definedName>
    <definedName name="fff">#REF!</definedName>
    <definedName name="HASSEI" localSheetId="2">#REF!</definedName>
    <definedName name="HASSEI" localSheetId="3">#REF!</definedName>
    <definedName name="HASSEI">#REF!</definedName>
    <definedName name="IOリスト項目" localSheetId="2">#REF!</definedName>
    <definedName name="IOリスト項目" localSheetId="3">#REF!</definedName>
    <definedName name="IOリスト項目">#REF!</definedName>
    <definedName name="IO選択項目" localSheetId="2">#REF!</definedName>
    <definedName name="IO選択項目" localSheetId="3">#REF!</definedName>
    <definedName name="IO選択項目">#REF!</definedName>
    <definedName name="PCLTotal" localSheetId="2">#REF!</definedName>
    <definedName name="PCLTotal" localSheetId="3">#REF!</definedName>
    <definedName name="PCLTotal">#REF!</definedName>
    <definedName name="_xlnm.Print_Area" localSheetId="4">Layout!$A$1:$P$39</definedName>
    <definedName name="_xlnm.Print_Area" localSheetId="0">'Test case list'!$A$1:$H$26</definedName>
    <definedName name="S" localSheetId="0">#REF!</definedName>
    <definedName name="S" localSheetId="2">#REF!</definedName>
    <definedName name="S" localSheetId="3">#REF!</definedName>
    <definedName name="S">#REF!</definedName>
    <definedName name="selcol" localSheetId="0">#REF!</definedName>
    <definedName name="selcol" localSheetId="2">#REF!</definedName>
    <definedName name="selcol" localSheetId="3">#REF!</definedName>
    <definedName name="selcol">#REF!</definedName>
    <definedName name="selrow" localSheetId="2">#REF!</definedName>
    <definedName name="selrow" localSheetId="3">#REF!</definedName>
    <definedName name="selrow">#REF!</definedName>
    <definedName name="TAISAKU" localSheetId="2">#REF!</definedName>
    <definedName name="TAISAKU" localSheetId="3">#REF!</definedName>
    <definedName name="TAISAKU">#REF!</definedName>
    <definedName name="wrn.中期資料." localSheetId="0" hidden="1">{#N/A,#N/A,FALSE,"中期資料営業店端末"}</definedName>
    <definedName name="wrn.中期資料." hidden="1">{#N/A,#N/A,FALSE,"中期資料営業店端末"}</definedName>
    <definedName name="カテゴリ一覧">[5]カテゴリ!$M$6:$M$16</definedName>
    <definedName name="フォーム共通定義_「画面ＩＤ」入力セルの位置_列" localSheetId="0">#REF!</definedName>
    <definedName name="フォーム共通定義_「画面ＩＤ」入力セルの位置_列" localSheetId="2">#REF!</definedName>
    <definedName name="フォーム共通定義_「画面ＩＤ」入力セルの位置_列" localSheetId="3">#REF!</definedName>
    <definedName name="フォーム共通定義_「画面ＩＤ」入力セルの位置_列">#REF!</definedName>
    <definedName name="フォーム共通定義_「画面ＩＤ」入力セルの位置_行" localSheetId="2">#REF!</definedName>
    <definedName name="フォーム共通定義_「画面ＩＤ」入力セルの位置_行" localSheetId="3">#REF!</definedName>
    <definedName name="フォーム共通定義_「画面ＩＤ」入力セルの位置_行">#REF!</definedName>
    <definedName name="んｎ" localSheetId="0" hidden="1">{#N/A,#N/A,FALSE,"中期資料営業店端末"}</definedName>
    <definedName name="んｎ" hidden="1">{#N/A,#N/A,FALSE,"中期資料営業店端末"}</definedName>
    <definedName name="下期予算実績管理表" localSheetId="0" hidden="1">{#N/A,#N/A,FALSE,"中期資料営業店端末"}</definedName>
    <definedName name="下期予算実績管理表" hidden="1">{#N/A,#N/A,FALSE,"中期資料営業店端末"}</definedName>
    <definedName name="共通_入力パス_FDX" localSheetId="0">#REF!</definedName>
    <definedName name="共通_入力パス_FDX" localSheetId="2">#REF!</definedName>
    <definedName name="共通_入力パス_FDX" localSheetId="3">#REF!</definedName>
    <definedName name="共通_入力パス_FDX">#REF!</definedName>
    <definedName name="共通_入力パス_SUB仕様書" localSheetId="2">#REF!</definedName>
    <definedName name="共通_入力パス_SUB仕様書" localSheetId="3">#REF!</definedName>
    <definedName name="共通_入力パス_SUB仕様書">#REF!</definedName>
    <definedName name="共通_出力パス_CSR" localSheetId="2">#REF!</definedName>
    <definedName name="共通_出力パス_CSR" localSheetId="3">#REF!</definedName>
    <definedName name="共通_出力パス_CSR">#REF!</definedName>
    <definedName name="分類">[6]分類!$A$2:$A$27</definedName>
    <definedName name="引継ぎリスト項目" localSheetId="0">#REF!</definedName>
    <definedName name="引継ぎリスト項目" localSheetId="2">#REF!</definedName>
    <definedName name="引継ぎリスト項目" localSheetId="3">#REF!</definedName>
    <definedName name="引継ぎリスト項目">#REF!</definedName>
    <definedName name="未選択リスト項目" localSheetId="2">#REF!</definedName>
    <definedName name="未選択リスト項目" localSheetId="3">#REF!</definedName>
    <definedName name="未選択リスト項目">#REF!</definedName>
    <definedName name="状況集計画面" localSheetId="0" hidden="1">{#N/A,#N/A,FALSE,"中期資料営業店端末"}</definedName>
    <definedName name="状況集計画面" hidden="1">{#N/A,#N/A,FALSE,"中期資料営業店端末"}</definedName>
    <definedName name="画面イベント定義_「画面ＩＤ」入力セルの位置_列" localSheetId="0">#REF!</definedName>
    <definedName name="画面イベント定義_「画面ＩＤ」入力セルの位置_列" localSheetId="2">#REF!</definedName>
    <definedName name="画面イベント定義_「画面ＩＤ」入力セルの位置_列" localSheetId="3">#REF!</definedName>
    <definedName name="画面イベント定義_「画面ＩＤ」入力セルの位置_列">#REF!</definedName>
    <definedName name="画面イベント定義_「画面ＩＤ」入力セルの位置_行" localSheetId="2">#REF!</definedName>
    <definedName name="画面イベント定義_「画面ＩＤ」入力セルの位置_行" localSheetId="3">#REF!</definedName>
    <definedName name="画面イベント定義_「画面ＩＤ」入力セルの位置_行">#REF!</definedName>
    <definedName name="表示リスト項目" localSheetId="2">#REF!</definedName>
    <definedName name="表示リスト項目" localSheetId="3">#REF!</definedName>
    <definedName name="表示リスト項目">#REF!</definedName>
    <definedName name="論理データ型一覧">[5]論理データ型!$A$3:$A$41</definedName>
    <definedName name="通常オブジェクト" localSheetId="0">#REF!</definedName>
    <definedName name="通常オブジェクト" localSheetId="2">#REF!</definedName>
    <definedName name="通常オブジェクト" localSheetId="3">#REF!</definedName>
    <definedName name="通常オブジェクト">#REF!</definedName>
  </definedNames>
  <calcPr calcId="145621"/>
</workbook>
</file>

<file path=xl/calcChain.xml><?xml version="1.0" encoding="utf-8"?>
<calcChain xmlns="http://schemas.openxmlformats.org/spreadsheetml/2006/main">
  <c r="F14" i="11" l="1"/>
</calcChain>
</file>

<file path=xl/sharedStrings.xml><?xml version="1.0" encoding="utf-8"?>
<sst xmlns="http://schemas.openxmlformats.org/spreadsheetml/2006/main" count="851" uniqueCount="215">
  <si>
    <t>枝番</t>
  </si>
  <si>
    <t>○</t>
  </si>
  <si>
    <t>N.E.L.I</t>
  </si>
  <si>
    <t>N</t>
  </si>
  <si>
    <t>E</t>
  </si>
  <si>
    <t>Matrix checklist</t>
  </si>
  <si>
    <t>Creator</t>
  </si>
  <si>
    <t>Create date</t>
  </si>
  <si>
    <t>Modify</t>
  </si>
  <si>
    <t>Modify date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</si>
  <si>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</si>
  <si>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</si>
  <si>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</si>
  <si>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</si>
  <si>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</si>
  <si>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</si>
  <si>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</si>
  <si>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</si>
  <si>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</si>
  <si>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</si>
  <si>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</si>
  <si>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</si>
  <si>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trim R</t>
  </si>
  <si>
    <t>input</t>
  </si>
  <si>
    <t>output</t>
  </si>
  <si>
    <t>Confirm date(On desk)</t>
  </si>
  <si>
    <t>Confirm date(Machine)</t>
  </si>
  <si>
    <t>Evidence number</t>
  </si>
  <si>
    <t>tiếp tục xử lý</t>
  </si>
  <si>
    <t>TEST CASE LIST</t>
  </si>
  <si>
    <t>Project Name</t>
  </si>
  <si>
    <t>Project Code</t>
  </si>
  <si>
    <t>Test Environment Setup Description</t>
  </si>
  <si>
    <t xml:space="preserve">1. tomcat6, win xp..
2. SQL server 2005
3. i7  about
...
</t>
  </si>
  <si>
    <t xml:space="preserve">N．E．L．I </t>
  </si>
  <si>
    <t>No</t>
  </si>
  <si>
    <t>Function Name</t>
  </si>
  <si>
    <t>Sheet Name</t>
  </si>
  <si>
    <t>Description</t>
  </si>
  <si>
    <t>Pre-Condition</t>
  </si>
  <si>
    <t>Không input data</t>
  </si>
  <si>
    <t>Check Business</t>
  </si>
  <si>
    <t>Kết nối với DB bị lỗi(Database connection error)</t>
  </si>
  <si>
    <t>Input data valid cho tất cả item</t>
  </si>
  <si>
    <t>Error message hiển thị</t>
  </si>
  <si>
    <t>002-001</t>
  </si>
  <si>
    <t>002-002</t>
  </si>
  <si>
    <t>002-003</t>
  </si>
  <si>
    <t>002-004</t>
  </si>
  <si>
    <t>002-007</t>
  </si>
  <si>
    <t>002-008</t>
  </si>
  <si>
    <t>002-009</t>
  </si>
  <si>
    <t>002-010</t>
  </si>
  <si>
    <t>002-011</t>
  </si>
  <si>
    <t>002-012</t>
  </si>
  <si>
    <t xml:space="preserve">default </t>
  </si>
  <si>
    <t>002-013</t>
  </si>
  <si>
    <t>002-014</t>
  </si>
  <si>
    <t>L</t>
  </si>
  <si>
    <t>TuTNC</t>
  </si>
  <si>
    <t>001-013</t>
  </si>
  <si>
    <t>001-014</t>
  </si>
  <si>
    <t>001-015</t>
  </si>
  <si>
    <t>MCL</t>
  </si>
  <si>
    <t>MockProject2</t>
  </si>
  <si>
    <t>@ENormal    @N (@  38 case)</t>
  </si>
  <si>
    <t>@EError        @E  (@  36 case)</t>
  </si>
  <si>
    <t>@ELimit        @L   (@  10 case)</t>
  </si>
  <si>
    <t>@EInterface @I   (    0 case)</t>
  </si>
  <si>
    <t xml:space="preserve">                                         (Total  84 case)</t>
  </si>
  <si>
    <t>AUTB152-学生情報 試合ー登録</t>
  </si>
  <si>
    <t>登録-Check item don'!A1</t>
  </si>
  <si>
    <t>登録-Check item don (1)'!A1</t>
  </si>
  <si>
    <t>登録-Check business'!A1</t>
  </si>
  <si>
    <t>Layout</t>
  </si>
  <si>
    <t>002-005</t>
  </si>
  <si>
    <t>002-006</t>
  </si>
  <si>
    <t>Input item bắt buộc</t>
  </si>
  <si>
    <t>input tất cả item với data maxlength</t>
  </si>
  <si>
    <t>Input Eメール trùng</t>
  </si>
  <si>
    <t>input 機関CODE và 学生の数 trùng</t>
  </si>
  <si>
    <t>Item 国 (country)</t>
  </si>
  <si>
    <t>select value</t>
  </si>
  <si>
    <t>Item 現在のシステム(system name)</t>
  </si>
  <si>
    <t>Nhấn Button 参照</t>
  </si>
  <si>
    <t>Nhấn Button 登録(N)</t>
  </si>
  <si>
    <t>Nhấn Button クリアー(C)</t>
  </si>
  <si>
    <t>Nhấn Button キャンセル(K)</t>
  </si>
  <si>
    <t>Message ID: [CTC000570E]
[名を入力してください。]</t>
  </si>
  <si>
    <t>Message ID: [CTC000570E]
[姓を入力してください。]</t>
  </si>
  <si>
    <t>Message ID: [CTC000570E]
[タイトルを入力してください。]</t>
  </si>
  <si>
    <t>Message ID: [CTC000570E]
[機関を入力してください。]</t>
  </si>
  <si>
    <t>Message ID: [CTC000570E]
[学生の数を入力してください。]</t>
  </si>
  <si>
    <t>Message ID: [CTC000570E]
[電話番号を入力してください。]</t>
  </si>
  <si>
    <t>Message ID: [CTC000570E]
[ Eメールを入力してください。]</t>
  </si>
  <si>
    <t>Message ID: [CTC000570E]
[ 状態を入力してください。]</t>
  </si>
  <si>
    <t>Message ID: 
[Eメール is exist!]</t>
  </si>
  <si>
    <t>Message ID: 
 [Oops! This student already registed!]</t>
  </si>
  <si>
    <t>Message ID: [CTC000300E]
[システムエラーが発生しました。]</t>
  </si>
  <si>
    <t>Data đăng kí thành công vào table STUDENT_REG</t>
  </si>
  <si>
    <t>Trở về màn hình list với data vừa được thêm vào</t>
  </si>
  <si>
    <t>Hiển thị màn hình với dữ liệu default</t>
  </si>
  <si>
    <t>Trở về màn hình list</t>
  </si>
  <si>
    <t>refer tới popup AUTB15 cho phép chọn 機関CODE và 機関NAME từ table INSTITUTIONS</t>
  </si>
  <si>
    <t>Item 都市</t>
  </si>
  <si>
    <t>Enable</t>
  </si>
  <si>
    <t>Disable</t>
  </si>
  <si>
    <t>Item 状態</t>
  </si>
  <si>
    <t>Item 購入の時間枠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</si>
  <si>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</si>
  <si>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</si>
  <si>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</si>
  <si>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</si>
  <si>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</si>
  <si>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</si>
  <si>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</si>
  <si>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</si>
  <si>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</si>
  <si>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</si>
  <si>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</si>
  <si>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001-027</t>
  </si>
  <si>
    <t>001-028</t>
  </si>
  <si>
    <t>001-029</t>
  </si>
  <si>
    <t>001-030</t>
  </si>
  <si>
    <t>001-031</t>
  </si>
  <si>
    <t>001-032</t>
  </si>
  <si>
    <t>001-033</t>
  </si>
  <si>
    <t>001-034</t>
  </si>
  <si>
    <t>001-035</t>
  </si>
  <si>
    <t>001-036</t>
  </si>
  <si>
    <r>
      <t>Check input item đ</t>
    </r>
    <r>
      <rPr>
        <sz val="10"/>
        <rFont val="ＭＳ Ｐゴシック"/>
        <family val="3"/>
      </rPr>
      <t>ơ</t>
    </r>
    <r>
      <rPr>
        <sz val="10"/>
        <rFont val="ＭＳ Ｐゴシック"/>
        <family val="3"/>
        <charset val="128"/>
      </rPr>
      <t>n</t>
    </r>
  </si>
  <si>
    <t>Item 名(first name)</t>
  </si>
  <si>
    <t>input all space</t>
  </si>
  <si>
    <t>input chữ alpha</t>
  </si>
  <si>
    <t>input số</t>
  </si>
  <si>
    <t>input kí tự đặc biệt</t>
  </si>
  <si>
    <t>không input</t>
  </si>
  <si>
    <t>Item 姓 (last name)</t>
  </si>
  <si>
    <t>Item タイトル (title)</t>
  </si>
  <si>
    <t>o</t>
  </si>
  <si>
    <t>input (&lt;= 20 kí tự)</t>
  </si>
  <si>
    <t>input (&gt; 2 kí tự)</t>
  </si>
  <si>
    <t>Item 機関CODE (institution code)</t>
  </si>
  <si>
    <t>có value</t>
  </si>
  <si>
    <t>Item 学生の数 (student code)</t>
  </si>
  <si>
    <t>input chữ</t>
  </si>
  <si>
    <t>input chữ và số</t>
  </si>
  <si>
    <t>input số (&lt;= 15 kí tự)</t>
  </si>
  <si>
    <t>input số (&gt; 15 kí tự)</t>
  </si>
  <si>
    <t>input ký tự số có space ở giữa</t>
  </si>
  <si>
    <t>Item 電話番号 (phone)</t>
  </si>
  <si>
    <t>input số (&lt;= 10 kí tự)</t>
  </si>
  <si>
    <t>input số (&gt; 10 kí tự)</t>
  </si>
  <si>
    <t>Error message hiển thị</t>
    <phoneticPr fontId="0"/>
  </si>
  <si>
    <t>Message ID: [CTC000340E]
[名には全角数字のみを入力してください。]</t>
  </si>
  <si>
    <t>Message ID: [CTC000340E]
[姓には全角数字のみを入力してください。]</t>
  </si>
  <si>
    <t>Message ID: [S3M0024E]
[学生の数より大きい整数値を入力してください。.]</t>
  </si>
  <si>
    <t>Message ID: [S3M0024E]
[ 電話番号より大きい整数値を入力してください。.]</t>
  </si>
  <si>
    <t>auto cut khi length = [max length]</t>
  </si>
  <si>
    <t>001-037</t>
  </si>
  <si>
    <t>001-038</t>
  </si>
  <si>
    <t>001-039</t>
  </si>
  <si>
    <t>001-040</t>
  </si>
  <si>
    <t>001-041</t>
  </si>
  <si>
    <t>001-042</t>
  </si>
  <si>
    <t>001-043</t>
  </si>
  <si>
    <t>001-044</t>
  </si>
  <si>
    <t>001-045</t>
  </si>
  <si>
    <t>001-046</t>
  </si>
  <si>
    <t>001-047</t>
  </si>
  <si>
    <t>001-048</t>
  </si>
  <si>
    <t>001-049</t>
  </si>
  <si>
    <t>001-050</t>
  </si>
  <si>
    <t>001-051</t>
  </si>
  <si>
    <t>001-052</t>
  </si>
  <si>
    <t>001-053</t>
  </si>
  <si>
    <t>001-054</t>
  </si>
  <si>
    <t>001-055</t>
  </si>
  <si>
    <t>001-056</t>
  </si>
  <si>
    <t>001-057</t>
  </si>
  <si>
    <t>001-058</t>
  </si>
  <si>
    <t>001-059</t>
  </si>
  <si>
    <t>001-060</t>
  </si>
  <si>
    <t>001-061</t>
  </si>
  <si>
    <t>001-062</t>
  </si>
  <si>
    <t>001-063</t>
  </si>
  <si>
    <t>001-064</t>
  </si>
  <si>
    <t>001-065</t>
  </si>
  <si>
    <t>001-066</t>
  </si>
  <si>
    <t>001-067</t>
  </si>
  <si>
    <t>001-068</t>
  </si>
  <si>
    <t>001-069</t>
  </si>
  <si>
    <t>001-070</t>
  </si>
  <si>
    <t>Item Eメール (email)</t>
  </si>
  <si>
    <t>input không đúng format</t>
  </si>
  <si>
    <t>input đúng format example@emaill.com (&lt;= 30 kí tự)</t>
  </si>
  <si>
    <t>input đúng format example@emaill.com (&gt; 30 kí tự)</t>
  </si>
  <si>
    <t>Item 住所 (address)</t>
  </si>
  <si>
    <t>input (&lt;= 10 kí tự)</t>
  </si>
  <si>
    <t>input (&gt; 10 kí tự)</t>
  </si>
  <si>
    <t>Item 都市(city)</t>
  </si>
  <si>
    <t>Item 状態(state)</t>
  </si>
  <si>
    <t>Item 郵便番号(zipcode)</t>
  </si>
  <si>
    <t>input (&lt;= 30 kí tự)</t>
  </si>
  <si>
    <t>input (&gt; 30 kí tự)</t>
  </si>
  <si>
    <t>Item 購入の時間枠 (time purchase)</t>
  </si>
  <si>
    <t>Item どこで知りま(place)</t>
  </si>
  <si>
    <t>input (&gt; 20 kí tự)</t>
  </si>
  <si>
    <t>Item コメントや質問 (comment)</t>
  </si>
  <si>
    <t>Message ID: [CTC000340E]
[コメントや質問には全角数字のみを入力してください。]</t>
  </si>
  <si>
    <t>Message ID: 
[Eメール must follow format example@email.com]</t>
  </si>
  <si>
    <t>input ký tự fullsize &lt;= 20 ký tự</t>
  </si>
  <si>
    <t>input ký tự fullsize &gt; 20 ký tự</t>
  </si>
  <si>
    <t>input ký tự fullsize &lt;= 10 ký tự</t>
  </si>
  <si>
    <t>input ký tự fullsize &gt; 10 ký tự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</si>
</sst>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&lt;=999]000;000\-00"/>
    <numFmt numFmtId="165" formatCode="#,##0;\-#,##0;&quot;-&quot;"/>
    <numFmt numFmtId="166" formatCode="0.00_)"/>
    <numFmt numFmtId="167" formatCode="yy/m/d"/>
    <numFmt numFmtId="168" formatCode="&quot;¥&quot;#,##0;[Red]&quot;¥&quot;\-#,##0"/>
    <numFmt numFmtId="169" formatCode="&quot;¥&quot;#,##0.00;[Red]&quot;¥&quot;\-#,##0.00"/>
    <numFmt numFmtId="170" formatCode="#,##0_ "/>
    <numFmt numFmtId="171" formatCode="yyyy/m/d;@"/>
  </numFmts>
  <fonts count="7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0"/>
      <color indexed="8"/>
      <name val="Calibri"/>
      <family val="3"/>
      <charset val="128"/>
      <scheme val="minor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</font>
    <font>
      <sz val="10"/>
      <color indexed="8"/>
      <name val="Arial"/>
      <family val="2"/>
    </font>
    <font>
      <b/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.25"/>
      <color indexed="12"/>
      <name val="明朝"/>
      <family val="1"/>
      <charset val="128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</font>
    <font>
      <sz val="8"/>
      <color indexed="16"/>
      <name val="Century Schoolbook"/>
      <family val="1"/>
    </font>
    <font>
      <b/>
      <sz val="11"/>
      <name val="明朝"/>
      <family val="1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</font>
    <font>
      <sz val="10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</font>
    <font>
      <sz val="14"/>
      <name val="ＭＳ 明朝"/>
      <family val="1"/>
      <charset val="128"/>
    </font>
    <font>
      <sz val="10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</font>
    <font>
      <i/>
      <strike/>
      <sz val="9"/>
      <color indexed="10"/>
      <name val="ＭＳ Ｐ明朝"/>
      <family val="1"/>
      <charset val="128"/>
    </font>
    <font>
      <i/>
      <sz val="9"/>
      <color indexed="10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</font>
    <font>
      <b/>
      <sz val="10"/>
      <name val="ＭＳ Ｐゴシック"/>
      <family val="3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ＭＳ Ｐゴシック"/>
      <family val="3"/>
    </font>
    <font>
      <u/>
      <sz val="10"/>
      <color indexed="12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02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/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/>
    <xf numFmtId="165" fontId="11" fillId="0" borderId="0" applyFill="0" applyBorder="0" applyAlignment="0"/>
    <xf numFmtId="0" fontId="12" fillId="0" borderId="0" applyNumberFormat="0" applyFill="0" applyBorder="0" applyAlignment="0" applyProtection="0">
      <alignment vertical="center"/>
    </xf>
    <xf numFmtId="0" fontId="13" fillId="0" borderId="0">
      <alignment horizontal="left"/>
    </xf>
    <xf numFmtId="0" fontId="4" fillId="0" borderId="0" applyFill="0" applyBorder="0" applyProtection="0"/>
    <xf numFmtId="38" fontId="14" fillId="2" borderId="0" applyNumberFormat="0" applyBorder="0" applyAlignment="0" applyProtection="0"/>
    <xf numFmtId="0" fontId="15" fillId="0" borderId="38" applyNumberFormat="0" applyAlignment="0" applyProtection="0">
      <alignment horizontal="left" vertical="center"/>
    </xf>
    <xf numFmtId="0" fontId="15" fillId="0" borderId="39">
      <alignment horizontal="left" vertical="center"/>
    </xf>
    <xf numFmtId="0" fontId="16" fillId="0" borderId="0" applyNumberFormat="0" applyFill="0" applyBorder="0" applyAlignment="0" applyProtection="0">
      <alignment vertical="top"/>
      <protection locked="0"/>
    </xf>
    <xf numFmtId="10" fontId="14" fillId="31" borderId="31" applyNumberFormat="0" applyBorder="0" applyAlignment="0" applyProtection="0"/>
    <xf numFmtId="0" fontId="4" fillId="0" borderId="4" applyNumberFormat="0" applyFont="0" applyFill="0" applyBorder="0" applyAlignment="0">
      <alignment vertical="center"/>
    </xf>
    <xf numFmtId="166" fontId="17" fillId="0" borderId="0"/>
    <xf numFmtId="0" fontId="6" fillId="0" borderId="0"/>
    <xf numFmtId="0" fontId="18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9" fillId="0" borderId="0"/>
    <xf numFmtId="0" fontId="20" fillId="0" borderId="0"/>
    <xf numFmtId="0" fontId="21" fillId="0" borderId="0"/>
    <xf numFmtId="0" fontId="19" fillId="0" borderId="0"/>
    <xf numFmtId="0" fontId="6" fillId="0" borderId="0"/>
    <xf numFmtId="0" fontId="18" fillId="0" borderId="0"/>
    <xf numFmtId="0" fontId="2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9" fillId="0" borderId="0"/>
    <xf numFmtId="0" fontId="19" fillId="0" borderId="0"/>
    <xf numFmtId="0" fontId="6" fillId="0" borderId="0"/>
    <xf numFmtId="0" fontId="18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4" fontId="13" fillId="0" borderId="0">
      <alignment horizontal="right"/>
    </xf>
    <xf numFmtId="4" fontId="23" fillId="0" borderId="0">
      <alignment horizontal="right"/>
    </xf>
    <xf numFmtId="0" fontId="24" fillId="0" borderId="0" applyNumberFormat="0" applyFill="0" applyBorder="0" applyAlignment="0" applyProtection="0">
      <alignment horizontal="right"/>
    </xf>
    <xf numFmtId="0" fontId="25" fillId="0" borderId="0">
      <alignment horizontal="left"/>
    </xf>
    <xf numFmtId="0" fontId="26" fillId="0" borderId="0"/>
    <xf numFmtId="0" fontId="27" fillId="0" borderId="0">
      <alignment horizont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/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/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/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/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/>
    <xf numFmtId="167" fontId="28" fillId="0" borderId="0" applyNumberFormat="0">
      <alignment vertical="center"/>
    </xf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0" borderId="40" applyNumberFormat="0" applyAlignment="0" applyProtection="0">
      <alignment vertical="center"/>
    </xf>
    <xf numFmtId="0" fontId="30" fillId="40" borderId="40" applyNumberFormat="0" applyAlignment="0" applyProtection="0">
      <alignment vertical="center"/>
    </xf>
    <xf numFmtId="0" fontId="31" fillId="41" borderId="40" applyNumberFormat="0" applyAlignment="0" applyProtection="0"/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44" borderId="41" applyNumberFormat="0" applyFont="0" applyAlignment="0" applyProtection="0">
      <alignment vertical="center"/>
    </xf>
    <xf numFmtId="0" fontId="1" fillId="44" borderId="41" applyNumberFormat="0" applyFont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35" fillId="0" borderId="42" applyNumberFormat="0" applyFill="0" applyAlignment="0" applyProtection="0"/>
    <xf numFmtId="0" fontId="36" fillId="13" borderId="43" applyNumberFormat="0" applyAlignment="0" applyProtection="0">
      <alignment vertical="center"/>
    </xf>
    <xf numFmtId="0" fontId="36" fillId="13" borderId="43" applyNumberFormat="0" applyAlignment="0" applyProtection="0">
      <alignment vertical="center"/>
    </xf>
    <xf numFmtId="0" fontId="37" fillId="14" borderId="43" applyNumberFormat="0" applyAlignment="0" applyProtection="0"/>
    <xf numFmtId="0" fontId="38" fillId="45" borderId="44" applyNumberFormat="0" applyAlignment="0" applyProtection="0">
      <alignment vertical="center"/>
    </xf>
    <xf numFmtId="0" fontId="38" fillId="45" borderId="44" applyNumberFormat="0" applyAlignment="0" applyProtection="0">
      <alignment vertical="center"/>
    </xf>
    <xf numFmtId="0" fontId="39" fillId="2" borderId="44" applyNumberFormat="0" applyAlignment="0" applyProtection="0"/>
    <xf numFmtId="0" fontId="40" fillId="0" borderId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/>
    <xf numFmtId="0" fontId="43" fillId="0" borderId="0"/>
    <xf numFmtId="0" fontId="8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/>
    <xf numFmtId="170" fontId="4" fillId="46" borderId="45">
      <alignment horizontal="right"/>
    </xf>
    <xf numFmtId="0" fontId="47" fillId="0" borderId="46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9" fillId="0" borderId="48" applyNumberFormat="0" applyFill="0" applyAlignment="0" applyProtection="0">
      <alignment vertical="center"/>
    </xf>
    <xf numFmtId="0" fontId="49" fillId="0" borderId="4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5" borderId="43" applyNumberFormat="0" applyAlignment="0" applyProtection="0">
      <alignment vertical="center"/>
    </xf>
    <xf numFmtId="0" fontId="50" fillId="45" borderId="43" applyNumberFormat="0" applyAlignment="0" applyProtection="0">
      <alignment vertical="center"/>
    </xf>
    <xf numFmtId="0" fontId="51" fillId="2" borderId="43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28" fillId="0" borderId="0">
      <alignment vertical="center"/>
    </xf>
    <xf numFmtId="49" fontId="56" fillId="0" borderId="0" applyNumberFormat="0" applyFill="0" applyBorder="0" applyAlignment="0" applyProtection="0">
      <alignment vertical="center"/>
    </xf>
    <xf numFmtId="49" fontId="57" fillId="0" borderId="0" applyNumberFormat="0" applyFill="0" applyBorder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9" fillId="0" borderId="49" applyNumberFormat="0" applyFill="0" applyAlignment="0" applyProtection="0"/>
    <xf numFmtId="0" fontId="61" fillId="0" borderId="0"/>
    <xf numFmtId="0" fontId="71" fillId="0" borderId="0" applyNumberFormat="0" applyFill="0" applyBorder="0" applyAlignment="0" applyProtection="0"/>
    <xf numFmtId="0" fontId="21" fillId="0" borderId="0">
      <alignment vertical="center"/>
    </xf>
    <xf numFmtId="0" fontId="20" fillId="0" borderId="0"/>
  </cellStyleXfs>
  <cellXfs count="250">
    <xf numFmtId="0" fontId="0" fillId="0" borderId="0" xfId="0"/>
    <xf numFmtId="0" fontId="2" fillId="0" borderId="0" xfId="1" applyFont="1"/>
    <xf numFmtId="0" fontId="2" fillId="0" borderId="2" xfId="1" applyFont="1" applyBorder="1" applyAlignment="1"/>
    <xf numFmtId="0" fontId="3" fillId="0" borderId="3" xfId="1" applyFont="1" applyBorder="1" applyAlignment="1">
      <alignment vertical="center"/>
    </xf>
    <xf numFmtId="0" fontId="2" fillId="0" borderId="9" xfId="1" applyFont="1" applyBorder="1" applyAlignment="1"/>
    <xf numFmtId="49" fontId="3" fillId="0" borderId="10" xfId="1" applyNumberFormat="1" applyFont="1" applyFill="1" applyBorder="1" applyAlignment="1">
      <alignment vertical="center" wrapText="1"/>
    </xf>
    <xf numFmtId="0" fontId="2" fillId="0" borderId="17" xfId="2" applyFont="1" applyFill="1" applyBorder="1" applyAlignment="1">
      <alignment horizontal="left" vertical="top" wrapText="1"/>
    </xf>
    <xf numFmtId="0" fontId="2" fillId="0" borderId="18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center" wrapText="1"/>
    </xf>
    <xf numFmtId="0" fontId="5" fillId="0" borderId="18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2" fillId="0" borderId="17" xfId="2" applyFont="1" applyFill="1" applyBorder="1" applyAlignment="1">
      <alignment horizontal="left" vertical="top" wrapText="1" indent="1"/>
    </xf>
    <xf numFmtId="0" fontId="2" fillId="0" borderId="20" xfId="2" applyFont="1" applyFill="1" applyBorder="1" applyAlignment="1">
      <alignment horizontal="center" vertical="center" wrapText="1"/>
    </xf>
    <xf numFmtId="0" fontId="5" fillId="2" borderId="21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5" fillId="2" borderId="23" xfId="2" applyFont="1" applyFill="1" applyBorder="1" applyAlignment="1">
      <alignment horizontal="center" vertical="center" wrapText="1"/>
    </xf>
    <xf numFmtId="0" fontId="5" fillId="0" borderId="23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0" borderId="30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textRotation="255" wrapText="1"/>
    </xf>
    <xf numFmtId="0" fontId="2" fillId="2" borderId="18" xfId="1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center" vertical="center" textRotation="255" wrapText="1"/>
    </xf>
    <xf numFmtId="0" fontId="2" fillId="0" borderId="32" xfId="4" applyFont="1" applyFill="1" applyBorder="1" applyAlignment="1">
      <alignment horizontal="left" wrapText="1" indent="1"/>
    </xf>
    <xf numFmtId="0" fontId="2" fillId="0" borderId="31" xfId="3" applyFont="1" applyBorder="1" applyAlignment="1">
      <alignment horizontal="center" vertical="center"/>
    </xf>
    <xf numFmtId="0" fontId="2" fillId="0" borderId="32" xfId="1" applyFont="1" applyBorder="1" applyAlignment="1">
      <alignment horizontal="left" vertical="top" wrapText="1" indent="1"/>
    </xf>
    <xf numFmtId="0" fontId="2" fillId="0" borderId="33" xfId="1" applyFont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49" fontId="2" fillId="0" borderId="24" xfId="1" applyNumberFormat="1" applyFont="1" applyFill="1" applyBorder="1" applyAlignment="1">
      <alignment horizontal="center" vertical="center" wrapText="1"/>
    </xf>
    <xf numFmtId="0" fontId="2" fillId="0" borderId="24" xfId="1" applyFont="1" applyBorder="1" applyAlignment="1">
      <alignment horizontal="center"/>
    </xf>
    <xf numFmtId="0" fontId="2" fillId="2" borderId="24" xfId="1" applyFont="1" applyFill="1" applyBorder="1" applyAlignment="1">
      <alignment horizontal="center"/>
    </xf>
    <xf numFmtId="0" fontId="2" fillId="0" borderId="33" xfId="2" applyFont="1" applyFill="1" applyBorder="1" applyAlignment="1">
      <alignment horizontal="center" vertical="center" wrapText="1"/>
    </xf>
    <xf numFmtId="0" fontId="2" fillId="0" borderId="50" xfId="3" applyFont="1" applyBorder="1" applyAlignment="1">
      <alignment horizontal="center" vertical="center"/>
    </xf>
    <xf numFmtId="0" fontId="2" fillId="0" borderId="21" xfId="2" applyFont="1" applyFill="1" applyBorder="1" applyAlignment="1">
      <alignment horizontal="center" vertical="center" wrapText="1"/>
    </xf>
    <xf numFmtId="0" fontId="1" fillId="0" borderId="0" xfId="1"/>
    <xf numFmtId="0" fontId="4" fillId="0" borderId="2" xfId="1" applyFont="1" applyBorder="1" applyAlignment="1"/>
    <xf numFmtId="0" fontId="60" fillId="0" borderId="7" xfId="1" applyFont="1" applyBorder="1" applyAlignment="1">
      <alignment vertical="center"/>
    </xf>
    <xf numFmtId="0" fontId="4" fillId="0" borderId="9" xfId="1" applyFont="1" applyBorder="1" applyAlignment="1"/>
    <xf numFmtId="0" fontId="60" fillId="0" borderId="10" xfId="1" applyFont="1" applyBorder="1" applyAlignment="1">
      <alignment vertical="center"/>
    </xf>
    <xf numFmtId="0" fontId="4" fillId="0" borderId="12" xfId="1" applyFont="1" applyBorder="1" applyAlignment="1"/>
    <xf numFmtId="0" fontId="4" fillId="0" borderId="13" xfId="1" applyFont="1" applyBorder="1" applyAlignment="1">
      <alignment horizontal="center" vertical="center"/>
    </xf>
    <xf numFmtId="49" fontId="4" fillId="0" borderId="14" xfId="1" applyNumberFormat="1" applyFont="1" applyFill="1" applyBorder="1" applyAlignment="1">
      <alignment horizontal="center" vertical="top" textRotation="180" wrapText="1"/>
    </xf>
    <xf numFmtId="49" fontId="4" fillId="0" borderId="15" xfId="1" applyNumberFormat="1" applyFont="1" applyFill="1" applyBorder="1" applyAlignment="1">
      <alignment horizontal="center" vertical="top" textRotation="180" wrapText="1"/>
    </xf>
    <xf numFmtId="0" fontId="4" fillId="2" borderId="31" xfId="1" applyFont="1" applyFill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0" borderId="31" xfId="1" applyFont="1" applyBorder="1"/>
    <xf numFmtId="0" fontId="4" fillId="2" borderId="31" xfId="1" applyFont="1" applyFill="1" applyBorder="1"/>
    <xf numFmtId="0" fontId="4" fillId="2" borderId="17" xfId="1" applyFont="1" applyFill="1" applyBorder="1"/>
    <xf numFmtId="0" fontId="4" fillId="0" borderId="50" xfId="1" applyFont="1" applyBorder="1" applyAlignment="1">
      <alignment horizontal="center" vertical="center"/>
    </xf>
    <xf numFmtId="0" fontId="4" fillId="2" borderId="50" xfId="1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2" borderId="51" xfId="1" applyFont="1" applyFill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35" xfId="1" applyFont="1" applyBorder="1"/>
    <xf numFmtId="0" fontId="4" fillId="2" borderId="35" xfId="1" applyFont="1" applyFill="1" applyBorder="1"/>
    <xf numFmtId="0" fontId="4" fillId="2" borderId="26" xfId="1" applyFont="1" applyFill="1" applyBorder="1"/>
    <xf numFmtId="0" fontId="4" fillId="0" borderId="36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2" borderId="25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0" borderId="57" xfId="1" applyFont="1" applyBorder="1" applyAlignment="1">
      <alignment horizontal="center" vertical="center"/>
    </xf>
    <xf numFmtId="0" fontId="4" fillId="2" borderId="57" xfId="1" applyFont="1" applyFill="1" applyBorder="1" applyAlignment="1">
      <alignment horizontal="center" vertical="center"/>
    </xf>
    <xf numFmtId="0" fontId="4" fillId="2" borderId="56" xfId="1" applyFont="1" applyFill="1" applyBorder="1" applyAlignment="1">
      <alignment horizontal="center" vertical="center"/>
    </xf>
    <xf numFmtId="0" fontId="2" fillId="0" borderId="37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textRotation="255" wrapText="1"/>
    </xf>
    <xf numFmtId="0" fontId="2" fillId="0" borderId="27" xfId="2" applyFont="1" applyFill="1" applyBorder="1" applyAlignment="1">
      <alignment horizontal="center" vertical="center" wrapText="1"/>
    </xf>
    <xf numFmtId="0" fontId="2" fillId="0" borderId="27" xfId="2" applyFont="1" applyFill="1" applyBorder="1" applyAlignment="1">
      <alignment horizontal="center" vertical="center" textRotation="255" wrapText="1"/>
    </xf>
    <xf numFmtId="0" fontId="2" fillId="2" borderId="23" xfId="2" applyFont="1" applyFill="1" applyBorder="1" applyAlignment="1">
      <alignment horizontal="center" vertical="center" wrapText="1"/>
    </xf>
    <xf numFmtId="0" fontId="4" fillId="0" borderId="23" xfId="1" applyFont="1" applyBorder="1"/>
    <xf numFmtId="0" fontId="2" fillId="0" borderId="54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0" fontId="62" fillId="47" borderId="0" xfId="198" applyFont="1" applyFill="1"/>
    <xf numFmtId="1" fontId="62" fillId="47" borderId="0" xfId="198" applyNumberFormat="1" applyFont="1" applyFill="1" applyProtection="1">
      <protection hidden="1"/>
    </xf>
    <xf numFmtId="0" fontId="62" fillId="47" borderId="0" xfId="198" applyFont="1" applyFill="1" applyAlignment="1">
      <alignment horizontal="left"/>
    </xf>
    <xf numFmtId="0" fontId="63" fillId="47" borderId="0" xfId="198" applyFont="1" applyFill="1" applyAlignment="1">
      <alignment horizontal="left"/>
    </xf>
    <xf numFmtId="0" fontId="64" fillId="47" borderId="0" xfId="198" applyFont="1" applyFill="1" applyAlignment="1">
      <alignment horizontal="left"/>
    </xf>
    <xf numFmtId="0" fontId="65" fillId="47" borderId="0" xfId="198" applyFont="1" applyFill="1" applyAlignment="1">
      <alignment horizontal="left"/>
    </xf>
    <xf numFmtId="0" fontId="62" fillId="47" borderId="0" xfId="198" applyFont="1" applyFill="1" applyAlignment="1">
      <alignment wrapText="1"/>
    </xf>
    <xf numFmtId="1" fontId="66" fillId="47" borderId="0" xfId="198" applyNumberFormat="1" applyFont="1" applyFill="1" applyBorder="1" applyAlignment="1"/>
    <xf numFmtId="0" fontId="62" fillId="47" borderId="0" xfId="198" applyFont="1" applyFill="1" applyBorder="1" applyAlignment="1"/>
    <xf numFmtId="0" fontId="2" fillId="0" borderId="0" xfId="0" applyFont="1" applyFill="1" applyAlignment="1">
      <alignment vertical="top" wrapText="1"/>
    </xf>
    <xf numFmtId="49" fontId="2" fillId="0" borderId="35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vertical="center"/>
    </xf>
    <xf numFmtId="0" fontId="2" fillId="0" borderId="35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49" fontId="2" fillId="0" borderId="31" xfId="0" applyNumberFormat="1" applyFont="1" applyFill="1" applyBorder="1" applyAlignment="1">
      <alignment vertical="top" wrapText="1"/>
    </xf>
    <xf numFmtId="49" fontId="2" fillId="0" borderId="18" xfId="0" applyNumberFormat="1" applyFont="1" applyFill="1" applyBorder="1" applyAlignment="1">
      <alignment vertical="top" wrapText="1"/>
    </xf>
    <xf numFmtId="49" fontId="2" fillId="0" borderId="31" xfId="0" applyNumberFormat="1" applyFont="1" applyFill="1" applyBorder="1" applyAlignment="1">
      <alignment horizontal="center" vertical="top" wrapText="1"/>
    </xf>
    <xf numFmtId="0" fontId="2" fillId="0" borderId="31" xfId="0" applyFont="1" applyFill="1" applyBorder="1" applyAlignment="1">
      <alignment vertical="top" wrapText="1"/>
    </xf>
    <xf numFmtId="0" fontId="2" fillId="0" borderId="17" xfId="0" applyFont="1" applyFill="1" applyBorder="1" applyAlignment="1">
      <alignment vertical="top" wrapText="1"/>
    </xf>
    <xf numFmtId="0" fontId="2" fillId="0" borderId="61" xfId="0" applyFont="1" applyFill="1" applyBorder="1" applyAlignment="1">
      <alignment vertical="top" wrapText="1"/>
    </xf>
    <xf numFmtId="0" fontId="2" fillId="0" borderId="62" xfId="0" applyNumberFormat="1" applyFont="1" applyFill="1" applyBorder="1" applyAlignment="1">
      <alignment horizontal="center"/>
    </xf>
    <xf numFmtId="0" fontId="2" fillId="0" borderId="63" xfId="0" applyNumberFormat="1" applyFont="1" applyFill="1" applyBorder="1" applyAlignment="1">
      <alignment vertical="top" wrapText="1"/>
    </xf>
    <xf numFmtId="9" fontId="2" fillId="0" borderId="64" xfId="0" applyNumberFormat="1" applyFont="1" applyFill="1" applyBorder="1"/>
    <xf numFmtId="0" fontId="2" fillId="0" borderId="65" xfId="0" applyNumberFormat="1" applyFont="1" applyFill="1" applyBorder="1" applyAlignment="1">
      <alignment vertical="top" wrapText="1"/>
    </xf>
    <xf numFmtId="9" fontId="2" fillId="0" borderId="66" xfId="0" applyNumberFormat="1" applyFont="1" applyFill="1" applyBorder="1"/>
    <xf numFmtId="0" fontId="62" fillId="47" borderId="0" xfId="198" applyFont="1" applyFill="1" applyAlignment="1">
      <alignment vertical="center"/>
    </xf>
    <xf numFmtId="1" fontId="62" fillId="47" borderId="0" xfId="198" applyNumberFormat="1" applyFont="1" applyFill="1" applyAlignment="1" applyProtection="1">
      <alignment vertical="center"/>
      <protection hidden="1"/>
    </xf>
    <xf numFmtId="0" fontId="62" fillId="47" borderId="0" xfId="198" applyFont="1" applyFill="1" applyAlignment="1">
      <alignment horizontal="left" vertical="center"/>
    </xf>
    <xf numFmtId="1" fontId="68" fillId="48" borderId="67" xfId="198" applyNumberFormat="1" applyFont="1" applyFill="1" applyBorder="1" applyAlignment="1">
      <alignment horizontal="center" vertical="center"/>
    </xf>
    <xf numFmtId="0" fontId="68" fillId="48" borderId="68" xfId="198" applyFont="1" applyFill="1" applyBorder="1" applyAlignment="1">
      <alignment horizontal="center" vertical="center"/>
    </xf>
    <xf numFmtId="0" fontId="68" fillId="48" borderId="69" xfId="198" applyFont="1" applyFill="1" applyBorder="1" applyAlignment="1">
      <alignment horizontal="center" vertical="center"/>
    </xf>
    <xf numFmtId="0" fontId="68" fillId="48" borderId="70" xfId="198" applyFont="1" applyFill="1" applyBorder="1" applyAlignment="1">
      <alignment horizontal="center" vertical="center"/>
    </xf>
    <xf numFmtId="0" fontId="69" fillId="47" borderId="0" xfId="198" applyFont="1" applyFill="1" applyAlignment="1">
      <alignment horizontal="center"/>
    </xf>
    <xf numFmtId="1" fontId="62" fillId="47" borderId="71" xfId="198" applyNumberFormat="1" applyFont="1" applyFill="1" applyBorder="1" applyAlignment="1">
      <alignment vertical="center"/>
    </xf>
    <xf numFmtId="0" fontId="71" fillId="47" borderId="72" xfId="199" applyFill="1" applyBorder="1" applyAlignment="1">
      <alignment horizontal="left" vertical="center" readingOrder="1"/>
    </xf>
    <xf numFmtId="49" fontId="62" fillId="47" borderId="72" xfId="198" applyNumberFormat="1" applyFont="1" applyFill="1" applyBorder="1" applyAlignment="1">
      <alignment horizontal="left" vertical="center" wrapText="1" readingOrder="1"/>
    </xf>
    <xf numFmtId="0" fontId="62" fillId="47" borderId="73" xfId="198" applyFont="1" applyFill="1" applyBorder="1" applyAlignment="1">
      <alignment horizontal="left" vertical="center" wrapText="1" readingOrder="1"/>
    </xf>
    <xf numFmtId="0" fontId="71" fillId="47" borderId="72" xfId="199" applyFill="1" applyBorder="1" applyAlignment="1">
      <alignment horizontal="left" vertical="center" wrapText="1" readingOrder="1"/>
    </xf>
    <xf numFmtId="49" fontId="62" fillId="47" borderId="72" xfId="198" applyNumberFormat="1" applyFont="1" applyFill="1" applyBorder="1" applyAlignment="1">
      <alignment horizontal="left" vertical="center" readingOrder="1"/>
    </xf>
    <xf numFmtId="1" fontId="62" fillId="47" borderId="74" xfId="198" applyNumberFormat="1" applyFont="1" applyFill="1" applyBorder="1" applyAlignment="1">
      <alignment vertical="center"/>
    </xf>
    <xf numFmtId="49" fontId="62" fillId="47" borderId="75" xfId="198" applyNumberFormat="1" applyFont="1" applyFill="1" applyBorder="1" applyAlignment="1">
      <alignment horizontal="left" vertical="center" readingOrder="1"/>
    </xf>
    <xf numFmtId="0" fontId="71" fillId="47" borderId="75" xfId="199" applyFill="1" applyBorder="1" applyAlignment="1">
      <alignment horizontal="left" vertical="center" readingOrder="1"/>
    </xf>
    <xf numFmtId="49" fontId="62" fillId="47" borderId="76" xfId="198" applyNumberFormat="1" applyFont="1" applyFill="1" applyBorder="1" applyAlignment="1">
      <alignment horizontal="left" vertical="center" readingOrder="1"/>
    </xf>
    <xf numFmtId="0" fontId="62" fillId="47" borderId="77" xfId="198" applyFont="1" applyFill="1" applyBorder="1" applyAlignment="1">
      <alignment horizontal="left" vertical="center" readingOrder="1"/>
    </xf>
    <xf numFmtId="1" fontId="62" fillId="47" borderId="0" xfId="198" applyNumberFormat="1" applyFont="1" applyFill="1"/>
    <xf numFmtId="49" fontId="72" fillId="0" borderId="15" xfId="2" applyNumberFormat="1" applyFont="1" applyFill="1" applyBorder="1" applyAlignment="1">
      <alignment horizontal="center" vertical="top" textRotation="180" wrapText="1"/>
    </xf>
    <xf numFmtId="0" fontId="72" fillId="0" borderId="17" xfId="2" applyFont="1" applyFill="1" applyBorder="1" applyAlignment="1">
      <alignment horizontal="left" vertical="top" wrapText="1"/>
    </xf>
    <xf numFmtId="0" fontId="73" fillId="2" borderId="31" xfId="2" applyFont="1" applyFill="1" applyBorder="1" applyAlignment="1">
      <alignment horizontal="center" vertical="center" wrapText="1"/>
    </xf>
    <xf numFmtId="0" fontId="72" fillId="0" borderId="17" xfId="2" applyFont="1" applyFill="1" applyBorder="1" applyAlignment="1">
      <alignment horizontal="left" vertical="top" wrapText="1" indent="1"/>
    </xf>
    <xf numFmtId="0" fontId="72" fillId="0" borderId="20" xfId="2" applyFont="1" applyFill="1" applyBorder="1" applyAlignment="1">
      <alignment horizontal="center" vertical="center" wrapText="1"/>
    </xf>
    <xf numFmtId="0" fontId="73" fillId="2" borderId="21" xfId="2" applyFont="1" applyFill="1" applyBorder="1" applyAlignment="1">
      <alignment horizontal="center" vertical="center" wrapText="1"/>
    </xf>
    <xf numFmtId="0" fontId="73" fillId="0" borderId="21" xfId="2" applyFont="1" applyFill="1" applyBorder="1" applyAlignment="1">
      <alignment horizontal="center" vertical="center" wrapText="1"/>
    </xf>
    <xf numFmtId="0" fontId="73" fillId="2" borderId="50" xfId="2" applyFont="1" applyFill="1" applyBorder="1" applyAlignment="1">
      <alignment horizontal="center" vertical="center" wrapText="1"/>
    </xf>
    <xf numFmtId="0" fontId="72" fillId="0" borderId="13" xfId="1" applyFont="1" applyBorder="1" applyAlignment="1">
      <alignment horizontal="center" vertical="center"/>
    </xf>
    <xf numFmtId="0" fontId="72" fillId="0" borderId="32" xfId="4" applyFont="1" applyFill="1" applyBorder="1" applyAlignment="1">
      <alignment horizontal="left" wrapText="1"/>
    </xf>
    <xf numFmtId="0" fontId="72" fillId="0" borderId="79" xfId="2" applyFont="1" applyFill="1" applyBorder="1" applyAlignment="1">
      <alignment horizontal="center" vertical="center" wrapText="1"/>
    </xf>
    <xf numFmtId="0" fontId="72" fillId="2" borderId="28" xfId="2" applyFont="1" applyFill="1" applyBorder="1" applyAlignment="1">
      <alignment horizontal="center" vertical="center" textRotation="255" wrapText="1"/>
    </xf>
    <xf numFmtId="0" fontId="72" fillId="0" borderId="80" xfId="2" applyFont="1" applyFill="1" applyBorder="1" applyAlignment="1">
      <alignment horizontal="center" vertical="center" wrapText="1"/>
    </xf>
    <xf numFmtId="0" fontId="72" fillId="2" borderId="31" xfId="2" applyFont="1" applyFill="1" applyBorder="1" applyAlignment="1">
      <alignment horizontal="center" vertical="center" textRotation="255" wrapText="1"/>
    </xf>
    <xf numFmtId="0" fontId="72" fillId="0" borderId="81" xfId="2" applyFont="1" applyFill="1" applyBorder="1" applyAlignment="1">
      <alignment horizontal="center" vertical="center" wrapText="1"/>
    </xf>
    <xf numFmtId="0" fontId="72" fillId="0" borderId="78" xfId="1" applyFont="1" applyBorder="1" applyAlignment="1">
      <alignment horizontal="center"/>
    </xf>
    <xf numFmtId="0" fontId="72" fillId="0" borderId="2" xfId="1" applyFont="1" applyBorder="1" applyAlignment="1"/>
    <xf numFmtId="0" fontId="72" fillId="0" borderId="9" xfId="1" applyFont="1" applyBorder="1" applyAlignment="1"/>
    <xf numFmtId="0" fontId="72" fillId="0" borderId="12" xfId="1" applyFont="1" applyBorder="1" applyAlignment="1"/>
    <xf numFmtId="0" fontId="72" fillId="0" borderId="7" xfId="1" applyFont="1" applyBorder="1" applyAlignment="1">
      <alignment horizontal="center"/>
    </xf>
    <xf numFmtId="0" fontId="72" fillId="0" borderId="55" xfId="1" applyFont="1" applyBorder="1" applyAlignment="1">
      <alignment horizontal="center"/>
    </xf>
    <xf numFmtId="0" fontId="72" fillId="0" borderId="36" xfId="1" applyFont="1" applyBorder="1" applyAlignment="1">
      <alignment horizontal="center"/>
    </xf>
    <xf numFmtId="0" fontId="72" fillId="0" borderId="10" xfId="1" applyFont="1" applyBorder="1" applyAlignment="1">
      <alignment horizontal="center"/>
    </xf>
    <xf numFmtId="0" fontId="72" fillId="0" borderId="31" xfId="2" applyFont="1" applyFill="1" applyBorder="1" applyAlignment="1">
      <alignment horizontal="center" vertical="center" wrapText="1"/>
    </xf>
    <xf numFmtId="0" fontId="72" fillId="0" borderId="22" xfId="2" applyFont="1" applyFill="1" applyBorder="1" applyAlignment="1">
      <alignment horizontal="left" vertical="top" wrapText="1"/>
    </xf>
    <xf numFmtId="0" fontId="72" fillId="0" borderId="50" xfId="2" applyFont="1" applyFill="1" applyBorder="1" applyAlignment="1">
      <alignment horizontal="center" vertical="center" wrapText="1"/>
    </xf>
    <xf numFmtId="164" fontId="72" fillId="0" borderId="26" xfId="1" applyNumberFormat="1" applyFont="1" applyFill="1" applyBorder="1" applyAlignment="1">
      <alignment vertical="top" wrapText="1"/>
    </xf>
    <xf numFmtId="0" fontId="73" fillId="2" borderId="35" xfId="2" applyFont="1" applyFill="1" applyBorder="1" applyAlignment="1">
      <alignment horizontal="center" vertical="center" wrapText="1"/>
    </xf>
    <xf numFmtId="0" fontId="72" fillId="2" borderId="35" xfId="2" applyFont="1" applyFill="1" applyBorder="1" applyAlignment="1">
      <alignment horizontal="center" vertical="center" textRotation="255" wrapText="1"/>
    </xf>
    <xf numFmtId="0" fontId="72" fillId="0" borderId="35" xfId="2" applyFont="1" applyFill="1" applyBorder="1" applyAlignment="1">
      <alignment horizontal="center" vertical="center" wrapText="1"/>
    </xf>
    <xf numFmtId="0" fontId="72" fillId="0" borderId="22" xfId="4" applyFont="1" applyFill="1" applyBorder="1" applyAlignment="1">
      <alignment horizontal="left" wrapText="1" indent="1"/>
    </xf>
    <xf numFmtId="0" fontId="72" fillId="0" borderId="17" xfId="4" applyFont="1" applyFill="1" applyBorder="1" applyAlignment="1">
      <alignment horizontal="left" wrapText="1" indent="1"/>
    </xf>
    <xf numFmtId="0" fontId="72" fillId="0" borderId="28" xfId="2" applyFont="1" applyFill="1" applyBorder="1" applyAlignment="1">
      <alignment horizontal="center" vertical="center" wrapText="1"/>
    </xf>
    <xf numFmtId="0" fontId="72" fillId="0" borderId="32" xfId="4" applyFont="1" applyFill="1" applyBorder="1" applyAlignment="1">
      <alignment horizontal="left" wrapText="1" indent="1"/>
    </xf>
    <xf numFmtId="0" fontId="72" fillId="2" borderId="50" xfId="2" applyFont="1" applyFill="1" applyBorder="1" applyAlignment="1">
      <alignment horizontal="center" vertical="center" textRotation="255" wrapText="1"/>
    </xf>
    <xf numFmtId="14" fontId="72" fillId="0" borderId="34" xfId="1" applyNumberFormat="1" applyFont="1" applyBorder="1" applyAlignment="1">
      <alignment textRotation="180"/>
    </xf>
    <xf numFmtId="14" fontId="72" fillId="2" borderId="35" xfId="1" applyNumberFormat="1" applyFont="1" applyFill="1" applyBorder="1" applyAlignment="1">
      <alignment textRotation="180" wrapText="1"/>
    </xf>
    <xf numFmtId="14" fontId="72" fillId="0" borderId="35" xfId="1" applyNumberFormat="1" applyFont="1" applyBorder="1" applyAlignment="1">
      <alignment textRotation="180"/>
    </xf>
    <xf numFmtId="14" fontId="72" fillId="2" borderId="35" xfId="1" applyNumberFormat="1" applyFont="1" applyFill="1" applyBorder="1" applyAlignment="1">
      <alignment textRotation="180"/>
    </xf>
    <xf numFmtId="0" fontId="72" fillId="0" borderId="35" xfId="1" applyFont="1" applyBorder="1"/>
    <xf numFmtId="0" fontId="72" fillId="2" borderId="35" xfId="1" applyFont="1" applyFill="1" applyBorder="1"/>
    <xf numFmtId="0" fontId="72" fillId="2" borderId="26" xfId="1" applyFont="1" applyFill="1" applyBorder="1"/>
    <xf numFmtId="0" fontId="72" fillId="2" borderId="17" xfId="1" applyFont="1" applyFill="1" applyBorder="1"/>
    <xf numFmtId="0" fontId="72" fillId="2" borderId="31" xfId="1" applyFont="1" applyFill="1" applyBorder="1" applyAlignment="1">
      <alignment horizontal="center" wrapText="1"/>
    </xf>
    <xf numFmtId="0" fontId="72" fillId="0" borderId="31" xfId="1" applyFont="1" applyBorder="1" applyAlignment="1">
      <alignment horizontal="center"/>
    </xf>
    <xf numFmtId="0" fontId="72" fillId="2" borderId="25" xfId="1" applyFont="1" applyFill="1" applyBorder="1" applyAlignment="1">
      <alignment horizontal="center" vertical="center"/>
    </xf>
    <xf numFmtId="0" fontId="74" fillId="0" borderId="0" xfId="0" applyFont="1"/>
    <xf numFmtId="0" fontId="70" fillId="0" borderId="72" xfId="0" applyFont="1" applyBorder="1" applyAlignment="1">
      <alignment horizontal="left" vertical="center" readingOrder="1"/>
    </xf>
    <xf numFmtId="0" fontId="71" fillId="47" borderId="72" xfId="199" quotePrefix="1" applyFill="1" applyBorder="1" applyAlignment="1">
      <alignment horizontal="left" vertical="center" readingOrder="1"/>
    </xf>
    <xf numFmtId="0" fontId="72" fillId="2" borderId="21" xfId="2" applyFont="1" applyFill="1" applyBorder="1" applyAlignment="1">
      <alignment horizontal="center" vertical="center" wrapText="1"/>
    </xf>
    <xf numFmtId="0" fontId="72" fillId="0" borderId="22" xfId="2" applyFont="1" applyFill="1" applyBorder="1" applyAlignment="1">
      <alignment horizontal="left" vertical="top" wrapText="1" indent="1"/>
    </xf>
    <xf numFmtId="0" fontId="2" fillId="0" borderId="32" xfId="4" applyFont="1" applyFill="1" applyBorder="1" applyAlignment="1">
      <alignment horizontal="left" wrapText="1"/>
    </xf>
    <xf numFmtId="49" fontId="4" fillId="0" borderId="38" xfId="1" applyNumberFormat="1" applyFont="1" applyFill="1" applyBorder="1" applyAlignment="1">
      <alignment horizontal="center" vertical="top" textRotation="180" wrapText="1"/>
    </xf>
    <xf numFmtId="49" fontId="4" fillId="0" borderId="82" xfId="1" applyNumberFormat="1" applyFont="1" applyFill="1" applyBorder="1" applyAlignment="1">
      <alignment horizontal="center" vertical="top" textRotation="180" wrapText="1"/>
    </xf>
    <xf numFmtId="49" fontId="4" fillId="0" borderId="83" xfId="1" applyNumberFormat="1" applyFont="1" applyFill="1" applyBorder="1" applyAlignment="1">
      <alignment horizontal="center" vertical="top" textRotation="180" wrapText="1"/>
    </xf>
    <xf numFmtId="0" fontId="1" fillId="0" borderId="0" xfId="1" applyAlignment="1">
      <alignment horizontal="left" indent="1"/>
    </xf>
    <xf numFmtId="0" fontId="1" fillId="0" borderId="18" xfId="1" applyBorder="1"/>
    <xf numFmtId="0" fontId="2" fillId="0" borderId="20" xfId="2" applyFont="1" applyFill="1" applyBorder="1" applyAlignment="1">
      <alignment horizontal="left" vertical="center" wrapText="1" indent="1"/>
    </xf>
    <xf numFmtId="0" fontId="5" fillId="2" borderId="18" xfId="2" applyFont="1" applyFill="1" applyBorder="1" applyAlignment="1">
      <alignment horizontal="left" vertical="center" wrapText="1" indent="1"/>
    </xf>
    <xf numFmtId="0" fontId="5" fillId="0" borderId="18" xfId="2" applyFont="1" applyFill="1" applyBorder="1" applyAlignment="1">
      <alignment horizontal="left" vertical="center" wrapText="1" indent="1"/>
    </xf>
    <xf numFmtId="0" fontId="4" fillId="0" borderId="31" xfId="1" applyFont="1" applyBorder="1" applyAlignment="1">
      <alignment horizontal="left" vertical="center" indent="1"/>
    </xf>
    <xf numFmtId="0" fontId="4" fillId="2" borderId="31" xfId="1" applyFont="1" applyFill="1" applyBorder="1" applyAlignment="1">
      <alignment horizontal="left" vertical="center" indent="1"/>
    </xf>
    <xf numFmtId="0" fontId="4" fillId="2" borderId="17" xfId="1" applyFont="1" applyFill="1" applyBorder="1" applyAlignment="1">
      <alignment horizontal="left" vertical="center" indent="1"/>
    </xf>
    <xf numFmtId="0" fontId="2" fillId="2" borderId="18" xfId="2" applyFont="1" applyFill="1" applyBorder="1" applyAlignment="1">
      <alignment horizontal="left" vertical="center" wrapText="1" indent="1"/>
    </xf>
    <xf numFmtId="0" fontId="2" fillId="0" borderId="32" xfId="1" applyFont="1" applyBorder="1" applyAlignment="1">
      <alignment horizontal="left" vertical="top" wrapText="1"/>
    </xf>
    <xf numFmtId="0" fontId="2" fillId="0" borderId="37" xfId="1" applyFont="1" applyBorder="1" applyAlignment="1">
      <alignment horizontal="center"/>
    </xf>
    <xf numFmtId="0" fontId="2" fillId="2" borderId="24" xfId="1" applyFont="1" applyFill="1" applyBorder="1" applyAlignment="1">
      <alignment horizontal="center" wrapText="1"/>
    </xf>
    <xf numFmtId="1" fontId="66" fillId="47" borderId="58" xfId="198" applyNumberFormat="1" applyFont="1" applyFill="1" applyBorder="1" applyAlignment="1"/>
    <xf numFmtId="0" fontId="67" fillId="47" borderId="59" xfId="198" applyFont="1" applyFill="1" applyBorder="1" applyAlignment="1">
      <alignment horizontal="left" wrapText="1"/>
    </xf>
    <xf numFmtId="0" fontId="67" fillId="47" borderId="59" xfId="198" applyFont="1" applyFill="1" applyBorder="1" applyAlignment="1">
      <alignment horizontal="left"/>
    </xf>
    <xf numFmtId="1" fontId="66" fillId="47" borderId="59" xfId="198" applyNumberFormat="1" applyFont="1" applyFill="1" applyBorder="1" applyAlignment="1">
      <alignment vertical="center" wrapText="1"/>
    </xf>
    <xf numFmtId="0" fontId="67" fillId="47" borderId="59" xfId="198" applyFont="1" applyFill="1" applyBorder="1" applyAlignment="1">
      <alignment vertical="top" wrapText="1"/>
    </xf>
    <xf numFmtId="0" fontId="2" fillId="0" borderId="8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171" fontId="4" fillId="0" borderId="9" xfId="1" applyNumberFormat="1" applyFont="1" applyFill="1" applyBorder="1" applyAlignment="1">
      <alignment horizontal="center" vertical="center"/>
    </xf>
    <xf numFmtId="171" fontId="4" fillId="0" borderId="11" xfId="1" applyNumberFormat="1" applyFont="1" applyFill="1" applyBorder="1" applyAlignment="1">
      <alignment horizontal="center" vertical="center"/>
    </xf>
    <xf numFmtId="171" fontId="4" fillId="0" borderId="10" xfId="1" applyNumberFormat="1" applyFont="1" applyFill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0" xfId="1" applyNumberFormat="1" applyFont="1" applyBorder="1" applyAlignment="1">
      <alignment horizontal="center" vertical="center"/>
    </xf>
    <xf numFmtId="0" fontId="72" fillId="0" borderId="16" xfId="1" applyFont="1" applyBorder="1" applyAlignment="1">
      <alignment vertical="top" wrapText="1"/>
    </xf>
    <xf numFmtId="0" fontId="72" fillId="0" borderId="19" xfId="1" applyFont="1" applyBorder="1" applyAlignment="1">
      <alignment vertical="top" wrapText="1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2" fillId="0" borderId="2" xfId="1" applyNumberFormat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72" fillId="0" borderId="16" xfId="1" applyFont="1" applyBorder="1" applyAlignment="1">
      <alignment horizontal="center" vertical="top" wrapText="1"/>
    </xf>
    <xf numFmtId="0" fontId="72" fillId="0" borderId="19" xfId="1" applyFont="1" applyBorder="1" applyAlignment="1">
      <alignment horizontal="center" vertical="top" wrapText="1"/>
    </xf>
    <xf numFmtId="0" fontId="72" fillId="0" borderId="87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1" fillId="0" borderId="6" xfId="1" applyNumberFormat="1" applyBorder="1" applyAlignment="1">
      <alignment horizontal="center" vertical="center"/>
    </xf>
    <xf numFmtId="49" fontId="1" fillId="0" borderId="7" xfId="1" applyNumberForma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49" fontId="1" fillId="0" borderId="11" xfId="1" applyNumberFormat="1" applyBorder="1" applyAlignment="1">
      <alignment horizontal="center" vertical="center"/>
    </xf>
    <xf numFmtId="49" fontId="1" fillId="0" borderId="10" xfId="1" applyNumberFormat="1" applyBorder="1" applyAlignment="1">
      <alignment horizontal="center" vertical="center"/>
    </xf>
    <xf numFmtId="0" fontId="4" fillId="0" borderId="84" xfId="1" applyFont="1" applyBorder="1" applyAlignment="1">
      <alignment horizontal="center" vertical="top" wrapText="1"/>
    </xf>
    <xf numFmtId="0" fontId="4" fillId="0" borderId="85" xfId="1" applyFont="1" applyBorder="1" applyAlignment="1">
      <alignment horizontal="center" vertical="top" wrapText="1"/>
    </xf>
    <xf numFmtId="0" fontId="4" fillId="0" borderId="86" xfId="1" applyFont="1" applyBorder="1" applyAlignment="1">
      <alignment horizontal="center" vertical="top" wrapText="1"/>
    </xf>
    <xf numFmtId="0" fontId="1" fillId="0" borderId="84" xfId="1" applyBorder="1" applyAlignment="1">
      <alignment horizontal="center" vertical="top" wrapText="1"/>
    </xf>
    <xf numFmtId="0" fontId="1" fillId="0" borderId="85" xfId="1" applyBorder="1" applyAlignment="1">
      <alignment horizontal="center" vertical="top" wrapText="1"/>
    </xf>
    <xf numFmtId="0" fontId="60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5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53" xfId="1" applyFont="1" applyBorder="1" applyAlignment="1">
      <alignment horizontal="left" vertical="center"/>
    </xf>
    <xf numFmtId="0" fontId="71" fillId="0" borderId="32" xfId="199" quotePrefix="1" applyFill="1" applyBorder="1" applyAlignment="1">
      <alignment horizontal="left" wrapText="1"/>
    </xf>
    <xf numFmtId="0" fontId="76" fillId="0" borderId="32" xfId="199" applyFont="1" applyFill="1" applyBorder="1" applyAlignment="1">
      <alignment horizontal="left" wrapText="1"/>
    </xf>
  </cellXfs>
  <cellStyles count="202">
    <cellStyle name="20% - アクセント 1" xfId="5"/>
    <cellStyle name="20% - アクセント 1 2" xfId="6"/>
    <cellStyle name="20% - アクセント 1_02_イベント仕様" xfId="7"/>
    <cellStyle name="20% - アクセント 2" xfId="8"/>
    <cellStyle name="20% - アクセント 2 2" xfId="9"/>
    <cellStyle name="20% - アクセント 2_02_イベント仕様" xfId="10"/>
    <cellStyle name="20% - アクセント 3" xfId="11"/>
    <cellStyle name="20% - アクセント 3 2" xfId="12"/>
    <cellStyle name="20% - アクセント 3_02_イベント仕様" xfId="13"/>
    <cellStyle name="20% - アクセント 4" xfId="14"/>
    <cellStyle name="20% - アクセント 4 2" xfId="15"/>
    <cellStyle name="20% - アクセント 4_02_イベント仕様" xfId="16"/>
    <cellStyle name="20% - アクセント 5" xfId="17"/>
    <cellStyle name="20% - アクセント 5 2" xfId="18"/>
    <cellStyle name="20% - アクセント 5_02_イベント仕様" xfId="19"/>
    <cellStyle name="20% - アクセント 6" xfId="20"/>
    <cellStyle name="20% - アクセント 6 2" xfId="21"/>
    <cellStyle name="20% - アクセント 6_02_イベント仕様" xfId="22"/>
    <cellStyle name="40% - アクセント 1" xfId="23"/>
    <cellStyle name="40% - アクセント 1 2" xfId="24"/>
    <cellStyle name="40% - アクセント 1_02_イベント仕様" xfId="25"/>
    <cellStyle name="40% - アクセント 2" xfId="26"/>
    <cellStyle name="40% - アクセント 2 2" xfId="27"/>
    <cellStyle name="40% - アクセント 2_02_イベント仕様" xfId="28"/>
    <cellStyle name="40% - アクセント 3" xfId="29"/>
    <cellStyle name="40% - アクセント 3 2" xfId="30"/>
    <cellStyle name="40% - アクセント 3_02_イベント仕様" xfId="31"/>
    <cellStyle name="40% - アクセント 4" xfId="32"/>
    <cellStyle name="40% - アクセント 4 2" xfId="33"/>
    <cellStyle name="40% - アクセント 4_02_イベント仕様" xfId="34"/>
    <cellStyle name="40% - アクセント 5" xfId="35"/>
    <cellStyle name="40% - アクセント 5 2" xfId="36"/>
    <cellStyle name="40% - アクセント 5_02_イベント仕様" xfId="37"/>
    <cellStyle name="40% - アクセント 6" xfId="38"/>
    <cellStyle name="40% - アクセント 6 2" xfId="39"/>
    <cellStyle name="40% - アクセント 6_02_イベント仕様" xfId="40"/>
    <cellStyle name="60% - アクセント 1" xfId="41"/>
    <cellStyle name="60% - アクセント 1 2" xfId="42"/>
    <cellStyle name="60% - アクセント 1_02_イベント仕様" xfId="43"/>
    <cellStyle name="60% - アクセント 2" xfId="44"/>
    <cellStyle name="60% - アクセント 2 2" xfId="45"/>
    <cellStyle name="60% - アクセント 2_02_イベント仕様" xfId="46"/>
    <cellStyle name="60% - アクセント 3" xfId="47"/>
    <cellStyle name="60% - アクセント 3 2" xfId="48"/>
    <cellStyle name="60% - アクセント 3_02_イベント仕様" xfId="49"/>
    <cellStyle name="60% - アクセント 4" xfId="50"/>
    <cellStyle name="60% - アクセント 4 2" xfId="51"/>
    <cellStyle name="60% - アクセント 4_02_イベント仕様" xfId="52"/>
    <cellStyle name="60% - アクセント 5" xfId="53"/>
    <cellStyle name="60% - アクセント 5 2" xfId="54"/>
    <cellStyle name="60% - アクセント 5_02_イベント仕様" xfId="55"/>
    <cellStyle name="60% - アクセント 6" xfId="56"/>
    <cellStyle name="60% - アクセント 6 2" xfId="57"/>
    <cellStyle name="60% - アクセント 6_02_イベント仕様" xfId="58"/>
    <cellStyle name="Calc Currency (0)" xfId="59"/>
    <cellStyle name="ColLevel_0" xfId="60"/>
    <cellStyle name="entry" xfId="61"/>
    <cellStyle name="E仕様書" xfId="62"/>
    <cellStyle name="Grey" xfId="63"/>
    <cellStyle name="Header1" xfId="64"/>
    <cellStyle name="Header2" xfId="65"/>
    <cellStyle name="Hyperlink" xfId="199" builtinId="8"/>
    <cellStyle name="Hyperlink 2" xfId="66"/>
    <cellStyle name="Input [yellow]" xfId="67"/>
    <cellStyle name="MyStyle" xfId="68"/>
    <cellStyle name="Normal" xfId="0" builtinId="0"/>
    <cellStyle name="Normal - Style1" xfId="69"/>
    <cellStyle name="Normal 10" xfId="70"/>
    <cellStyle name="Normal 11" xfId="71"/>
    <cellStyle name="Normal 12" xfId="72"/>
    <cellStyle name="Normal 13" xfId="73"/>
    <cellStyle name="Normal 14" xfId="74"/>
    <cellStyle name="Normal 15" xfId="75"/>
    <cellStyle name="Normal 16" xfId="76"/>
    <cellStyle name="Normal 17" xfId="77"/>
    <cellStyle name="Normal 18" xfId="78"/>
    <cellStyle name="Normal 19" xfId="79"/>
    <cellStyle name="Normal 2" xfId="1"/>
    <cellStyle name="Normal 2 2" xfId="4"/>
    <cellStyle name="Normal 2 2 2" xfId="80"/>
    <cellStyle name="Normal 2 2 2 2" xfId="81"/>
    <cellStyle name="Normal 2 2 2 3" xfId="82"/>
    <cellStyle name="Normal 2 3" xfId="83"/>
    <cellStyle name="Normal 2 4" xfId="84"/>
    <cellStyle name="Normal 2 5" xfId="3"/>
    <cellStyle name="Normal 2 6" xfId="85"/>
    <cellStyle name="Normal 2_(HG2600S010PED)(2.0.0)チェックリスト" xfId="86"/>
    <cellStyle name="Normal 20" xfId="87"/>
    <cellStyle name="Normal 21" xfId="88"/>
    <cellStyle name="Normal 22" xfId="198"/>
    <cellStyle name="Normal 23" xfId="200"/>
    <cellStyle name="Normal 3" xfId="89"/>
    <cellStyle name="Normal 3 2" xfId="90"/>
    <cellStyle name="Normal 3 3" xfId="91"/>
    <cellStyle name="Normal 3 4" xfId="92"/>
    <cellStyle name="Normal 3 5" xfId="201"/>
    <cellStyle name="Normal 3_Convert Format" xfId="93"/>
    <cellStyle name="Normal 4" xfId="94"/>
    <cellStyle name="Normal 4 2" xfId="95"/>
    <cellStyle name="Normal 5" xfId="96"/>
    <cellStyle name="Normal 6" xfId="97"/>
    <cellStyle name="Normal 7" xfId="98"/>
    <cellStyle name="Normal 8" xfId="99"/>
    <cellStyle name="Normal 9" xfId="100"/>
    <cellStyle name="Normal_(ARW010)(H3-1.1#2)(1.0.0)チェックリスト(ARW010PLE01#ERegisterHandler) 2" xfId="2"/>
    <cellStyle name="Percent [2]" xfId="101"/>
    <cellStyle name="price" xfId="102"/>
    <cellStyle name="revised" xfId="103"/>
    <cellStyle name="RowLevel_0" xfId="104"/>
    <cellStyle name="section" xfId="105"/>
    <cellStyle name="subhead" xfId="106"/>
    <cellStyle name="title 2" xfId="107"/>
    <cellStyle name="アクセント 1" xfId="108"/>
    <cellStyle name="アクセント 1 2" xfId="109"/>
    <cellStyle name="アクセント 1_02_イベント仕様" xfId="110"/>
    <cellStyle name="アクセント 2" xfId="111"/>
    <cellStyle name="アクセント 2 2" xfId="112"/>
    <cellStyle name="アクセント 2_02_イベント仕様" xfId="113"/>
    <cellStyle name="アクセント 3" xfId="114"/>
    <cellStyle name="アクセント 3 2" xfId="115"/>
    <cellStyle name="アクセント 3_02_イベント仕様" xfId="116"/>
    <cellStyle name="アクセント 4" xfId="117"/>
    <cellStyle name="アクセント 4 2" xfId="118"/>
    <cellStyle name="アクセント 4_02_イベント仕様" xfId="119"/>
    <cellStyle name="アクセント 5" xfId="120"/>
    <cellStyle name="アクセント 5 2" xfId="121"/>
    <cellStyle name="アクセント 5_02_イベント仕様" xfId="122"/>
    <cellStyle name="アクセント 6" xfId="123"/>
    <cellStyle name="アクセント 6 2" xfId="124"/>
    <cellStyle name="アクセント 6_02_イベント仕様" xfId="125"/>
    <cellStyle name="ｱﾍﾞﾝﾄﾞ一覧" xfId="126"/>
    <cellStyle name="ｳ｣ｹ訐laroux" xfId="127"/>
    <cellStyle name="ｻﾒ[0]_laroux" xfId="128"/>
    <cellStyle name="ｻﾒ_laroux" xfId="129"/>
    <cellStyle name="タイトル" xfId="130"/>
    <cellStyle name="タイトル 2" xfId="131"/>
    <cellStyle name="チェック セル" xfId="132"/>
    <cellStyle name="チェック セル 2" xfId="133"/>
    <cellStyle name="チェック セル_02_イベント仕様" xfId="134"/>
    <cellStyle name="どちらでもない" xfId="135"/>
    <cellStyle name="どちらでもない 2" xfId="136"/>
    <cellStyle name="どちらでもない_02_イベント仕様" xfId="137"/>
    <cellStyle name="ﾇｧﾎｻ[0]_laroux" xfId="138"/>
    <cellStyle name="ﾇｧﾎｻ_laroux" xfId="139"/>
    <cellStyle name="メモ" xfId="140"/>
    <cellStyle name="メモ 2" xfId="141"/>
    <cellStyle name="リンク セル" xfId="142"/>
    <cellStyle name="リンク セル 2" xfId="143"/>
    <cellStyle name="リンク セル_02_イベント仕様" xfId="144"/>
    <cellStyle name="入力" xfId="145"/>
    <cellStyle name="入力 2" xfId="146"/>
    <cellStyle name="入力_02_イベント仕様" xfId="147"/>
    <cellStyle name="出力" xfId="148"/>
    <cellStyle name="出力 2" xfId="149"/>
    <cellStyle name="出力_02_イベント仕様" xfId="150"/>
    <cellStyle name="型番" xfId="151"/>
    <cellStyle name="悪い" xfId="152"/>
    <cellStyle name="悪い 2" xfId="153"/>
    <cellStyle name="悪い_02_イベント仕様" xfId="154"/>
    <cellStyle name="未定義" xfId="155"/>
    <cellStyle name="標準 10" xfId="156"/>
    <cellStyle name="標準 2" xfId="157"/>
    <cellStyle name="標準 2 2" xfId="158"/>
    <cellStyle name="標準 2 2 2" xfId="159"/>
    <cellStyle name="標準 2 3" xfId="160"/>
    <cellStyle name="標準 2_02_イベント仕様" xfId="161"/>
    <cellStyle name="標準 3" xfId="162"/>
    <cellStyle name="標準 4" xfId="163"/>
    <cellStyle name="標準 5" xfId="164"/>
    <cellStyle name="標準 6" xfId="165"/>
    <cellStyle name="標準 7" xfId="166"/>
    <cellStyle name="標準 8" xfId="167"/>
    <cellStyle name="標準 9" xfId="168"/>
    <cellStyle name="標準_(GGB010)(RS1-2.2#1)(1.0.2)画面レイアウト定義書／画面項目定義書②" xfId="169"/>
    <cellStyle name="汎用" xfId="170"/>
    <cellStyle name="良い" xfId="171"/>
    <cellStyle name="良い 2" xfId="172"/>
    <cellStyle name="良い_02_イベント仕様" xfId="173"/>
    <cellStyle name="製品通知価格" xfId="174"/>
    <cellStyle name="見出し 1" xfId="175"/>
    <cellStyle name="見出し 1 2" xfId="176"/>
    <cellStyle name="見出し 2" xfId="177"/>
    <cellStyle name="見出し 2 2" xfId="178"/>
    <cellStyle name="見出し 3" xfId="179"/>
    <cellStyle name="見出し 3 2" xfId="180"/>
    <cellStyle name="見出し 4" xfId="181"/>
    <cellStyle name="見出し 4 2" xfId="182"/>
    <cellStyle name="計算" xfId="183"/>
    <cellStyle name="計算 2" xfId="184"/>
    <cellStyle name="計算_02_イベント仕様" xfId="185"/>
    <cellStyle name="説明文" xfId="186"/>
    <cellStyle name="説明文 2" xfId="187"/>
    <cellStyle name="説明文_02_イベント仕様" xfId="188"/>
    <cellStyle name="警告文" xfId="189"/>
    <cellStyle name="警告文 2" xfId="190"/>
    <cellStyle name="警告文_02_イベント仕様" xfId="191"/>
    <cellStyle name="貨物標準" xfId="192"/>
    <cellStyle name="赤入れ削除" xfId="193"/>
    <cellStyle name="赤入れ変更と追加" xfId="194"/>
    <cellStyle name="集計" xfId="195"/>
    <cellStyle name="集計 2" xfId="196"/>
    <cellStyle name="集計_02_イベント仕様" xfId="197"/>
  </cellStyles>
  <dxfs count="0"/>
  <tableStyles count="0" defaultTableStyle="TableStyleMedium9" defaultPivotStyle="PivotStyleLight16"/>
  <colors>
    <mruColors>
      <color rgb="FF0035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44824</xdr:colOff>
      <xdr:row>1</xdr:row>
      <xdr:rowOff>390525</xdr:rowOff>
    </xdr:from>
    <xdr:to>
      <xdr:col>31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55424" y="381000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3</xdr:row>
      <xdr:rowOff>2801</xdr:rowOff>
    </xdr:from>
    <xdr:to>
      <xdr:col>31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655424" y="593351"/>
          <a:ext cx="100971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419475" y="381000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419475" y="590550"/>
          <a:ext cx="371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27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000500" y="381000"/>
          <a:ext cx="4610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27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000500" y="590550"/>
          <a:ext cx="4610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084049" y="381000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084049" y="593351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236324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236324" y="593351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084049" y="381000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084049" y="593351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236324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236324" y="593351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236324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236324" y="593351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8858250" y="3810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8858250" y="59055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598524" y="381000"/>
          <a:ext cx="7906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372725" y="381000"/>
          <a:ext cx="1000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598524" y="593351"/>
          <a:ext cx="7906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372725" y="590550"/>
          <a:ext cx="1000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084049" y="381000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084049" y="593351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20</xdr:col>
      <xdr:colOff>47625</xdr:colOff>
      <xdr:row>1</xdr:row>
      <xdr:rowOff>457200</xdr:rowOff>
    </xdr:from>
    <xdr:to>
      <xdr:col>22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1913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20</xdr:col>
      <xdr:colOff>47625</xdr:colOff>
      <xdr:row>2</xdr:row>
      <xdr:rowOff>457200</xdr:rowOff>
    </xdr:from>
    <xdr:to>
      <xdr:col>22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191375" y="59055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236324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236324" y="593351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1</xdr:row>
      <xdr:rowOff>457200</xdr:rowOff>
    </xdr:from>
    <xdr:to>
      <xdr:col>24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7981950" y="381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2</xdr:row>
      <xdr:rowOff>457200</xdr:rowOff>
    </xdr:from>
    <xdr:to>
      <xdr:col>24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7981950" y="5905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084049" y="381000"/>
          <a:ext cx="5810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705975" y="38100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705975" y="590550"/>
          <a:ext cx="819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236324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236324" y="593351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236324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236324" y="593351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8858250" y="3810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8858250" y="59055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4486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077325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077325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98324" y="352425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998324" y="536201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96240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96240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914900" y="352425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914900" y="533400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2106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2106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979524" y="352425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772775" y="352425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979524" y="536201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772775" y="533400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4459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56285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56285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31532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31532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4459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00869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100869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5601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5601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2106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2106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074524" y="352425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9074524" y="536201"/>
          <a:ext cx="101924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403860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403860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991100" y="352425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991100" y="533400"/>
          <a:ext cx="4038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95221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95221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86363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86363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95221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95221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86363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86363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86363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86363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92868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92868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1055724" y="352425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848975" y="352425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1055724" y="536201"/>
          <a:ext cx="55251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848975" y="533400"/>
          <a:ext cx="7524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95221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9522199" y="536201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7639050" y="352425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7639050" y="533400"/>
          <a:ext cx="5524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86363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86363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39152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39152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9522199" y="352425"/>
          <a:ext cx="5715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0163175" y="3524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10163175" y="53340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86363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86363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8636374" y="35242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8636374" y="536201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9286875" y="352425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9286875" y="533400"/>
          <a:ext cx="790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51954</xdr:colOff>
      <xdr:row>0</xdr:row>
      <xdr:rowOff>69273</xdr:rowOff>
    </xdr:from>
    <xdr:to>
      <xdr:col>15</xdr:col>
      <xdr:colOff>505292</xdr:colOff>
      <xdr:row>20</xdr:row>
      <xdr:rowOff>184121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54" y="69273"/>
          <a:ext cx="9545383" cy="3924848"/>
        </a:xfrm>
        <a:prstGeom prst="rect">
          <a:avLst/>
        </a:prstGeom>
      </xdr:spPr>
    </xdr:pic>
    <xdr:clientData/>
  </xdr:twoCellAnchor>
  <xdr:twoCellAnchor editAs="oneCell">
    <xdr:from>
      <xdr:col>3</xdr:col>
      <xdr:colOff>580159</xdr:colOff>
      <xdr:row>26</xdr:row>
      <xdr:rowOff>0</xdr:rowOff>
    </xdr:from>
    <xdr:to>
      <xdr:col>9</xdr:col>
      <xdr:colOff>182293</xdr:colOff>
      <xdr:row>33</xdr:row>
      <xdr:rowOff>9713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8568" y="4953000"/>
          <a:ext cx="3238952" cy="1343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bird\AIFUL\&#20849;&#26377;&#12501;&#12457;&#12523;&#12480;BackUp%20-%2020040203\WebRenewal_Project\00&#35201;&#20214;&#23450;&#32681;\AIF&#25552;&#31034;&#36039;&#26009;\&#35201;&#20214;&#23450;&#32681;&#65288;&#12450;&#12452;&#12501;&#12523;&#27583;&#12424;&#12426;&#65289;\2003.12.22&#21463;&#12369;&#21462;&#12426;\temp\&#65407;&#65392;&#65405;&#31649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\Test\P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7786400\SHARE\(&#25945;&#21209;&#65289;\&#65288;SD&#24037;&#31243;&#65289;\2.&#65331;&#65315;&#65324;\UD-BaseBatchMesseng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/Test/PT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6&#12486;&#12540;&#12502;&#12523;&#20181;&#27096;\&#12486;&#12540;&#12502;&#12523;&#19968;&#352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4&#35443;&#32048;&#20181;&#27096;&#26360;\AU_&#26045;&#35373;&#21463;&#20184;\AU21_&#26045;&#35373;&#20104;&#32004;&#12501;&#12449;&#12452;&#12523;&#12524;&#12452;&#12450;&#12454;&#12488;&#12510;&#12473;&#12479;&#12513;&#12531;&#12486;&#12490;&#12531;&#12473;\AU21_&#26045;&#35373;&#20104;&#32004;&#12501;&#12449;&#12452;&#12523;&#12524;&#12452;&#12450;&#12454;&#12488;&#12510;&#12473;&#12479;&#12513;&#12531;&#12486;&#12490;&#12531;&#12473;_&#12452;&#12505;&#12531;&#12488;&#20181;&#2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ｼﾞｭｰﾙ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消化曲線"/>
      <sheetName val="チェックリスト(横）"/>
      <sheetName val="チェックリスト(縦）"/>
      <sheetName val="障害管理表"/>
      <sheetName val="添付11-B"/>
    </sheetNames>
    <sheetDataSet>
      <sheetData sheetId="0"/>
      <sheetData sheetId="1"/>
      <sheetData sheetId="2" refreshError="1">
        <row r="17">
          <cell r="C17">
            <v>1</v>
          </cell>
          <cell r="I17" t="str">
            <v>11/7</v>
          </cell>
        </row>
        <row r="19">
          <cell r="C19">
            <v>2</v>
          </cell>
          <cell r="I19" t="str">
            <v>11/7</v>
          </cell>
        </row>
        <row r="21">
          <cell r="C21">
            <v>3</v>
          </cell>
          <cell r="I21" t="str">
            <v>11/7</v>
          </cell>
        </row>
        <row r="25">
          <cell r="C25">
            <v>4</v>
          </cell>
          <cell r="I25" t="str">
            <v>11/7</v>
          </cell>
        </row>
        <row r="27">
          <cell r="C27">
            <v>5</v>
          </cell>
          <cell r="I27" t="str">
            <v>11/7</v>
          </cell>
        </row>
        <row r="30">
          <cell r="C30">
            <v>6</v>
          </cell>
          <cell r="I30" t="str">
            <v>11/7</v>
          </cell>
        </row>
        <row r="32">
          <cell r="C32">
            <v>7</v>
          </cell>
          <cell r="I32" t="str">
            <v>11/7</v>
          </cell>
        </row>
        <row r="35">
          <cell r="C35">
            <v>8</v>
          </cell>
          <cell r="I35" t="str">
            <v>11/7</v>
          </cell>
        </row>
        <row r="37">
          <cell r="C37">
            <v>9</v>
          </cell>
          <cell r="I37" t="str">
            <v>11/7</v>
          </cell>
        </row>
        <row r="39">
          <cell r="C39">
            <v>10</v>
          </cell>
          <cell r="I39" t="str">
            <v>11/7</v>
          </cell>
        </row>
        <row r="41">
          <cell r="C41">
            <v>11</v>
          </cell>
          <cell r="I41" t="str">
            <v>11/7</v>
          </cell>
        </row>
        <row r="45">
          <cell r="C45">
            <v>12</v>
          </cell>
          <cell r="I45" t="str">
            <v>11/8</v>
          </cell>
        </row>
        <row r="47">
          <cell r="C47">
            <v>13</v>
          </cell>
          <cell r="I47" t="str">
            <v>11/8</v>
          </cell>
        </row>
        <row r="49">
          <cell r="C49">
            <v>14</v>
          </cell>
          <cell r="I49" t="str">
            <v>11/8</v>
          </cell>
        </row>
        <row r="51">
          <cell r="C51">
            <v>15</v>
          </cell>
          <cell r="I51" t="str">
            <v>11/8</v>
          </cell>
        </row>
        <row r="53">
          <cell r="C53">
            <v>16</v>
          </cell>
          <cell r="I53" t="str">
            <v>11/8</v>
          </cell>
        </row>
        <row r="55">
          <cell r="C55">
            <v>17</v>
          </cell>
          <cell r="I55" t="str">
            <v>11/8</v>
          </cell>
        </row>
        <row r="57">
          <cell r="C57">
            <v>18</v>
          </cell>
          <cell r="I57" t="str">
            <v>11/8</v>
          </cell>
        </row>
        <row r="59">
          <cell r="C59">
            <v>19</v>
          </cell>
          <cell r="I59" t="str">
            <v>11/8</v>
          </cell>
        </row>
        <row r="61">
          <cell r="C61">
            <v>20</v>
          </cell>
          <cell r="I61" t="str">
            <v>11/8</v>
          </cell>
        </row>
        <row r="63">
          <cell r="C63">
            <v>21</v>
          </cell>
          <cell r="I63" t="str">
            <v>11/8</v>
          </cell>
        </row>
        <row r="65">
          <cell r="C65">
            <v>22</v>
          </cell>
          <cell r="I65" t="str">
            <v>11/8</v>
          </cell>
        </row>
      </sheetData>
      <sheetData sheetId="3" refreshError="1">
        <row r="58">
          <cell r="C58" t="str">
            <v>確認日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 t="str">
            <v>確認日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 t="str">
            <v>確認日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確認日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 t="str">
            <v>確認日</v>
          </cell>
        </row>
      </sheetData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分類"/>
      <sheetName val="--------&gt;作業用"/>
      <sheetName val="進捗報告"/>
      <sheetName val="越智作業"/>
      <sheetName val="Sheet2"/>
      <sheetName val="選択"/>
      <sheetName val="【リストデータ】※変更不可"/>
      <sheetName val="カテゴリ"/>
      <sheetName val="論理データ型"/>
    </sheetNames>
    <sheetDataSet>
      <sheetData sheetId="0"/>
      <sheetData sheetId="1"/>
      <sheetData sheetId="2"/>
      <sheetData sheetId="3">
        <row r="2">
          <cell r="A2" t="str">
            <v>00.共通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01_機能相関表"/>
      <sheetName val="02_イベント仕様"/>
      <sheetName val="03_画面項目仕様"/>
      <sheetName val="03_画面項目仕様 (AU21S900)"/>
      <sheetName val="04_補足説明"/>
      <sheetName val="【リストデータ】※変更不可"/>
      <sheetName val="カテゴリ"/>
      <sheetName val="論理データ型"/>
      <sheetName val="分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-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BreakPreview" zoomScaleNormal="100" zoomScaleSheetLayoutView="100" workbookViewId="0">
      <selection activeCell="E30" sqref="E30"/>
    </sheetView>
  </sheetViews>
  <sheetFormatPr defaultRowHeight="12.75"/>
  <cols>
    <col min="1" max="1" width="1.5703125" style="81" customWidth="1"/>
    <col min="2" max="2" width="13.42578125" style="128" customWidth="1"/>
    <col min="3" max="3" width="34.5703125" style="83" customWidth="1"/>
    <col min="4" max="4" width="34" style="83" bestFit="1" customWidth="1"/>
    <col min="5" max="5" width="29.5703125" style="83" customWidth="1"/>
    <col min="6" max="6" width="35" style="83" customWidth="1"/>
    <col min="7" max="256" width="9.140625" style="81"/>
    <col min="257" max="257" width="1.5703125" style="81" customWidth="1"/>
    <col min="258" max="258" width="13.42578125" style="81" customWidth="1"/>
    <col min="259" max="259" width="34.5703125" style="81" customWidth="1"/>
    <col min="260" max="260" width="26.7109375" style="81" customWidth="1"/>
    <col min="261" max="261" width="32.140625" style="81" customWidth="1"/>
    <col min="262" max="262" width="35" style="81" customWidth="1"/>
    <col min="263" max="512" width="9.140625" style="81"/>
    <col min="513" max="513" width="1.5703125" style="81" customWidth="1"/>
    <col min="514" max="514" width="13.42578125" style="81" customWidth="1"/>
    <col min="515" max="515" width="34.5703125" style="81" customWidth="1"/>
    <col min="516" max="516" width="26.7109375" style="81" customWidth="1"/>
    <col min="517" max="517" width="32.140625" style="81" customWidth="1"/>
    <col min="518" max="518" width="35" style="81" customWidth="1"/>
    <col min="519" max="768" width="9.140625" style="81"/>
    <col min="769" max="769" width="1.5703125" style="81" customWidth="1"/>
    <col min="770" max="770" width="13.42578125" style="81" customWidth="1"/>
    <col min="771" max="771" width="34.5703125" style="81" customWidth="1"/>
    <col min="772" max="772" width="26.7109375" style="81" customWidth="1"/>
    <col min="773" max="773" width="32.140625" style="81" customWidth="1"/>
    <col min="774" max="774" width="35" style="81" customWidth="1"/>
    <col min="775" max="1024" width="9.140625" style="81"/>
    <col min="1025" max="1025" width="1.5703125" style="81" customWidth="1"/>
    <col min="1026" max="1026" width="13.42578125" style="81" customWidth="1"/>
    <col min="1027" max="1027" width="34.5703125" style="81" customWidth="1"/>
    <col min="1028" max="1028" width="26.7109375" style="81" customWidth="1"/>
    <col min="1029" max="1029" width="32.140625" style="81" customWidth="1"/>
    <col min="1030" max="1030" width="35" style="81" customWidth="1"/>
    <col min="1031" max="1280" width="9.140625" style="81"/>
    <col min="1281" max="1281" width="1.5703125" style="81" customWidth="1"/>
    <col min="1282" max="1282" width="13.42578125" style="81" customWidth="1"/>
    <col min="1283" max="1283" width="34.5703125" style="81" customWidth="1"/>
    <col min="1284" max="1284" width="26.7109375" style="81" customWidth="1"/>
    <col min="1285" max="1285" width="32.140625" style="81" customWidth="1"/>
    <col min="1286" max="1286" width="35" style="81" customWidth="1"/>
    <col min="1287" max="1536" width="9.140625" style="81"/>
    <col min="1537" max="1537" width="1.5703125" style="81" customWidth="1"/>
    <col min="1538" max="1538" width="13.42578125" style="81" customWidth="1"/>
    <col min="1539" max="1539" width="34.5703125" style="81" customWidth="1"/>
    <col min="1540" max="1540" width="26.7109375" style="81" customWidth="1"/>
    <col min="1541" max="1541" width="32.140625" style="81" customWidth="1"/>
    <col min="1542" max="1542" width="35" style="81" customWidth="1"/>
    <col min="1543" max="1792" width="9.140625" style="81"/>
    <col min="1793" max="1793" width="1.5703125" style="81" customWidth="1"/>
    <col min="1794" max="1794" width="13.42578125" style="81" customWidth="1"/>
    <col min="1795" max="1795" width="34.5703125" style="81" customWidth="1"/>
    <col min="1796" max="1796" width="26.7109375" style="81" customWidth="1"/>
    <col min="1797" max="1797" width="32.140625" style="81" customWidth="1"/>
    <col min="1798" max="1798" width="35" style="81" customWidth="1"/>
    <col min="1799" max="2048" width="9.140625" style="81"/>
    <col min="2049" max="2049" width="1.5703125" style="81" customWidth="1"/>
    <col min="2050" max="2050" width="13.42578125" style="81" customWidth="1"/>
    <col min="2051" max="2051" width="34.5703125" style="81" customWidth="1"/>
    <col min="2052" max="2052" width="26.7109375" style="81" customWidth="1"/>
    <col min="2053" max="2053" width="32.140625" style="81" customWidth="1"/>
    <col min="2054" max="2054" width="35" style="81" customWidth="1"/>
    <col min="2055" max="2304" width="9.140625" style="81"/>
    <col min="2305" max="2305" width="1.5703125" style="81" customWidth="1"/>
    <col min="2306" max="2306" width="13.42578125" style="81" customWidth="1"/>
    <col min="2307" max="2307" width="34.5703125" style="81" customWidth="1"/>
    <col min="2308" max="2308" width="26.7109375" style="81" customWidth="1"/>
    <col min="2309" max="2309" width="32.140625" style="81" customWidth="1"/>
    <col min="2310" max="2310" width="35" style="81" customWidth="1"/>
    <col min="2311" max="2560" width="9.140625" style="81"/>
    <col min="2561" max="2561" width="1.5703125" style="81" customWidth="1"/>
    <col min="2562" max="2562" width="13.42578125" style="81" customWidth="1"/>
    <col min="2563" max="2563" width="34.5703125" style="81" customWidth="1"/>
    <col min="2564" max="2564" width="26.7109375" style="81" customWidth="1"/>
    <col min="2565" max="2565" width="32.140625" style="81" customWidth="1"/>
    <col min="2566" max="2566" width="35" style="81" customWidth="1"/>
    <col min="2567" max="2816" width="9.140625" style="81"/>
    <col min="2817" max="2817" width="1.5703125" style="81" customWidth="1"/>
    <col min="2818" max="2818" width="13.42578125" style="81" customWidth="1"/>
    <col min="2819" max="2819" width="34.5703125" style="81" customWidth="1"/>
    <col min="2820" max="2820" width="26.7109375" style="81" customWidth="1"/>
    <col min="2821" max="2821" width="32.140625" style="81" customWidth="1"/>
    <col min="2822" max="2822" width="35" style="81" customWidth="1"/>
    <col min="2823" max="3072" width="9.140625" style="81"/>
    <col min="3073" max="3073" width="1.5703125" style="81" customWidth="1"/>
    <col min="3074" max="3074" width="13.42578125" style="81" customWidth="1"/>
    <col min="3075" max="3075" width="34.5703125" style="81" customWidth="1"/>
    <col min="3076" max="3076" width="26.7109375" style="81" customWidth="1"/>
    <col min="3077" max="3077" width="32.140625" style="81" customWidth="1"/>
    <col min="3078" max="3078" width="35" style="81" customWidth="1"/>
    <col min="3079" max="3328" width="9.140625" style="81"/>
    <col min="3329" max="3329" width="1.5703125" style="81" customWidth="1"/>
    <col min="3330" max="3330" width="13.42578125" style="81" customWidth="1"/>
    <col min="3331" max="3331" width="34.5703125" style="81" customWidth="1"/>
    <col min="3332" max="3332" width="26.7109375" style="81" customWidth="1"/>
    <col min="3333" max="3333" width="32.140625" style="81" customWidth="1"/>
    <col min="3334" max="3334" width="35" style="81" customWidth="1"/>
    <col min="3335" max="3584" width="9.140625" style="81"/>
    <col min="3585" max="3585" width="1.5703125" style="81" customWidth="1"/>
    <col min="3586" max="3586" width="13.42578125" style="81" customWidth="1"/>
    <col min="3587" max="3587" width="34.5703125" style="81" customWidth="1"/>
    <col min="3588" max="3588" width="26.7109375" style="81" customWidth="1"/>
    <col min="3589" max="3589" width="32.140625" style="81" customWidth="1"/>
    <col min="3590" max="3590" width="35" style="81" customWidth="1"/>
    <col min="3591" max="3840" width="9.140625" style="81"/>
    <col min="3841" max="3841" width="1.5703125" style="81" customWidth="1"/>
    <col min="3842" max="3842" width="13.42578125" style="81" customWidth="1"/>
    <col min="3843" max="3843" width="34.5703125" style="81" customWidth="1"/>
    <col min="3844" max="3844" width="26.7109375" style="81" customWidth="1"/>
    <col min="3845" max="3845" width="32.140625" style="81" customWidth="1"/>
    <col min="3846" max="3846" width="35" style="81" customWidth="1"/>
    <col min="3847" max="4096" width="9.140625" style="81"/>
    <col min="4097" max="4097" width="1.5703125" style="81" customWidth="1"/>
    <col min="4098" max="4098" width="13.42578125" style="81" customWidth="1"/>
    <col min="4099" max="4099" width="34.5703125" style="81" customWidth="1"/>
    <col min="4100" max="4100" width="26.7109375" style="81" customWidth="1"/>
    <col min="4101" max="4101" width="32.140625" style="81" customWidth="1"/>
    <col min="4102" max="4102" width="35" style="81" customWidth="1"/>
    <col min="4103" max="4352" width="9.140625" style="81"/>
    <col min="4353" max="4353" width="1.5703125" style="81" customWidth="1"/>
    <col min="4354" max="4354" width="13.42578125" style="81" customWidth="1"/>
    <col min="4355" max="4355" width="34.5703125" style="81" customWidth="1"/>
    <col min="4356" max="4356" width="26.7109375" style="81" customWidth="1"/>
    <col min="4357" max="4357" width="32.140625" style="81" customWidth="1"/>
    <col min="4358" max="4358" width="35" style="81" customWidth="1"/>
    <col min="4359" max="4608" width="9.140625" style="81"/>
    <col min="4609" max="4609" width="1.5703125" style="81" customWidth="1"/>
    <col min="4610" max="4610" width="13.42578125" style="81" customWidth="1"/>
    <col min="4611" max="4611" width="34.5703125" style="81" customWidth="1"/>
    <col min="4612" max="4612" width="26.7109375" style="81" customWidth="1"/>
    <col min="4613" max="4613" width="32.140625" style="81" customWidth="1"/>
    <col min="4614" max="4614" width="35" style="81" customWidth="1"/>
    <col min="4615" max="4864" width="9.140625" style="81"/>
    <col min="4865" max="4865" width="1.5703125" style="81" customWidth="1"/>
    <col min="4866" max="4866" width="13.42578125" style="81" customWidth="1"/>
    <col min="4867" max="4867" width="34.5703125" style="81" customWidth="1"/>
    <col min="4868" max="4868" width="26.7109375" style="81" customWidth="1"/>
    <col min="4869" max="4869" width="32.140625" style="81" customWidth="1"/>
    <col min="4870" max="4870" width="35" style="81" customWidth="1"/>
    <col min="4871" max="5120" width="9.140625" style="81"/>
    <col min="5121" max="5121" width="1.5703125" style="81" customWidth="1"/>
    <col min="5122" max="5122" width="13.42578125" style="81" customWidth="1"/>
    <col min="5123" max="5123" width="34.5703125" style="81" customWidth="1"/>
    <col min="5124" max="5124" width="26.7109375" style="81" customWidth="1"/>
    <col min="5125" max="5125" width="32.140625" style="81" customWidth="1"/>
    <col min="5126" max="5126" width="35" style="81" customWidth="1"/>
    <col min="5127" max="5376" width="9.140625" style="81"/>
    <col min="5377" max="5377" width="1.5703125" style="81" customWidth="1"/>
    <col min="5378" max="5378" width="13.42578125" style="81" customWidth="1"/>
    <col min="5379" max="5379" width="34.5703125" style="81" customWidth="1"/>
    <col min="5380" max="5380" width="26.7109375" style="81" customWidth="1"/>
    <col min="5381" max="5381" width="32.140625" style="81" customWidth="1"/>
    <col min="5382" max="5382" width="35" style="81" customWidth="1"/>
    <col min="5383" max="5632" width="9.140625" style="81"/>
    <col min="5633" max="5633" width="1.5703125" style="81" customWidth="1"/>
    <col min="5634" max="5634" width="13.42578125" style="81" customWidth="1"/>
    <col min="5635" max="5635" width="34.5703125" style="81" customWidth="1"/>
    <col min="5636" max="5636" width="26.7109375" style="81" customWidth="1"/>
    <col min="5637" max="5637" width="32.140625" style="81" customWidth="1"/>
    <col min="5638" max="5638" width="35" style="81" customWidth="1"/>
    <col min="5639" max="5888" width="9.140625" style="81"/>
    <col min="5889" max="5889" width="1.5703125" style="81" customWidth="1"/>
    <col min="5890" max="5890" width="13.42578125" style="81" customWidth="1"/>
    <col min="5891" max="5891" width="34.5703125" style="81" customWidth="1"/>
    <col min="5892" max="5892" width="26.7109375" style="81" customWidth="1"/>
    <col min="5893" max="5893" width="32.140625" style="81" customWidth="1"/>
    <col min="5894" max="5894" width="35" style="81" customWidth="1"/>
    <col min="5895" max="6144" width="9.140625" style="81"/>
    <col min="6145" max="6145" width="1.5703125" style="81" customWidth="1"/>
    <col min="6146" max="6146" width="13.42578125" style="81" customWidth="1"/>
    <col min="6147" max="6147" width="34.5703125" style="81" customWidth="1"/>
    <col min="6148" max="6148" width="26.7109375" style="81" customWidth="1"/>
    <col min="6149" max="6149" width="32.140625" style="81" customWidth="1"/>
    <col min="6150" max="6150" width="35" style="81" customWidth="1"/>
    <col min="6151" max="6400" width="9.140625" style="81"/>
    <col min="6401" max="6401" width="1.5703125" style="81" customWidth="1"/>
    <col min="6402" max="6402" width="13.42578125" style="81" customWidth="1"/>
    <col min="6403" max="6403" width="34.5703125" style="81" customWidth="1"/>
    <col min="6404" max="6404" width="26.7109375" style="81" customWidth="1"/>
    <col min="6405" max="6405" width="32.140625" style="81" customWidth="1"/>
    <col min="6406" max="6406" width="35" style="81" customWidth="1"/>
    <col min="6407" max="6656" width="9.140625" style="81"/>
    <col min="6657" max="6657" width="1.5703125" style="81" customWidth="1"/>
    <col min="6658" max="6658" width="13.42578125" style="81" customWidth="1"/>
    <col min="6659" max="6659" width="34.5703125" style="81" customWidth="1"/>
    <col min="6660" max="6660" width="26.7109375" style="81" customWidth="1"/>
    <col min="6661" max="6661" width="32.140625" style="81" customWidth="1"/>
    <col min="6662" max="6662" width="35" style="81" customWidth="1"/>
    <col min="6663" max="6912" width="9.140625" style="81"/>
    <col min="6913" max="6913" width="1.5703125" style="81" customWidth="1"/>
    <col min="6914" max="6914" width="13.42578125" style="81" customWidth="1"/>
    <col min="6915" max="6915" width="34.5703125" style="81" customWidth="1"/>
    <col min="6916" max="6916" width="26.7109375" style="81" customWidth="1"/>
    <col min="6917" max="6917" width="32.140625" style="81" customWidth="1"/>
    <col min="6918" max="6918" width="35" style="81" customWidth="1"/>
    <col min="6919" max="7168" width="9.140625" style="81"/>
    <col min="7169" max="7169" width="1.5703125" style="81" customWidth="1"/>
    <col min="7170" max="7170" width="13.42578125" style="81" customWidth="1"/>
    <col min="7171" max="7171" width="34.5703125" style="81" customWidth="1"/>
    <col min="7172" max="7172" width="26.7109375" style="81" customWidth="1"/>
    <col min="7173" max="7173" width="32.140625" style="81" customWidth="1"/>
    <col min="7174" max="7174" width="35" style="81" customWidth="1"/>
    <col min="7175" max="7424" width="9.140625" style="81"/>
    <col min="7425" max="7425" width="1.5703125" style="81" customWidth="1"/>
    <col min="7426" max="7426" width="13.42578125" style="81" customWidth="1"/>
    <col min="7427" max="7427" width="34.5703125" style="81" customWidth="1"/>
    <col min="7428" max="7428" width="26.7109375" style="81" customWidth="1"/>
    <col min="7429" max="7429" width="32.140625" style="81" customWidth="1"/>
    <col min="7430" max="7430" width="35" style="81" customWidth="1"/>
    <col min="7431" max="7680" width="9.140625" style="81"/>
    <col min="7681" max="7681" width="1.5703125" style="81" customWidth="1"/>
    <col min="7682" max="7682" width="13.42578125" style="81" customWidth="1"/>
    <col min="7683" max="7683" width="34.5703125" style="81" customWidth="1"/>
    <col min="7684" max="7684" width="26.7109375" style="81" customWidth="1"/>
    <col min="7685" max="7685" width="32.140625" style="81" customWidth="1"/>
    <col min="7686" max="7686" width="35" style="81" customWidth="1"/>
    <col min="7687" max="7936" width="9.140625" style="81"/>
    <col min="7937" max="7937" width="1.5703125" style="81" customWidth="1"/>
    <col min="7938" max="7938" width="13.42578125" style="81" customWidth="1"/>
    <col min="7939" max="7939" width="34.5703125" style="81" customWidth="1"/>
    <col min="7940" max="7940" width="26.7109375" style="81" customWidth="1"/>
    <col min="7941" max="7941" width="32.140625" style="81" customWidth="1"/>
    <col min="7942" max="7942" width="35" style="81" customWidth="1"/>
    <col min="7943" max="8192" width="9.140625" style="81"/>
    <col min="8193" max="8193" width="1.5703125" style="81" customWidth="1"/>
    <col min="8194" max="8194" width="13.42578125" style="81" customWidth="1"/>
    <col min="8195" max="8195" width="34.5703125" style="81" customWidth="1"/>
    <col min="8196" max="8196" width="26.7109375" style="81" customWidth="1"/>
    <col min="8197" max="8197" width="32.140625" style="81" customWidth="1"/>
    <col min="8198" max="8198" width="35" style="81" customWidth="1"/>
    <col min="8199" max="8448" width="9.140625" style="81"/>
    <col min="8449" max="8449" width="1.5703125" style="81" customWidth="1"/>
    <col min="8450" max="8450" width="13.42578125" style="81" customWidth="1"/>
    <col min="8451" max="8451" width="34.5703125" style="81" customWidth="1"/>
    <col min="8452" max="8452" width="26.7109375" style="81" customWidth="1"/>
    <col min="8453" max="8453" width="32.140625" style="81" customWidth="1"/>
    <col min="8454" max="8454" width="35" style="81" customWidth="1"/>
    <col min="8455" max="8704" width="9.140625" style="81"/>
    <col min="8705" max="8705" width="1.5703125" style="81" customWidth="1"/>
    <col min="8706" max="8706" width="13.42578125" style="81" customWidth="1"/>
    <col min="8707" max="8707" width="34.5703125" style="81" customWidth="1"/>
    <col min="8708" max="8708" width="26.7109375" style="81" customWidth="1"/>
    <col min="8709" max="8709" width="32.140625" style="81" customWidth="1"/>
    <col min="8710" max="8710" width="35" style="81" customWidth="1"/>
    <col min="8711" max="8960" width="9.140625" style="81"/>
    <col min="8961" max="8961" width="1.5703125" style="81" customWidth="1"/>
    <col min="8962" max="8962" width="13.42578125" style="81" customWidth="1"/>
    <col min="8963" max="8963" width="34.5703125" style="81" customWidth="1"/>
    <col min="8964" max="8964" width="26.7109375" style="81" customWidth="1"/>
    <col min="8965" max="8965" width="32.140625" style="81" customWidth="1"/>
    <col min="8966" max="8966" width="35" style="81" customWidth="1"/>
    <col min="8967" max="9216" width="9.140625" style="81"/>
    <col min="9217" max="9217" width="1.5703125" style="81" customWidth="1"/>
    <col min="9218" max="9218" width="13.42578125" style="81" customWidth="1"/>
    <col min="9219" max="9219" width="34.5703125" style="81" customWidth="1"/>
    <col min="9220" max="9220" width="26.7109375" style="81" customWidth="1"/>
    <col min="9221" max="9221" width="32.140625" style="81" customWidth="1"/>
    <col min="9222" max="9222" width="35" style="81" customWidth="1"/>
    <col min="9223" max="9472" width="9.140625" style="81"/>
    <col min="9473" max="9473" width="1.5703125" style="81" customWidth="1"/>
    <col min="9474" max="9474" width="13.42578125" style="81" customWidth="1"/>
    <col min="9475" max="9475" width="34.5703125" style="81" customWidth="1"/>
    <col min="9476" max="9476" width="26.7109375" style="81" customWidth="1"/>
    <col min="9477" max="9477" width="32.140625" style="81" customWidth="1"/>
    <col min="9478" max="9478" width="35" style="81" customWidth="1"/>
    <col min="9479" max="9728" width="9.140625" style="81"/>
    <col min="9729" max="9729" width="1.5703125" style="81" customWidth="1"/>
    <col min="9730" max="9730" width="13.42578125" style="81" customWidth="1"/>
    <col min="9731" max="9731" width="34.5703125" style="81" customWidth="1"/>
    <col min="9732" max="9732" width="26.7109375" style="81" customWidth="1"/>
    <col min="9733" max="9733" width="32.140625" style="81" customWidth="1"/>
    <col min="9734" max="9734" width="35" style="81" customWidth="1"/>
    <col min="9735" max="9984" width="9.140625" style="81"/>
    <col min="9985" max="9985" width="1.5703125" style="81" customWidth="1"/>
    <col min="9986" max="9986" width="13.42578125" style="81" customWidth="1"/>
    <col min="9987" max="9987" width="34.5703125" style="81" customWidth="1"/>
    <col min="9988" max="9988" width="26.7109375" style="81" customWidth="1"/>
    <col min="9989" max="9989" width="32.140625" style="81" customWidth="1"/>
    <col min="9990" max="9990" width="35" style="81" customWidth="1"/>
    <col min="9991" max="10240" width="9.140625" style="81"/>
    <col min="10241" max="10241" width="1.5703125" style="81" customWidth="1"/>
    <col min="10242" max="10242" width="13.42578125" style="81" customWidth="1"/>
    <col min="10243" max="10243" width="34.5703125" style="81" customWidth="1"/>
    <col min="10244" max="10244" width="26.7109375" style="81" customWidth="1"/>
    <col min="10245" max="10245" width="32.140625" style="81" customWidth="1"/>
    <col min="10246" max="10246" width="35" style="81" customWidth="1"/>
    <col min="10247" max="10496" width="9.140625" style="81"/>
    <col min="10497" max="10497" width="1.5703125" style="81" customWidth="1"/>
    <col min="10498" max="10498" width="13.42578125" style="81" customWidth="1"/>
    <col min="10499" max="10499" width="34.5703125" style="81" customWidth="1"/>
    <col min="10500" max="10500" width="26.7109375" style="81" customWidth="1"/>
    <col min="10501" max="10501" width="32.140625" style="81" customWidth="1"/>
    <col min="10502" max="10502" width="35" style="81" customWidth="1"/>
    <col min="10503" max="10752" width="9.140625" style="81"/>
    <col min="10753" max="10753" width="1.5703125" style="81" customWidth="1"/>
    <col min="10754" max="10754" width="13.42578125" style="81" customWidth="1"/>
    <col min="10755" max="10755" width="34.5703125" style="81" customWidth="1"/>
    <col min="10756" max="10756" width="26.7109375" style="81" customWidth="1"/>
    <col min="10757" max="10757" width="32.140625" style="81" customWidth="1"/>
    <col min="10758" max="10758" width="35" style="81" customWidth="1"/>
    <col min="10759" max="11008" width="9.140625" style="81"/>
    <col min="11009" max="11009" width="1.5703125" style="81" customWidth="1"/>
    <col min="11010" max="11010" width="13.42578125" style="81" customWidth="1"/>
    <col min="11011" max="11011" width="34.5703125" style="81" customWidth="1"/>
    <col min="11012" max="11012" width="26.7109375" style="81" customWidth="1"/>
    <col min="11013" max="11013" width="32.140625" style="81" customWidth="1"/>
    <col min="11014" max="11014" width="35" style="81" customWidth="1"/>
    <col min="11015" max="11264" width="9.140625" style="81"/>
    <col min="11265" max="11265" width="1.5703125" style="81" customWidth="1"/>
    <col min="11266" max="11266" width="13.42578125" style="81" customWidth="1"/>
    <col min="11267" max="11267" width="34.5703125" style="81" customWidth="1"/>
    <col min="11268" max="11268" width="26.7109375" style="81" customWidth="1"/>
    <col min="11269" max="11269" width="32.140625" style="81" customWidth="1"/>
    <col min="11270" max="11270" width="35" style="81" customWidth="1"/>
    <col min="11271" max="11520" width="9.140625" style="81"/>
    <col min="11521" max="11521" width="1.5703125" style="81" customWidth="1"/>
    <col min="11522" max="11522" width="13.42578125" style="81" customWidth="1"/>
    <col min="11523" max="11523" width="34.5703125" style="81" customWidth="1"/>
    <col min="11524" max="11524" width="26.7109375" style="81" customWidth="1"/>
    <col min="11525" max="11525" width="32.140625" style="81" customWidth="1"/>
    <col min="11526" max="11526" width="35" style="81" customWidth="1"/>
    <col min="11527" max="11776" width="9.140625" style="81"/>
    <col min="11777" max="11777" width="1.5703125" style="81" customWidth="1"/>
    <col min="11778" max="11778" width="13.42578125" style="81" customWidth="1"/>
    <col min="11779" max="11779" width="34.5703125" style="81" customWidth="1"/>
    <col min="11780" max="11780" width="26.7109375" style="81" customWidth="1"/>
    <col min="11781" max="11781" width="32.140625" style="81" customWidth="1"/>
    <col min="11782" max="11782" width="35" style="81" customWidth="1"/>
    <col min="11783" max="12032" width="9.140625" style="81"/>
    <col min="12033" max="12033" width="1.5703125" style="81" customWidth="1"/>
    <col min="12034" max="12034" width="13.42578125" style="81" customWidth="1"/>
    <col min="12035" max="12035" width="34.5703125" style="81" customWidth="1"/>
    <col min="12036" max="12036" width="26.7109375" style="81" customWidth="1"/>
    <col min="12037" max="12037" width="32.140625" style="81" customWidth="1"/>
    <col min="12038" max="12038" width="35" style="81" customWidth="1"/>
    <col min="12039" max="12288" width="9.140625" style="81"/>
    <col min="12289" max="12289" width="1.5703125" style="81" customWidth="1"/>
    <col min="12290" max="12290" width="13.42578125" style="81" customWidth="1"/>
    <col min="12291" max="12291" width="34.5703125" style="81" customWidth="1"/>
    <col min="12292" max="12292" width="26.7109375" style="81" customWidth="1"/>
    <col min="12293" max="12293" width="32.140625" style="81" customWidth="1"/>
    <col min="12294" max="12294" width="35" style="81" customWidth="1"/>
    <col min="12295" max="12544" width="9.140625" style="81"/>
    <col min="12545" max="12545" width="1.5703125" style="81" customWidth="1"/>
    <col min="12546" max="12546" width="13.42578125" style="81" customWidth="1"/>
    <col min="12547" max="12547" width="34.5703125" style="81" customWidth="1"/>
    <col min="12548" max="12548" width="26.7109375" style="81" customWidth="1"/>
    <col min="12549" max="12549" width="32.140625" style="81" customWidth="1"/>
    <col min="12550" max="12550" width="35" style="81" customWidth="1"/>
    <col min="12551" max="12800" width="9.140625" style="81"/>
    <col min="12801" max="12801" width="1.5703125" style="81" customWidth="1"/>
    <col min="12802" max="12802" width="13.42578125" style="81" customWidth="1"/>
    <col min="12803" max="12803" width="34.5703125" style="81" customWidth="1"/>
    <col min="12804" max="12804" width="26.7109375" style="81" customWidth="1"/>
    <col min="12805" max="12805" width="32.140625" style="81" customWidth="1"/>
    <col min="12806" max="12806" width="35" style="81" customWidth="1"/>
    <col min="12807" max="13056" width="9.140625" style="81"/>
    <col min="13057" max="13057" width="1.5703125" style="81" customWidth="1"/>
    <col min="13058" max="13058" width="13.42578125" style="81" customWidth="1"/>
    <col min="13059" max="13059" width="34.5703125" style="81" customWidth="1"/>
    <col min="13060" max="13060" width="26.7109375" style="81" customWidth="1"/>
    <col min="13061" max="13061" width="32.140625" style="81" customWidth="1"/>
    <col min="13062" max="13062" width="35" style="81" customWidth="1"/>
    <col min="13063" max="13312" width="9.140625" style="81"/>
    <col min="13313" max="13313" width="1.5703125" style="81" customWidth="1"/>
    <col min="13314" max="13314" width="13.42578125" style="81" customWidth="1"/>
    <col min="13315" max="13315" width="34.5703125" style="81" customWidth="1"/>
    <col min="13316" max="13316" width="26.7109375" style="81" customWidth="1"/>
    <col min="13317" max="13317" width="32.140625" style="81" customWidth="1"/>
    <col min="13318" max="13318" width="35" style="81" customWidth="1"/>
    <col min="13319" max="13568" width="9.140625" style="81"/>
    <col min="13569" max="13569" width="1.5703125" style="81" customWidth="1"/>
    <col min="13570" max="13570" width="13.42578125" style="81" customWidth="1"/>
    <col min="13571" max="13571" width="34.5703125" style="81" customWidth="1"/>
    <col min="13572" max="13572" width="26.7109375" style="81" customWidth="1"/>
    <col min="13573" max="13573" width="32.140625" style="81" customWidth="1"/>
    <col min="13574" max="13574" width="35" style="81" customWidth="1"/>
    <col min="13575" max="13824" width="9.140625" style="81"/>
    <col min="13825" max="13825" width="1.5703125" style="81" customWidth="1"/>
    <col min="13826" max="13826" width="13.42578125" style="81" customWidth="1"/>
    <col min="13827" max="13827" width="34.5703125" style="81" customWidth="1"/>
    <col min="13828" max="13828" width="26.7109375" style="81" customWidth="1"/>
    <col min="13829" max="13829" width="32.140625" style="81" customWidth="1"/>
    <col min="13830" max="13830" width="35" style="81" customWidth="1"/>
    <col min="13831" max="14080" width="9.140625" style="81"/>
    <col min="14081" max="14081" width="1.5703125" style="81" customWidth="1"/>
    <col min="14082" max="14082" width="13.42578125" style="81" customWidth="1"/>
    <col min="14083" max="14083" width="34.5703125" style="81" customWidth="1"/>
    <col min="14084" max="14084" width="26.7109375" style="81" customWidth="1"/>
    <col min="14085" max="14085" width="32.140625" style="81" customWidth="1"/>
    <col min="14086" max="14086" width="35" style="81" customWidth="1"/>
    <col min="14087" max="14336" width="9.140625" style="81"/>
    <col min="14337" max="14337" width="1.5703125" style="81" customWidth="1"/>
    <col min="14338" max="14338" width="13.42578125" style="81" customWidth="1"/>
    <col min="14339" max="14339" width="34.5703125" style="81" customWidth="1"/>
    <col min="14340" max="14340" width="26.7109375" style="81" customWidth="1"/>
    <col min="14341" max="14341" width="32.140625" style="81" customWidth="1"/>
    <col min="14342" max="14342" width="35" style="81" customWidth="1"/>
    <col min="14343" max="14592" width="9.140625" style="81"/>
    <col min="14593" max="14593" width="1.5703125" style="81" customWidth="1"/>
    <col min="14594" max="14594" width="13.42578125" style="81" customWidth="1"/>
    <col min="14595" max="14595" width="34.5703125" style="81" customWidth="1"/>
    <col min="14596" max="14596" width="26.7109375" style="81" customWidth="1"/>
    <col min="14597" max="14597" width="32.140625" style="81" customWidth="1"/>
    <col min="14598" max="14598" width="35" style="81" customWidth="1"/>
    <col min="14599" max="14848" width="9.140625" style="81"/>
    <col min="14849" max="14849" width="1.5703125" style="81" customWidth="1"/>
    <col min="14850" max="14850" width="13.42578125" style="81" customWidth="1"/>
    <col min="14851" max="14851" width="34.5703125" style="81" customWidth="1"/>
    <col min="14852" max="14852" width="26.7109375" style="81" customWidth="1"/>
    <col min="14853" max="14853" width="32.140625" style="81" customWidth="1"/>
    <col min="14854" max="14854" width="35" style="81" customWidth="1"/>
    <col min="14855" max="15104" width="9.140625" style="81"/>
    <col min="15105" max="15105" width="1.5703125" style="81" customWidth="1"/>
    <col min="15106" max="15106" width="13.42578125" style="81" customWidth="1"/>
    <col min="15107" max="15107" width="34.5703125" style="81" customWidth="1"/>
    <col min="15108" max="15108" width="26.7109375" style="81" customWidth="1"/>
    <col min="15109" max="15109" width="32.140625" style="81" customWidth="1"/>
    <col min="15110" max="15110" width="35" style="81" customWidth="1"/>
    <col min="15111" max="15360" width="9.140625" style="81"/>
    <col min="15361" max="15361" width="1.5703125" style="81" customWidth="1"/>
    <col min="15362" max="15362" width="13.42578125" style="81" customWidth="1"/>
    <col min="15363" max="15363" width="34.5703125" style="81" customWidth="1"/>
    <col min="15364" max="15364" width="26.7109375" style="81" customWidth="1"/>
    <col min="15365" max="15365" width="32.140625" style="81" customWidth="1"/>
    <col min="15366" max="15366" width="35" style="81" customWidth="1"/>
    <col min="15367" max="15616" width="9.140625" style="81"/>
    <col min="15617" max="15617" width="1.5703125" style="81" customWidth="1"/>
    <col min="15618" max="15618" width="13.42578125" style="81" customWidth="1"/>
    <col min="15619" max="15619" width="34.5703125" style="81" customWidth="1"/>
    <col min="15620" max="15620" width="26.7109375" style="81" customWidth="1"/>
    <col min="15621" max="15621" width="32.140625" style="81" customWidth="1"/>
    <col min="15622" max="15622" width="35" style="81" customWidth="1"/>
    <col min="15623" max="15872" width="9.140625" style="81"/>
    <col min="15873" max="15873" width="1.5703125" style="81" customWidth="1"/>
    <col min="15874" max="15874" width="13.42578125" style="81" customWidth="1"/>
    <col min="15875" max="15875" width="34.5703125" style="81" customWidth="1"/>
    <col min="15876" max="15876" width="26.7109375" style="81" customWidth="1"/>
    <col min="15877" max="15877" width="32.140625" style="81" customWidth="1"/>
    <col min="15878" max="15878" width="35" style="81" customWidth="1"/>
    <col min="15879" max="16128" width="9.140625" style="81"/>
    <col min="16129" max="16129" width="1.5703125" style="81" customWidth="1"/>
    <col min="16130" max="16130" width="13.42578125" style="81" customWidth="1"/>
    <col min="16131" max="16131" width="34.5703125" style="81" customWidth="1"/>
    <col min="16132" max="16132" width="26.7109375" style="81" customWidth="1"/>
    <col min="16133" max="16133" width="32.140625" style="81" customWidth="1"/>
    <col min="16134" max="16134" width="35" style="81" customWidth="1"/>
    <col min="16135" max="16384" width="9.140625" style="81"/>
  </cols>
  <sheetData>
    <row r="1" spans="1:12" ht="25.5">
      <c r="B1" s="82"/>
      <c r="D1" s="84" t="s">
        <v>29</v>
      </c>
      <c r="E1" s="85"/>
    </row>
    <row r="2" spans="1:12" ht="13.5" customHeight="1">
      <c r="B2" s="82"/>
      <c r="D2" s="86"/>
      <c r="E2" s="86"/>
    </row>
    <row r="3" spans="1:12">
      <c r="B3" s="196" t="s">
        <v>30</v>
      </c>
      <c r="C3" s="196"/>
      <c r="D3" s="197" t="s">
        <v>63</v>
      </c>
      <c r="E3" s="198"/>
      <c r="F3" s="198"/>
    </row>
    <row r="4" spans="1:12">
      <c r="B4" s="196" t="s">
        <v>31</v>
      </c>
      <c r="C4" s="196"/>
      <c r="D4" s="198" t="s">
        <v>64</v>
      </c>
      <c r="E4" s="198"/>
      <c r="F4" s="198"/>
    </row>
    <row r="5" spans="1:12" s="87" customFormat="1" ht="84.75" customHeight="1">
      <c r="B5" s="199" t="s">
        <v>32</v>
      </c>
      <c r="C5" s="199"/>
      <c r="D5" s="200" t="s">
        <v>33</v>
      </c>
      <c r="E5" s="200"/>
      <c r="F5" s="200"/>
    </row>
    <row r="6" spans="1:12" ht="13.5" thickBot="1">
      <c r="B6" s="88"/>
      <c r="C6" s="89"/>
      <c r="D6" s="89"/>
      <c r="E6" s="89"/>
      <c r="F6" s="89"/>
    </row>
    <row r="7" spans="1:12" s="96" customFormat="1" ht="12.75" customHeight="1">
      <c r="A7" s="90"/>
      <c r="B7" s="91"/>
      <c r="C7" s="92"/>
      <c r="D7" s="93"/>
      <c r="E7" s="93"/>
      <c r="F7" s="94" t="s">
        <v>2</v>
      </c>
      <c r="G7" s="95"/>
      <c r="H7" s="95"/>
      <c r="J7" s="90"/>
      <c r="L7" s="97"/>
    </row>
    <row r="8" spans="1:12" s="96" customFormat="1" ht="13.5" thickBot="1">
      <c r="A8" s="90"/>
      <c r="B8" s="98"/>
      <c r="C8" s="99"/>
      <c r="D8" s="98"/>
      <c r="E8" s="98"/>
      <c r="F8" s="100"/>
      <c r="G8" s="101"/>
      <c r="H8" s="102"/>
      <c r="J8" s="90"/>
      <c r="L8" s="97"/>
    </row>
    <row r="9" spans="1:12" s="96" customFormat="1" ht="13.5" thickTop="1">
      <c r="A9" s="90"/>
      <c r="B9" s="98"/>
      <c r="C9" s="99"/>
      <c r="D9" s="98"/>
      <c r="E9" s="103" t="s">
        <v>34</v>
      </c>
      <c r="F9" s="104"/>
      <c r="G9" s="101"/>
      <c r="H9" s="102"/>
      <c r="J9" s="90"/>
      <c r="L9" s="97"/>
    </row>
    <row r="10" spans="1:12" s="96" customFormat="1">
      <c r="A10" s="90"/>
      <c r="B10" s="98"/>
      <c r="C10" s="99"/>
      <c r="D10" s="98"/>
      <c r="E10" s="105" t="s">
        <v>65</v>
      </c>
      <c r="F10" s="106">
        <v>0.45238095238095238</v>
      </c>
      <c r="G10" s="101"/>
      <c r="H10" s="102"/>
      <c r="J10" s="90"/>
      <c r="L10" s="97"/>
    </row>
    <row r="11" spans="1:12" s="96" customFormat="1">
      <c r="A11" s="90"/>
      <c r="B11" s="98"/>
      <c r="C11" s="99"/>
      <c r="D11" s="98"/>
      <c r="E11" s="105" t="s">
        <v>66</v>
      </c>
      <c r="F11" s="106">
        <v>0.42857142857142855</v>
      </c>
      <c r="G11" s="101"/>
      <c r="H11" s="102"/>
      <c r="J11" s="90"/>
      <c r="L11" s="97"/>
    </row>
    <row r="12" spans="1:12" s="96" customFormat="1">
      <c r="A12" s="90"/>
      <c r="B12" s="98"/>
      <c r="C12" s="99"/>
      <c r="D12" s="98"/>
      <c r="E12" s="105" t="s">
        <v>67</v>
      </c>
      <c r="F12" s="106">
        <v>0.11904761904761904</v>
      </c>
      <c r="G12" s="101"/>
      <c r="H12" s="102"/>
      <c r="J12" s="90"/>
      <c r="L12" s="97"/>
    </row>
    <row r="13" spans="1:12" s="96" customFormat="1">
      <c r="A13" s="90"/>
      <c r="B13" s="98"/>
      <c r="C13" s="99"/>
      <c r="D13" s="98"/>
      <c r="E13" s="105" t="s">
        <v>68</v>
      </c>
      <c r="F13" s="106">
        <v>0</v>
      </c>
      <c r="G13" s="101"/>
      <c r="H13" s="102"/>
      <c r="J13" s="90"/>
      <c r="L13" s="97"/>
    </row>
    <row r="14" spans="1:12" s="96" customFormat="1" ht="26.25" thickBot="1">
      <c r="A14" s="90"/>
      <c r="B14" s="98"/>
      <c r="C14" s="99"/>
      <c r="D14" s="98"/>
      <c r="E14" s="107" t="s">
        <v>69</v>
      </c>
      <c r="F14" s="108">
        <f>SUM(F10:F13)</f>
        <v>1</v>
      </c>
      <c r="G14" s="101"/>
      <c r="H14" s="102"/>
      <c r="J14" s="90"/>
      <c r="L14" s="97"/>
    </row>
    <row r="15" spans="1:12" s="96" customFormat="1" ht="13.5" thickTop="1">
      <c r="A15" s="90"/>
      <c r="B15" s="98"/>
      <c r="C15" s="99"/>
      <c r="D15" s="98"/>
      <c r="E15" s="98"/>
      <c r="F15" s="100"/>
      <c r="G15" s="101"/>
      <c r="H15" s="102"/>
      <c r="J15" s="90"/>
      <c r="L15" s="97"/>
    </row>
    <row r="16" spans="1:12" s="109" customFormat="1">
      <c r="B16" s="110"/>
      <c r="C16" s="111"/>
      <c r="D16" s="111"/>
      <c r="E16" s="111"/>
      <c r="F16" s="111"/>
    </row>
    <row r="17" spans="2:6" s="116" customFormat="1" ht="21" customHeight="1">
      <c r="B17" s="112" t="s">
        <v>35</v>
      </c>
      <c r="C17" s="113" t="s">
        <v>36</v>
      </c>
      <c r="D17" s="113" t="s">
        <v>37</v>
      </c>
      <c r="E17" s="114" t="s">
        <v>38</v>
      </c>
      <c r="F17" s="115" t="s">
        <v>39</v>
      </c>
    </row>
    <row r="18" spans="2:6" ht="13.5">
      <c r="B18" s="117">
        <v>1</v>
      </c>
      <c r="C18" s="176" t="s">
        <v>70</v>
      </c>
      <c r="D18" s="177" t="s">
        <v>71</v>
      </c>
      <c r="E18" s="119"/>
      <c r="F18" s="120"/>
    </row>
    <row r="19" spans="2:6" ht="13.5">
      <c r="B19" s="117">
        <v>2</v>
      </c>
      <c r="C19" s="176" t="s">
        <v>70</v>
      </c>
      <c r="D19" s="177" t="s">
        <v>72</v>
      </c>
      <c r="E19" s="119"/>
      <c r="F19" s="120"/>
    </row>
    <row r="20" spans="2:6" ht="13.5">
      <c r="B20" s="117">
        <v>3</v>
      </c>
      <c r="C20" s="176" t="s">
        <v>70</v>
      </c>
      <c r="D20" s="177" t="s">
        <v>73</v>
      </c>
      <c r="E20" s="119"/>
      <c r="F20" s="120"/>
    </row>
    <row r="21" spans="2:6" ht="13.5">
      <c r="B21" s="117">
        <v>4</v>
      </c>
      <c r="C21" s="176" t="s">
        <v>74</v>
      </c>
      <c r="D21" s="121" t="s">
        <v>74</v>
      </c>
      <c r="E21" s="119"/>
      <c r="F21" s="120"/>
    </row>
    <row r="22" spans="2:6" ht="13.5">
      <c r="B22" s="117"/>
      <c r="C22" s="122"/>
      <c r="D22" s="118"/>
      <c r="E22" s="119"/>
      <c r="F22" s="120"/>
    </row>
    <row r="23" spans="2:6" ht="13.5">
      <c r="B23" s="117"/>
      <c r="C23" s="122"/>
      <c r="D23" s="118"/>
      <c r="E23" s="119"/>
      <c r="F23" s="120"/>
    </row>
    <row r="24" spans="2:6" ht="13.5">
      <c r="B24" s="123"/>
      <c r="C24" s="124"/>
      <c r="D24" s="125"/>
      <c r="E24" s="126"/>
      <c r="F24" s="127"/>
    </row>
    <row r="26" spans="2:6" ht="13.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18" location="'登録-Check item don'!A1" display="'登録-Check item don'!A1"/>
    <hyperlink ref="D19" location="'登録-Check item don (1)'!A1" display="'登録-Check item don (1)'!A1"/>
    <hyperlink ref="D20" location="'登録-Check business'!A1" display="'登録-Check business'!A1"/>
    <hyperlink ref="D21" location="Layout!A1" display="Layout"/>
  </hyperlinks>
  <pageMargins left="0.7" right="0.7" top="0.75" bottom="0.75" header="0.3" footer="0.3"/>
  <pageSetup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view="pageBreakPreview" topLeftCell="A37" zoomScaleNormal="100" zoomScaleSheetLayoutView="100" workbookViewId="0">
      <selection activeCell="P42" sqref="P42"/>
    </sheetView>
  </sheetViews>
  <sheetFormatPr defaultRowHeight="12.75"/>
  <cols>
    <col min="1" max="1" width="3.7109375" style="175" customWidth="1"/>
    <col min="2" max="2" width="46.85546875" style="175" customWidth="1"/>
    <col min="3" max="28" width="3.140625" style="175" customWidth="1"/>
    <col min="29" max="29" width="3.28515625" style="175" customWidth="1"/>
    <col min="30" max="33" width="3.140625" style="175" customWidth="1"/>
    <col min="34" max="35" width="3.42578125" style="175" customWidth="1"/>
    <col min="36" max="36" width="3.28515625" style="175" customWidth="1"/>
    <col min="37" max="40" width="3.140625" style="175" customWidth="1"/>
    <col min="41" max="16384" width="9.140625" style="175"/>
  </cols>
  <sheetData>
    <row r="1" spans="1:40" ht="13.5" thickBot="1"/>
    <row r="2" spans="1:40" s="1" customFormat="1" ht="16.5" customHeight="1">
      <c r="A2" s="2"/>
      <c r="B2" s="3"/>
      <c r="C2" s="217" t="s">
        <v>5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 t="s">
        <v>6</v>
      </c>
      <c r="AA2" s="220" t="s">
        <v>6</v>
      </c>
      <c r="AB2" s="203"/>
      <c r="AC2" s="204"/>
      <c r="AD2" s="221" t="s">
        <v>59</v>
      </c>
      <c r="AE2" s="222"/>
      <c r="AF2" s="222"/>
      <c r="AG2" s="223"/>
      <c r="AH2" s="201" t="s">
        <v>8</v>
      </c>
      <c r="AI2" s="201"/>
      <c r="AJ2" s="201"/>
      <c r="AK2" s="202"/>
      <c r="AL2" s="203"/>
      <c r="AM2" s="203"/>
      <c r="AN2" s="204"/>
    </row>
    <row r="3" spans="1:40" s="1" customFormat="1" ht="16.5" customHeight="1" thickBot="1">
      <c r="A3" s="4"/>
      <c r="B3" s="5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 t="s">
        <v>7</v>
      </c>
      <c r="AA3" s="205" t="s">
        <v>7</v>
      </c>
      <c r="AB3" s="206"/>
      <c r="AC3" s="207"/>
      <c r="AD3" s="208">
        <v>42970</v>
      </c>
      <c r="AE3" s="209"/>
      <c r="AF3" s="209"/>
      <c r="AG3" s="210"/>
      <c r="AH3" s="211" t="s">
        <v>9</v>
      </c>
      <c r="AI3" s="206"/>
      <c r="AJ3" s="207"/>
      <c r="AK3" s="212"/>
      <c r="AL3" s="213"/>
      <c r="AM3" s="213"/>
      <c r="AN3" s="214"/>
    </row>
    <row r="4" spans="1:40" ht="46.5" customHeight="1" thickBot="1">
      <c r="A4" s="147"/>
      <c r="B4" s="137" t="s">
        <v>0</v>
      </c>
      <c r="C4" s="129" t="s">
        <v>45</v>
      </c>
      <c r="D4" s="129" t="s">
        <v>46</v>
      </c>
      <c r="E4" s="129" t="s">
        <v>47</v>
      </c>
      <c r="F4" s="129" t="s">
        <v>48</v>
      </c>
      <c r="G4" s="129" t="s">
        <v>75</v>
      </c>
      <c r="H4" s="129" t="s">
        <v>76</v>
      </c>
      <c r="I4" s="129" t="s">
        <v>49</v>
      </c>
      <c r="J4" s="129" t="s">
        <v>50</v>
      </c>
      <c r="K4" s="129" t="s">
        <v>51</v>
      </c>
      <c r="L4" s="129" t="s">
        <v>52</v>
      </c>
      <c r="M4" s="129" t="s">
        <v>53</v>
      </c>
      <c r="N4" s="129" t="s">
        <v>54</v>
      </c>
      <c r="O4" s="129" t="s">
        <v>56</v>
      </c>
      <c r="P4" s="129" t="s">
        <v>57</v>
      </c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</row>
    <row r="5" spans="1:40">
      <c r="A5" s="224" t="s">
        <v>23</v>
      </c>
      <c r="B5" s="130" t="s">
        <v>41</v>
      </c>
      <c r="C5" s="135" t="s">
        <v>1</v>
      </c>
      <c r="D5" s="134" t="s">
        <v>1</v>
      </c>
      <c r="E5" s="135" t="s">
        <v>1</v>
      </c>
      <c r="F5" s="134" t="s">
        <v>1</v>
      </c>
      <c r="G5" s="135" t="s">
        <v>1</v>
      </c>
      <c r="H5" s="134" t="s">
        <v>1</v>
      </c>
      <c r="I5" s="135" t="s">
        <v>1</v>
      </c>
      <c r="J5" s="134" t="s">
        <v>1</v>
      </c>
      <c r="K5" s="135" t="s">
        <v>1</v>
      </c>
      <c r="L5" s="134" t="s">
        <v>1</v>
      </c>
      <c r="M5" s="135" t="s">
        <v>1</v>
      </c>
      <c r="N5" s="134" t="s">
        <v>1</v>
      </c>
      <c r="O5" s="135" t="s">
        <v>1</v>
      </c>
      <c r="P5" s="134" t="s">
        <v>1</v>
      </c>
      <c r="Q5" s="135"/>
      <c r="R5" s="134"/>
      <c r="S5" s="135"/>
      <c r="T5" s="131"/>
      <c r="U5" s="143"/>
      <c r="V5" s="131"/>
      <c r="W5" s="152"/>
      <c r="X5" s="131"/>
      <c r="Y5" s="143"/>
      <c r="Z5" s="131"/>
      <c r="AA5" s="135"/>
      <c r="AB5" s="131"/>
      <c r="AC5" s="143"/>
      <c r="AD5" s="131"/>
      <c r="AE5" s="152"/>
      <c r="AF5" s="131"/>
      <c r="AG5" s="143"/>
      <c r="AH5" s="131"/>
      <c r="AI5" s="152"/>
      <c r="AJ5" s="131"/>
      <c r="AK5" s="143"/>
      <c r="AL5" s="131"/>
      <c r="AM5" s="152"/>
      <c r="AN5" s="131"/>
    </row>
    <row r="6" spans="1:40">
      <c r="A6" s="225"/>
      <c r="B6" s="130" t="s">
        <v>42</v>
      </c>
      <c r="C6" s="133"/>
      <c r="D6" s="134"/>
      <c r="E6" s="135"/>
      <c r="F6" s="134"/>
      <c r="G6" s="135"/>
      <c r="H6" s="178"/>
      <c r="I6" s="135" t="s">
        <v>1</v>
      </c>
      <c r="J6" s="134"/>
      <c r="K6" s="135"/>
      <c r="L6" s="134"/>
      <c r="M6" s="135"/>
      <c r="N6" s="134"/>
      <c r="O6" s="135"/>
      <c r="P6" s="134"/>
      <c r="Q6" s="135"/>
      <c r="R6" s="134"/>
      <c r="S6" s="135"/>
      <c r="T6" s="134"/>
      <c r="U6" s="135"/>
      <c r="V6" s="134"/>
      <c r="W6" s="135"/>
      <c r="X6" s="134"/>
      <c r="Y6" s="135"/>
      <c r="Z6" s="134"/>
      <c r="AA6" s="135"/>
      <c r="AB6" s="131"/>
      <c r="AC6" s="143"/>
      <c r="AD6" s="131"/>
      <c r="AE6" s="152"/>
      <c r="AF6" s="131"/>
      <c r="AG6" s="143"/>
      <c r="AH6" s="131"/>
      <c r="AI6" s="152"/>
      <c r="AJ6" s="131"/>
      <c r="AK6" s="143"/>
      <c r="AL6" s="131"/>
      <c r="AM6" s="152"/>
      <c r="AN6" s="131"/>
    </row>
    <row r="7" spans="1:40">
      <c r="A7" s="225"/>
      <c r="B7" s="132" t="s">
        <v>40</v>
      </c>
      <c r="C7" s="133" t="s">
        <v>1</v>
      </c>
      <c r="D7" s="134"/>
      <c r="E7" s="135"/>
      <c r="F7" s="134"/>
      <c r="G7" s="135"/>
      <c r="H7" s="178"/>
      <c r="I7" s="135"/>
      <c r="J7" s="134"/>
      <c r="K7" s="135"/>
      <c r="L7" s="134"/>
      <c r="M7" s="135"/>
      <c r="N7" s="134"/>
      <c r="O7" s="135"/>
      <c r="P7" s="134"/>
      <c r="Q7" s="135"/>
      <c r="R7" s="134"/>
      <c r="S7" s="135"/>
      <c r="T7" s="134"/>
      <c r="U7" s="135"/>
      <c r="V7" s="134"/>
      <c r="W7" s="135"/>
      <c r="X7" s="134"/>
      <c r="Y7" s="135"/>
      <c r="Z7" s="134"/>
      <c r="AA7" s="135"/>
      <c r="AB7" s="131"/>
      <c r="AC7" s="143"/>
      <c r="AD7" s="131"/>
      <c r="AE7" s="152"/>
      <c r="AF7" s="131"/>
      <c r="AG7" s="143"/>
      <c r="AH7" s="131"/>
      <c r="AI7" s="152"/>
      <c r="AJ7" s="131"/>
      <c r="AK7" s="143"/>
      <c r="AL7" s="131"/>
      <c r="AM7" s="152"/>
      <c r="AN7" s="131"/>
    </row>
    <row r="8" spans="1:40">
      <c r="A8" s="225"/>
      <c r="B8" s="132" t="s">
        <v>43</v>
      </c>
      <c r="C8" s="133"/>
      <c r="D8" s="134" t="s">
        <v>1</v>
      </c>
      <c r="E8" s="135"/>
      <c r="F8" s="134"/>
      <c r="G8" s="135"/>
      <c r="H8" s="178"/>
      <c r="I8" s="135" t="s">
        <v>1</v>
      </c>
      <c r="J8" s="134"/>
      <c r="K8" s="135"/>
      <c r="L8" s="134"/>
      <c r="M8" s="135"/>
      <c r="N8" s="134"/>
      <c r="O8" s="135"/>
      <c r="P8" s="134"/>
      <c r="Q8" s="135"/>
      <c r="R8" s="134"/>
      <c r="S8" s="135"/>
      <c r="T8" s="134"/>
      <c r="U8" s="135"/>
      <c r="V8" s="134"/>
      <c r="W8" s="135"/>
      <c r="X8" s="134"/>
      <c r="Y8" s="135"/>
      <c r="Z8" s="134"/>
      <c r="AA8" s="135"/>
      <c r="AB8" s="131"/>
      <c r="AC8" s="143"/>
      <c r="AD8" s="131"/>
      <c r="AE8" s="152"/>
      <c r="AF8" s="131"/>
      <c r="AG8" s="143"/>
      <c r="AH8" s="131"/>
      <c r="AI8" s="152"/>
      <c r="AJ8" s="131"/>
      <c r="AK8" s="143"/>
      <c r="AL8" s="131"/>
      <c r="AM8" s="152"/>
      <c r="AN8" s="131"/>
    </row>
    <row r="9" spans="1:40">
      <c r="A9" s="225"/>
      <c r="B9" s="132" t="s">
        <v>77</v>
      </c>
      <c r="C9" s="133"/>
      <c r="D9" s="134"/>
      <c r="E9" s="135" t="s">
        <v>1</v>
      </c>
      <c r="F9" s="134"/>
      <c r="G9" s="135"/>
      <c r="H9" s="178"/>
      <c r="I9" s="135"/>
      <c r="J9" s="134"/>
      <c r="K9" s="135"/>
      <c r="L9" s="134"/>
      <c r="M9" s="135"/>
      <c r="N9" s="134"/>
      <c r="O9" s="135"/>
      <c r="P9" s="134"/>
      <c r="Q9" s="135"/>
      <c r="R9" s="134"/>
      <c r="S9" s="135"/>
      <c r="T9" s="134"/>
      <c r="U9" s="135"/>
      <c r="V9" s="134"/>
      <c r="W9" s="135"/>
      <c r="X9" s="134"/>
      <c r="Y9" s="135"/>
      <c r="Z9" s="134"/>
      <c r="AA9" s="135"/>
      <c r="AB9" s="131"/>
      <c r="AC9" s="143"/>
      <c r="AD9" s="131"/>
      <c r="AE9" s="152"/>
      <c r="AF9" s="131"/>
      <c r="AG9" s="143"/>
      <c r="AH9" s="131"/>
      <c r="AI9" s="152"/>
      <c r="AJ9" s="131"/>
      <c r="AK9" s="143"/>
      <c r="AL9" s="131"/>
      <c r="AM9" s="152"/>
      <c r="AN9" s="131"/>
    </row>
    <row r="10" spans="1:40">
      <c r="A10" s="225"/>
      <c r="B10" s="132" t="s">
        <v>78</v>
      </c>
      <c r="C10" s="133"/>
      <c r="D10" s="134"/>
      <c r="E10" s="135"/>
      <c r="F10" s="134" t="s">
        <v>1</v>
      </c>
      <c r="G10" s="135"/>
      <c r="H10" s="178"/>
      <c r="I10" s="135"/>
      <c r="J10" s="134"/>
      <c r="K10" s="135"/>
      <c r="L10" s="134"/>
      <c r="M10" s="135"/>
      <c r="N10" s="134"/>
      <c r="O10" s="135"/>
      <c r="P10" s="134"/>
      <c r="Q10" s="135"/>
      <c r="R10" s="134"/>
      <c r="S10" s="135"/>
      <c r="T10" s="134"/>
      <c r="U10" s="135"/>
      <c r="V10" s="134"/>
      <c r="W10" s="135"/>
      <c r="X10" s="134"/>
      <c r="Y10" s="135"/>
      <c r="Z10" s="134"/>
      <c r="AA10" s="135"/>
      <c r="AB10" s="131"/>
      <c r="AC10" s="143"/>
      <c r="AD10" s="131"/>
      <c r="AE10" s="152"/>
      <c r="AF10" s="131"/>
      <c r="AG10" s="143"/>
      <c r="AH10" s="131"/>
      <c r="AI10" s="152"/>
      <c r="AJ10" s="131"/>
      <c r="AK10" s="143"/>
      <c r="AL10" s="131"/>
      <c r="AM10" s="152"/>
      <c r="AN10" s="131"/>
    </row>
    <row r="11" spans="1:40">
      <c r="A11" s="225"/>
      <c r="B11" s="132" t="s">
        <v>79</v>
      </c>
      <c r="C11" s="133"/>
      <c r="D11" s="134"/>
      <c r="E11" s="135"/>
      <c r="F11" s="134"/>
      <c r="G11" s="135" t="s">
        <v>1</v>
      </c>
      <c r="H11" s="178"/>
      <c r="I11" s="135"/>
      <c r="J11" s="134"/>
      <c r="K11" s="135"/>
      <c r="L11" s="134"/>
      <c r="M11" s="135"/>
      <c r="N11" s="134"/>
      <c r="O11" s="135"/>
      <c r="P11" s="134"/>
      <c r="Q11" s="135"/>
      <c r="R11" s="134"/>
      <c r="S11" s="135"/>
      <c r="T11" s="134"/>
      <c r="U11" s="135"/>
      <c r="V11" s="134"/>
      <c r="W11" s="135"/>
      <c r="X11" s="134"/>
      <c r="Y11" s="135"/>
      <c r="Z11" s="134"/>
      <c r="AA11" s="135"/>
      <c r="AB11" s="131"/>
      <c r="AC11" s="143"/>
      <c r="AD11" s="131"/>
      <c r="AE11" s="152"/>
      <c r="AF11" s="131"/>
      <c r="AG11" s="143"/>
      <c r="AH11" s="131"/>
      <c r="AI11" s="152"/>
      <c r="AJ11" s="131"/>
      <c r="AK11" s="143"/>
      <c r="AL11" s="131"/>
      <c r="AM11" s="152"/>
      <c r="AN11" s="131"/>
    </row>
    <row r="12" spans="1:40">
      <c r="A12" s="225"/>
      <c r="B12" s="179" t="s">
        <v>80</v>
      </c>
      <c r="C12" s="133"/>
      <c r="D12" s="134"/>
      <c r="E12" s="135"/>
      <c r="F12" s="134"/>
      <c r="G12" s="135"/>
      <c r="H12" s="178" t="s">
        <v>1</v>
      </c>
      <c r="I12" s="135"/>
      <c r="J12" s="134"/>
      <c r="K12" s="135"/>
      <c r="L12" s="134"/>
      <c r="M12" s="135"/>
      <c r="N12" s="134"/>
      <c r="O12" s="135"/>
      <c r="P12" s="134"/>
      <c r="Q12" s="135"/>
      <c r="R12" s="134"/>
      <c r="S12" s="135"/>
      <c r="T12" s="134"/>
      <c r="U12" s="135"/>
      <c r="V12" s="134"/>
      <c r="W12" s="135"/>
      <c r="X12" s="134"/>
      <c r="Y12" s="135"/>
      <c r="Z12" s="134"/>
      <c r="AA12" s="135"/>
      <c r="AB12" s="131"/>
      <c r="AC12" s="143"/>
      <c r="AD12" s="131"/>
      <c r="AE12" s="152"/>
      <c r="AF12" s="131"/>
      <c r="AG12" s="143"/>
      <c r="AH12" s="131"/>
      <c r="AI12" s="152"/>
      <c r="AJ12" s="131"/>
      <c r="AK12" s="143"/>
      <c r="AL12" s="131"/>
      <c r="AM12" s="152"/>
      <c r="AN12" s="131"/>
    </row>
    <row r="13" spans="1:40">
      <c r="A13" s="225"/>
      <c r="B13" s="179"/>
      <c r="C13" s="133"/>
      <c r="D13" s="134"/>
      <c r="E13" s="135"/>
      <c r="F13" s="134"/>
      <c r="G13" s="135"/>
      <c r="H13" s="178"/>
      <c r="I13" s="135"/>
      <c r="J13" s="134"/>
      <c r="K13" s="135"/>
      <c r="L13" s="134"/>
      <c r="M13" s="135"/>
      <c r="N13" s="134"/>
      <c r="O13" s="135"/>
      <c r="P13" s="134"/>
      <c r="Q13" s="135"/>
      <c r="R13" s="134"/>
      <c r="S13" s="135"/>
      <c r="T13" s="134"/>
      <c r="U13" s="135"/>
      <c r="V13" s="134"/>
      <c r="W13" s="135"/>
      <c r="X13" s="134"/>
      <c r="Y13" s="135"/>
      <c r="Z13" s="134"/>
      <c r="AA13" s="135"/>
      <c r="AB13" s="131"/>
      <c r="AC13" s="143"/>
      <c r="AD13" s="131"/>
      <c r="AE13" s="152"/>
      <c r="AF13" s="131"/>
      <c r="AG13" s="143"/>
      <c r="AH13" s="131"/>
      <c r="AI13" s="152"/>
      <c r="AJ13" s="131"/>
      <c r="AK13" s="143"/>
      <c r="AL13" s="131"/>
      <c r="AM13" s="152"/>
      <c r="AN13" s="131"/>
    </row>
    <row r="14" spans="1:40">
      <c r="A14" s="225"/>
      <c r="B14" s="6" t="s">
        <v>81</v>
      </c>
      <c r="C14" s="133"/>
      <c r="D14" s="134"/>
      <c r="E14" s="135"/>
      <c r="F14" s="134"/>
      <c r="G14" s="135"/>
      <c r="H14" s="178"/>
      <c r="I14" s="135"/>
      <c r="J14" s="134"/>
      <c r="K14" s="135"/>
      <c r="L14" s="134"/>
      <c r="M14" s="135" t="s">
        <v>1</v>
      </c>
      <c r="N14" s="134" t="s">
        <v>1</v>
      </c>
      <c r="O14" s="135"/>
      <c r="P14" s="134"/>
      <c r="Q14" s="135"/>
      <c r="R14" s="134"/>
      <c r="S14" s="135"/>
      <c r="T14" s="134"/>
      <c r="U14" s="135"/>
      <c r="V14" s="134"/>
      <c r="W14" s="135"/>
      <c r="X14" s="134"/>
      <c r="Y14" s="135"/>
      <c r="Z14" s="134"/>
      <c r="AA14" s="135"/>
      <c r="AB14" s="131"/>
      <c r="AC14" s="143"/>
      <c r="AD14" s="131"/>
      <c r="AE14" s="152"/>
      <c r="AF14" s="131"/>
      <c r="AG14" s="143"/>
      <c r="AH14" s="131"/>
      <c r="AI14" s="152"/>
      <c r="AJ14" s="131"/>
      <c r="AK14" s="143"/>
      <c r="AL14" s="131"/>
      <c r="AM14" s="152"/>
      <c r="AN14" s="131"/>
    </row>
    <row r="15" spans="1:40">
      <c r="A15" s="225"/>
      <c r="B15" s="11" t="s">
        <v>55</v>
      </c>
      <c r="C15" s="133"/>
      <c r="D15" s="134"/>
      <c r="E15" s="135"/>
      <c r="F15" s="134"/>
      <c r="G15" s="135"/>
      <c r="H15" s="178"/>
      <c r="I15" s="135"/>
      <c r="J15" s="134"/>
      <c r="K15" s="135"/>
      <c r="L15" s="134"/>
      <c r="M15" s="135" t="s">
        <v>1</v>
      </c>
      <c r="N15" s="134"/>
      <c r="O15" s="135"/>
      <c r="P15" s="134"/>
      <c r="Q15" s="135"/>
      <c r="R15" s="134"/>
      <c r="S15" s="135"/>
      <c r="T15" s="134"/>
      <c r="U15" s="135"/>
      <c r="V15" s="134"/>
      <c r="W15" s="135"/>
      <c r="X15" s="134"/>
      <c r="Y15" s="135"/>
      <c r="Z15" s="134"/>
      <c r="AA15" s="135"/>
      <c r="AB15" s="131"/>
      <c r="AC15" s="143"/>
      <c r="AD15" s="131"/>
      <c r="AE15" s="152"/>
      <c r="AF15" s="131"/>
      <c r="AG15" s="143"/>
      <c r="AH15" s="131"/>
      <c r="AI15" s="152"/>
      <c r="AJ15" s="131"/>
      <c r="AK15" s="143"/>
      <c r="AL15" s="131"/>
      <c r="AM15" s="152"/>
      <c r="AN15" s="131"/>
    </row>
    <row r="16" spans="1:40">
      <c r="A16" s="225"/>
      <c r="B16" s="11" t="s">
        <v>82</v>
      </c>
      <c r="C16" s="133"/>
      <c r="D16" s="134"/>
      <c r="E16" s="135"/>
      <c r="F16" s="134"/>
      <c r="G16" s="135"/>
      <c r="H16" s="178"/>
      <c r="I16" s="135"/>
      <c r="J16" s="134"/>
      <c r="K16" s="135"/>
      <c r="L16" s="134"/>
      <c r="M16" s="135"/>
      <c r="N16" s="134" t="s">
        <v>1</v>
      </c>
      <c r="O16" s="135"/>
      <c r="P16" s="134"/>
      <c r="Q16" s="135"/>
      <c r="R16" s="134"/>
      <c r="S16" s="135"/>
      <c r="T16" s="134"/>
      <c r="U16" s="135"/>
      <c r="V16" s="134"/>
      <c r="W16" s="135"/>
      <c r="X16" s="134"/>
      <c r="Y16" s="135"/>
      <c r="Z16" s="134"/>
      <c r="AA16" s="135"/>
      <c r="AB16" s="131"/>
      <c r="AC16" s="143"/>
      <c r="AD16" s="131"/>
      <c r="AE16" s="152"/>
      <c r="AF16" s="131"/>
      <c r="AG16" s="143"/>
      <c r="AH16" s="131"/>
      <c r="AI16" s="152"/>
      <c r="AJ16" s="131"/>
      <c r="AK16" s="143"/>
      <c r="AL16" s="131"/>
      <c r="AM16" s="152"/>
      <c r="AN16" s="131"/>
    </row>
    <row r="17" spans="1:40">
      <c r="A17" s="225"/>
      <c r="B17" s="6" t="s">
        <v>83</v>
      </c>
      <c r="C17" s="133"/>
      <c r="D17" s="134"/>
      <c r="E17" s="135"/>
      <c r="F17" s="134"/>
      <c r="G17" s="135"/>
      <c r="H17" s="178"/>
      <c r="I17" s="135"/>
      <c r="J17" s="134"/>
      <c r="K17" s="135"/>
      <c r="L17" s="134"/>
      <c r="M17" s="135"/>
      <c r="N17" s="134"/>
      <c r="O17" s="135" t="s">
        <v>1</v>
      </c>
      <c r="P17" s="134" t="s">
        <v>1</v>
      </c>
      <c r="Q17" s="135"/>
      <c r="R17" s="134"/>
      <c r="S17" s="135"/>
      <c r="T17" s="134"/>
      <c r="U17" s="135"/>
      <c r="V17" s="134"/>
      <c r="W17" s="135"/>
      <c r="X17" s="134"/>
      <c r="Y17" s="135"/>
      <c r="Z17" s="134"/>
      <c r="AA17" s="135"/>
      <c r="AB17" s="131"/>
      <c r="AC17" s="143"/>
      <c r="AD17" s="131"/>
      <c r="AE17" s="152"/>
      <c r="AF17" s="131"/>
      <c r="AG17" s="143"/>
      <c r="AH17" s="131"/>
      <c r="AI17" s="152"/>
      <c r="AJ17" s="131"/>
      <c r="AK17" s="143"/>
      <c r="AL17" s="131"/>
      <c r="AM17" s="152"/>
      <c r="AN17" s="131"/>
    </row>
    <row r="18" spans="1:40">
      <c r="A18" s="225"/>
      <c r="B18" s="11" t="s">
        <v>55</v>
      </c>
      <c r="C18" s="133"/>
      <c r="D18" s="134"/>
      <c r="E18" s="135"/>
      <c r="F18" s="134"/>
      <c r="G18" s="135"/>
      <c r="H18" s="178"/>
      <c r="I18" s="135"/>
      <c r="J18" s="134"/>
      <c r="K18" s="135"/>
      <c r="L18" s="134"/>
      <c r="M18" s="135"/>
      <c r="N18" s="134"/>
      <c r="O18" s="135" t="s">
        <v>1</v>
      </c>
      <c r="P18" s="134"/>
      <c r="Q18" s="135"/>
      <c r="R18" s="134"/>
      <c r="S18" s="135"/>
      <c r="T18" s="134"/>
      <c r="U18" s="135"/>
      <c r="V18" s="134"/>
      <c r="W18" s="135"/>
      <c r="X18" s="134"/>
      <c r="Y18" s="135"/>
      <c r="Z18" s="134"/>
      <c r="AA18" s="135"/>
      <c r="AB18" s="131"/>
      <c r="AC18" s="143"/>
      <c r="AD18" s="131"/>
      <c r="AE18" s="152"/>
      <c r="AF18" s="131"/>
      <c r="AG18" s="143"/>
      <c r="AH18" s="131"/>
      <c r="AI18" s="152"/>
      <c r="AJ18" s="131"/>
      <c r="AK18" s="143"/>
      <c r="AL18" s="131"/>
      <c r="AM18" s="152"/>
      <c r="AN18" s="131"/>
    </row>
    <row r="19" spans="1:40">
      <c r="A19" s="225"/>
      <c r="B19" s="11" t="s">
        <v>82</v>
      </c>
      <c r="C19" s="133"/>
      <c r="D19" s="134"/>
      <c r="E19" s="135"/>
      <c r="F19" s="134"/>
      <c r="G19" s="135"/>
      <c r="H19" s="178"/>
      <c r="I19" s="135"/>
      <c r="J19" s="134"/>
      <c r="K19" s="135"/>
      <c r="L19" s="134"/>
      <c r="M19" s="135"/>
      <c r="N19" s="134"/>
      <c r="O19" s="135"/>
      <c r="P19" s="134" t="s">
        <v>1</v>
      </c>
      <c r="Q19" s="135"/>
      <c r="R19" s="134"/>
      <c r="S19" s="135"/>
      <c r="T19" s="134"/>
      <c r="U19" s="135"/>
      <c r="V19" s="134"/>
      <c r="W19" s="135"/>
      <c r="X19" s="134"/>
      <c r="Y19" s="135"/>
      <c r="Z19" s="134"/>
      <c r="AA19" s="135"/>
      <c r="AB19" s="131"/>
      <c r="AC19" s="143"/>
      <c r="AD19" s="131"/>
      <c r="AE19" s="152"/>
      <c r="AF19" s="131"/>
      <c r="AG19" s="143"/>
      <c r="AH19" s="131"/>
      <c r="AI19" s="152"/>
      <c r="AJ19" s="131"/>
      <c r="AK19" s="143"/>
      <c r="AL19" s="131"/>
      <c r="AM19" s="152"/>
      <c r="AN19" s="131"/>
    </row>
    <row r="20" spans="1:40">
      <c r="A20" s="225"/>
      <c r="B20" s="11"/>
      <c r="C20" s="133"/>
      <c r="D20" s="134"/>
      <c r="E20" s="135"/>
      <c r="F20" s="134"/>
      <c r="G20" s="135"/>
      <c r="H20" s="178"/>
      <c r="I20" s="135"/>
      <c r="J20" s="134"/>
      <c r="K20" s="135"/>
      <c r="L20" s="134"/>
      <c r="M20" s="135"/>
      <c r="N20" s="134"/>
      <c r="O20" s="135"/>
      <c r="P20" s="134"/>
      <c r="Q20" s="135"/>
      <c r="R20" s="134"/>
      <c r="S20" s="135"/>
      <c r="T20" s="134"/>
      <c r="U20" s="135"/>
      <c r="V20" s="134"/>
      <c r="W20" s="135"/>
      <c r="X20" s="134"/>
      <c r="Y20" s="135"/>
      <c r="Z20" s="134"/>
      <c r="AA20" s="135"/>
      <c r="AB20" s="131"/>
      <c r="AC20" s="143"/>
      <c r="AD20" s="131"/>
      <c r="AE20" s="152"/>
      <c r="AF20" s="131"/>
      <c r="AG20" s="143"/>
      <c r="AH20" s="131"/>
      <c r="AI20" s="152"/>
      <c r="AJ20" s="131"/>
      <c r="AK20" s="143"/>
      <c r="AL20" s="131"/>
      <c r="AM20" s="152"/>
      <c r="AN20" s="131"/>
    </row>
    <row r="21" spans="1:40">
      <c r="A21" s="225"/>
      <c r="B21" s="6" t="s">
        <v>84</v>
      </c>
      <c r="C21" s="133"/>
      <c r="D21" s="134"/>
      <c r="E21" s="135"/>
      <c r="F21" s="134"/>
      <c r="G21" s="135"/>
      <c r="H21" s="178"/>
      <c r="I21" s="135"/>
      <c r="J21" s="134"/>
      <c r="K21" s="135"/>
      <c r="L21" s="134" t="s">
        <v>1</v>
      </c>
      <c r="M21" s="135"/>
      <c r="N21" s="134"/>
      <c r="O21" s="135"/>
      <c r="P21" s="134"/>
      <c r="Q21" s="135"/>
      <c r="R21" s="134"/>
      <c r="S21" s="135"/>
      <c r="T21" s="134"/>
      <c r="U21" s="135"/>
      <c r="V21" s="134"/>
      <c r="W21" s="135"/>
      <c r="X21" s="134"/>
      <c r="Y21" s="135"/>
      <c r="Z21" s="134"/>
      <c r="AA21" s="135"/>
      <c r="AB21" s="131"/>
      <c r="AC21" s="143"/>
      <c r="AD21" s="131"/>
      <c r="AE21" s="152"/>
      <c r="AF21" s="131"/>
      <c r="AG21" s="143"/>
      <c r="AH21" s="131"/>
      <c r="AI21" s="152"/>
      <c r="AJ21" s="131"/>
      <c r="AK21" s="143"/>
      <c r="AL21" s="131"/>
      <c r="AM21" s="152"/>
      <c r="AN21" s="131"/>
    </row>
    <row r="22" spans="1:40">
      <c r="A22" s="225"/>
      <c r="B22" s="6" t="s">
        <v>85</v>
      </c>
      <c r="C22" s="133" t="s">
        <v>1</v>
      </c>
      <c r="D22" s="134" t="s">
        <v>1</v>
      </c>
      <c r="E22" s="135" t="s">
        <v>1</v>
      </c>
      <c r="F22" s="134" t="s">
        <v>1</v>
      </c>
      <c r="G22" s="135" t="s">
        <v>1</v>
      </c>
      <c r="H22" s="178" t="s">
        <v>1</v>
      </c>
      <c r="I22" s="135" t="s">
        <v>1</v>
      </c>
      <c r="J22" s="134"/>
      <c r="K22" s="135"/>
      <c r="L22" s="134"/>
      <c r="M22" s="135"/>
      <c r="N22" s="134"/>
      <c r="O22" s="135"/>
      <c r="P22" s="134"/>
      <c r="Q22" s="135"/>
      <c r="R22" s="134"/>
      <c r="S22" s="135"/>
      <c r="T22" s="134"/>
      <c r="U22" s="135"/>
      <c r="V22" s="134"/>
      <c r="W22" s="135"/>
      <c r="X22" s="134"/>
      <c r="Y22" s="135"/>
      <c r="Z22" s="134"/>
      <c r="AA22" s="135"/>
      <c r="AB22" s="131"/>
      <c r="AC22" s="143"/>
      <c r="AD22" s="131"/>
      <c r="AE22" s="152"/>
      <c r="AF22" s="131"/>
      <c r="AG22" s="143"/>
      <c r="AH22" s="131"/>
      <c r="AI22" s="152"/>
      <c r="AJ22" s="131"/>
      <c r="AK22" s="143"/>
      <c r="AL22" s="131"/>
      <c r="AM22" s="152"/>
      <c r="AN22" s="131"/>
    </row>
    <row r="23" spans="1:40">
      <c r="A23" s="225"/>
      <c r="B23" s="130" t="s">
        <v>86</v>
      </c>
      <c r="C23" s="133"/>
      <c r="D23" s="134"/>
      <c r="E23" s="135"/>
      <c r="F23" s="134"/>
      <c r="G23" s="135"/>
      <c r="H23" s="178"/>
      <c r="I23" s="135"/>
      <c r="J23" s="134" t="s">
        <v>1</v>
      </c>
      <c r="K23" s="135"/>
      <c r="L23" s="134"/>
      <c r="M23" s="135"/>
      <c r="N23" s="134"/>
      <c r="O23" s="135"/>
      <c r="P23" s="134"/>
      <c r="Q23" s="135"/>
      <c r="R23" s="134"/>
      <c r="S23" s="135"/>
      <c r="T23" s="134"/>
      <c r="U23" s="135"/>
      <c r="V23" s="134"/>
      <c r="W23" s="135"/>
      <c r="X23" s="134"/>
      <c r="Y23" s="135"/>
      <c r="Z23" s="134"/>
      <c r="AA23" s="135"/>
      <c r="AB23" s="131"/>
      <c r="AC23" s="143"/>
      <c r="AD23" s="131"/>
      <c r="AE23" s="152"/>
      <c r="AF23" s="131"/>
      <c r="AG23" s="143"/>
      <c r="AH23" s="131"/>
      <c r="AI23" s="152"/>
      <c r="AJ23" s="131"/>
      <c r="AK23" s="143"/>
      <c r="AL23" s="131"/>
      <c r="AM23" s="152"/>
      <c r="AN23" s="131"/>
    </row>
    <row r="24" spans="1:40" ht="13.5" thickBot="1">
      <c r="A24" s="226"/>
      <c r="B24" s="153" t="s">
        <v>87</v>
      </c>
      <c r="C24" s="154"/>
      <c r="D24" s="136"/>
      <c r="E24" s="139"/>
      <c r="F24" s="136"/>
      <c r="G24" s="154"/>
      <c r="H24" s="136"/>
      <c r="I24" s="139"/>
      <c r="J24" s="136"/>
      <c r="K24" s="154" t="s">
        <v>1</v>
      </c>
      <c r="L24" s="136"/>
      <c r="M24" s="139"/>
      <c r="N24" s="136"/>
      <c r="O24" s="154"/>
      <c r="P24" s="136"/>
      <c r="Q24" s="139"/>
      <c r="R24" s="136"/>
      <c r="S24" s="154"/>
      <c r="T24" s="136"/>
      <c r="U24" s="139"/>
      <c r="V24" s="136"/>
      <c r="W24" s="154"/>
      <c r="X24" s="136"/>
      <c r="Y24" s="139"/>
      <c r="Z24" s="136"/>
      <c r="AA24" s="154"/>
      <c r="AB24" s="136"/>
      <c r="AC24" s="139"/>
      <c r="AD24" s="136"/>
      <c r="AE24" s="154"/>
      <c r="AF24" s="136"/>
      <c r="AG24" s="139"/>
      <c r="AH24" s="136"/>
      <c r="AI24" s="154"/>
      <c r="AJ24" s="136"/>
      <c r="AK24" s="139"/>
      <c r="AL24" s="136"/>
      <c r="AM24" s="154"/>
      <c r="AN24" s="136"/>
    </row>
    <row r="25" spans="1:40" ht="12.75" customHeight="1">
      <c r="A25" s="215" t="s">
        <v>24</v>
      </c>
      <c r="B25" s="155" t="s">
        <v>44</v>
      </c>
      <c r="C25" s="141" t="s">
        <v>1</v>
      </c>
      <c r="D25" s="156"/>
      <c r="E25" s="141"/>
      <c r="F25" s="157"/>
      <c r="G25" s="141" t="s">
        <v>1</v>
      </c>
      <c r="H25" s="156" t="s">
        <v>1</v>
      </c>
      <c r="I25" s="141" t="s">
        <v>1</v>
      </c>
      <c r="J25" s="157"/>
      <c r="K25" s="141"/>
      <c r="L25" s="156"/>
      <c r="M25" s="141"/>
      <c r="N25" s="157"/>
      <c r="O25" s="141"/>
      <c r="P25" s="156"/>
      <c r="Q25" s="141"/>
      <c r="R25" s="157"/>
      <c r="S25" s="141"/>
      <c r="T25" s="156"/>
      <c r="U25" s="141"/>
      <c r="V25" s="157"/>
      <c r="W25" s="141"/>
      <c r="X25" s="156"/>
      <c r="Y25" s="141"/>
      <c r="Z25" s="157"/>
      <c r="AA25" s="141"/>
      <c r="AB25" s="156"/>
      <c r="AC25" s="141"/>
      <c r="AD25" s="157"/>
      <c r="AE25" s="141"/>
      <c r="AF25" s="156"/>
      <c r="AG25" s="141"/>
      <c r="AH25" s="157"/>
      <c r="AI25" s="141"/>
      <c r="AJ25" s="156"/>
      <c r="AK25" s="141"/>
      <c r="AL25" s="157"/>
      <c r="AM25" s="158"/>
      <c r="AN25" s="157"/>
    </row>
    <row r="26" spans="1:40" s="36" customFormat="1" ht="25.5" customHeight="1">
      <c r="A26" s="216"/>
      <c r="B26" s="24" t="s">
        <v>88</v>
      </c>
      <c r="C26" s="20" t="s">
        <v>1</v>
      </c>
      <c r="D26" s="21"/>
      <c r="E26" s="7"/>
      <c r="F26" s="21"/>
      <c r="G26" s="7"/>
      <c r="H26" s="22"/>
      <c r="I26" s="23"/>
      <c r="J26" s="10"/>
      <c r="K26" s="7"/>
      <c r="L26" s="10"/>
      <c r="M26" s="7"/>
      <c r="N26" s="10"/>
      <c r="O26" s="7"/>
      <c r="P26" s="10"/>
      <c r="Q26" s="7"/>
      <c r="R26" s="10"/>
      <c r="S26" s="7"/>
      <c r="T26" s="10"/>
      <c r="U26" s="46"/>
      <c r="V26" s="52"/>
      <c r="W26" s="51"/>
      <c r="X26" s="52"/>
      <c r="Y26" s="51"/>
      <c r="Z26" s="52"/>
      <c r="AA26" s="51"/>
      <c r="AB26" s="52"/>
      <c r="AC26" s="51"/>
      <c r="AD26" s="52"/>
      <c r="AE26" s="51"/>
      <c r="AF26" s="52"/>
      <c r="AG26" s="51"/>
      <c r="AH26" s="52"/>
      <c r="AI26" s="51"/>
      <c r="AJ26" s="52"/>
      <c r="AK26" s="51"/>
      <c r="AL26" s="52"/>
      <c r="AM26" s="51"/>
      <c r="AN26" s="53"/>
    </row>
    <row r="27" spans="1:40" s="36" customFormat="1" ht="25.5" customHeight="1">
      <c r="A27" s="216"/>
      <c r="B27" s="24" t="s">
        <v>89</v>
      </c>
      <c r="C27" s="20" t="s">
        <v>1</v>
      </c>
      <c r="D27" s="21"/>
      <c r="E27" s="7"/>
      <c r="F27" s="21"/>
      <c r="G27" s="7"/>
      <c r="H27" s="22"/>
      <c r="I27" s="23"/>
      <c r="J27" s="10"/>
      <c r="K27" s="7"/>
      <c r="L27" s="10"/>
      <c r="M27" s="7"/>
      <c r="N27" s="10"/>
      <c r="O27" s="7"/>
      <c r="P27" s="10"/>
      <c r="Q27" s="7"/>
      <c r="R27" s="10"/>
      <c r="S27" s="7"/>
      <c r="T27" s="10"/>
      <c r="U27" s="46"/>
      <c r="V27" s="52"/>
      <c r="W27" s="51"/>
      <c r="X27" s="52"/>
      <c r="Y27" s="51"/>
      <c r="Z27" s="52"/>
      <c r="AA27" s="51"/>
      <c r="AB27" s="52"/>
      <c r="AC27" s="51"/>
      <c r="AD27" s="52"/>
      <c r="AE27" s="51"/>
      <c r="AF27" s="52"/>
      <c r="AG27" s="51"/>
      <c r="AH27" s="52"/>
      <c r="AI27" s="51"/>
      <c r="AJ27" s="52"/>
      <c r="AK27" s="51"/>
      <c r="AL27" s="52"/>
      <c r="AM27" s="51"/>
      <c r="AN27" s="53"/>
    </row>
    <row r="28" spans="1:40" s="36" customFormat="1" ht="25.5" customHeight="1">
      <c r="A28" s="216"/>
      <c r="B28" s="24" t="s">
        <v>90</v>
      </c>
      <c r="C28" s="20" t="s">
        <v>1</v>
      </c>
      <c r="D28" s="21"/>
      <c r="E28" s="7"/>
      <c r="F28" s="21"/>
      <c r="G28" s="7"/>
      <c r="H28" s="22"/>
      <c r="I28" s="23"/>
      <c r="J28" s="10"/>
      <c r="K28" s="7"/>
      <c r="L28" s="10"/>
      <c r="M28" s="7"/>
      <c r="N28" s="10"/>
      <c r="O28" s="7"/>
      <c r="P28" s="10"/>
      <c r="Q28" s="7"/>
      <c r="R28" s="10"/>
      <c r="S28" s="7"/>
      <c r="T28" s="10"/>
      <c r="U28" s="46"/>
      <c r="V28" s="52"/>
      <c r="W28" s="51"/>
      <c r="X28" s="52"/>
      <c r="Y28" s="51"/>
      <c r="Z28" s="52"/>
      <c r="AA28" s="51"/>
      <c r="AB28" s="52"/>
      <c r="AC28" s="51"/>
      <c r="AD28" s="52"/>
      <c r="AE28" s="51"/>
      <c r="AF28" s="52"/>
      <c r="AG28" s="51"/>
      <c r="AH28" s="52"/>
      <c r="AI28" s="51"/>
      <c r="AJ28" s="52"/>
      <c r="AK28" s="51"/>
      <c r="AL28" s="52"/>
      <c r="AM28" s="51"/>
      <c r="AN28" s="53"/>
    </row>
    <row r="29" spans="1:40" s="36" customFormat="1" ht="25.5" customHeight="1">
      <c r="A29" s="216"/>
      <c r="B29" s="24" t="s">
        <v>91</v>
      </c>
      <c r="C29" s="20" t="s">
        <v>1</v>
      </c>
      <c r="D29" s="21"/>
      <c r="E29" s="7"/>
      <c r="F29" s="21"/>
      <c r="G29" s="7"/>
      <c r="H29" s="22"/>
      <c r="I29" s="23"/>
      <c r="J29" s="10"/>
      <c r="K29" s="7"/>
      <c r="L29" s="10"/>
      <c r="M29" s="7"/>
      <c r="N29" s="10"/>
      <c r="O29" s="7"/>
      <c r="P29" s="10"/>
      <c r="Q29" s="7"/>
      <c r="R29" s="10"/>
      <c r="S29" s="7"/>
      <c r="T29" s="10"/>
      <c r="U29" s="46"/>
      <c r="V29" s="52"/>
      <c r="W29" s="51"/>
      <c r="X29" s="52"/>
      <c r="Y29" s="51"/>
      <c r="Z29" s="52"/>
      <c r="AA29" s="51"/>
      <c r="AB29" s="52"/>
      <c r="AC29" s="51"/>
      <c r="AD29" s="52"/>
      <c r="AE29" s="51"/>
      <c r="AF29" s="52"/>
      <c r="AG29" s="51"/>
      <c r="AH29" s="52"/>
      <c r="AI29" s="51"/>
      <c r="AJ29" s="52"/>
      <c r="AK29" s="51"/>
      <c r="AL29" s="52"/>
      <c r="AM29" s="51"/>
      <c r="AN29" s="53"/>
    </row>
    <row r="30" spans="1:40" s="36" customFormat="1" ht="25.5" customHeight="1">
      <c r="A30" s="216"/>
      <c r="B30" s="24" t="s">
        <v>92</v>
      </c>
      <c r="C30" s="20" t="s">
        <v>1</v>
      </c>
      <c r="D30" s="21"/>
      <c r="E30" s="7"/>
      <c r="F30" s="21"/>
      <c r="G30" s="7"/>
      <c r="H30" s="22"/>
      <c r="I30" s="23"/>
      <c r="J30" s="10"/>
      <c r="K30" s="7"/>
      <c r="L30" s="10"/>
      <c r="M30" s="7"/>
      <c r="N30" s="10"/>
      <c r="O30" s="7"/>
      <c r="P30" s="10"/>
      <c r="Q30" s="7"/>
      <c r="R30" s="10"/>
      <c r="S30" s="7"/>
      <c r="T30" s="10"/>
      <c r="U30" s="46"/>
      <c r="V30" s="52"/>
      <c r="W30" s="51"/>
      <c r="X30" s="52"/>
      <c r="Y30" s="51"/>
      <c r="Z30" s="52"/>
      <c r="AA30" s="51"/>
      <c r="AB30" s="52"/>
      <c r="AC30" s="51"/>
      <c r="AD30" s="52"/>
      <c r="AE30" s="51"/>
      <c r="AF30" s="52"/>
      <c r="AG30" s="51"/>
      <c r="AH30" s="52"/>
      <c r="AI30" s="51"/>
      <c r="AJ30" s="52"/>
      <c r="AK30" s="51"/>
      <c r="AL30" s="52"/>
      <c r="AM30" s="51"/>
      <c r="AN30" s="53"/>
    </row>
    <row r="31" spans="1:40" s="36" customFormat="1" ht="25.5" customHeight="1">
      <c r="A31" s="216"/>
      <c r="B31" s="24" t="s">
        <v>93</v>
      </c>
      <c r="C31" s="20" t="s">
        <v>1</v>
      </c>
      <c r="D31" s="21"/>
      <c r="E31" s="7"/>
      <c r="F31" s="21"/>
      <c r="G31" s="7"/>
      <c r="H31" s="22"/>
      <c r="I31" s="23"/>
      <c r="J31" s="10"/>
      <c r="K31" s="7"/>
      <c r="L31" s="10"/>
      <c r="M31" s="7"/>
      <c r="N31" s="10"/>
      <c r="O31" s="7"/>
      <c r="P31" s="10"/>
      <c r="Q31" s="7"/>
      <c r="R31" s="10"/>
      <c r="S31" s="7"/>
      <c r="T31" s="10"/>
      <c r="U31" s="46"/>
      <c r="V31" s="52"/>
      <c r="W31" s="51"/>
      <c r="X31" s="52"/>
      <c r="Y31" s="51"/>
      <c r="Z31" s="52"/>
      <c r="AA31" s="51"/>
      <c r="AB31" s="52"/>
      <c r="AC31" s="51"/>
      <c r="AD31" s="52"/>
      <c r="AE31" s="51"/>
      <c r="AF31" s="52"/>
      <c r="AG31" s="51"/>
      <c r="AH31" s="52"/>
      <c r="AI31" s="51"/>
      <c r="AJ31" s="52"/>
      <c r="AK31" s="51"/>
      <c r="AL31" s="52"/>
      <c r="AM31" s="51"/>
      <c r="AN31" s="53"/>
    </row>
    <row r="32" spans="1:40" s="36" customFormat="1" ht="25.5" customHeight="1">
      <c r="A32" s="216"/>
      <c r="B32" s="24" t="s">
        <v>94</v>
      </c>
      <c r="C32" s="20" t="s">
        <v>1</v>
      </c>
      <c r="D32" s="21"/>
      <c r="E32" s="7"/>
      <c r="F32" s="21"/>
      <c r="G32" s="7"/>
      <c r="H32" s="22"/>
      <c r="I32" s="23"/>
      <c r="J32" s="10"/>
      <c r="K32" s="7"/>
      <c r="L32" s="10"/>
      <c r="M32" s="7"/>
      <c r="N32" s="10"/>
      <c r="O32" s="7"/>
      <c r="P32" s="10"/>
      <c r="Q32" s="7"/>
      <c r="R32" s="10"/>
      <c r="S32" s="7"/>
      <c r="T32" s="10"/>
      <c r="U32" s="46"/>
      <c r="V32" s="52"/>
      <c r="W32" s="51"/>
      <c r="X32" s="52"/>
      <c r="Y32" s="51"/>
      <c r="Z32" s="52"/>
      <c r="AA32" s="51"/>
      <c r="AB32" s="52"/>
      <c r="AC32" s="51"/>
      <c r="AD32" s="52"/>
      <c r="AE32" s="51"/>
      <c r="AF32" s="52"/>
      <c r="AG32" s="51"/>
      <c r="AH32" s="52"/>
      <c r="AI32" s="51"/>
      <c r="AJ32" s="52"/>
      <c r="AK32" s="51"/>
      <c r="AL32" s="52"/>
      <c r="AM32" s="51"/>
      <c r="AN32" s="53"/>
    </row>
    <row r="33" spans="1:40" s="36" customFormat="1" ht="25.5" customHeight="1">
      <c r="A33" s="216"/>
      <c r="B33" s="24" t="s">
        <v>95</v>
      </c>
      <c r="C33" s="20" t="s">
        <v>1</v>
      </c>
      <c r="D33" s="21"/>
      <c r="E33" s="7"/>
      <c r="F33" s="21"/>
      <c r="G33" s="7"/>
      <c r="H33" s="22"/>
      <c r="I33" s="23"/>
      <c r="J33" s="10"/>
      <c r="K33" s="7"/>
      <c r="L33" s="10"/>
      <c r="M33" s="7"/>
      <c r="N33" s="10"/>
      <c r="O33" s="7"/>
      <c r="P33" s="10"/>
      <c r="Q33" s="7"/>
      <c r="R33" s="10"/>
      <c r="S33" s="7"/>
      <c r="T33" s="10"/>
      <c r="U33" s="46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51"/>
      <c r="AN33" s="53"/>
    </row>
    <row r="34" spans="1:40" ht="25.5">
      <c r="A34" s="216"/>
      <c r="B34" s="159" t="s">
        <v>96</v>
      </c>
      <c r="C34" s="139"/>
      <c r="D34" s="136"/>
      <c r="E34" s="143"/>
      <c r="F34" s="142"/>
      <c r="G34" s="139" t="s">
        <v>1</v>
      </c>
      <c r="H34" s="136"/>
      <c r="I34" s="143"/>
      <c r="J34" s="142"/>
      <c r="K34" s="139"/>
      <c r="L34" s="136"/>
      <c r="M34" s="143"/>
      <c r="N34" s="142"/>
      <c r="O34" s="139"/>
      <c r="P34" s="136"/>
      <c r="Q34" s="143"/>
      <c r="R34" s="142"/>
      <c r="S34" s="139"/>
      <c r="T34" s="136"/>
      <c r="U34" s="143"/>
      <c r="V34" s="142"/>
      <c r="W34" s="139"/>
      <c r="X34" s="136"/>
      <c r="Y34" s="143"/>
      <c r="Z34" s="142"/>
      <c r="AA34" s="139"/>
      <c r="AB34" s="136"/>
      <c r="AC34" s="143"/>
      <c r="AD34" s="142"/>
      <c r="AE34" s="139"/>
      <c r="AF34" s="136"/>
      <c r="AG34" s="143"/>
      <c r="AH34" s="142"/>
      <c r="AI34" s="139"/>
      <c r="AJ34" s="136"/>
      <c r="AK34" s="143"/>
      <c r="AL34" s="142"/>
      <c r="AM34" s="152"/>
      <c r="AN34" s="142"/>
    </row>
    <row r="35" spans="1:40" ht="25.5">
      <c r="A35" s="216"/>
      <c r="B35" s="160" t="s">
        <v>97</v>
      </c>
      <c r="C35" s="143"/>
      <c r="D35" s="131"/>
      <c r="E35" s="143"/>
      <c r="F35" s="142"/>
      <c r="G35" s="143"/>
      <c r="H35" s="131" t="s">
        <v>1</v>
      </c>
      <c r="I35" s="143"/>
      <c r="J35" s="142"/>
      <c r="K35" s="143"/>
      <c r="L35" s="131"/>
      <c r="M35" s="143"/>
      <c r="N35" s="142"/>
      <c r="O35" s="143"/>
      <c r="P35" s="131"/>
      <c r="Q35" s="143"/>
      <c r="R35" s="142"/>
      <c r="S35" s="143"/>
      <c r="T35" s="131"/>
      <c r="U35" s="143"/>
      <c r="V35" s="142"/>
      <c r="W35" s="143"/>
      <c r="X35" s="131"/>
      <c r="Y35" s="143"/>
      <c r="Z35" s="142"/>
      <c r="AA35" s="143"/>
      <c r="AB35" s="131"/>
      <c r="AC35" s="143"/>
      <c r="AD35" s="142"/>
      <c r="AE35" s="143"/>
      <c r="AF35" s="131"/>
      <c r="AG35" s="143"/>
      <c r="AH35" s="142"/>
      <c r="AI35" s="143"/>
      <c r="AJ35" s="131"/>
      <c r="AK35" s="143"/>
      <c r="AL35" s="142"/>
      <c r="AM35" s="152"/>
      <c r="AN35" s="142"/>
    </row>
    <row r="36" spans="1:40" ht="25.5">
      <c r="A36" s="216"/>
      <c r="B36" s="162" t="s">
        <v>98</v>
      </c>
      <c r="C36" s="161"/>
      <c r="D36" s="140"/>
      <c r="E36" s="143"/>
      <c r="F36" s="142"/>
      <c r="G36" s="161"/>
      <c r="H36" s="140"/>
      <c r="I36" s="143" t="s">
        <v>1</v>
      </c>
      <c r="J36" s="142"/>
      <c r="K36" s="161"/>
      <c r="L36" s="140"/>
      <c r="M36" s="143"/>
      <c r="N36" s="142"/>
      <c r="O36" s="161"/>
      <c r="P36" s="140"/>
      <c r="Q36" s="143"/>
      <c r="R36" s="142"/>
      <c r="S36" s="161"/>
      <c r="T36" s="140"/>
      <c r="U36" s="143"/>
      <c r="V36" s="142"/>
      <c r="W36" s="161"/>
      <c r="X36" s="140"/>
      <c r="Y36" s="143"/>
      <c r="Z36" s="142"/>
      <c r="AA36" s="161"/>
      <c r="AB36" s="140"/>
      <c r="AC36" s="143"/>
      <c r="AD36" s="142"/>
      <c r="AE36" s="161"/>
      <c r="AF36" s="140"/>
      <c r="AG36" s="143"/>
      <c r="AH36" s="142"/>
      <c r="AI36" s="161"/>
      <c r="AJ36" s="140"/>
      <c r="AK36" s="143"/>
      <c r="AL36" s="142"/>
      <c r="AM36" s="152"/>
      <c r="AN36" s="142"/>
    </row>
    <row r="37" spans="1:40">
      <c r="A37" s="216"/>
      <c r="B37" s="162"/>
      <c r="C37" s="161"/>
      <c r="D37" s="140"/>
      <c r="E37" s="143"/>
      <c r="F37" s="142"/>
      <c r="G37" s="161"/>
      <c r="H37" s="140"/>
      <c r="I37" s="143"/>
      <c r="J37" s="142"/>
      <c r="K37" s="161"/>
      <c r="L37" s="140"/>
      <c r="M37" s="143"/>
      <c r="N37" s="142"/>
      <c r="O37" s="161"/>
      <c r="P37" s="140"/>
      <c r="Q37" s="143"/>
      <c r="R37" s="142"/>
      <c r="S37" s="161"/>
      <c r="T37" s="140"/>
      <c r="U37" s="143"/>
      <c r="V37" s="142"/>
      <c r="W37" s="161"/>
      <c r="X37" s="140"/>
      <c r="Y37" s="143"/>
      <c r="Z37" s="142"/>
      <c r="AA37" s="161"/>
      <c r="AB37" s="140"/>
      <c r="AC37" s="143"/>
      <c r="AD37" s="142"/>
      <c r="AE37" s="161"/>
      <c r="AF37" s="140"/>
      <c r="AG37" s="143"/>
      <c r="AH37" s="142"/>
      <c r="AI37" s="161"/>
      <c r="AJ37" s="140"/>
      <c r="AK37" s="143"/>
      <c r="AL37" s="142"/>
      <c r="AM37" s="152"/>
      <c r="AN37" s="142"/>
    </row>
    <row r="38" spans="1:40" ht="14.25">
      <c r="A38" s="216"/>
      <c r="B38" s="138" t="s">
        <v>99</v>
      </c>
      <c r="C38" s="152"/>
      <c r="D38" s="142" t="s">
        <v>1</v>
      </c>
      <c r="E38" s="143" t="s">
        <v>1</v>
      </c>
      <c r="F38" s="142" t="s">
        <v>1</v>
      </c>
      <c r="G38" s="152"/>
      <c r="H38" s="142"/>
      <c r="I38" s="143"/>
      <c r="J38" s="142"/>
      <c r="K38" s="152"/>
      <c r="L38" s="142"/>
      <c r="M38" s="143"/>
      <c r="N38" s="142"/>
      <c r="O38" s="152"/>
      <c r="P38" s="142"/>
      <c r="Q38" s="143"/>
      <c r="R38" s="142"/>
      <c r="S38" s="152"/>
      <c r="T38" s="142"/>
      <c r="U38" s="143"/>
      <c r="V38" s="142"/>
      <c r="W38" s="152"/>
      <c r="X38" s="142"/>
      <c r="Y38" s="143"/>
      <c r="Z38" s="142"/>
      <c r="AA38" s="152"/>
      <c r="AB38" s="142"/>
      <c r="AC38" s="143"/>
      <c r="AD38" s="142"/>
      <c r="AE38" s="152"/>
      <c r="AF38" s="142"/>
      <c r="AG38" s="143"/>
      <c r="AH38" s="142"/>
      <c r="AI38" s="152"/>
      <c r="AJ38" s="142"/>
      <c r="AK38" s="143"/>
      <c r="AL38" s="142"/>
      <c r="AM38" s="152"/>
      <c r="AN38" s="142"/>
    </row>
    <row r="39" spans="1:40" ht="14.25">
      <c r="A39" s="216"/>
      <c r="B39" s="138" t="s">
        <v>100</v>
      </c>
      <c r="C39" s="152"/>
      <c r="D39" s="142" t="s">
        <v>1</v>
      </c>
      <c r="E39" s="143" t="s">
        <v>1</v>
      </c>
      <c r="F39" s="142" t="s">
        <v>1</v>
      </c>
      <c r="G39" s="152"/>
      <c r="H39" s="142"/>
      <c r="I39" s="143"/>
      <c r="J39" s="142"/>
      <c r="K39" s="152"/>
      <c r="L39" s="142"/>
      <c r="M39" s="143"/>
      <c r="N39" s="142"/>
      <c r="O39" s="152"/>
      <c r="P39" s="142"/>
      <c r="Q39" s="143"/>
      <c r="R39" s="142"/>
      <c r="S39" s="152"/>
      <c r="T39" s="142"/>
      <c r="U39" s="143"/>
      <c r="V39" s="142"/>
      <c r="W39" s="152"/>
      <c r="X39" s="142"/>
      <c r="Y39" s="143"/>
      <c r="Z39" s="142"/>
      <c r="AA39" s="152"/>
      <c r="AB39" s="142"/>
      <c r="AC39" s="143"/>
      <c r="AD39" s="142"/>
      <c r="AE39" s="152"/>
      <c r="AF39" s="142"/>
      <c r="AG39" s="143"/>
      <c r="AH39" s="142"/>
      <c r="AI39" s="152"/>
      <c r="AJ39" s="142"/>
      <c r="AK39" s="143"/>
      <c r="AL39" s="142"/>
      <c r="AM39" s="152"/>
      <c r="AN39" s="142"/>
    </row>
    <row r="40" spans="1:40" ht="14.25">
      <c r="A40" s="216"/>
      <c r="B40" s="138" t="s">
        <v>101</v>
      </c>
      <c r="C40" s="152"/>
      <c r="D40" s="142"/>
      <c r="E40" s="143"/>
      <c r="F40" s="142"/>
      <c r="G40" s="152"/>
      <c r="H40" s="142"/>
      <c r="I40" s="143"/>
      <c r="J40" s="142" t="s">
        <v>1</v>
      </c>
      <c r="K40" s="152"/>
      <c r="L40" s="142"/>
      <c r="M40" s="143"/>
      <c r="N40" s="142"/>
      <c r="O40" s="152"/>
      <c r="P40" s="142"/>
      <c r="Q40" s="143"/>
      <c r="R40" s="142"/>
      <c r="S40" s="152"/>
      <c r="T40" s="142"/>
      <c r="U40" s="143"/>
      <c r="V40" s="142"/>
      <c r="W40" s="152"/>
      <c r="X40" s="142"/>
      <c r="Y40" s="143"/>
      <c r="Z40" s="142"/>
      <c r="AA40" s="152"/>
      <c r="AB40" s="142"/>
      <c r="AC40" s="143"/>
      <c r="AD40" s="142"/>
      <c r="AE40" s="152"/>
      <c r="AF40" s="142"/>
      <c r="AG40" s="143"/>
      <c r="AH40" s="142"/>
      <c r="AI40" s="152"/>
      <c r="AJ40" s="142"/>
      <c r="AK40" s="143"/>
      <c r="AL40" s="142"/>
      <c r="AM40" s="152"/>
      <c r="AN40" s="142"/>
    </row>
    <row r="41" spans="1:40">
      <c r="A41" s="216"/>
      <c r="B41" s="138" t="s">
        <v>102</v>
      </c>
      <c r="C41" s="152"/>
      <c r="D41" s="142"/>
      <c r="E41" s="143"/>
      <c r="F41" s="142"/>
      <c r="G41" s="152"/>
      <c r="H41" s="142"/>
      <c r="I41" s="143"/>
      <c r="J41" s="142"/>
      <c r="K41" s="152" t="s">
        <v>1</v>
      </c>
      <c r="L41" s="142"/>
      <c r="M41" s="143"/>
      <c r="N41" s="142"/>
      <c r="O41" s="152"/>
      <c r="P41" s="142"/>
      <c r="Q41" s="143"/>
      <c r="R41" s="142"/>
      <c r="S41" s="152"/>
      <c r="T41" s="142"/>
      <c r="U41" s="143"/>
      <c r="V41" s="142"/>
      <c r="W41" s="152"/>
      <c r="X41" s="142"/>
      <c r="Y41" s="143"/>
      <c r="Z41" s="142"/>
      <c r="AA41" s="152"/>
      <c r="AB41" s="142"/>
      <c r="AC41" s="143"/>
      <c r="AD41" s="142"/>
      <c r="AE41" s="152"/>
      <c r="AF41" s="142"/>
      <c r="AG41" s="143"/>
      <c r="AH41" s="142"/>
      <c r="AI41" s="152"/>
      <c r="AJ41" s="142"/>
      <c r="AK41" s="143"/>
      <c r="AL41" s="142"/>
      <c r="AM41" s="152"/>
      <c r="AN41" s="142"/>
    </row>
    <row r="42" spans="1:40" ht="25.5">
      <c r="A42" s="216"/>
      <c r="B42" s="249" t="s">
        <v>103</v>
      </c>
      <c r="C42" s="152"/>
      <c r="D42" s="142"/>
      <c r="E42" s="143"/>
      <c r="F42" s="142"/>
      <c r="G42" s="152"/>
      <c r="H42" s="142"/>
      <c r="I42" s="143"/>
      <c r="J42" s="142"/>
      <c r="K42" s="152"/>
      <c r="L42" s="142" t="s">
        <v>1</v>
      </c>
      <c r="M42" s="143"/>
      <c r="N42" s="142"/>
      <c r="O42" s="152"/>
      <c r="P42" s="142"/>
      <c r="Q42" s="143"/>
      <c r="R42" s="142"/>
      <c r="S42" s="152"/>
      <c r="T42" s="142"/>
      <c r="U42" s="143"/>
      <c r="V42" s="142"/>
      <c r="W42" s="152"/>
      <c r="X42" s="142"/>
      <c r="Y42" s="143"/>
      <c r="Z42" s="142"/>
      <c r="AA42" s="152"/>
      <c r="AB42" s="142"/>
      <c r="AC42" s="143"/>
      <c r="AD42" s="142"/>
      <c r="AE42" s="152"/>
      <c r="AF42" s="142"/>
      <c r="AG42" s="143"/>
      <c r="AH42" s="142"/>
      <c r="AI42" s="152"/>
      <c r="AJ42" s="142"/>
      <c r="AK42" s="143"/>
      <c r="AL42" s="142"/>
      <c r="AM42" s="152"/>
      <c r="AN42" s="142"/>
    </row>
    <row r="43" spans="1:40" ht="14.25">
      <c r="A43" s="216"/>
      <c r="B43" s="248"/>
      <c r="C43" s="154"/>
      <c r="D43" s="163"/>
      <c r="E43" s="139"/>
      <c r="F43" s="163"/>
      <c r="G43" s="154"/>
      <c r="H43" s="163"/>
      <c r="I43" s="139"/>
      <c r="J43" s="163"/>
      <c r="K43" s="154"/>
      <c r="L43" s="163"/>
      <c r="M43" s="139"/>
      <c r="N43" s="163"/>
      <c r="O43" s="154"/>
      <c r="P43" s="163"/>
      <c r="Q43" s="139"/>
      <c r="R43" s="163"/>
      <c r="S43" s="154"/>
      <c r="T43" s="163"/>
      <c r="U43" s="139"/>
      <c r="V43" s="163"/>
      <c r="W43" s="154"/>
      <c r="X43" s="163"/>
      <c r="Y43" s="139"/>
      <c r="Z43" s="163"/>
      <c r="AA43" s="154"/>
      <c r="AB43" s="163"/>
      <c r="AC43" s="139"/>
      <c r="AD43" s="163"/>
      <c r="AE43" s="154"/>
      <c r="AF43" s="163"/>
      <c r="AG43" s="139"/>
      <c r="AH43" s="163"/>
      <c r="AI43" s="154"/>
      <c r="AJ43" s="163"/>
      <c r="AK43" s="139"/>
      <c r="AL43" s="163"/>
      <c r="AM43" s="154"/>
      <c r="AN43" s="163"/>
    </row>
    <row r="44" spans="1:40" ht="14.25">
      <c r="A44" s="216"/>
      <c r="B44" s="180" t="s">
        <v>104</v>
      </c>
      <c r="C44" s="154"/>
      <c r="D44" s="163"/>
      <c r="E44" s="139"/>
      <c r="F44" s="163"/>
      <c r="G44" s="154"/>
      <c r="H44" s="163"/>
      <c r="I44" s="139"/>
      <c r="J44" s="163"/>
      <c r="K44" s="154"/>
      <c r="L44" s="163"/>
      <c r="M44" s="139" t="s">
        <v>1</v>
      </c>
      <c r="N44" s="163" t="s">
        <v>1</v>
      </c>
      <c r="O44" s="154"/>
      <c r="P44" s="163"/>
      <c r="Q44" s="139"/>
      <c r="R44" s="163"/>
      <c r="S44" s="154"/>
      <c r="T44" s="163"/>
      <c r="U44" s="139"/>
      <c r="V44" s="163"/>
      <c r="W44" s="154"/>
      <c r="X44" s="163"/>
      <c r="Y44" s="139"/>
      <c r="Z44" s="163"/>
      <c r="AA44" s="154"/>
      <c r="AB44" s="163"/>
      <c r="AC44" s="139"/>
      <c r="AD44" s="163"/>
      <c r="AE44" s="154"/>
      <c r="AF44" s="163"/>
      <c r="AG44" s="139"/>
      <c r="AH44" s="163"/>
      <c r="AI44" s="154"/>
      <c r="AJ44" s="163"/>
      <c r="AK44" s="139"/>
      <c r="AL44" s="163"/>
      <c r="AM44" s="154"/>
      <c r="AN44" s="163"/>
    </row>
    <row r="45" spans="1:40" ht="14.25">
      <c r="A45" s="216"/>
      <c r="B45" s="24" t="s">
        <v>105</v>
      </c>
      <c r="C45" s="154"/>
      <c r="D45" s="163"/>
      <c r="E45" s="139"/>
      <c r="F45" s="163"/>
      <c r="G45" s="154"/>
      <c r="H45" s="163"/>
      <c r="I45" s="139"/>
      <c r="J45" s="163"/>
      <c r="K45" s="154"/>
      <c r="L45" s="163"/>
      <c r="M45" s="139"/>
      <c r="N45" s="163" t="s">
        <v>1</v>
      </c>
      <c r="O45" s="154"/>
      <c r="P45" s="163"/>
      <c r="Q45" s="139"/>
      <c r="R45" s="163"/>
      <c r="S45" s="154"/>
      <c r="T45" s="163"/>
      <c r="U45" s="139"/>
      <c r="V45" s="163"/>
      <c r="W45" s="154"/>
      <c r="X45" s="163"/>
      <c r="Y45" s="139"/>
      <c r="Z45" s="163"/>
      <c r="AA45" s="154"/>
      <c r="AB45" s="163"/>
      <c r="AC45" s="139"/>
      <c r="AD45" s="163"/>
      <c r="AE45" s="154"/>
      <c r="AF45" s="163"/>
      <c r="AG45" s="139"/>
      <c r="AH45" s="163"/>
      <c r="AI45" s="154"/>
      <c r="AJ45" s="163"/>
      <c r="AK45" s="139"/>
      <c r="AL45" s="163"/>
      <c r="AM45" s="154"/>
      <c r="AN45" s="163"/>
    </row>
    <row r="46" spans="1:40">
      <c r="A46" s="216"/>
      <c r="B46" s="26" t="s">
        <v>106</v>
      </c>
      <c r="C46" s="154"/>
      <c r="D46" s="163"/>
      <c r="E46" s="139"/>
      <c r="F46" s="163"/>
      <c r="G46" s="154"/>
      <c r="H46" s="163"/>
      <c r="I46" s="139"/>
      <c r="J46" s="163"/>
      <c r="K46" s="154"/>
      <c r="L46" s="163"/>
      <c r="M46" s="139" t="s">
        <v>1</v>
      </c>
      <c r="N46" s="163"/>
      <c r="O46" s="154"/>
      <c r="P46" s="163"/>
      <c r="Q46" s="139"/>
      <c r="R46" s="163"/>
      <c r="S46" s="154"/>
      <c r="T46" s="163"/>
      <c r="U46" s="139"/>
      <c r="V46" s="163"/>
      <c r="W46" s="154"/>
      <c r="X46" s="163"/>
      <c r="Y46" s="139"/>
      <c r="Z46" s="163"/>
      <c r="AA46" s="154"/>
      <c r="AB46" s="163"/>
      <c r="AC46" s="139"/>
      <c r="AD46" s="163"/>
      <c r="AE46" s="154"/>
      <c r="AF46" s="163"/>
      <c r="AG46" s="139"/>
      <c r="AH46" s="163"/>
      <c r="AI46" s="154"/>
      <c r="AJ46" s="163"/>
      <c r="AK46" s="139"/>
      <c r="AL46" s="163"/>
      <c r="AM46" s="154"/>
      <c r="AN46" s="163"/>
    </row>
    <row r="47" spans="1:40" ht="14.25">
      <c r="A47" s="216"/>
      <c r="B47" s="180" t="s">
        <v>107</v>
      </c>
      <c r="C47" s="154"/>
      <c r="D47" s="163"/>
      <c r="E47" s="139"/>
      <c r="F47" s="163"/>
      <c r="G47" s="154"/>
      <c r="H47" s="163"/>
      <c r="I47" s="139"/>
      <c r="J47" s="163"/>
      <c r="K47" s="154"/>
      <c r="L47" s="163"/>
      <c r="M47" s="139" t="s">
        <v>1</v>
      </c>
      <c r="N47" s="163" t="s">
        <v>1</v>
      </c>
      <c r="O47" s="154"/>
      <c r="P47" s="163"/>
      <c r="Q47" s="139"/>
      <c r="R47" s="163"/>
      <c r="S47" s="154"/>
      <c r="T47" s="163"/>
      <c r="U47" s="139"/>
      <c r="V47" s="163"/>
      <c r="W47" s="154"/>
      <c r="X47" s="163"/>
      <c r="Y47" s="139"/>
      <c r="Z47" s="163"/>
      <c r="AA47" s="154"/>
      <c r="AB47" s="163"/>
      <c r="AC47" s="139"/>
      <c r="AD47" s="163"/>
      <c r="AE47" s="154"/>
      <c r="AF47" s="163"/>
      <c r="AG47" s="139"/>
      <c r="AH47" s="163"/>
      <c r="AI47" s="154"/>
      <c r="AJ47" s="163"/>
      <c r="AK47" s="139"/>
      <c r="AL47" s="163"/>
      <c r="AM47" s="154"/>
      <c r="AN47" s="163"/>
    </row>
    <row r="48" spans="1:40" ht="14.25">
      <c r="A48" s="216"/>
      <c r="B48" s="24" t="s">
        <v>105</v>
      </c>
      <c r="C48" s="154"/>
      <c r="D48" s="163"/>
      <c r="E48" s="139"/>
      <c r="F48" s="163"/>
      <c r="G48" s="154"/>
      <c r="H48" s="163"/>
      <c r="I48" s="139"/>
      <c r="J48" s="163"/>
      <c r="K48" s="154"/>
      <c r="L48" s="163"/>
      <c r="M48" s="139"/>
      <c r="N48" s="163" t="s">
        <v>1</v>
      </c>
      <c r="O48" s="154"/>
      <c r="P48" s="163"/>
      <c r="Q48" s="139"/>
      <c r="R48" s="163"/>
      <c r="S48" s="154"/>
      <c r="T48" s="163"/>
      <c r="U48" s="139"/>
      <c r="V48" s="163"/>
      <c r="W48" s="154"/>
      <c r="X48" s="163"/>
      <c r="Y48" s="139"/>
      <c r="Z48" s="163"/>
      <c r="AA48" s="154"/>
      <c r="AB48" s="163"/>
      <c r="AC48" s="139"/>
      <c r="AD48" s="163"/>
      <c r="AE48" s="154"/>
      <c r="AF48" s="163"/>
      <c r="AG48" s="139"/>
      <c r="AH48" s="163"/>
      <c r="AI48" s="154"/>
      <c r="AJ48" s="163"/>
      <c r="AK48" s="139"/>
      <c r="AL48" s="163"/>
      <c r="AM48" s="154"/>
      <c r="AN48" s="163"/>
    </row>
    <row r="49" spans="1:40">
      <c r="A49" s="216"/>
      <c r="B49" s="26" t="s">
        <v>106</v>
      </c>
      <c r="C49" s="154"/>
      <c r="D49" s="163"/>
      <c r="E49" s="139"/>
      <c r="F49" s="163"/>
      <c r="G49" s="154"/>
      <c r="H49" s="163"/>
      <c r="I49" s="139"/>
      <c r="J49" s="163"/>
      <c r="K49" s="154"/>
      <c r="L49" s="163"/>
      <c r="M49" s="139" t="s">
        <v>1</v>
      </c>
      <c r="N49" s="163"/>
      <c r="O49" s="154"/>
      <c r="P49" s="163"/>
      <c r="Q49" s="139"/>
      <c r="R49" s="163"/>
      <c r="S49" s="154"/>
      <c r="T49" s="163"/>
      <c r="U49" s="139"/>
      <c r="V49" s="163"/>
      <c r="W49" s="154"/>
      <c r="X49" s="163"/>
      <c r="Y49" s="139"/>
      <c r="Z49" s="163"/>
      <c r="AA49" s="154"/>
      <c r="AB49" s="163"/>
      <c r="AC49" s="139"/>
      <c r="AD49" s="163"/>
      <c r="AE49" s="154"/>
      <c r="AF49" s="163"/>
      <c r="AG49" s="139"/>
      <c r="AH49" s="163"/>
      <c r="AI49" s="154"/>
      <c r="AJ49" s="163"/>
      <c r="AK49" s="139"/>
      <c r="AL49" s="163"/>
      <c r="AM49" s="154"/>
      <c r="AN49" s="163"/>
    </row>
    <row r="50" spans="1:40" ht="14.25">
      <c r="A50" s="216"/>
      <c r="B50" s="180" t="s">
        <v>108</v>
      </c>
      <c r="C50" s="154"/>
      <c r="D50" s="163"/>
      <c r="E50" s="139"/>
      <c r="F50" s="163"/>
      <c r="G50" s="154"/>
      <c r="H50" s="163"/>
      <c r="I50" s="139"/>
      <c r="J50" s="163"/>
      <c r="K50" s="154"/>
      <c r="L50" s="163"/>
      <c r="M50" s="139"/>
      <c r="N50" s="163"/>
      <c r="O50" s="154" t="s">
        <v>1</v>
      </c>
      <c r="P50" s="163" t="s">
        <v>1</v>
      </c>
      <c r="Q50" s="139"/>
      <c r="R50" s="163"/>
      <c r="S50" s="154"/>
      <c r="T50" s="163"/>
      <c r="U50" s="139"/>
      <c r="V50" s="163"/>
      <c r="W50" s="154"/>
      <c r="X50" s="163"/>
      <c r="Y50" s="139"/>
      <c r="Z50" s="163"/>
      <c r="AA50" s="154"/>
      <c r="AB50" s="163"/>
      <c r="AC50" s="139"/>
      <c r="AD50" s="163"/>
      <c r="AE50" s="154"/>
      <c r="AF50" s="163"/>
      <c r="AG50" s="139"/>
      <c r="AH50" s="163"/>
      <c r="AI50" s="154"/>
      <c r="AJ50" s="163"/>
      <c r="AK50" s="139"/>
      <c r="AL50" s="163"/>
      <c r="AM50" s="154"/>
      <c r="AN50" s="163"/>
    </row>
    <row r="51" spans="1:40" ht="14.25">
      <c r="A51" s="216"/>
      <c r="B51" s="24" t="s">
        <v>105</v>
      </c>
      <c r="C51" s="154"/>
      <c r="D51" s="163"/>
      <c r="E51" s="139"/>
      <c r="F51" s="163"/>
      <c r="G51" s="154"/>
      <c r="H51" s="163"/>
      <c r="I51" s="139"/>
      <c r="J51" s="163"/>
      <c r="K51" s="154"/>
      <c r="L51" s="163"/>
      <c r="M51" s="139"/>
      <c r="N51" s="163"/>
      <c r="O51" s="154"/>
      <c r="P51" s="163" t="s">
        <v>1</v>
      </c>
      <c r="Q51" s="139"/>
      <c r="R51" s="163"/>
      <c r="S51" s="154"/>
      <c r="T51" s="163"/>
      <c r="U51" s="139"/>
      <c r="V51" s="163"/>
      <c r="W51" s="154"/>
      <c r="X51" s="163"/>
      <c r="Y51" s="139"/>
      <c r="Z51" s="163"/>
      <c r="AA51" s="154"/>
      <c r="AB51" s="163"/>
      <c r="AC51" s="139"/>
      <c r="AD51" s="163"/>
      <c r="AE51" s="154"/>
      <c r="AF51" s="163"/>
      <c r="AG51" s="139"/>
      <c r="AH51" s="163"/>
      <c r="AI51" s="154"/>
      <c r="AJ51" s="163"/>
      <c r="AK51" s="139"/>
      <c r="AL51" s="163"/>
      <c r="AM51" s="154"/>
      <c r="AN51" s="163"/>
    </row>
    <row r="52" spans="1:40">
      <c r="A52" s="216"/>
      <c r="B52" s="26" t="s">
        <v>106</v>
      </c>
      <c r="C52" s="154"/>
      <c r="D52" s="163"/>
      <c r="E52" s="139"/>
      <c r="F52" s="163"/>
      <c r="G52" s="154"/>
      <c r="H52" s="163"/>
      <c r="I52" s="139"/>
      <c r="J52" s="163"/>
      <c r="K52" s="154"/>
      <c r="L52" s="163"/>
      <c r="M52" s="139"/>
      <c r="N52" s="163"/>
      <c r="O52" s="154" t="s">
        <v>1</v>
      </c>
      <c r="P52" s="163"/>
      <c r="Q52" s="139"/>
      <c r="R52" s="163"/>
      <c r="S52" s="154"/>
      <c r="T52" s="163"/>
      <c r="U52" s="139"/>
      <c r="V52" s="163"/>
      <c r="W52" s="154"/>
      <c r="X52" s="163"/>
      <c r="Y52" s="139"/>
      <c r="Z52" s="163"/>
      <c r="AA52" s="154"/>
      <c r="AB52" s="163"/>
      <c r="AC52" s="139"/>
      <c r="AD52" s="163"/>
      <c r="AE52" s="154"/>
      <c r="AF52" s="163"/>
      <c r="AG52" s="139"/>
      <c r="AH52" s="163"/>
      <c r="AI52" s="154"/>
      <c r="AJ52" s="163"/>
      <c r="AK52" s="139"/>
      <c r="AL52" s="163"/>
      <c r="AM52" s="154"/>
      <c r="AN52" s="163"/>
    </row>
    <row r="53" spans="1:40" ht="13.5" thickBot="1">
      <c r="A53" s="216"/>
      <c r="B53" s="138"/>
      <c r="C53" s="154"/>
      <c r="D53" s="163"/>
      <c r="E53" s="139"/>
      <c r="F53" s="163"/>
      <c r="G53" s="154"/>
      <c r="H53" s="163"/>
      <c r="I53" s="139"/>
      <c r="J53" s="163"/>
      <c r="K53" s="154"/>
      <c r="L53" s="163"/>
      <c r="M53" s="139"/>
      <c r="N53" s="163"/>
      <c r="O53" s="154"/>
      <c r="P53" s="163"/>
      <c r="Q53" s="139"/>
      <c r="R53" s="163"/>
      <c r="S53" s="154"/>
      <c r="T53" s="163"/>
      <c r="U53" s="139"/>
      <c r="V53" s="163"/>
      <c r="W53" s="154"/>
      <c r="X53" s="163"/>
      <c r="Y53" s="139"/>
      <c r="Z53" s="163"/>
      <c r="AA53" s="154"/>
      <c r="AB53" s="163"/>
      <c r="AC53" s="139"/>
      <c r="AD53" s="163"/>
      <c r="AE53" s="154"/>
      <c r="AF53" s="163"/>
      <c r="AG53" s="139"/>
      <c r="AH53" s="163"/>
      <c r="AI53" s="154"/>
      <c r="AJ53" s="163"/>
      <c r="AK53" s="139"/>
      <c r="AL53" s="163"/>
      <c r="AM53" s="154"/>
      <c r="AN53" s="163"/>
    </row>
    <row r="54" spans="1:40">
      <c r="A54" s="145"/>
      <c r="B54" s="148" t="s">
        <v>25</v>
      </c>
      <c r="C54" s="164"/>
      <c r="D54" s="165"/>
      <c r="E54" s="166"/>
      <c r="F54" s="165"/>
      <c r="G54" s="166"/>
      <c r="H54" s="167"/>
      <c r="I54" s="166"/>
      <c r="J54" s="167"/>
      <c r="K54" s="166"/>
      <c r="L54" s="167"/>
      <c r="M54" s="166"/>
      <c r="N54" s="167"/>
      <c r="O54" s="166"/>
      <c r="P54" s="167"/>
      <c r="Q54" s="166"/>
      <c r="R54" s="167"/>
      <c r="S54" s="166"/>
      <c r="T54" s="167"/>
      <c r="U54" s="166"/>
      <c r="V54" s="167"/>
      <c r="W54" s="166"/>
      <c r="X54" s="167"/>
      <c r="Y54" s="166"/>
      <c r="Z54" s="167"/>
      <c r="AA54" s="168"/>
      <c r="AB54" s="169"/>
      <c r="AC54" s="168"/>
      <c r="AD54" s="169"/>
      <c r="AE54" s="168"/>
      <c r="AF54" s="169"/>
      <c r="AG54" s="168"/>
      <c r="AH54" s="169"/>
      <c r="AI54" s="168"/>
      <c r="AJ54" s="169"/>
      <c r="AK54" s="168"/>
      <c r="AL54" s="157"/>
      <c r="AM54" s="158"/>
      <c r="AN54" s="170"/>
    </row>
    <row r="55" spans="1:40">
      <c r="A55" s="149"/>
      <c r="B55" s="150" t="s">
        <v>26</v>
      </c>
      <c r="C55" s="152"/>
      <c r="D55" s="142"/>
      <c r="E55" s="143"/>
      <c r="F55" s="142"/>
      <c r="G55" s="152"/>
      <c r="H55" s="142"/>
      <c r="I55" s="143"/>
      <c r="J55" s="142"/>
      <c r="K55" s="152"/>
      <c r="L55" s="142"/>
      <c r="M55" s="143"/>
      <c r="N55" s="142"/>
      <c r="O55" s="152"/>
      <c r="P55" s="142"/>
      <c r="Q55" s="143"/>
      <c r="R55" s="142"/>
      <c r="S55" s="152"/>
      <c r="T55" s="142"/>
      <c r="U55" s="143"/>
      <c r="V55" s="142"/>
      <c r="W55" s="152"/>
      <c r="X55" s="142"/>
      <c r="Y55" s="143"/>
      <c r="Z55" s="142"/>
      <c r="AA55" s="152"/>
      <c r="AB55" s="142"/>
      <c r="AC55" s="143"/>
      <c r="AD55" s="142"/>
      <c r="AE55" s="152"/>
      <c r="AF55" s="142"/>
      <c r="AG55" s="143"/>
      <c r="AH55" s="142"/>
      <c r="AI55" s="152"/>
      <c r="AJ55" s="142"/>
      <c r="AK55" s="143"/>
      <c r="AL55" s="142"/>
      <c r="AM55" s="152"/>
      <c r="AN55" s="171"/>
    </row>
    <row r="56" spans="1:40">
      <c r="A56" s="149"/>
      <c r="B56" s="150" t="s">
        <v>27</v>
      </c>
      <c r="C56" s="152"/>
      <c r="D56" s="142"/>
      <c r="E56" s="143"/>
      <c r="F56" s="142"/>
      <c r="G56" s="152"/>
      <c r="H56" s="142"/>
      <c r="I56" s="143"/>
      <c r="J56" s="142"/>
      <c r="K56" s="152"/>
      <c r="L56" s="142"/>
      <c r="M56" s="143"/>
      <c r="N56" s="142"/>
      <c r="O56" s="152"/>
      <c r="P56" s="142"/>
      <c r="Q56" s="143"/>
      <c r="R56" s="142"/>
      <c r="S56" s="152"/>
      <c r="T56" s="142"/>
      <c r="U56" s="143"/>
      <c r="V56" s="142"/>
      <c r="W56" s="152"/>
      <c r="X56" s="142"/>
      <c r="Y56" s="143"/>
      <c r="Z56" s="142"/>
      <c r="AA56" s="152"/>
      <c r="AB56" s="142"/>
      <c r="AC56" s="143"/>
      <c r="AD56" s="142"/>
      <c r="AE56" s="152"/>
      <c r="AF56" s="142"/>
      <c r="AG56" s="143"/>
      <c r="AH56" s="142"/>
      <c r="AI56" s="152"/>
      <c r="AJ56" s="142"/>
      <c r="AK56" s="143"/>
      <c r="AL56" s="142"/>
      <c r="AM56" s="152"/>
      <c r="AN56" s="171"/>
    </row>
    <row r="57" spans="1:40" ht="15" thickBot="1">
      <c r="A57" s="146"/>
      <c r="B57" s="151" t="s">
        <v>2</v>
      </c>
      <c r="C57" s="152" t="s">
        <v>4</v>
      </c>
      <c r="D57" s="142" t="s">
        <v>3</v>
      </c>
      <c r="E57" s="144" t="s">
        <v>3</v>
      </c>
      <c r="F57" s="172" t="s">
        <v>3</v>
      </c>
      <c r="G57" s="152" t="s">
        <v>4</v>
      </c>
      <c r="H57" s="142" t="s">
        <v>4</v>
      </c>
      <c r="I57" s="144" t="s">
        <v>4</v>
      </c>
      <c r="J57" s="172" t="s">
        <v>3</v>
      </c>
      <c r="K57" s="152" t="s">
        <v>3</v>
      </c>
      <c r="L57" s="142" t="s">
        <v>3</v>
      </c>
      <c r="M57" s="144" t="s">
        <v>3</v>
      </c>
      <c r="N57" s="172" t="s">
        <v>3</v>
      </c>
      <c r="O57" s="152" t="s">
        <v>3</v>
      </c>
      <c r="P57" s="142" t="s">
        <v>3</v>
      </c>
      <c r="Q57" s="144"/>
      <c r="R57" s="172"/>
      <c r="S57" s="152"/>
      <c r="T57" s="142"/>
      <c r="U57" s="144"/>
      <c r="V57" s="172"/>
      <c r="W57" s="152"/>
      <c r="X57" s="142"/>
      <c r="Y57" s="144"/>
      <c r="Z57" s="172"/>
      <c r="AA57" s="152"/>
      <c r="AB57" s="142"/>
      <c r="AC57" s="144"/>
      <c r="AD57" s="172"/>
      <c r="AE57" s="152"/>
      <c r="AF57" s="142"/>
      <c r="AG57" s="144"/>
      <c r="AH57" s="172"/>
      <c r="AI57" s="152"/>
      <c r="AJ57" s="142"/>
      <c r="AK57" s="144"/>
      <c r="AL57" s="172"/>
      <c r="AM57" s="173"/>
      <c r="AN57" s="174"/>
    </row>
  </sheetData>
  <protectedRanges>
    <protectedRange sqref="B23:B24" name="Range1_3_1_6_1"/>
    <protectedRange sqref="B5" name="Range1_3_1_1_1"/>
    <protectedRange sqref="B8:B10" name="Range1_3_1_2_1_2"/>
    <protectedRange sqref="B21:B22" name="Range1_3_1"/>
    <protectedRange sqref="B14:B16" name="Range1_3_1_2_3"/>
    <protectedRange sqref="B17:B20" name="Range1_3_1_2_4"/>
    <protectedRange sqref="I26:I31" name="Range1_2_1"/>
    <protectedRange sqref="I32:I33" name="Range1_2_1_1"/>
  </protectedRanges>
  <mergeCells count="11">
    <mergeCell ref="A25:A53"/>
    <mergeCell ref="C2:Z3"/>
    <mergeCell ref="AA2:AC2"/>
    <mergeCell ref="AD2:AG2"/>
    <mergeCell ref="A5:A24"/>
    <mergeCell ref="AH2:AJ2"/>
    <mergeCell ref="AK2:AN2"/>
    <mergeCell ref="AA3:AC3"/>
    <mergeCell ref="AD3:AG3"/>
    <mergeCell ref="AH3:AJ3"/>
    <mergeCell ref="AK3:AN3"/>
  </mergeCells>
  <dataValidations count="2">
    <dataValidation type="list" allowBlank="1" showInputMessage="1" showErrorMessage="1" sqref="U26:AN33">
      <formula1>"o"</formula1>
    </dataValidation>
    <dataValidation type="list" allowBlank="1" showInputMessage="1" showErrorMessage="1" sqref="C26:T33 C34:AN53 C5:AN25">
      <formula1>"○"</formula1>
    </dataValidation>
  </dataValidations>
  <hyperlinks>
    <hyperlink ref="B42" location="Layout!D27" display="refer tới popup AUTB15 cho phép chọn 機関CODE và 機関NAME từ table INSTITUTIONS"/>
  </hyperlinks>
  <pageMargins left="0.7" right="0.7" top="0.75" bottom="0.75" header="0.3" footer="0.3"/>
  <pageSetup scale="7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view="pageBreakPreview" topLeftCell="A52" zoomScaleNormal="100" zoomScaleSheetLayoutView="100" workbookViewId="0">
      <selection activeCell="B40" sqref="B40"/>
    </sheetView>
  </sheetViews>
  <sheetFormatPr defaultColWidth="3.5703125" defaultRowHeight="13.5"/>
  <cols>
    <col min="1" max="1" width="3.140625" style="36" customWidth="1"/>
    <col min="2" max="2" width="52.5703125" style="36" customWidth="1"/>
    <col min="3" max="26" width="3" style="36" customWidth="1"/>
    <col min="27" max="27" width="3.42578125" style="36" customWidth="1"/>
    <col min="28" max="28" width="3.140625" style="36" customWidth="1"/>
    <col min="29" max="29" width="3.28515625" style="36" customWidth="1"/>
    <col min="30" max="30" width="3.42578125" style="36" customWidth="1"/>
    <col min="31" max="31" width="3.140625" style="36" customWidth="1"/>
    <col min="32" max="32" width="3" style="36" customWidth="1"/>
    <col min="33" max="33" width="3.5703125" style="36" customWidth="1"/>
    <col min="34" max="34" width="3.7109375" style="36" customWidth="1"/>
    <col min="35" max="35" width="3.5703125" style="36" customWidth="1"/>
    <col min="36" max="40" width="3" style="36" customWidth="1"/>
    <col min="41" max="247" width="3.5703125" style="36"/>
    <col min="248" max="248" width="3.140625" style="36" customWidth="1"/>
    <col min="249" max="249" width="48.28515625" style="36" customWidth="1"/>
    <col min="250" max="296" width="3.5703125" style="36" customWidth="1"/>
    <col min="297" max="503" width="3.5703125" style="36"/>
    <col min="504" max="504" width="3.140625" style="36" customWidth="1"/>
    <col min="505" max="505" width="48.28515625" style="36" customWidth="1"/>
    <col min="506" max="552" width="3.5703125" style="36" customWidth="1"/>
    <col min="553" max="759" width="3.5703125" style="36"/>
    <col min="760" max="760" width="3.140625" style="36" customWidth="1"/>
    <col min="761" max="761" width="48.28515625" style="36" customWidth="1"/>
    <col min="762" max="808" width="3.5703125" style="36" customWidth="1"/>
    <col min="809" max="1015" width="3.5703125" style="36"/>
    <col min="1016" max="1016" width="3.140625" style="36" customWidth="1"/>
    <col min="1017" max="1017" width="48.28515625" style="36" customWidth="1"/>
    <col min="1018" max="1064" width="3.5703125" style="36" customWidth="1"/>
    <col min="1065" max="1271" width="3.5703125" style="36"/>
    <col min="1272" max="1272" width="3.140625" style="36" customWidth="1"/>
    <col min="1273" max="1273" width="48.28515625" style="36" customWidth="1"/>
    <col min="1274" max="1320" width="3.5703125" style="36" customWidth="1"/>
    <col min="1321" max="1527" width="3.5703125" style="36"/>
    <col min="1528" max="1528" width="3.140625" style="36" customWidth="1"/>
    <col min="1529" max="1529" width="48.28515625" style="36" customWidth="1"/>
    <col min="1530" max="1576" width="3.5703125" style="36" customWidth="1"/>
    <col min="1577" max="1783" width="3.5703125" style="36"/>
    <col min="1784" max="1784" width="3.140625" style="36" customWidth="1"/>
    <col min="1785" max="1785" width="48.28515625" style="36" customWidth="1"/>
    <col min="1786" max="1832" width="3.5703125" style="36" customWidth="1"/>
    <col min="1833" max="2039" width="3.5703125" style="36"/>
    <col min="2040" max="2040" width="3.140625" style="36" customWidth="1"/>
    <col min="2041" max="2041" width="48.28515625" style="36" customWidth="1"/>
    <col min="2042" max="2088" width="3.5703125" style="36" customWidth="1"/>
    <col min="2089" max="2295" width="3.5703125" style="36"/>
    <col min="2296" max="2296" width="3.140625" style="36" customWidth="1"/>
    <col min="2297" max="2297" width="48.28515625" style="36" customWidth="1"/>
    <col min="2298" max="2344" width="3.5703125" style="36" customWidth="1"/>
    <col min="2345" max="2551" width="3.5703125" style="36"/>
    <col min="2552" max="2552" width="3.140625" style="36" customWidth="1"/>
    <col min="2553" max="2553" width="48.28515625" style="36" customWidth="1"/>
    <col min="2554" max="2600" width="3.5703125" style="36" customWidth="1"/>
    <col min="2601" max="2807" width="3.5703125" style="36"/>
    <col min="2808" max="2808" width="3.140625" style="36" customWidth="1"/>
    <col min="2809" max="2809" width="48.28515625" style="36" customWidth="1"/>
    <col min="2810" max="2856" width="3.5703125" style="36" customWidth="1"/>
    <col min="2857" max="3063" width="3.5703125" style="36"/>
    <col min="3064" max="3064" width="3.140625" style="36" customWidth="1"/>
    <col min="3065" max="3065" width="48.28515625" style="36" customWidth="1"/>
    <col min="3066" max="3112" width="3.5703125" style="36" customWidth="1"/>
    <col min="3113" max="3319" width="3.5703125" style="36"/>
    <col min="3320" max="3320" width="3.140625" style="36" customWidth="1"/>
    <col min="3321" max="3321" width="48.28515625" style="36" customWidth="1"/>
    <col min="3322" max="3368" width="3.5703125" style="36" customWidth="1"/>
    <col min="3369" max="3575" width="3.5703125" style="36"/>
    <col min="3576" max="3576" width="3.140625" style="36" customWidth="1"/>
    <col min="3577" max="3577" width="48.28515625" style="36" customWidth="1"/>
    <col min="3578" max="3624" width="3.5703125" style="36" customWidth="1"/>
    <col min="3625" max="3831" width="3.5703125" style="36"/>
    <col min="3832" max="3832" width="3.140625" style="36" customWidth="1"/>
    <col min="3833" max="3833" width="48.28515625" style="36" customWidth="1"/>
    <col min="3834" max="3880" width="3.5703125" style="36" customWidth="1"/>
    <col min="3881" max="4087" width="3.5703125" style="36"/>
    <col min="4088" max="4088" width="3.140625" style="36" customWidth="1"/>
    <col min="4089" max="4089" width="48.28515625" style="36" customWidth="1"/>
    <col min="4090" max="4136" width="3.5703125" style="36" customWidth="1"/>
    <col min="4137" max="4343" width="3.5703125" style="36"/>
    <col min="4344" max="4344" width="3.140625" style="36" customWidth="1"/>
    <col min="4345" max="4345" width="48.28515625" style="36" customWidth="1"/>
    <col min="4346" max="4392" width="3.5703125" style="36" customWidth="1"/>
    <col min="4393" max="4599" width="3.5703125" style="36"/>
    <col min="4600" max="4600" width="3.140625" style="36" customWidth="1"/>
    <col min="4601" max="4601" width="48.28515625" style="36" customWidth="1"/>
    <col min="4602" max="4648" width="3.5703125" style="36" customWidth="1"/>
    <col min="4649" max="4855" width="3.5703125" style="36"/>
    <col min="4856" max="4856" width="3.140625" style="36" customWidth="1"/>
    <col min="4857" max="4857" width="48.28515625" style="36" customWidth="1"/>
    <col min="4858" max="4904" width="3.5703125" style="36" customWidth="1"/>
    <col min="4905" max="5111" width="3.5703125" style="36"/>
    <col min="5112" max="5112" width="3.140625" style="36" customWidth="1"/>
    <col min="5113" max="5113" width="48.28515625" style="36" customWidth="1"/>
    <col min="5114" max="5160" width="3.5703125" style="36" customWidth="1"/>
    <col min="5161" max="5367" width="3.5703125" style="36"/>
    <col min="5368" max="5368" width="3.140625" style="36" customWidth="1"/>
    <col min="5369" max="5369" width="48.28515625" style="36" customWidth="1"/>
    <col min="5370" max="5416" width="3.5703125" style="36" customWidth="1"/>
    <col min="5417" max="5623" width="3.5703125" style="36"/>
    <col min="5624" max="5624" width="3.140625" style="36" customWidth="1"/>
    <col min="5625" max="5625" width="48.28515625" style="36" customWidth="1"/>
    <col min="5626" max="5672" width="3.5703125" style="36" customWidth="1"/>
    <col min="5673" max="5879" width="3.5703125" style="36"/>
    <col min="5880" max="5880" width="3.140625" style="36" customWidth="1"/>
    <col min="5881" max="5881" width="48.28515625" style="36" customWidth="1"/>
    <col min="5882" max="5928" width="3.5703125" style="36" customWidth="1"/>
    <col min="5929" max="6135" width="3.5703125" style="36"/>
    <col min="6136" max="6136" width="3.140625" style="36" customWidth="1"/>
    <col min="6137" max="6137" width="48.28515625" style="36" customWidth="1"/>
    <col min="6138" max="6184" width="3.5703125" style="36" customWidth="1"/>
    <col min="6185" max="6391" width="3.5703125" style="36"/>
    <col min="6392" max="6392" width="3.140625" style="36" customWidth="1"/>
    <col min="6393" max="6393" width="48.28515625" style="36" customWidth="1"/>
    <col min="6394" max="6440" width="3.5703125" style="36" customWidth="1"/>
    <col min="6441" max="6647" width="3.5703125" style="36"/>
    <col min="6648" max="6648" width="3.140625" style="36" customWidth="1"/>
    <col min="6649" max="6649" width="48.28515625" style="36" customWidth="1"/>
    <col min="6650" max="6696" width="3.5703125" style="36" customWidth="1"/>
    <col min="6697" max="6903" width="3.5703125" style="36"/>
    <col min="6904" max="6904" width="3.140625" style="36" customWidth="1"/>
    <col min="6905" max="6905" width="48.28515625" style="36" customWidth="1"/>
    <col min="6906" max="6952" width="3.5703125" style="36" customWidth="1"/>
    <col min="6953" max="7159" width="3.5703125" style="36"/>
    <col min="7160" max="7160" width="3.140625" style="36" customWidth="1"/>
    <col min="7161" max="7161" width="48.28515625" style="36" customWidth="1"/>
    <col min="7162" max="7208" width="3.5703125" style="36" customWidth="1"/>
    <col min="7209" max="7415" width="3.5703125" style="36"/>
    <col min="7416" max="7416" width="3.140625" style="36" customWidth="1"/>
    <col min="7417" max="7417" width="48.28515625" style="36" customWidth="1"/>
    <col min="7418" max="7464" width="3.5703125" style="36" customWidth="1"/>
    <col min="7465" max="7671" width="3.5703125" style="36"/>
    <col min="7672" max="7672" width="3.140625" style="36" customWidth="1"/>
    <col min="7673" max="7673" width="48.28515625" style="36" customWidth="1"/>
    <col min="7674" max="7720" width="3.5703125" style="36" customWidth="1"/>
    <col min="7721" max="7927" width="3.5703125" style="36"/>
    <col min="7928" max="7928" width="3.140625" style="36" customWidth="1"/>
    <col min="7929" max="7929" width="48.28515625" style="36" customWidth="1"/>
    <col min="7930" max="7976" width="3.5703125" style="36" customWidth="1"/>
    <col min="7977" max="8183" width="3.5703125" style="36"/>
    <col min="8184" max="8184" width="3.140625" style="36" customWidth="1"/>
    <col min="8185" max="8185" width="48.28515625" style="36" customWidth="1"/>
    <col min="8186" max="8232" width="3.5703125" style="36" customWidth="1"/>
    <col min="8233" max="8439" width="3.5703125" style="36"/>
    <col min="8440" max="8440" width="3.140625" style="36" customWidth="1"/>
    <col min="8441" max="8441" width="48.28515625" style="36" customWidth="1"/>
    <col min="8442" max="8488" width="3.5703125" style="36" customWidth="1"/>
    <col min="8489" max="8695" width="3.5703125" style="36"/>
    <col min="8696" max="8696" width="3.140625" style="36" customWidth="1"/>
    <col min="8697" max="8697" width="48.28515625" style="36" customWidth="1"/>
    <col min="8698" max="8744" width="3.5703125" style="36" customWidth="1"/>
    <col min="8745" max="8951" width="3.5703125" style="36"/>
    <col min="8952" max="8952" width="3.140625" style="36" customWidth="1"/>
    <col min="8953" max="8953" width="48.28515625" style="36" customWidth="1"/>
    <col min="8954" max="9000" width="3.5703125" style="36" customWidth="1"/>
    <col min="9001" max="9207" width="3.5703125" style="36"/>
    <col min="9208" max="9208" width="3.140625" style="36" customWidth="1"/>
    <col min="9209" max="9209" width="48.28515625" style="36" customWidth="1"/>
    <col min="9210" max="9256" width="3.5703125" style="36" customWidth="1"/>
    <col min="9257" max="9463" width="3.5703125" style="36"/>
    <col min="9464" max="9464" width="3.140625" style="36" customWidth="1"/>
    <col min="9465" max="9465" width="48.28515625" style="36" customWidth="1"/>
    <col min="9466" max="9512" width="3.5703125" style="36" customWidth="1"/>
    <col min="9513" max="9719" width="3.5703125" style="36"/>
    <col min="9720" max="9720" width="3.140625" style="36" customWidth="1"/>
    <col min="9721" max="9721" width="48.28515625" style="36" customWidth="1"/>
    <col min="9722" max="9768" width="3.5703125" style="36" customWidth="1"/>
    <col min="9769" max="9975" width="3.5703125" style="36"/>
    <col min="9976" max="9976" width="3.140625" style="36" customWidth="1"/>
    <col min="9977" max="9977" width="48.28515625" style="36" customWidth="1"/>
    <col min="9978" max="10024" width="3.5703125" style="36" customWidth="1"/>
    <col min="10025" max="10231" width="3.5703125" style="36"/>
    <col min="10232" max="10232" width="3.140625" style="36" customWidth="1"/>
    <col min="10233" max="10233" width="48.28515625" style="36" customWidth="1"/>
    <col min="10234" max="10280" width="3.5703125" style="36" customWidth="1"/>
    <col min="10281" max="10487" width="3.5703125" style="36"/>
    <col min="10488" max="10488" width="3.140625" style="36" customWidth="1"/>
    <col min="10489" max="10489" width="48.28515625" style="36" customWidth="1"/>
    <col min="10490" max="10536" width="3.5703125" style="36" customWidth="1"/>
    <col min="10537" max="10743" width="3.5703125" style="36"/>
    <col min="10744" max="10744" width="3.140625" style="36" customWidth="1"/>
    <col min="10745" max="10745" width="48.28515625" style="36" customWidth="1"/>
    <col min="10746" max="10792" width="3.5703125" style="36" customWidth="1"/>
    <col min="10793" max="10999" width="3.5703125" style="36"/>
    <col min="11000" max="11000" width="3.140625" style="36" customWidth="1"/>
    <col min="11001" max="11001" width="48.28515625" style="36" customWidth="1"/>
    <col min="11002" max="11048" width="3.5703125" style="36" customWidth="1"/>
    <col min="11049" max="11255" width="3.5703125" style="36"/>
    <col min="11256" max="11256" width="3.140625" style="36" customWidth="1"/>
    <col min="11257" max="11257" width="48.28515625" style="36" customWidth="1"/>
    <col min="11258" max="11304" width="3.5703125" style="36" customWidth="1"/>
    <col min="11305" max="11511" width="3.5703125" style="36"/>
    <col min="11512" max="11512" width="3.140625" style="36" customWidth="1"/>
    <col min="11513" max="11513" width="48.28515625" style="36" customWidth="1"/>
    <col min="11514" max="11560" width="3.5703125" style="36" customWidth="1"/>
    <col min="11561" max="11767" width="3.5703125" style="36"/>
    <col min="11768" max="11768" width="3.140625" style="36" customWidth="1"/>
    <col min="11769" max="11769" width="48.28515625" style="36" customWidth="1"/>
    <col min="11770" max="11816" width="3.5703125" style="36" customWidth="1"/>
    <col min="11817" max="12023" width="3.5703125" style="36"/>
    <col min="12024" max="12024" width="3.140625" style="36" customWidth="1"/>
    <col min="12025" max="12025" width="48.28515625" style="36" customWidth="1"/>
    <col min="12026" max="12072" width="3.5703125" style="36" customWidth="1"/>
    <col min="12073" max="12279" width="3.5703125" style="36"/>
    <col min="12280" max="12280" width="3.140625" style="36" customWidth="1"/>
    <col min="12281" max="12281" width="48.28515625" style="36" customWidth="1"/>
    <col min="12282" max="12328" width="3.5703125" style="36" customWidth="1"/>
    <col min="12329" max="12535" width="3.5703125" style="36"/>
    <col min="12536" max="12536" width="3.140625" style="36" customWidth="1"/>
    <col min="12537" max="12537" width="48.28515625" style="36" customWidth="1"/>
    <col min="12538" max="12584" width="3.5703125" style="36" customWidth="1"/>
    <col min="12585" max="12791" width="3.5703125" style="36"/>
    <col min="12792" max="12792" width="3.140625" style="36" customWidth="1"/>
    <col min="12793" max="12793" width="48.28515625" style="36" customWidth="1"/>
    <col min="12794" max="12840" width="3.5703125" style="36" customWidth="1"/>
    <col min="12841" max="13047" width="3.5703125" style="36"/>
    <col min="13048" max="13048" width="3.140625" style="36" customWidth="1"/>
    <col min="13049" max="13049" width="48.28515625" style="36" customWidth="1"/>
    <col min="13050" max="13096" width="3.5703125" style="36" customWidth="1"/>
    <col min="13097" max="13303" width="3.5703125" style="36"/>
    <col min="13304" max="13304" width="3.140625" style="36" customWidth="1"/>
    <col min="13305" max="13305" width="48.28515625" style="36" customWidth="1"/>
    <col min="13306" max="13352" width="3.5703125" style="36" customWidth="1"/>
    <col min="13353" max="13559" width="3.5703125" style="36"/>
    <col min="13560" max="13560" width="3.140625" style="36" customWidth="1"/>
    <col min="13561" max="13561" width="48.28515625" style="36" customWidth="1"/>
    <col min="13562" max="13608" width="3.5703125" style="36" customWidth="1"/>
    <col min="13609" max="13815" width="3.5703125" style="36"/>
    <col min="13816" max="13816" width="3.140625" style="36" customWidth="1"/>
    <col min="13817" max="13817" width="48.28515625" style="36" customWidth="1"/>
    <col min="13818" max="13864" width="3.5703125" style="36" customWidth="1"/>
    <col min="13865" max="14071" width="3.5703125" style="36"/>
    <col min="14072" max="14072" width="3.140625" style="36" customWidth="1"/>
    <col min="14073" max="14073" width="48.28515625" style="36" customWidth="1"/>
    <col min="14074" max="14120" width="3.5703125" style="36" customWidth="1"/>
    <col min="14121" max="14327" width="3.5703125" style="36"/>
    <col min="14328" max="14328" width="3.140625" style="36" customWidth="1"/>
    <col min="14329" max="14329" width="48.28515625" style="36" customWidth="1"/>
    <col min="14330" max="14376" width="3.5703125" style="36" customWidth="1"/>
    <col min="14377" max="14583" width="3.5703125" style="36"/>
    <col min="14584" max="14584" width="3.140625" style="36" customWidth="1"/>
    <col min="14585" max="14585" width="48.28515625" style="36" customWidth="1"/>
    <col min="14586" max="14632" width="3.5703125" style="36" customWidth="1"/>
    <col min="14633" max="14839" width="3.5703125" style="36"/>
    <col min="14840" max="14840" width="3.140625" style="36" customWidth="1"/>
    <col min="14841" max="14841" width="48.28515625" style="36" customWidth="1"/>
    <col min="14842" max="14888" width="3.5703125" style="36" customWidth="1"/>
    <col min="14889" max="15095" width="3.5703125" style="36"/>
    <col min="15096" max="15096" width="3.140625" style="36" customWidth="1"/>
    <col min="15097" max="15097" width="48.28515625" style="36" customWidth="1"/>
    <col min="15098" max="15144" width="3.5703125" style="36" customWidth="1"/>
    <col min="15145" max="15351" width="3.5703125" style="36"/>
    <col min="15352" max="15352" width="3.140625" style="36" customWidth="1"/>
    <col min="15353" max="15353" width="48.28515625" style="36" customWidth="1"/>
    <col min="15354" max="15400" width="3.5703125" style="36" customWidth="1"/>
    <col min="15401" max="15607" width="3.5703125" style="36"/>
    <col min="15608" max="15608" width="3.140625" style="36" customWidth="1"/>
    <col min="15609" max="15609" width="48.28515625" style="36" customWidth="1"/>
    <col min="15610" max="15656" width="3.5703125" style="36" customWidth="1"/>
    <col min="15657" max="15863" width="3.5703125" style="36"/>
    <col min="15864" max="15864" width="3.140625" style="36" customWidth="1"/>
    <col min="15865" max="15865" width="48.28515625" style="36" customWidth="1"/>
    <col min="15866" max="15912" width="3.5703125" style="36" customWidth="1"/>
    <col min="15913" max="16119" width="3.5703125" style="36"/>
    <col min="16120" max="16120" width="3.140625" style="36" customWidth="1"/>
    <col min="16121" max="16121" width="48.28515625" style="36" customWidth="1"/>
    <col min="16122" max="16168" width="3.5703125" style="36" customWidth="1"/>
    <col min="16169" max="16384" width="3.5703125" style="36"/>
  </cols>
  <sheetData>
    <row r="1" spans="1:40" ht="14.25" thickBot="1"/>
    <row r="2" spans="1:40">
      <c r="A2" s="37"/>
      <c r="B2" s="38"/>
      <c r="C2" s="242" t="s">
        <v>5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4"/>
      <c r="AA2" s="227" t="s">
        <v>6</v>
      </c>
      <c r="AB2" s="228"/>
      <c r="AC2" s="229"/>
      <c r="AD2" s="221" t="s">
        <v>59</v>
      </c>
      <c r="AE2" s="222"/>
      <c r="AF2" s="222"/>
      <c r="AG2" s="223"/>
      <c r="AH2" s="227" t="s">
        <v>8</v>
      </c>
      <c r="AI2" s="228"/>
      <c r="AJ2" s="229"/>
      <c r="AK2" s="230"/>
      <c r="AL2" s="230"/>
      <c r="AM2" s="230"/>
      <c r="AN2" s="231"/>
    </row>
    <row r="3" spans="1:40" ht="14.25" thickBot="1">
      <c r="A3" s="39"/>
      <c r="B3" s="40"/>
      <c r="C3" s="245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7"/>
      <c r="AA3" s="232" t="s">
        <v>7</v>
      </c>
      <c r="AB3" s="233"/>
      <c r="AC3" s="234"/>
      <c r="AD3" s="208">
        <v>42970</v>
      </c>
      <c r="AE3" s="209"/>
      <c r="AF3" s="209"/>
      <c r="AG3" s="210"/>
      <c r="AH3" s="232" t="s">
        <v>9</v>
      </c>
      <c r="AI3" s="233"/>
      <c r="AJ3" s="234"/>
      <c r="AK3" s="235"/>
      <c r="AL3" s="235"/>
      <c r="AM3" s="235"/>
      <c r="AN3" s="236"/>
    </row>
    <row r="4" spans="1:40" ht="42.75" thickBot="1">
      <c r="A4" s="41"/>
      <c r="B4" s="42" t="s">
        <v>0</v>
      </c>
      <c r="C4" s="43" t="s">
        <v>10</v>
      </c>
      <c r="D4" s="181" t="s">
        <v>11</v>
      </c>
      <c r="E4" s="44" t="s">
        <v>12</v>
      </c>
      <c r="F4" s="44" t="s">
        <v>13</v>
      </c>
      <c r="G4" s="182" t="s">
        <v>14</v>
      </c>
      <c r="H4" s="44" t="s">
        <v>15</v>
      </c>
      <c r="I4" s="182" t="s">
        <v>16</v>
      </c>
      <c r="J4" s="183" t="s">
        <v>17</v>
      </c>
      <c r="K4" s="44" t="s">
        <v>18</v>
      </c>
      <c r="L4" s="183" t="s">
        <v>19</v>
      </c>
      <c r="M4" s="44" t="s">
        <v>20</v>
      </c>
      <c r="N4" s="183" t="s">
        <v>21</v>
      </c>
      <c r="O4" s="44" t="s">
        <v>60</v>
      </c>
      <c r="P4" s="183" t="s">
        <v>61</v>
      </c>
      <c r="Q4" s="44" t="s">
        <v>62</v>
      </c>
      <c r="R4" s="183" t="s">
        <v>109</v>
      </c>
      <c r="S4" s="44" t="s">
        <v>110</v>
      </c>
      <c r="T4" s="183" t="s">
        <v>111</v>
      </c>
      <c r="U4" s="44" t="s">
        <v>112</v>
      </c>
      <c r="V4" s="183" t="s">
        <v>113</v>
      </c>
      <c r="W4" s="44" t="s">
        <v>114</v>
      </c>
      <c r="X4" s="183" t="s">
        <v>115</v>
      </c>
      <c r="Y4" s="44" t="s">
        <v>116</v>
      </c>
      <c r="Z4" s="183" t="s">
        <v>117</v>
      </c>
      <c r="AA4" s="44" t="s">
        <v>118</v>
      </c>
      <c r="AB4" s="183" t="s">
        <v>119</v>
      </c>
      <c r="AC4" s="44" t="s">
        <v>120</v>
      </c>
      <c r="AD4" s="183" t="s">
        <v>121</v>
      </c>
      <c r="AE4" s="44" t="s">
        <v>122</v>
      </c>
      <c r="AF4" s="183" t="s">
        <v>123</v>
      </c>
      <c r="AG4" s="44" t="s">
        <v>124</v>
      </c>
      <c r="AH4" s="44" t="s">
        <v>125</v>
      </c>
      <c r="AI4" s="182" t="s">
        <v>126</v>
      </c>
      <c r="AJ4" s="183" t="s">
        <v>127</v>
      </c>
      <c r="AK4" s="44" t="s">
        <v>128</v>
      </c>
      <c r="AL4" s="183" t="s">
        <v>129</v>
      </c>
      <c r="AM4" s="44"/>
      <c r="AN4" s="44"/>
    </row>
    <row r="5" spans="1:40" ht="13.5" customHeight="1">
      <c r="A5" s="237" t="s">
        <v>23</v>
      </c>
      <c r="B5" s="6" t="s">
        <v>130</v>
      </c>
      <c r="C5" s="7" t="s">
        <v>1</v>
      </c>
      <c r="D5" s="8" t="s">
        <v>1</v>
      </c>
      <c r="E5" s="7" t="s">
        <v>1</v>
      </c>
      <c r="F5" s="8" t="s">
        <v>1</v>
      </c>
      <c r="G5" s="7" t="s">
        <v>1</v>
      </c>
      <c r="H5" s="8" t="s">
        <v>1</v>
      </c>
      <c r="I5" s="7" t="s">
        <v>1</v>
      </c>
      <c r="J5" s="8" t="s">
        <v>1</v>
      </c>
      <c r="K5" s="7" t="s">
        <v>1</v>
      </c>
      <c r="L5" s="8" t="s">
        <v>1</v>
      </c>
      <c r="M5" s="7" t="s">
        <v>1</v>
      </c>
      <c r="N5" s="8" t="s">
        <v>1</v>
      </c>
      <c r="O5" s="7" t="s">
        <v>1</v>
      </c>
      <c r="P5" s="8" t="s">
        <v>1</v>
      </c>
      <c r="Q5" s="7" t="s">
        <v>1</v>
      </c>
      <c r="R5" s="8" t="s">
        <v>1</v>
      </c>
      <c r="S5" s="7" t="s">
        <v>1</v>
      </c>
      <c r="T5" s="8" t="s">
        <v>1</v>
      </c>
      <c r="U5" s="7" t="s">
        <v>1</v>
      </c>
      <c r="V5" s="8" t="s">
        <v>1</v>
      </c>
      <c r="W5" s="7" t="s">
        <v>1</v>
      </c>
      <c r="X5" s="8" t="s">
        <v>1</v>
      </c>
      <c r="Y5" s="7" t="s">
        <v>1</v>
      </c>
      <c r="Z5" s="8" t="s">
        <v>1</v>
      </c>
      <c r="AA5" s="7" t="s">
        <v>1</v>
      </c>
      <c r="AB5" s="8" t="s">
        <v>1</v>
      </c>
      <c r="AC5" s="7" t="s">
        <v>1</v>
      </c>
      <c r="AD5" s="8" t="s">
        <v>1</v>
      </c>
      <c r="AE5" s="7" t="s">
        <v>1</v>
      </c>
      <c r="AF5" s="8" t="s">
        <v>1</v>
      </c>
      <c r="AG5" s="7" t="s">
        <v>1</v>
      </c>
      <c r="AH5" s="8" t="s">
        <v>1</v>
      </c>
      <c r="AI5" s="7" t="s">
        <v>1</v>
      </c>
      <c r="AJ5" s="8" t="s">
        <v>1</v>
      </c>
      <c r="AK5" s="7" t="s">
        <v>1</v>
      </c>
      <c r="AL5" s="8" t="s">
        <v>1</v>
      </c>
      <c r="AM5" s="7"/>
      <c r="AN5" s="8"/>
    </row>
    <row r="6" spans="1:40" ht="15" customHeight="1">
      <c r="A6" s="238"/>
      <c r="B6" s="6" t="s">
        <v>131</v>
      </c>
      <c r="C6" s="7" t="s">
        <v>1</v>
      </c>
      <c r="D6" s="8" t="s">
        <v>1</v>
      </c>
      <c r="E6" s="9" t="s">
        <v>1</v>
      </c>
      <c r="F6" s="8" t="s">
        <v>1</v>
      </c>
      <c r="G6" s="9" t="s">
        <v>1</v>
      </c>
      <c r="H6" s="10" t="s">
        <v>1</v>
      </c>
      <c r="I6" s="9" t="s">
        <v>1</v>
      </c>
      <c r="J6" s="8" t="s">
        <v>1</v>
      </c>
      <c r="K6" s="9"/>
      <c r="L6" s="8"/>
      <c r="M6" s="9"/>
      <c r="N6" s="8"/>
      <c r="O6" s="9"/>
      <c r="P6" s="8"/>
      <c r="Q6" s="9"/>
      <c r="R6" s="8"/>
      <c r="S6" s="9"/>
      <c r="T6" s="8"/>
      <c r="U6" s="46"/>
      <c r="V6" s="45"/>
      <c r="W6" s="46"/>
      <c r="X6" s="45"/>
      <c r="Y6" s="46"/>
      <c r="Z6" s="45"/>
      <c r="AA6" s="46"/>
      <c r="AB6" s="45"/>
      <c r="AC6" s="46"/>
      <c r="AD6" s="45"/>
      <c r="AE6" s="46"/>
      <c r="AF6" s="45"/>
      <c r="AG6" s="46"/>
      <c r="AH6" s="45"/>
      <c r="AI6" s="46"/>
      <c r="AJ6" s="45"/>
      <c r="AK6" s="46"/>
      <c r="AL6" s="45"/>
      <c r="AM6" s="46"/>
      <c r="AN6" s="47"/>
    </row>
    <row r="7" spans="1:40" ht="15" customHeight="1">
      <c r="A7" s="238"/>
      <c r="B7" s="11" t="s">
        <v>132</v>
      </c>
      <c r="C7" s="7" t="s">
        <v>1</v>
      </c>
      <c r="D7" s="8"/>
      <c r="E7" s="9"/>
      <c r="F7" s="8"/>
      <c r="G7" s="9"/>
      <c r="H7" s="10"/>
      <c r="I7" s="9"/>
      <c r="J7" s="8"/>
      <c r="K7" s="9"/>
      <c r="L7" s="8"/>
      <c r="M7" s="9"/>
      <c r="N7" s="8"/>
      <c r="O7" s="9"/>
      <c r="P7" s="8"/>
      <c r="Q7" s="9"/>
      <c r="R7" s="8"/>
      <c r="S7" s="9"/>
      <c r="T7" s="8"/>
      <c r="U7" s="46"/>
      <c r="V7" s="45"/>
      <c r="W7" s="46"/>
      <c r="X7" s="45"/>
      <c r="Y7" s="46"/>
      <c r="Z7" s="45"/>
      <c r="AA7" s="46"/>
      <c r="AB7" s="45"/>
      <c r="AC7" s="46"/>
      <c r="AD7" s="45"/>
      <c r="AE7" s="46"/>
      <c r="AF7" s="45"/>
      <c r="AG7" s="46"/>
      <c r="AH7" s="45"/>
      <c r="AI7" s="46"/>
      <c r="AJ7" s="45"/>
      <c r="AK7" s="46"/>
      <c r="AL7" s="45"/>
      <c r="AM7" s="46"/>
      <c r="AN7" s="47"/>
    </row>
    <row r="8" spans="1:40" ht="15" customHeight="1">
      <c r="A8" s="238"/>
      <c r="B8" s="11" t="s">
        <v>133</v>
      </c>
      <c r="C8" s="7"/>
      <c r="D8" s="8" t="s">
        <v>1</v>
      </c>
      <c r="E8" s="9"/>
      <c r="F8" s="8"/>
      <c r="G8" s="9"/>
      <c r="H8" s="10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46"/>
      <c r="V8" s="45"/>
      <c r="W8" s="46"/>
      <c r="X8" s="45"/>
      <c r="Y8" s="46"/>
      <c r="Z8" s="45"/>
      <c r="AA8" s="46"/>
      <c r="AB8" s="45"/>
      <c r="AC8" s="46"/>
      <c r="AD8" s="45"/>
      <c r="AE8" s="46"/>
      <c r="AF8" s="45"/>
      <c r="AG8" s="46"/>
      <c r="AH8" s="45"/>
      <c r="AI8" s="46"/>
      <c r="AJ8" s="45"/>
      <c r="AK8" s="46"/>
      <c r="AL8" s="45"/>
      <c r="AM8" s="46"/>
      <c r="AN8" s="47"/>
    </row>
    <row r="9" spans="1:40" ht="15" customHeight="1">
      <c r="A9" s="238"/>
      <c r="B9" s="11" t="s">
        <v>134</v>
      </c>
      <c r="C9" s="7"/>
      <c r="D9" s="8"/>
      <c r="E9" s="9" t="s">
        <v>1</v>
      </c>
      <c r="F9" s="8"/>
      <c r="G9" s="9"/>
      <c r="H9" s="10"/>
      <c r="I9" s="9"/>
      <c r="J9" s="8"/>
      <c r="K9" s="9"/>
      <c r="L9" s="8"/>
      <c r="M9" s="9"/>
      <c r="N9" s="8"/>
      <c r="O9" s="9"/>
      <c r="P9" s="8"/>
      <c r="Q9" s="9"/>
      <c r="R9" s="8"/>
      <c r="S9" s="9"/>
      <c r="T9" s="8"/>
      <c r="U9" s="46"/>
      <c r="V9" s="45"/>
      <c r="W9" s="46"/>
      <c r="X9" s="45"/>
      <c r="Y9" s="46"/>
      <c r="Z9" s="45"/>
      <c r="AA9" s="46"/>
      <c r="AB9" s="45"/>
      <c r="AC9" s="46"/>
      <c r="AD9" s="45"/>
      <c r="AE9" s="46"/>
      <c r="AF9" s="45"/>
      <c r="AG9" s="46"/>
      <c r="AH9" s="45"/>
      <c r="AI9" s="46"/>
      <c r="AJ9" s="45"/>
      <c r="AK9" s="46"/>
      <c r="AL9" s="45"/>
      <c r="AM9" s="46"/>
      <c r="AN9" s="47"/>
    </row>
    <row r="10" spans="1:40" ht="15" customHeight="1">
      <c r="A10" s="238"/>
      <c r="B10" s="11" t="s">
        <v>135</v>
      </c>
      <c r="C10" s="7"/>
      <c r="D10" s="8"/>
      <c r="E10" s="9"/>
      <c r="F10" s="8" t="s">
        <v>1</v>
      </c>
      <c r="G10" s="9"/>
      <c r="H10" s="10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46"/>
      <c r="V10" s="45"/>
      <c r="W10" s="46"/>
      <c r="X10" s="45"/>
      <c r="Y10" s="46"/>
      <c r="Z10" s="45"/>
      <c r="AA10" s="46"/>
      <c r="AB10" s="45"/>
      <c r="AC10" s="46"/>
      <c r="AD10" s="45"/>
      <c r="AE10" s="46"/>
      <c r="AF10" s="45"/>
      <c r="AG10" s="46"/>
      <c r="AH10" s="45"/>
      <c r="AI10" s="46"/>
      <c r="AJ10" s="45"/>
      <c r="AK10" s="46"/>
      <c r="AL10" s="45"/>
      <c r="AM10" s="46"/>
      <c r="AN10" s="47"/>
    </row>
    <row r="11" spans="1:40" ht="15" customHeight="1">
      <c r="A11" s="238"/>
      <c r="B11" s="11" t="s">
        <v>136</v>
      </c>
      <c r="C11" s="7"/>
      <c r="D11" s="8"/>
      <c r="E11" s="9"/>
      <c r="F11" s="8"/>
      <c r="G11" s="9" t="s">
        <v>1</v>
      </c>
      <c r="H11" s="10"/>
      <c r="I11" s="9"/>
      <c r="J11" s="8"/>
      <c r="K11" s="9"/>
      <c r="L11" s="8"/>
      <c r="M11" s="9"/>
      <c r="N11" s="8"/>
      <c r="O11" s="9"/>
      <c r="P11" s="8"/>
      <c r="Q11" s="9"/>
      <c r="R11" s="8"/>
      <c r="S11" s="9"/>
      <c r="T11" s="8"/>
      <c r="U11" s="46"/>
      <c r="V11" s="45"/>
      <c r="W11" s="46"/>
      <c r="X11" s="45"/>
      <c r="Y11" s="46"/>
      <c r="Z11" s="45"/>
      <c r="AA11" s="46"/>
      <c r="AB11" s="45"/>
      <c r="AC11" s="46"/>
      <c r="AD11" s="45"/>
      <c r="AE11" s="46"/>
      <c r="AF11" s="45"/>
      <c r="AG11" s="46"/>
      <c r="AH11" s="45"/>
      <c r="AI11" s="46"/>
      <c r="AJ11" s="45"/>
      <c r="AK11" s="46"/>
      <c r="AL11" s="45"/>
      <c r="AM11" s="46"/>
      <c r="AN11" s="47"/>
    </row>
    <row r="12" spans="1:40" ht="15" customHeight="1">
      <c r="A12" s="238"/>
      <c r="B12" s="11" t="s">
        <v>211</v>
      </c>
      <c r="C12" s="7"/>
      <c r="D12" s="8"/>
      <c r="E12" s="9"/>
      <c r="F12" s="8"/>
      <c r="G12" s="9"/>
      <c r="H12" s="10" t="s">
        <v>1</v>
      </c>
      <c r="I12" s="9"/>
      <c r="J12" s="8"/>
      <c r="K12" s="9"/>
      <c r="L12" s="8"/>
      <c r="M12" s="9"/>
      <c r="N12" s="8"/>
      <c r="O12" s="9"/>
      <c r="P12" s="8"/>
      <c r="Q12" s="9"/>
      <c r="R12" s="8"/>
      <c r="S12" s="9"/>
      <c r="T12" s="8"/>
      <c r="U12" s="46"/>
      <c r="V12" s="45"/>
      <c r="W12" s="46"/>
      <c r="X12" s="45"/>
      <c r="Y12" s="46"/>
      <c r="Z12" s="45"/>
      <c r="AA12" s="46"/>
      <c r="AB12" s="45"/>
      <c r="AC12" s="46"/>
      <c r="AD12" s="45"/>
      <c r="AE12" s="46"/>
      <c r="AF12" s="45"/>
      <c r="AG12" s="46"/>
      <c r="AH12" s="45"/>
      <c r="AI12" s="46"/>
      <c r="AJ12" s="45"/>
      <c r="AK12" s="46"/>
      <c r="AL12" s="45"/>
      <c r="AM12" s="46"/>
      <c r="AN12" s="47"/>
    </row>
    <row r="13" spans="1:40" ht="15" customHeight="1">
      <c r="A13" s="238"/>
      <c r="B13" s="11" t="s">
        <v>212</v>
      </c>
      <c r="C13" s="7"/>
      <c r="D13" s="8"/>
      <c r="E13" s="9"/>
      <c r="F13" s="8"/>
      <c r="G13" s="9"/>
      <c r="H13" s="10"/>
      <c r="I13" s="9" t="s">
        <v>1</v>
      </c>
      <c r="J13" s="8"/>
      <c r="K13" s="9"/>
      <c r="L13" s="8"/>
      <c r="M13" s="9"/>
      <c r="N13" s="8"/>
      <c r="O13" s="9"/>
      <c r="P13" s="8"/>
      <c r="Q13" s="9"/>
      <c r="R13" s="8"/>
      <c r="S13" s="9"/>
      <c r="T13" s="8"/>
      <c r="U13" s="46"/>
      <c r="V13" s="45"/>
      <c r="W13" s="46"/>
      <c r="X13" s="45"/>
      <c r="Y13" s="46"/>
      <c r="Z13" s="45"/>
      <c r="AA13" s="46"/>
      <c r="AB13" s="45"/>
      <c r="AC13" s="46"/>
      <c r="AD13" s="45"/>
      <c r="AE13" s="46"/>
      <c r="AF13" s="45"/>
      <c r="AG13" s="46"/>
      <c r="AH13" s="45"/>
      <c r="AI13" s="46"/>
      <c r="AJ13" s="45"/>
      <c r="AK13" s="46"/>
      <c r="AL13" s="45"/>
      <c r="AM13" s="46"/>
      <c r="AN13" s="47"/>
    </row>
    <row r="14" spans="1:40" ht="15" customHeight="1">
      <c r="A14" s="238"/>
      <c r="B14" s="6" t="s">
        <v>137</v>
      </c>
      <c r="C14" s="7"/>
      <c r="D14" s="8"/>
      <c r="E14" s="9"/>
      <c r="F14" s="8"/>
      <c r="G14" s="9"/>
      <c r="H14" s="10"/>
      <c r="I14" s="9"/>
      <c r="J14" s="8" t="s">
        <v>1</v>
      </c>
      <c r="K14" s="9" t="s">
        <v>1</v>
      </c>
      <c r="L14" s="8" t="s">
        <v>1</v>
      </c>
      <c r="M14" s="9" t="s">
        <v>1</v>
      </c>
      <c r="N14" s="8" t="s">
        <v>1</v>
      </c>
      <c r="O14" s="9" t="s">
        <v>1</v>
      </c>
      <c r="P14" s="8" t="s">
        <v>1</v>
      </c>
      <c r="Q14" s="9" t="s">
        <v>1</v>
      </c>
      <c r="R14" s="8"/>
      <c r="S14" s="9"/>
      <c r="T14" s="8"/>
      <c r="U14" s="46"/>
      <c r="V14" s="45"/>
      <c r="W14" s="46"/>
      <c r="X14" s="45"/>
      <c r="Y14" s="46"/>
      <c r="Z14" s="45"/>
      <c r="AA14" s="46"/>
      <c r="AB14" s="45"/>
      <c r="AC14" s="46"/>
      <c r="AD14" s="45"/>
      <c r="AE14" s="46"/>
      <c r="AF14" s="45"/>
      <c r="AG14" s="46"/>
      <c r="AH14" s="45"/>
      <c r="AI14" s="46"/>
      <c r="AJ14" s="45"/>
      <c r="AK14" s="46"/>
      <c r="AL14" s="45"/>
      <c r="AM14" s="46"/>
      <c r="AN14" s="47"/>
    </row>
    <row r="15" spans="1:40" ht="15" customHeight="1">
      <c r="A15" s="238"/>
      <c r="B15" s="11" t="s">
        <v>132</v>
      </c>
      <c r="C15" s="7"/>
      <c r="D15" s="8"/>
      <c r="E15" s="9"/>
      <c r="F15" s="8"/>
      <c r="G15" s="9"/>
      <c r="H15" s="10"/>
      <c r="I15" s="9"/>
      <c r="J15" s="8" t="s">
        <v>1</v>
      </c>
      <c r="K15" s="9"/>
      <c r="L15" s="8"/>
      <c r="M15" s="9"/>
      <c r="N15" s="8"/>
      <c r="O15" s="9"/>
      <c r="P15" s="8"/>
      <c r="Q15" s="9"/>
      <c r="R15" s="8"/>
      <c r="S15" s="9"/>
      <c r="T15" s="8"/>
      <c r="U15" s="46"/>
      <c r="V15" s="45"/>
      <c r="W15" s="46"/>
      <c r="X15" s="45"/>
      <c r="Y15" s="46"/>
      <c r="Z15" s="45"/>
      <c r="AA15" s="46"/>
      <c r="AB15" s="45"/>
      <c r="AC15" s="46"/>
      <c r="AD15" s="45"/>
      <c r="AE15" s="46"/>
      <c r="AF15" s="45"/>
      <c r="AG15" s="46"/>
      <c r="AH15" s="45"/>
      <c r="AI15" s="46"/>
      <c r="AJ15" s="45"/>
      <c r="AK15" s="46"/>
      <c r="AL15" s="45"/>
      <c r="AM15" s="46"/>
      <c r="AN15" s="47"/>
    </row>
    <row r="16" spans="1:40" ht="15" customHeight="1">
      <c r="A16" s="238"/>
      <c r="B16" s="11" t="s">
        <v>133</v>
      </c>
      <c r="C16" s="7"/>
      <c r="D16" s="8"/>
      <c r="E16" s="9"/>
      <c r="F16" s="8"/>
      <c r="G16" s="9"/>
      <c r="H16" s="10"/>
      <c r="I16" s="9"/>
      <c r="J16" s="8"/>
      <c r="K16" s="9" t="s">
        <v>1</v>
      </c>
      <c r="L16" s="8"/>
      <c r="M16" s="9"/>
      <c r="N16" s="8"/>
      <c r="O16" s="9"/>
      <c r="P16" s="8"/>
      <c r="Q16" s="9"/>
      <c r="R16" s="8"/>
      <c r="S16" s="9"/>
      <c r="T16" s="8"/>
      <c r="U16" s="46"/>
      <c r="V16" s="45"/>
      <c r="W16" s="46"/>
      <c r="X16" s="45"/>
      <c r="Y16" s="46"/>
      <c r="Z16" s="45"/>
      <c r="AA16" s="46"/>
      <c r="AB16" s="45"/>
      <c r="AC16" s="46"/>
      <c r="AD16" s="45"/>
      <c r="AE16" s="46"/>
      <c r="AF16" s="45"/>
      <c r="AG16" s="46"/>
      <c r="AH16" s="45"/>
      <c r="AI16" s="46"/>
      <c r="AJ16" s="45"/>
      <c r="AK16" s="46"/>
      <c r="AL16" s="45"/>
      <c r="AM16" s="46"/>
      <c r="AN16" s="47"/>
    </row>
    <row r="17" spans="1:40" ht="15" customHeight="1">
      <c r="A17" s="238"/>
      <c r="B17" s="11" t="s">
        <v>134</v>
      </c>
      <c r="C17" s="7"/>
      <c r="D17" s="8"/>
      <c r="E17" s="9"/>
      <c r="F17" s="8"/>
      <c r="G17" s="9"/>
      <c r="H17" s="10"/>
      <c r="I17" s="9"/>
      <c r="J17" s="8"/>
      <c r="K17" s="9"/>
      <c r="L17" s="8" t="s">
        <v>1</v>
      </c>
      <c r="M17" s="9"/>
      <c r="N17" s="8"/>
      <c r="O17" s="9"/>
      <c r="P17" s="8"/>
      <c r="Q17" s="9"/>
      <c r="R17" s="8"/>
      <c r="S17" s="9"/>
      <c r="T17" s="8"/>
      <c r="U17" s="46"/>
      <c r="V17" s="45"/>
      <c r="W17" s="46"/>
      <c r="X17" s="45"/>
      <c r="Y17" s="46"/>
      <c r="Z17" s="45"/>
      <c r="AA17" s="46"/>
      <c r="AB17" s="45"/>
      <c r="AC17" s="46"/>
      <c r="AD17" s="45"/>
      <c r="AE17" s="46"/>
      <c r="AF17" s="45"/>
      <c r="AG17" s="46"/>
      <c r="AH17" s="45"/>
      <c r="AI17" s="46"/>
      <c r="AJ17" s="45"/>
      <c r="AK17" s="46"/>
      <c r="AL17" s="45"/>
      <c r="AM17" s="46"/>
      <c r="AN17" s="47"/>
    </row>
    <row r="18" spans="1:40" ht="15" customHeight="1">
      <c r="A18" s="238"/>
      <c r="B18" s="11" t="s">
        <v>135</v>
      </c>
      <c r="C18" s="7"/>
      <c r="D18" s="8"/>
      <c r="E18" s="9"/>
      <c r="F18" s="8"/>
      <c r="G18" s="9"/>
      <c r="H18" s="10"/>
      <c r="I18" s="9"/>
      <c r="J18" s="8"/>
      <c r="K18" s="9"/>
      <c r="L18" s="8"/>
      <c r="M18" s="9" t="s">
        <v>1</v>
      </c>
      <c r="N18" s="8"/>
      <c r="O18" s="9"/>
      <c r="P18" s="8"/>
      <c r="Q18" s="9"/>
      <c r="R18" s="8"/>
      <c r="S18" s="9"/>
      <c r="T18" s="8"/>
      <c r="U18" s="46"/>
      <c r="V18" s="45"/>
      <c r="W18" s="46"/>
      <c r="X18" s="45"/>
      <c r="Y18" s="46"/>
      <c r="Z18" s="45"/>
      <c r="AA18" s="46"/>
      <c r="AB18" s="45"/>
      <c r="AC18" s="46"/>
      <c r="AD18" s="45"/>
      <c r="AE18" s="46"/>
      <c r="AF18" s="45"/>
      <c r="AG18" s="46"/>
      <c r="AH18" s="45"/>
      <c r="AI18" s="46"/>
      <c r="AJ18" s="45"/>
      <c r="AK18" s="46"/>
      <c r="AL18" s="45"/>
      <c r="AM18" s="46"/>
      <c r="AN18" s="47"/>
    </row>
    <row r="19" spans="1:40" ht="15" customHeight="1">
      <c r="A19" s="238"/>
      <c r="B19" s="11" t="s">
        <v>136</v>
      </c>
      <c r="C19" s="7"/>
      <c r="D19" s="8"/>
      <c r="E19" s="9"/>
      <c r="F19" s="8"/>
      <c r="G19" s="9"/>
      <c r="H19" s="10"/>
      <c r="I19" s="9"/>
      <c r="J19" s="8"/>
      <c r="K19" s="9"/>
      <c r="L19" s="8"/>
      <c r="M19" s="9"/>
      <c r="N19" s="8" t="s">
        <v>1</v>
      </c>
      <c r="O19" s="9"/>
      <c r="P19" s="8"/>
      <c r="Q19" s="9"/>
      <c r="R19" s="8"/>
      <c r="S19" s="9"/>
      <c r="T19" s="8"/>
      <c r="U19" s="46"/>
      <c r="V19" s="45"/>
      <c r="W19" s="46"/>
      <c r="X19" s="45"/>
      <c r="Y19" s="46"/>
      <c r="Z19" s="45"/>
      <c r="AA19" s="46"/>
      <c r="AB19" s="45"/>
      <c r="AC19" s="46"/>
      <c r="AD19" s="45"/>
      <c r="AE19" s="46"/>
      <c r="AF19" s="45"/>
      <c r="AG19" s="46"/>
      <c r="AH19" s="45"/>
      <c r="AI19" s="46"/>
      <c r="AJ19" s="45"/>
      <c r="AK19" s="46"/>
      <c r="AL19" s="45"/>
      <c r="AM19" s="46"/>
      <c r="AN19" s="47"/>
    </row>
    <row r="20" spans="1:40" ht="15" customHeight="1">
      <c r="A20" s="238"/>
      <c r="B20" s="11" t="s">
        <v>213</v>
      </c>
      <c r="C20" s="7"/>
      <c r="D20" s="8"/>
      <c r="E20" s="9"/>
      <c r="F20" s="8"/>
      <c r="G20" s="9"/>
      <c r="H20" s="10"/>
      <c r="I20" s="9"/>
      <c r="J20" s="8"/>
      <c r="K20" s="9"/>
      <c r="L20" s="8"/>
      <c r="M20" s="9"/>
      <c r="N20" s="8"/>
      <c r="O20" s="9" t="s">
        <v>1</v>
      </c>
      <c r="P20" s="8"/>
      <c r="Q20" s="9"/>
      <c r="R20" s="8"/>
      <c r="S20" s="9"/>
      <c r="T20" s="8"/>
      <c r="U20" s="46"/>
      <c r="V20" s="45"/>
      <c r="W20" s="46"/>
      <c r="X20" s="45"/>
      <c r="Y20" s="46"/>
      <c r="Z20" s="45"/>
      <c r="AA20" s="46"/>
      <c r="AB20" s="45"/>
      <c r="AC20" s="46"/>
      <c r="AD20" s="45"/>
      <c r="AE20" s="46"/>
      <c r="AF20" s="45"/>
      <c r="AG20" s="46"/>
      <c r="AH20" s="45"/>
      <c r="AI20" s="46"/>
      <c r="AJ20" s="45"/>
      <c r="AK20" s="46"/>
      <c r="AL20" s="45"/>
      <c r="AM20" s="46"/>
      <c r="AN20" s="47"/>
    </row>
    <row r="21" spans="1:40" ht="15" customHeight="1">
      <c r="A21" s="238"/>
      <c r="B21" s="11" t="s">
        <v>214</v>
      </c>
      <c r="C21" s="7"/>
      <c r="D21" s="8"/>
      <c r="E21" s="9"/>
      <c r="F21" s="8"/>
      <c r="G21" s="9"/>
      <c r="H21" s="10"/>
      <c r="I21" s="9"/>
      <c r="J21" s="8"/>
      <c r="K21" s="9"/>
      <c r="L21" s="8"/>
      <c r="M21" s="9"/>
      <c r="N21" s="8"/>
      <c r="O21" s="9"/>
      <c r="P21" s="8" t="s">
        <v>1</v>
      </c>
      <c r="Q21" s="9"/>
      <c r="R21" s="8"/>
      <c r="S21" s="9"/>
      <c r="T21" s="8"/>
      <c r="U21" s="46"/>
      <c r="V21" s="45"/>
      <c r="W21" s="46"/>
      <c r="X21" s="45"/>
      <c r="Y21" s="46"/>
      <c r="Z21" s="45"/>
      <c r="AA21" s="46"/>
      <c r="AB21" s="45"/>
      <c r="AC21" s="46"/>
      <c r="AD21" s="45"/>
      <c r="AE21" s="46"/>
      <c r="AF21" s="45"/>
      <c r="AG21" s="46"/>
      <c r="AH21" s="45"/>
      <c r="AI21" s="46"/>
      <c r="AJ21" s="45"/>
      <c r="AK21" s="46"/>
      <c r="AL21" s="45"/>
      <c r="AM21" s="46"/>
      <c r="AN21" s="47"/>
    </row>
    <row r="22" spans="1:40" ht="15" customHeight="1">
      <c r="A22" s="238"/>
      <c r="B22" s="6" t="s">
        <v>138</v>
      </c>
      <c r="C22" s="7"/>
      <c r="D22" s="8"/>
      <c r="E22" s="9"/>
      <c r="F22" s="8"/>
      <c r="G22" s="9"/>
      <c r="H22" s="10"/>
      <c r="I22" s="9"/>
      <c r="J22" s="8"/>
      <c r="K22" s="9"/>
      <c r="L22" s="8"/>
      <c r="M22" s="9"/>
      <c r="N22" s="8"/>
      <c r="O22" s="9"/>
      <c r="P22" s="8"/>
      <c r="Q22" s="9" t="s">
        <v>1</v>
      </c>
      <c r="R22" s="8" t="s">
        <v>1</v>
      </c>
      <c r="S22" s="9" t="s">
        <v>139</v>
      </c>
      <c r="T22" s="8" t="s">
        <v>139</v>
      </c>
      <c r="U22" s="46"/>
      <c r="V22" s="45"/>
      <c r="W22" s="46"/>
      <c r="X22" s="45"/>
      <c r="Y22" s="46"/>
      <c r="Z22" s="45"/>
      <c r="AA22" s="46"/>
      <c r="AB22" s="45"/>
      <c r="AC22" s="46"/>
      <c r="AD22" s="45"/>
      <c r="AE22" s="46"/>
      <c r="AF22" s="45"/>
      <c r="AG22" s="46"/>
      <c r="AH22" s="45"/>
      <c r="AI22" s="46"/>
      <c r="AJ22" s="45"/>
      <c r="AK22" s="46"/>
      <c r="AL22" s="45"/>
      <c r="AM22" s="46"/>
      <c r="AN22" s="47"/>
    </row>
    <row r="23" spans="1:40" ht="15" customHeight="1">
      <c r="A23" s="238"/>
      <c r="B23" s="11" t="s">
        <v>132</v>
      </c>
      <c r="C23" s="7"/>
      <c r="D23" s="8"/>
      <c r="E23" s="9"/>
      <c r="F23" s="8"/>
      <c r="G23" s="9"/>
      <c r="H23" s="10"/>
      <c r="I23" s="9"/>
      <c r="J23" s="8"/>
      <c r="K23" s="9"/>
      <c r="L23" s="8"/>
      <c r="M23" s="9"/>
      <c r="N23" s="8"/>
      <c r="O23" s="9"/>
      <c r="P23" s="8"/>
      <c r="Q23" s="9" t="s">
        <v>1</v>
      </c>
      <c r="R23" s="8"/>
      <c r="S23" s="9"/>
      <c r="T23" s="8"/>
      <c r="U23" s="46"/>
      <c r="V23" s="45"/>
      <c r="W23" s="46"/>
      <c r="X23" s="45"/>
      <c r="Y23" s="46"/>
      <c r="Z23" s="45"/>
      <c r="AA23" s="46"/>
      <c r="AB23" s="45"/>
      <c r="AC23" s="46"/>
      <c r="AD23" s="45"/>
      <c r="AE23" s="46"/>
      <c r="AF23" s="45"/>
      <c r="AG23" s="46"/>
      <c r="AH23" s="45"/>
      <c r="AI23" s="46"/>
      <c r="AJ23" s="45"/>
      <c r="AK23" s="46"/>
      <c r="AL23" s="45"/>
      <c r="AM23" s="46"/>
      <c r="AN23" s="47"/>
    </row>
    <row r="24" spans="1:40" ht="15" customHeight="1">
      <c r="A24" s="238"/>
      <c r="B24" s="11" t="s">
        <v>140</v>
      </c>
      <c r="C24" s="7"/>
      <c r="D24" s="8"/>
      <c r="E24" s="9"/>
      <c r="F24" s="8"/>
      <c r="G24" s="9"/>
      <c r="H24" s="10"/>
      <c r="I24" s="9"/>
      <c r="J24" s="8"/>
      <c r="K24" s="9"/>
      <c r="L24" s="8"/>
      <c r="M24" s="9"/>
      <c r="N24" s="8"/>
      <c r="O24" s="9"/>
      <c r="P24" s="8"/>
      <c r="Q24" s="9"/>
      <c r="R24" s="8" t="s">
        <v>1</v>
      </c>
      <c r="S24" s="9"/>
      <c r="T24" s="8"/>
      <c r="U24" s="46"/>
      <c r="V24" s="45"/>
      <c r="W24" s="46"/>
      <c r="X24" s="45"/>
      <c r="Y24" s="46"/>
      <c r="Z24" s="45"/>
      <c r="AA24" s="46"/>
      <c r="AB24" s="45"/>
      <c r="AC24" s="46"/>
      <c r="AD24" s="45"/>
      <c r="AE24" s="46"/>
      <c r="AF24" s="45"/>
      <c r="AG24" s="46"/>
      <c r="AH24" s="45"/>
      <c r="AI24" s="46"/>
      <c r="AJ24" s="45"/>
      <c r="AK24" s="46"/>
      <c r="AL24" s="45"/>
      <c r="AM24" s="46"/>
      <c r="AN24" s="47"/>
    </row>
    <row r="25" spans="1:40" ht="15" customHeight="1">
      <c r="A25" s="238"/>
      <c r="B25" s="11" t="s">
        <v>141</v>
      </c>
      <c r="C25" s="7"/>
      <c r="D25" s="8"/>
      <c r="E25" s="9"/>
      <c r="F25" s="8"/>
      <c r="G25" s="9"/>
      <c r="H25" s="10"/>
      <c r="I25" s="9"/>
      <c r="J25" s="8"/>
      <c r="K25" s="9"/>
      <c r="L25" s="8"/>
      <c r="M25" s="9"/>
      <c r="N25" s="8"/>
      <c r="O25" s="9"/>
      <c r="P25" s="8"/>
      <c r="Q25" s="9"/>
      <c r="R25" s="8"/>
      <c r="S25" s="9" t="s">
        <v>139</v>
      </c>
      <c r="T25" s="8"/>
      <c r="U25" s="46"/>
      <c r="V25" s="45"/>
      <c r="W25" s="46"/>
      <c r="X25" s="45"/>
      <c r="Y25" s="46"/>
      <c r="Z25" s="45"/>
      <c r="AA25" s="46"/>
      <c r="AB25" s="45"/>
      <c r="AC25" s="46"/>
      <c r="AD25" s="45"/>
      <c r="AE25" s="46"/>
      <c r="AF25" s="45"/>
      <c r="AG25" s="46"/>
      <c r="AH25" s="45"/>
      <c r="AI25" s="46"/>
      <c r="AJ25" s="45"/>
      <c r="AK25" s="46"/>
      <c r="AL25" s="45"/>
      <c r="AM25" s="46"/>
      <c r="AN25" s="47"/>
    </row>
    <row r="26" spans="1:40" ht="15" customHeight="1">
      <c r="A26" s="238"/>
      <c r="B26" s="11" t="s">
        <v>136</v>
      </c>
      <c r="C26" s="7"/>
      <c r="D26" s="8"/>
      <c r="E26" s="9"/>
      <c r="F26" s="8"/>
      <c r="G26" s="9"/>
      <c r="H26" s="10"/>
      <c r="I26" s="9"/>
      <c r="J26" s="8"/>
      <c r="K26" s="9"/>
      <c r="L26" s="8"/>
      <c r="M26" s="9"/>
      <c r="N26" s="8"/>
      <c r="O26" s="9"/>
      <c r="P26" s="8"/>
      <c r="Q26" s="9"/>
      <c r="R26" s="8"/>
      <c r="S26" s="9"/>
      <c r="T26" s="8" t="s">
        <v>139</v>
      </c>
      <c r="U26" s="46"/>
      <c r="V26" s="45"/>
      <c r="W26" s="46"/>
      <c r="X26" s="45"/>
      <c r="Y26" s="46"/>
      <c r="Z26" s="45"/>
      <c r="AA26" s="46"/>
      <c r="AB26" s="45"/>
      <c r="AC26" s="46"/>
      <c r="AD26" s="45"/>
      <c r="AE26" s="46"/>
      <c r="AF26" s="45"/>
      <c r="AG26" s="46"/>
      <c r="AH26" s="45"/>
      <c r="AI26" s="46"/>
      <c r="AJ26" s="45"/>
      <c r="AK26" s="46"/>
      <c r="AL26" s="45"/>
      <c r="AM26" s="46"/>
      <c r="AN26" s="47"/>
    </row>
    <row r="27" spans="1:40" ht="15" customHeight="1">
      <c r="A27" s="238"/>
      <c r="B27" s="6" t="s">
        <v>142</v>
      </c>
      <c r="C27" s="7"/>
      <c r="D27" s="8"/>
      <c r="E27" s="9"/>
      <c r="F27" s="8"/>
      <c r="G27" s="9"/>
      <c r="H27" s="10"/>
      <c r="I27" s="9"/>
      <c r="J27" s="8"/>
      <c r="K27" s="9"/>
      <c r="L27" s="8"/>
      <c r="M27" s="9"/>
      <c r="N27" s="8"/>
      <c r="O27" s="9"/>
      <c r="P27" s="8"/>
      <c r="Q27" s="9"/>
      <c r="R27" s="8"/>
      <c r="S27" s="9"/>
      <c r="T27" s="8"/>
      <c r="U27" s="46" t="s">
        <v>139</v>
      </c>
      <c r="V27" s="45" t="s">
        <v>139</v>
      </c>
      <c r="W27" s="46"/>
      <c r="X27" s="45"/>
      <c r="Y27" s="46"/>
      <c r="Z27" s="45"/>
      <c r="AA27" s="46"/>
      <c r="AB27" s="45"/>
      <c r="AC27" s="46"/>
      <c r="AD27" s="45"/>
      <c r="AE27" s="46"/>
      <c r="AF27" s="45"/>
      <c r="AG27" s="46"/>
      <c r="AH27" s="45"/>
      <c r="AI27" s="46"/>
      <c r="AJ27" s="45"/>
      <c r="AK27" s="46"/>
      <c r="AL27" s="45"/>
      <c r="AM27" s="46"/>
      <c r="AN27" s="47"/>
    </row>
    <row r="28" spans="1:40" s="184" customFormat="1" ht="15" customHeight="1">
      <c r="A28" s="238"/>
      <c r="B28" s="11" t="s">
        <v>55</v>
      </c>
      <c r="C28" s="7"/>
      <c r="D28" s="8"/>
      <c r="E28" s="9"/>
      <c r="F28" s="8"/>
      <c r="G28" s="9"/>
      <c r="H28" s="10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/>
      <c r="U28" s="46" t="s">
        <v>139</v>
      </c>
      <c r="V28" s="45"/>
      <c r="W28" s="46"/>
      <c r="X28" s="45"/>
      <c r="Y28" s="46"/>
      <c r="Z28" s="45"/>
      <c r="AA28" s="46"/>
      <c r="AB28" s="45"/>
      <c r="AC28" s="46"/>
      <c r="AD28" s="45"/>
      <c r="AE28" s="46"/>
      <c r="AF28" s="45"/>
      <c r="AG28" s="46"/>
      <c r="AH28" s="45"/>
      <c r="AI28" s="46"/>
      <c r="AJ28" s="45"/>
      <c r="AK28" s="46"/>
      <c r="AL28" s="45"/>
      <c r="AM28" s="46"/>
      <c r="AN28" s="47"/>
    </row>
    <row r="29" spans="1:40" s="184" customFormat="1" ht="15" customHeight="1">
      <c r="A29" s="238"/>
      <c r="B29" s="11" t="s">
        <v>143</v>
      </c>
      <c r="C29" s="7"/>
      <c r="D29" s="8"/>
      <c r="E29" s="9"/>
      <c r="F29" s="8"/>
      <c r="G29" s="9"/>
      <c r="H29" s="10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46"/>
      <c r="V29" s="45" t="s">
        <v>139</v>
      </c>
      <c r="W29" s="46"/>
      <c r="X29" s="45"/>
      <c r="Y29" s="46"/>
      <c r="Z29" s="45"/>
      <c r="AA29" s="46"/>
      <c r="AB29" s="45"/>
      <c r="AC29" s="46"/>
      <c r="AD29" s="45"/>
      <c r="AE29" s="46"/>
      <c r="AF29" s="45"/>
      <c r="AG29" s="46"/>
      <c r="AH29" s="45"/>
      <c r="AI29" s="46"/>
      <c r="AJ29" s="45"/>
      <c r="AK29" s="46"/>
      <c r="AL29" s="45"/>
      <c r="AM29" s="46"/>
      <c r="AN29" s="47"/>
    </row>
    <row r="30" spans="1:40" ht="15" customHeight="1">
      <c r="A30" s="238"/>
      <c r="B30" s="6" t="s">
        <v>144</v>
      </c>
      <c r="C30" s="7"/>
      <c r="D30" s="8"/>
      <c r="E30" s="9"/>
      <c r="F30" s="8"/>
      <c r="G30" s="9"/>
      <c r="H30" s="10"/>
      <c r="I30" s="9"/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46"/>
      <c r="V30" s="45"/>
      <c r="W30" s="46" t="s">
        <v>139</v>
      </c>
      <c r="X30" s="45" t="s">
        <v>139</v>
      </c>
      <c r="Y30" s="46" t="s">
        <v>139</v>
      </c>
      <c r="Z30" s="45" t="s">
        <v>139</v>
      </c>
      <c r="AA30" s="46" t="s">
        <v>139</v>
      </c>
      <c r="AB30" s="45" t="s">
        <v>139</v>
      </c>
      <c r="AC30" s="46" t="s">
        <v>139</v>
      </c>
      <c r="AD30" s="45" t="s">
        <v>139</v>
      </c>
      <c r="AE30" s="46"/>
      <c r="AF30" s="45"/>
      <c r="AG30" s="46"/>
      <c r="AH30" s="45"/>
      <c r="AI30" s="46"/>
      <c r="AJ30" s="45"/>
      <c r="AK30" s="46"/>
      <c r="AL30" s="45"/>
      <c r="AM30" s="46"/>
      <c r="AN30" s="47"/>
    </row>
    <row r="31" spans="1:40" ht="15" customHeight="1">
      <c r="A31" s="238"/>
      <c r="B31" s="11" t="s">
        <v>132</v>
      </c>
      <c r="C31" s="7"/>
      <c r="D31" s="8"/>
      <c r="E31" s="9"/>
      <c r="F31" s="8"/>
      <c r="G31" s="9"/>
      <c r="H31" s="10"/>
      <c r="I31" s="9"/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46"/>
      <c r="V31" s="45"/>
      <c r="W31" s="46" t="s">
        <v>139</v>
      </c>
      <c r="X31" s="45"/>
      <c r="Y31" s="46"/>
      <c r="Z31" s="45"/>
      <c r="AA31" s="46"/>
      <c r="AB31" s="45"/>
      <c r="AC31" s="46"/>
      <c r="AD31" s="45"/>
      <c r="AE31" s="46"/>
      <c r="AF31" s="45"/>
      <c r="AG31" s="46"/>
      <c r="AH31" s="45"/>
      <c r="AI31" s="46"/>
      <c r="AJ31" s="45"/>
      <c r="AK31" s="46"/>
      <c r="AL31" s="45"/>
      <c r="AM31" s="46"/>
      <c r="AN31" s="47"/>
    </row>
    <row r="32" spans="1:40" ht="15" customHeight="1">
      <c r="A32" s="238"/>
      <c r="B32" s="11" t="s">
        <v>145</v>
      </c>
      <c r="C32" s="7"/>
      <c r="D32" s="8"/>
      <c r="E32" s="9"/>
      <c r="F32" s="8"/>
      <c r="G32" s="9"/>
      <c r="H32" s="10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8"/>
      <c r="U32" s="46"/>
      <c r="V32" s="45"/>
      <c r="W32" s="46"/>
      <c r="X32" s="45" t="s">
        <v>139</v>
      </c>
      <c r="Y32" s="46"/>
      <c r="Z32" s="45"/>
      <c r="AA32" s="46"/>
      <c r="AB32" s="45"/>
      <c r="AC32" s="46"/>
      <c r="AD32" s="45"/>
      <c r="AE32" s="46"/>
      <c r="AF32" s="45"/>
      <c r="AG32" s="46"/>
      <c r="AH32" s="45"/>
      <c r="AI32" s="46"/>
      <c r="AJ32" s="45"/>
      <c r="AK32" s="46"/>
      <c r="AL32" s="45"/>
      <c r="AM32" s="46"/>
      <c r="AN32" s="47"/>
    </row>
    <row r="33" spans="1:40" ht="15" customHeight="1">
      <c r="A33" s="238"/>
      <c r="B33" s="11" t="s">
        <v>146</v>
      </c>
      <c r="C33" s="7"/>
      <c r="D33" s="8"/>
      <c r="E33" s="9"/>
      <c r="F33" s="8"/>
      <c r="G33" s="9"/>
      <c r="H33" s="10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/>
      <c r="U33" s="46"/>
      <c r="V33" s="45"/>
      <c r="W33" s="46"/>
      <c r="X33" s="45"/>
      <c r="Y33" s="46" t="s">
        <v>139</v>
      </c>
      <c r="Z33" s="45"/>
      <c r="AA33" s="46"/>
      <c r="AB33" s="45"/>
      <c r="AC33" s="46"/>
      <c r="AD33" s="45"/>
      <c r="AE33" s="46"/>
      <c r="AF33" s="45"/>
      <c r="AG33" s="46"/>
      <c r="AH33" s="45"/>
      <c r="AI33" s="46"/>
      <c r="AJ33" s="45"/>
      <c r="AK33" s="46"/>
      <c r="AL33" s="45"/>
      <c r="AM33" s="46"/>
      <c r="AN33" s="47"/>
    </row>
    <row r="34" spans="1:40" ht="15" customHeight="1">
      <c r="A34" s="238"/>
      <c r="B34" s="11" t="s">
        <v>147</v>
      </c>
      <c r="C34" s="7"/>
      <c r="D34" s="8"/>
      <c r="E34" s="9"/>
      <c r="F34" s="8"/>
      <c r="G34" s="9"/>
      <c r="H34" s="10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46"/>
      <c r="V34" s="45"/>
      <c r="W34" s="46"/>
      <c r="X34" s="45"/>
      <c r="Y34" s="46"/>
      <c r="Z34" s="45" t="s">
        <v>139</v>
      </c>
      <c r="AA34" s="46"/>
      <c r="AB34" s="45"/>
      <c r="AC34" s="46"/>
      <c r="AD34" s="45"/>
      <c r="AE34" s="46"/>
      <c r="AF34" s="45"/>
      <c r="AG34" s="46"/>
      <c r="AH34" s="45"/>
      <c r="AI34" s="46"/>
      <c r="AJ34" s="45"/>
      <c r="AK34" s="46"/>
      <c r="AL34" s="45"/>
      <c r="AM34" s="46"/>
      <c r="AN34" s="47"/>
    </row>
    <row r="35" spans="1:40" ht="15" customHeight="1">
      <c r="A35" s="238"/>
      <c r="B35" s="11" t="s">
        <v>148</v>
      </c>
      <c r="C35" s="7"/>
      <c r="D35" s="8"/>
      <c r="E35" s="9"/>
      <c r="F35" s="8"/>
      <c r="G35" s="9"/>
      <c r="H35" s="10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46"/>
      <c r="V35" s="45"/>
      <c r="W35" s="46"/>
      <c r="X35" s="45"/>
      <c r="Y35" s="46"/>
      <c r="Z35" s="45"/>
      <c r="AA35" s="46" t="s">
        <v>139</v>
      </c>
      <c r="AB35" s="45"/>
      <c r="AC35" s="46"/>
      <c r="AD35" s="45"/>
      <c r="AE35" s="46"/>
      <c r="AF35" s="45"/>
      <c r="AG35" s="46"/>
      <c r="AH35" s="45"/>
      <c r="AI35" s="46"/>
      <c r="AJ35" s="45"/>
      <c r="AK35" s="46"/>
      <c r="AL35" s="45"/>
      <c r="AM35" s="46"/>
      <c r="AN35" s="47"/>
    </row>
    <row r="36" spans="1:40" ht="15" customHeight="1">
      <c r="A36" s="238"/>
      <c r="B36" s="11" t="s">
        <v>135</v>
      </c>
      <c r="C36" s="7"/>
      <c r="D36" s="8"/>
      <c r="E36" s="9"/>
      <c r="F36" s="8"/>
      <c r="G36" s="9"/>
      <c r="H36" s="10"/>
      <c r="I36" s="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46"/>
      <c r="V36" s="45"/>
      <c r="W36" s="46"/>
      <c r="X36" s="45"/>
      <c r="Y36" s="46"/>
      <c r="Z36" s="45"/>
      <c r="AA36" s="46"/>
      <c r="AB36" s="45" t="s">
        <v>139</v>
      </c>
      <c r="AC36" s="46"/>
      <c r="AD36" s="45"/>
      <c r="AE36" s="46"/>
      <c r="AF36" s="45"/>
      <c r="AG36" s="46"/>
      <c r="AH36" s="45"/>
      <c r="AI36" s="46"/>
      <c r="AJ36" s="45"/>
      <c r="AK36" s="46"/>
      <c r="AL36" s="45"/>
      <c r="AM36" s="46"/>
      <c r="AN36" s="47"/>
    </row>
    <row r="37" spans="1:40" ht="15" customHeight="1">
      <c r="A37" s="238"/>
      <c r="B37" s="11" t="s">
        <v>136</v>
      </c>
      <c r="C37" s="7"/>
      <c r="D37" s="8"/>
      <c r="E37" s="9"/>
      <c r="F37" s="8"/>
      <c r="G37" s="9"/>
      <c r="H37" s="10"/>
      <c r="I37" s="9"/>
      <c r="J37" s="8"/>
      <c r="K37" s="9"/>
      <c r="L37" s="8"/>
      <c r="M37" s="9"/>
      <c r="N37" s="8"/>
      <c r="O37" s="9"/>
      <c r="P37" s="8"/>
      <c r="Q37" s="9"/>
      <c r="R37" s="8"/>
      <c r="S37" s="9"/>
      <c r="T37" s="8"/>
      <c r="U37" s="46"/>
      <c r="V37" s="45"/>
      <c r="W37" s="46"/>
      <c r="X37" s="45"/>
      <c r="Y37" s="46"/>
      <c r="Z37" s="45"/>
      <c r="AA37" s="46"/>
      <c r="AB37" s="45"/>
      <c r="AC37" s="46" t="s">
        <v>139</v>
      </c>
      <c r="AD37" s="45"/>
      <c r="AE37" s="46"/>
      <c r="AF37" s="45"/>
      <c r="AG37" s="46"/>
      <c r="AH37" s="45"/>
      <c r="AI37" s="46"/>
      <c r="AJ37" s="45"/>
      <c r="AK37" s="46"/>
      <c r="AL37" s="45"/>
      <c r="AM37" s="46"/>
      <c r="AN37" s="47"/>
    </row>
    <row r="38" spans="1:40" ht="15" customHeight="1">
      <c r="A38" s="238"/>
      <c r="B38" s="11" t="s">
        <v>149</v>
      </c>
      <c r="C38" s="7"/>
      <c r="D38" s="8"/>
      <c r="E38" s="9"/>
      <c r="F38" s="8"/>
      <c r="G38" s="9"/>
      <c r="H38" s="10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46"/>
      <c r="V38" s="45"/>
      <c r="W38" s="46"/>
      <c r="X38" s="45"/>
      <c r="Y38" s="46"/>
      <c r="Z38" s="45"/>
      <c r="AA38" s="46"/>
      <c r="AB38" s="45"/>
      <c r="AC38" s="46"/>
      <c r="AD38" s="45" t="s">
        <v>139</v>
      </c>
      <c r="AE38" s="46"/>
      <c r="AF38" s="45"/>
      <c r="AG38" s="46"/>
      <c r="AH38" s="45"/>
      <c r="AI38" s="46"/>
      <c r="AJ38" s="45"/>
      <c r="AK38" s="46"/>
      <c r="AL38" s="45"/>
      <c r="AM38" s="46"/>
      <c r="AN38" s="47"/>
    </row>
    <row r="39" spans="1:40" ht="15" customHeight="1">
      <c r="A39" s="238"/>
      <c r="B39" s="6" t="s">
        <v>150</v>
      </c>
      <c r="C39" s="7"/>
      <c r="D39" s="8"/>
      <c r="E39" s="9"/>
      <c r="F39" s="8"/>
      <c r="G39" s="9"/>
      <c r="H39" s="10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46"/>
      <c r="V39" s="45"/>
      <c r="W39" s="46"/>
      <c r="X39" s="45"/>
      <c r="Y39" s="46"/>
      <c r="Z39" s="45"/>
      <c r="AA39" s="46"/>
      <c r="AB39" s="45"/>
      <c r="AC39" s="46"/>
      <c r="AD39" s="45"/>
      <c r="AE39" s="46" t="s">
        <v>139</v>
      </c>
      <c r="AF39" s="45" t="s">
        <v>139</v>
      </c>
      <c r="AG39" s="46" t="s">
        <v>139</v>
      </c>
      <c r="AH39" s="45" t="s">
        <v>139</v>
      </c>
      <c r="AI39" s="46" t="s">
        <v>139</v>
      </c>
      <c r="AJ39" s="45" t="s">
        <v>139</v>
      </c>
      <c r="AK39" s="46" t="s">
        <v>139</v>
      </c>
      <c r="AL39" s="45" t="s">
        <v>139</v>
      </c>
      <c r="AM39" s="46"/>
      <c r="AN39" s="47"/>
    </row>
    <row r="40" spans="1:40" ht="15" customHeight="1">
      <c r="A40" s="238"/>
      <c r="B40" s="11" t="s">
        <v>132</v>
      </c>
      <c r="C40" s="7"/>
      <c r="D40" s="8"/>
      <c r="E40" s="9"/>
      <c r="F40" s="8"/>
      <c r="G40" s="9"/>
      <c r="H40" s="10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46"/>
      <c r="V40" s="45"/>
      <c r="W40" s="46"/>
      <c r="X40" s="45"/>
      <c r="Y40" s="46"/>
      <c r="Z40" s="45"/>
      <c r="AA40" s="46"/>
      <c r="AB40" s="45"/>
      <c r="AC40" s="46"/>
      <c r="AD40" s="45"/>
      <c r="AE40" s="46" t="s">
        <v>139</v>
      </c>
      <c r="AF40" s="45"/>
      <c r="AG40" s="46"/>
      <c r="AH40" s="45"/>
      <c r="AI40" s="46"/>
      <c r="AJ40" s="45"/>
      <c r="AK40" s="46"/>
      <c r="AL40" s="45"/>
      <c r="AM40" s="46"/>
      <c r="AN40" s="47"/>
    </row>
    <row r="41" spans="1:40" ht="15" customHeight="1">
      <c r="A41" s="238"/>
      <c r="B41" s="11" t="s">
        <v>145</v>
      </c>
      <c r="C41" s="7"/>
      <c r="D41" s="8"/>
      <c r="E41" s="9"/>
      <c r="F41" s="8"/>
      <c r="G41" s="9"/>
      <c r="H41" s="10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46"/>
      <c r="V41" s="45"/>
      <c r="W41" s="46"/>
      <c r="X41" s="45"/>
      <c r="Y41" s="46"/>
      <c r="Z41" s="45"/>
      <c r="AA41" s="46"/>
      <c r="AB41" s="45"/>
      <c r="AC41" s="46"/>
      <c r="AD41" s="45"/>
      <c r="AE41" s="46"/>
      <c r="AF41" s="45" t="s">
        <v>139</v>
      </c>
      <c r="AG41" s="46"/>
      <c r="AH41" s="45"/>
      <c r="AI41" s="46"/>
      <c r="AJ41" s="45"/>
      <c r="AK41" s="46"/>
      <c r="AL41" s="45"/>
      <c r="AM41" s="46"/>
      <c r="AN41" s="47"/>
    </row>
    <row r="42" spans="1:40" ht="15" customHeight="1">
      <c r="A42" s="238"/>
      <c r="B42" s="11" t="s">
        <v>146</v>
      </c>
      <c r="C42" s="7"/>
      <c r="D42" s="8"/>
      <c r="E42" s="9"/>
      <c r="F42" s="8"/>
      <c r="G42" s="9"/>
      <c r="H42" s="10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46"/>
      <c r="V42" s="45"/>
      <c r="W42" s="46"/>
      <c r="X42" s="45"/>
      <c r="Y42" s="46"/>
      <c r="Z42" s="45"/>
      <c r="AA42" s="46"/>
      <c r="AB42" s="45"/>
      <c r="AC42" s="46"/>
      <c r="AD42" s="45"/>
      <c r="AE42" s="46"/>
      <c r="AF42" s="45"/>
      <c r="AG42" s="46" t="s">
        <v>139</v>
      </c>
      <c r="AH42" s="45"/>
      <c r="AI42" s="46"/>
      <c r="AJ42" s="45"/>
      <c r="AK42" s="46"/>
      <c r="AL42" s="45"/>
      <c r="AM42" s="46"/>
      <c r="AN42" s="47"/>
    </row>
    <row r="43" spans="1:40" ht="15" customHeight="1">
      <c r="A43" s="238"/>
      <c r="B43" s="11" t="s">
        <v>151</v>
      </c>
      <c r="C43" s="7"/>
      <c r="D43" s="8"/>
      <c r="E43" s="9"/>
      <c r="F43" s="8"/>
      <c r="G43" s="9"/>
      <c r="H43" s="10"/>
      <c r="I43" s="9"/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46"/>
      <c r="V43" s="45"/>
      <c r="W43" s="46"/>
      <c r="X43" s="45"/>
      <c r="Y43" s="46"/>
      <c r="Z43" s="45"/>
      <c r="AA43" s="46"/>
      <c r="AB43" s="45"/>
      <c r="AC43" s="46"/>
      <c r="AD43" s="45"/>
      <c r="AE43" s="46"/>
      <c r="AF43" s="45"/>
      <c r="AG43" s="46"/>
      <c r="AH43" s="45" t="s">
        <v>139</v>
      </c>
      <c r="AI43" s="46"/>
      <c r="AJ43" s="45"/>
      <c r="AK43" s="46"/>
      <c r="AL43" s="45"/>
      <c r="AM43" s="46"/>
      <c r="AN43" s="47"/>
    </row>
    <row r="44" spans="1:40" ht="15" customHeight="1">
      <c r="A44" s="238"/>
      <c r="B44" s="11" t="s">
        <v>152</v>
      </c>
      <c r="C44" s="7"/>
      <c r="D44" s="8"/>
      <c r="E44" s="9"/>
      <c r="F44" s="8"/>
      <c r="G44" s="9"/>
      <c r="H44" s="10"/>
      <c r="I44" s="9"/>
      <c r="J44" s="8"/>
      <c r="K44" s="9"/>
      <c r="L44" s="8"/>
      <c r="M44" s="9"/>
      <c r="N44" s="8"/>
      <c r="O44" s="9"/>
      <c r="P44" s="8"/>
      <c r="Q44" s="9"/>
      <c r="R44" s="8"/>
      <c r="S44" s="9"/>
      <c r="T44" s="8"/>
      <c r="U44" s="46"/>
      <c r="V44" s="45"/>
      <c r="W44" s="46"/>
      <c r="X44" s="45"/>
      <c r="Y44" s="46"/>
      <c r="Z44" s="45"/>
      <c r="AA44" s="46"/>
      <c r="AB44" s="45"/>
      <c r="AC44" s="46"/>
      <c r="AD44" s="45"/>
      <c r="AE44" s="46"/>
      <c r="AF44" s="45"/>
      <c r="AG44" s="46"/>
      <c r="AH44" s="45"/>
      <c r="AI44" s="46" t="s">
        <v>139</v>
      </c>
      <c r="AJ44" s="45"/>
      <c r="AK44" s="46"/>
      <c r="AL44" s="45"/>
      <c r="AM44" s="46"/>
      <c r="AN44" s="47"/>
    </row>
    <row r="45" spans="1:40" ht="15" customHeight="1">
      <c r="A45" s="238"/>
      <c r="B45" s="11" t="s">
        <v>135</v>
      </c>
      <c r="C45" s="7"/>
      <c r="D45" s="8"/>
      <c r="E45" s="9"/>
      <c r="F45" s="8"/>
      <c r="G45" s="9"/>
      <c r="H45" s="10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46"/>
      <c r="V45" s="45"/>
      <c r="W45" s="46"/>
      <c r="X45" s="45"/>
      <c r="Y45" s="46"/>
      <c r="Z45" s="45"/>
      <c r="AA45" s="46"/>
      <c r="AB45" s="45"/>
      <c r="AC45" s="46"/>
      <c r="AD45" s="45"/>
      <c r="AE45" s="46"/>
      <c r="AF45" s="45"/>
      <c r="AG45" s="46"/>
      <c r="AH45" s="45"/>
      <c r="AI45" s="46"/>
      <c r="AJ45" s="45" t="s">
        <v>139</v>
      </c>
      <c r="AK45" s="46"/>
      <c r="AL45" s="45"/>
      <c r="AM45" s="46"/>
      <c r="AN45" s="47"/>
    </row>
    <row r="46" spans="1:40" ht="15" customHeight="1">
      <c r="A46" s="238"/>
      <c r="B46" s="11" t="s">
        <v>136</v>
      </c>
      <c r="C46" s="7"/>
      <c r="D46" s="8"/>
      <c r="E46" s="9"/>
      <c r="F46" s="8"/>
      <c r="G46" s="9"/>
      <c r="H46" s="10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46"/>
      <c r="V46" s="45"/>
      <c r="W46" s="46"/>
      <c r="X46" s="45"/>
      <c r="Y46" s="46"/>
      <c r="Z46" s="45"/>
      <c r="AA46" s="46"/>
      <c r="AB46" s="45"/>
      <c r="AC46" s="46"/>
      <c r="AD46" s="45"/>
      <c r="AE46" s="46"/>
      <c r="AF46" s="45"/>
      <c r="AG46" s="46"/>
      <c r="AH46" s="45"/>
      <c r="AI46" s="46"/>
      <c r="AJ46" s="45"/>
      <c r="AK46" s="46" t="s">
        <v>139</v>
      </c>
      <c r="AL46" s="45"/>
      <c r="AM46" s="46"/>
      <c r="AN46" s="47"/>
    </row>
    <row r="47" spans="1:40" ht="15" customHeight="1">
      <c r="A47" s="238"/>
      <c r="B47" s="11" t="s">
        <v>149</v>
      </c>
      <c r="C47" s="7"/>
      <c r="D47" s="8"/>
      <c r="E47" s="9"/>
      <c r="F47" s="8"/>
      <c r="G47" s="9"/>
      <c r="H47" s="10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46"/>
      <c r="V47" s="45"/>
      <c r="W47" s="46"/>
      <c r="X47" s="45"/>
      <c r="Y47" s="46"/>
      <c r="Z47" s="45"/>
      <c r="AA47" s="46"/>
      <c r="AB47" s="45"/>
      <c r="AC47" s="46"/>
      <c r="AD47" s="45"/>
      <c r="AE47" s="46"/>
      <c r="AF47" s="45"/>
      <c r="AG47" s="46"/>
      <c r="AH47" s="45"/>
      <c r="AI47" s="46"/>
      <c r="AJ47" s="45"/>
      <c r="AK47" s="46"/>
      <c r="AL47" s="45" t="s">
        <v>139</v>
      </c>
      <c r="AM47" s="46"/>
      <c r="AN47" s="47"/>
    </row>
    <row r="48" spans="1:40" ht="15" customHeight="1">
      <c r="A48" s="238"/>
      <c r="B48" s="6"/>
      <c r="C48" s="7"/>
      <c r="D48" s="8"/>
      <c r="E48" s="9"/>
      <c r="F48" s="8"/>
      <c r="G48" s="9"/>
      <c r="H48" s="10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46"/>
      <c r="V48" s="45"/>
      <c r="W48" s="46"/>
      <c r="X48" s="45"/>
      <c r="Y48" s="46"/>
      <c r="Z48" s="45"/>
      <c r="AA48" s="46"/>
      <c r="AB48" s="45"/>
      <c r="AC48" s="46"/>
      <c r="AD48" s="45"/>
      <c r="AE48" s="46"/>
      <c r="AF48" s="45"/>
      <c r="AG48" s="46"/>
      <c r="AH48" s="45"/>
      <c r="AI48" s="46"/>
      <c r="AJ48" s="45"/>
      <c r="AK48" s="46"/>
      <c r="AL48" s="45"/>
      <c r="AM48" s="46"/>
      <c r="AN48" s="47"/>
    </row>
    <row r="49" spans="1:40" ht="15" customHeight="1">
      <c r="A49" s="238"/>
      <c r="B49" s="6" t="s">
        <v>85</v>
      </c>
      <c r="C49" s="7" t="s">
        <v>1</v>
      </c>
      <c r="D49" s="8" t="s">
        <v>1</v>
      </c>
      <c r="E49" s="9" t="s">
        <v>1</v>
      </c>
      <c r="F49" s="8" t="s">
        <v>1</v>
      </c>
      <c r="G49" s="9" t="s">
        <v>1</v>
      </c>
      <c r="H49" s="10" t="s">
        <v>1</v>
      </c>
      <c r="I49" s="9"/>
      <c r="J49" s="8" t="s">
        <v>1</v>
      </c>
      <c r="K49" s="9" t="s">
        <v>1</v>
      </c>
      <c r="L49" s="8" t="s">
        <v>1</v>
      </c>
      <c r="M49" s="9" t="s">
        <v>1</v>
      </c>
      <c r="N49" s="8" t="s">
        <v>1</v>
      </c>
      <c r="O49" s="9" t="s">
        <v>1</v>
      </c>
      <c r="P49" s="8"/>
      <c r="Q49" s="9" t="s">
        <v>1</v>
      </c>
      <c r="R49" s="8" t="s">
        <v>1</v>
      </c>
      <c r="S49" s="9"/>
      <c r="T49" s="8" t="s">
        <v>139</v>
      </c>
      <c r="U49" s="46" t="s">
        <v>139</v>
      </c>
      <c r="V49" s="45" t="s">
        <v>139</v>
      </c>
      <c r="W49" s="46" t="s">
        <v>139</v>
      </c>
      <c r="X49" s="45" t="s">
        <v>139</v>
      </c>
      <c r="Y49" s="46" t="s">
        <v>139</v>
      </c>
      <c r="Z49" s="45" t="s">
        <v>139</v>
      </c>
      <c r="AA49" s="46"/>
      <c r="AB49" s="45" t="s">
        <v>139</v>
      </c>
      <c r="AC49" s="46" t="s">
        <v>139</v>
      </c>
      <c r="AD49" s="45" t="s">
        <v>139</v>
      </c>
      <c r="AE49" s="46" t="s">
        <v>139</v>
      </c>
      <c r="AF49" s="45" t="s">
        <v>139</v>
      </c>
      <c r="AG49" s="46" t="s">
        <v>139</v>
      </c>
      <c r="AH49" s="45" t="s">
        <v>139</v>
      </c>
      <c r="AI49" s="46"/>
      <c r="AJ49" s="45" t="s">
        <v>139</v>
      </c>
      <c r="AK49" s="46" t="s">
        <v>139</v>
      </c>
      <c r="AL49" s="45" t="s">
        <v>139</v>
      </c>
      <c r="AM49" s="46"/>
      <c r="AN49" s="47"/>
    </row>
    <row r="50" spans="1:40" ht="15.75" customHeight="1" thickBot="1">
      <c r="A50" s="239"/>
      <c r="B50" s="153"/>
      <c r="C50" s="7"/>
      <c r="D50" s="8"/>
      <c r="E50" s="9"/>
      <c r="F50" s="8"/>
      <c r="G50" s="9"/>
      <c r="H50" s="10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46"/>
      <c r="V50" s="45"/>
      <c r="W50" s="46"/>
      <c r="X50" s="45"/>
      <c r="Y50" s="46"/>
      <c r="Z50" s="45"/>
      <c r="AA50" s="46"/>
      <c r="AB50" s="45"/>
      <c r="AC50" s="46"/>
      <c r="AD50" s="45"/>
      <c r="AE50" s="46"/>
      <c r="AF50" s="45"/>
      <c r="AG50" s="46"/>
      <c r="AH50" s="45"/>
      <c r="AI50" s="46"/>
      <c r="AJ50" s="45"/>
      <c r="AK50" s="46"/>
      <c r="AL50" s="45"/>
      <c r="AM50" s="46"/>
      <c r="AN50" s="47"/>
    </row>
    <row r="51" spans="1:40" ht="15" customHeight="1">
      <c r="A51" s="240" t="s">
        <v>24</v>
      </c>
      <c r="B51" s="155" t="s">
        <v>153</v>
      </c>
      <c r="C51" s="141" t="s">
        <v>1</v>
      </c>
      <c r="D51" s="156" t="s">
        <v>1</v>
      </c>
      <c r="E51" s="141" t="s">
        <v>1</v>
      </c>
      <c r="F51" s="157" t="s">
        <v>1</v>
      </c>
      <c r="G51" s="141" t="s">
        <v>1</v>
      </c>
      <c r="H51" s="156"/>
      <c r="I51" s="141"/>
      <c r="J51" s="157" t="s">
        <v>1</v>
      </c>
      <c r="K51" s="141" t="s">
        <v>1</v>
      </c>
      <c r="L51" s="156" t="s">
        <v>1</v>
      </c>
      <c r="M51" s="141" t="s">
        <v>1</v>
      </c>
      <c r="N51" s="157" t="s">
        <v>1</v>
      </c>
      <c r="O51" s="141"/>
      <c r="P51" s="156"/>
      <c r="Q51" s="141" t="s">
        <v>1</v>
      </c>
      <c r="R51" s="157"/>
      <c r="S51" s="141"/>
      <c r="T51" s="156" t="s">
        <v>139</v>
      </c>
      <c r="U51" s="141"/>
      <c r="V51" s="157" t="s">
        <v>139</v>
      </c>
      <c r="W51" s="141" t="s">
        <v>139</v>
      </c>
      <c r="X51" s="156" t="s">
        <v>139</v>
      </c>
      <c r="Y51" s="141" t="s">
        <v>139</v>
      </c>
      <c r="Z51" s="157"/>
      <c r="AA51" s="141"/>
      <c r="AB51" s="156" t="s">
        <v>139</v>
      </c>
      <c r="AC51" s="141" t="s">
        <v>139</v>
      </c>
      <c r="AD51" s="157" t="s">
        <v>139</v>
      </c>
      <c r="AE51" s="141" t="s">
        <v>139</v>
      </c>
      <c r="AF51" s="156" t="s">
        <v>139</v>
      </c>
      <c r="AG51" s="141" t="s">
        <v>139</v>
      </c>
      <c r="AH51" s="157"/>
      <c r="AI51" s="141"/>
      <c r="AJ51" s="156" t="s">
        <v>139</v>
      </c>
      <c r="AK51" s="141" t="s">
        <v>139</v>
      </c>
      <c r="AL51" s="157" t="s">
        <v>139</v>
      </c>
      <c r="AM51" s="158"/>
      <c r="AN51" s="157"/>
    </row>
    <row r="52" spans="1:40" ht="25.5" customHeight="1">
      <c r="A52" s="241"/>
      <c r="B52" s="24" t="s">
        <v>88</v>
      </c>
      <c r="C52" s="154" t="s">
        <v>1</v>
      </c>
      <c r="D52" s="163"/>
      <c r="E52" s="139"/>
      <c r="F52" s="163"/>
      <c r="G52" s="154" t="s">
        <v>1</v>
      </c>
      <c r="H52" s="163"/>
      <c r="I52" s="139"/>
      <c r="J52" s="163"/>
      <c r="K52" s="154"/>
      <c r="L52" s="163"/>
      <c r="M52" s="139"/>
      <c r="N52" s="163"/>
      <c r="O52" s="154"/>
      <c r="P52" s="163"/>
      <c r="Q52" s="139"/>
      <c r="R52" s="163"/>
      <c r="S52" s="154"/>
      <c r="T52" s="163"/>
      <c r="U52" s="139"/>
      <c r="V52" s="163"/>
      <c r="W52" s="154"/>
      <c r="X52" s="163"/>
      <c r="Y52" s="139"/>
      <c r="Z52" s="163"/>
      <c r="AA52" s="154"/>
      <c r="AB52" s="163"/>
      <c r="AC52" s="139"/>
      <c r="AD52" s="163"/>
      <c r="AE52" s="154"/>
      <c r="AF52" s="163"/>
      <c r="AG52" s="139"/>
      <c r="AH52" s="163"/>
      <c r="AI52" s="154"/>
      <c r="AJ52" s="163"/>
      <c r="AK52" s="139"/>
      <c r="AL52" s="163"/>
      <c r="AM52" s="154"/>
      <c r="AN52" s="163"/>
    </row>
    <row r="53" spans="1:40" ht="25.5" customHeight="1">
      <c r="A53" s="241"/>
      <c r="B53" s="24" t="s">
        <v>89</v>
      </c>
      <c r="C53" s="154"/>
      <c r="D53" s="163"/>
      <c r="E53" s="139"/>
      <c r="F53" s="163"/>
      <c r="G53" s="154"/>
      <c r="H53" s="163"/>
      <c r="I53" s="139"/>
      <c r="J53" s="163" t="s">
        <v>1</v>
      </c>
      <c r="K53" s="154"/>
      <c r="L53" s="163"/>
      <c r="M53" s="139"/>
      <c r="N53" s="163"/>
      <c r="O53" s="154"/>
      <c r="P53" s="163"/>
      <c r="Q53" s="139"/>
      <c r="R53" s="163"/>
      <c r="S53" s="154"/>
      <c r="T53" s="163"/>
      <c r="U53" s="139"/>
      <c r="V53" s="163"/>
      <c r="W53" s="154"/>
      <c r="X53" s="163"/>
      <c r="Y53" s="139"/>
      <c r="Z53" s="163"/>
      <c r="AA53" s="154"/>
      <c r="AB53" s="163"/>
      <c r="AC53" s="139"/>
      <c r="AD53" s="163"/>
      <c r="AE53" s="154"/>
      <c r="AF53" s="163"/>
      <c r="AG53" s="139"/>
      <c r="AH53" s="163"/>
      <c r="AI53" s="154"/>
      <c r="AJ53" s="163"/>
      <c r="AK53" s="139"/>
      <c r="AL53" s="163"/>
      <c r="AM53" s="154"/>
      <c r="AN53" s="163"/>
    </row>
    <row r="54" spans="1:40" ht="25.5" customHeight="1">
      <c r="A54" s="241"/>
      <c r="B54" s="24" t="s">
        <v>90</v>
      </c>
      <c r="C54" s="154"/>
      <c r="D54" s="163"/>
      <c r="E54" s="139"/>
      <c r="F54" s="163"/>
      <c r="G54" s="154"/>
      <c r="H54" s="163"/>
      <c r="I54" s="139"/>
      <c r="J54" s="163"/>
      <c r="K54" s="154"/>
      <c r="L54" s="163"/>
      <c r="M54" s="139"/>
      <c r="N54" s="163"/>
      <c r="O54" s="154"/>
      <c r="P54" s="163"/>
      <c r="Q54" s="139" t="s">
        <v>1</v>
      </c>
      <c r="R54" s="163"/>
      <c r="S54" s="154"/>
      <c r="T54" s="163" t="s">
        <v>139</v>
      </c>
      <c r="U54" s="139"/>
      <c r="V54" s="163"/>
      <c r="W54" s="154"/>
      <c r="X54" s="163"/>
      <c r="Y54" s="139"/>
      <c r="Z54" s="163"/>
      <c r="AA54" s="154"/>
      <c r="AB54" s="163"/>
      <c r="AC54" s="139"/>
      <c r="AD54" s="163"/>
      <c r="AE54" s="154"/>
      <c r="AF54" s="163"/>
      <c r="AG54" s="139"/>
      <c r="AH54" s="163"/>
      <c r="AI54" s="154"/>
      <c r="AJ54" s="163"/>
      <c r="AK54" s="139"/>
      <c r="AL54" s="163"/>
      <c r="AM54" s="154"/>
      <c r="AN54" s="163"/>
    </row>
    <row r="55" spans="1:40" ht="25.5" customHeight="1">
      <c r="A55" s="241"/>
      <c r="B55" s="24" t="s">
        <v>91</v>
      </c>
      <c r="C55" s="154"/>
      <c r="D55" s="163"/>
      <c r="E55" s="139"/>
      <c r="F55" s="163"/>
      <c r="G55" s="154"/>
      <c r="H55" s="163"/>
      <c r="I55" s="139"/>
      <c r="J55" s="163"/>
      <c r="K55" s="154"/>
      <c r="L55" s="163"/>
      <c r="M55" s="139"/>
      <c r="N55" s="163"/>
      <c r="O55" s="154"/>
      <c r="P55" s="163"/>
      <c r="Q55" s="139"/>
      <c r="R55" s="163"/>
      <c r="S55" s="154"/>
      <c r="T55" s="163"/>
      <c r="U55" s="139" t="s">
        <v>139</v>
      </c>
      <c r="V55" s="163"/>
      <c r="W55" s="154"/>
      <c r="X55" s="163"/>
      <c r="Y55" s="139"/>
      <c r="Z55" s="163"/>
      <c r="AA55" s="154"/>
      <c r="AB55" s="163"/>
      <c r="AC55" s="139"/>
      <c r="AD55" s="163"/>
      <c r="AE55" s="154"/>
      <c r="AF55" s="163"/>
      <c r="AG55" s="139"/>
      <c r="AH55" s="163"/>
      <c r="AI55" s="154"/>
      <c r="AJ55" s="163"/>
      <c r="AK55" s="139"/>
      <c r="AL55" s="163"/>
      <c r="AM55" s="154"/>
      <c r="AN55" s="163"/>
    </row>
    <row r="56" spans="1:40" ht="25.5" customHeight="1">
      <c r="A56" s="241"/>
      <c r="B56" s="24" t="s">
        <v>92</v>
      </c>
      <c r="C56" s="154"/>
      <c r="D56" s="163"/>
      <c r="E56" s="139"/>
      <c r="F56" s="163"/>
      <c r="G56" s="154"/>
      <c r="H56" s="163"/>
      <c r="I56" s="139"/>
      <c r="J56" s="163"/>
      <c r="K56" s="154"/>
      <c r="L56" s="163"/>
      <c r="M56" s="139"/>
      <c r="N56" s="163"/>
      <c r="O56" s="154"/>
      <c r="P56" s="163"/>
      <c r="Q56" s="139"/>
      <c r="R56" s="163"/>
      <c r="S56" s="154"/>
      <c r="T56" s="163"/>
      <c r="U56" s="139"/>
      <c r="V56" s="163"/>
      <c r="W56" s="154" t="s">
        <v>139</v>
      </c>
      <c r="X56" s="163"/>
      <c r="Y56" s="139"/>
      <c r="Z56" s="163"/>
      <c r="AA56" s="154"/>
      <c r="AB56" s="163"/>
      <c r="AC56" s="139" t="s">
        <v>139</v>
      </c>
      <c r="AD56" s="163"/>
      <c r="AE56" s="154"/>
      <c r="AF56" s="163"/>
      <c r="AG56" s="139"/>
      <c r="AH56" s="163"/>
      <c r="AI56" s="154"/>
      <c r="AJ56" s="163"/>
      <c r="AK56" s="139"/>
      <c r="AL56" s="163"/>
      <c r="AM56" s="154"/>
      <c r="AN56" s="163"/>
    </row>
    <row r="57" spans="1:40" ht="25.5" customHeight="1">
      <c r="A57" s="241"/>
      <c r="B57" s="24" t="s">
        <v>93</v>
      </c>
      <c r="C57" s="154"/>
      <c r="D57" s="163"/>
      <c r="E57" s="139"/>
      <c r="F57" s="163"/>
      <c r="G57" s="154"/>
      <c r="H57" s="163"/>
      <c r="I57" s="139"/>
      <c r="J57" s="163"/>
      <c r="K57" s="154"/>
      <c r="L57" s="163"/>
      <c r="M57" s="139"/>
      <c r="N57" s="163"/>
      <c r="O57" s="154"/>
      <c r="P57" s="163"/>
      <c r="Q57" s="139"/>
      <c r="R57" s="163"/>
      <c r="S57" s="154"/>
      <c r="T57" s="163"/>
      <c r="U57" s="139"/>
      <c r="V57" s="163"/>
      <c r="W57" s="154"/>
      <c r="X57" s="163"/>
      <c r="Y57" s="139"/>
      <c r="Z57" s="163"/>
      <c r="AA57" s="154"/>
      <c r="AB57" s="163"/>
      <c r="AC57" s="139"/>
      <c r="AD57" s="163"/>
      <c r="AE57" s="154" t="s">
        <v>139</v>
      </c>
      <c r="AF57" s="163"/>
      <c r="AG57" s="139"/>
      <c r="AH57" s="163"/>
      <c r="AI57" s="154"/>
      <c r="AJ57" s="163"/>
      <c r="AK57" s="139" t="s">
        <v>139</v>
      </c>
      <c r="AL57" s="163"/>
      <c r="AM57" s="154"/>
      <c r="AN57" s="163"/>
    </row>
    <row r="58" spans="1:40" ht="25.5">
      <c r="A58" s="241"/>
      <c r="B58" s="24" t="s">
        <v>154</v>
      </c>
      <c r="C58" s="154"/>
      <c r="D58" s="163" t="s">
        <v>1</v>
      </c>
      <c r="E58" s="139" t="s">
        <v>1</v>
      </c>
      <c r="F58" s="163" t="s">
        <v>1</v>
      </c>
      <c r="G58" s="154"/>
      <c r="H58" s="163"/>
      <c r="I58" s="139"/>
      <c r="J58" s="163"/>
      <c r="K58" s="154"/>
      <c r="L58" s="163"/>
      <c r="M58" s="139"/>
      <c r="N58" s="163"/>
      <c r="O58" s="154"/>
      <c r="P58" s="163"/>
      <c r="Q58" s="139"/>
      <c r="R58" s="163"/>
      <c r="S58" s="154"/>
      <c r="T58" s="163"/>
      <c r="U58" s="139"/>
      <c r="V58" s="163"/>
      <c r="W58" s="154"/>
      <c r="X58" s="163"/>
      <c r="Y58" s="139"/>
      <c r="Z58" s="163"/>
      <c r="AA58" s="154"/>
      <c r="AB58" s="163"/>
      <c r="AC58" s="139"/>
      <c r="AD58" s="163"/>
      <c r="AE58" s="154"/>
      <c r="AF58" s="163"/>
      <c r="AG58" s="139"/>
      <c r="AH58" s="163"/>
      <c r="AI58" s="154"/>
      <c r="AJ58" s="163"/>
      <c r="AK58" s="139"/>
      <c r="AL58" s="163"/>
      <c r="AM58" s="154"/>
      <c r="AN58" s="163"/>
    </row>
    <row r="59" spans="1:40" ht="25.5">
      <c r="A59" s="241"/>
      <c r="B59" s="24" t="s">
        <v>155</v>
      </c>
      <c r="C59" s="154"/>
      <c r="D59" s="163"/>
      <c r="E59" s="139"/>
      <c r="F59" s="163"/>
      <c r="G59" s="154"/>
      <c r="H59" s="163"/>
      <c r="I59" s="139"/>
      <c r="J59" s="163"/>
      <c r="K59" s="154" t="s">
        <v>1</v>
      </c>
      <c r="L59" s="163" t="s">
        <v>1</v>
      </c>
      <c r="M59" s="139" t="s">
        <v>1</v>
      </c>
      <c r="N59" s="163"/>
      <c r="O59" s="154"/>
      <c r="P59" s="163"/>
      <c r="Q59" s="139"/>
      <c r="R59" s="163"/>
      <c r="S59" s="154"/>
      <c r="T59" s="163"/>
      <c r="U59" s="139"/>
      <c r="V59" s="163"/>
      <c r="W59" s="154"/>
      <c r="X59" s="163"/>
      <c r="Y59" s="139"/>
      <c r="Z59" s="163"/>
      <c r="AA59" s="154"/>
      <c r="AB59" s="163"/>
      <c r="AC59" s="139"/>
      <c r="AD59" s="163"/>
      <c r="AE59" s="154"/>
      <c r="AF59" s="163"/>
      <c r="AG59" s="139"/>
      <c r="AH59" s="163"/>
      <c r="AI59" s="154"/>
      <c r="AJ59" s="163"/>
      <c r="AK59" s="139"/>
      <c r="AL59" s="163"/>
      <c r="AM59" s="154"/>
      <c r="AN59" s="163"/>
    </row>
    <row r="60" spans="1:40" ht="25.5">
      <c r="A60" s="241"/>
      <c r="B60" s="24" t="s">
        <v>156</v>
      </c>
      <c r="C60" s="154"/>
      <c r="D60" s="163"/>
      <c r="E60" s="139"/>
      <c r="F60" s="163"/>
      <c r="G60" s="154"/>
      <c r="H60" s="163"/>
      <c r="I60" s="139"/>
      <c r="J60" s="163"/>
      <c r="K60" s="154"/>
      <c r="L60" s="163"/>
      <c r="M60" s="139"/>
      <c r="N60" s="163"/>
      <c r="O60" s="154"/>
      <c r="P60" s="163"/>
      <c r="Q60" s="139"/>
      <c r="R60" s="163"/>
      <c r="S60" s="154"/>
      <c r="T60" s="163"/>
      <c r="U60" s="139"/>
      <c r="V60" s="163"/>
      <c r="W60" s="154"/>
      <c r="X60" s="163" t="s">
        <v>139</v>
      </c>
      <c r="Y60" s="139" t="s">
        <v>139</v>
      </c>
      <c r="Z60" s="163"/>
      <c r="AA60" s="154"/>
      <c r="AB60" s="163" t="s">
        <v>139</v>
      </c>
      <c r="AC60" s="139"/>
      <c r="AD60" s="163" t="s">
        <v>139</v>
      </c>
      <c r="AE60" s="154"/>
      <c r="AF60" s="163"/>
      <c r="AG60" s="139"/>
      <c r="AH60" s="163"/>
      <c r="AI60" s="154"/>
      <c r="AJ60" s="163"/>
      <c r="AK60" s="139"/>
      <c r="AL60" s="163"/>
      <c r="AM60" s="154"/>
      <c r="AN60" s="163"/>
    </row>
    <row r="61" spans="1:40" ht="25.5">
      <c r="A61" s="241"/>
      <c r="B61" s="24" t="s">
        <v>157</v>
      </c>
      <c r="C61" s="154"/>
      <c r="D61" s="163"/>
      <c r="E61" s="139"/>
      <c r="F61" s="163"/>
      <c r="G61" s="154"/>
      <c r="H61" s="163"/>
      <c r="I61" s="139"/>
      <c r="J61" s="163"/>
      <c r="K61" s="154"/>
      <c r="L61" s="163"/>
      <c r="M61" s="139"/>
      <c r="N61" s="163"/>
      <c r="O61" s="154"/>
      <c r="P61" s="163"/>
      <c r="Q61" s="139"/>
      <c r="R61" s="163"/>
      <c r="S61" s="154"/>
      <c r="T61" s="163"/>
      <c r="U61" s="139"/>
      <c r="V61" s="163"/>
      <c r="W61" s="154"/>
      <c r="X61" s="163"/>
      <c r="Y61" s="139"/>
      <c r="Z61" s="163"/>
      <c r="AA61" s="154"/>
      <c r="AB61" s="163"/>
      <c r="AC61" s="139"/>
      <c r="AD61" s="163"/>
      <c r="AE61" s="154"/>
      <c r="AF61" s="163" t="s">
        <v>139</v>
      </c>
      <c r="AG61" s="139" t="s">
        <v>139</v>
      </c>
      <c r="AH61" s="163"/>
      <c r="AI61" s="154"/>
      <c r="AJ61" s="163" t="s">
        <v>139</v>
      </c>
      <c r="AK61" s="139"/>
      <c r="AL61" s="163" t="s">
        <v>139</v>
      </c>
      <c r="AM61" s="154"/>
      <c r="AN61" s="163"/>
    </row>
    <row r="62" spans="1:40" ht="14.25">
      <c r="A62" s="241"/>
      <c r="B62" s="24" t="s">
        <v>22</v>
      </c>
      <c r="C62" s="154" t="s">
        <v>1</v>
      </c>
      <c r="D62" s="163"/>
      <c r="E62" s="139"/>
      <c r="F62" s="163"/>
      <c r="G62" s="154"/>
      <c r="H62" s="163"/>
      <c r="I62" s="139"/>
      <c r="J62" s="163" t="s">
        <v>1</v>
      </c>
      <c r="K62" s="154"/>
      <c r="L62" s="163"/>
      <c r="M62" s="139"/>
      <c r="N62" s="163"/>
      <c r="O62" s="154"/>
      <c r="P62" s="163"/>
      <c r="Q62" s="139" t="s">
        <v>1</v>
      </c>
      <c r="R62" s="163"/>
      <c r="S62" s="154"/>
      <c r="T62" s="163"/>
      <c r="U62" s="139"/>
      <c r="V62" s="163"/>
      <c r="W62" s="154" t="s">
        <v>139</v>
      </c>
      <c r="X62" s="163"/>
      <c r="Y62" s="139"/>
      <c r="Z62" s="163"/>
      <c r="AA62" s="154"/>
      <c r="AB62" s="163"/>
      <c r="AC62" s="139"/>
      <c r="AD62" s="163"/>
      <c r="AE62" s="154" t="s">
        <v>139</v>
      </c>
      <c r="AF62" s="163"/>
      <c r="AG62" s="139"/>
      <c r="AH62" s="163"/>
      <c r="AI62" s="154"/>
      <c r="AJ62" s="163"/>
      <c r="AK62" s="139"/>
      <c r="AL62" s="163"/>
      <c r="AM62" s="154"/>
      <c r="AN62" s="163"/>
    </row>
    <row r="63" spans="1:40" ht="14.25">
      <c r="A63" s="241"/>
      <c r="B63" s="24" t="s">
        <v>28</v>
      </c>
      <c r="C63" s="154"/>
      <c r="D63" s="163"/>
      <c r="E63" s="139"/>
      <c r="F63" s="163"/>
      <c r="G63" s="154"/>
      <c r="H63" s="163" t="s">
        <v>1</v>
      </c>
      <c r="I63" s="139"/>
      <c r="J63" s="163"/>
      <c r="K63" s="154"/>
      <c r="L63" s="163"/>
      <c r="M63" s="139"/>
      <c r="N63" s="163"/>
      <c r="O63" s="154" t="s">
        <v>1</v>
      </c>
      <c r="P63" s="163"/>
      <c r="Q63" s="139"/>
      <c r="R63" s="163" t="s">
        <v>1</v>
      </c>
      <c r="S63" s="154"/>
      <c r="T63" s="163"/>
      <c r="U63" s="139"/>
      <c r="V63" s="163" t="s">
        <v>139</v>
      </c>
      <c r="W63" s="154"/>
      <c r="X63" s="163"/>
      <c r="Y63" s="139"/>
      <c r="Z63" s="163" t="s">
        <v>139</v>
      </c>
      <c r="AA63" s="154"/>
      <c r="AB63" s="163"/>
      <c r="AC63" s="139"/>
      <c r="AD63" s="163"/>
      <c r="AE63" s="154"/>
      <c r="AF63" s="163"/>
      <c r="AG63" s="139"/>
      <c r="AH63" s="163" t="s">
        <v>139</v>
      </c>
      <c r="AI63" s="154"/>
      <c r="AJ63" s="163"/>
      <c r="AK63" s="139"/>
      <c r="AL63" s="163"/>
      <c r="AM63" s="154"/>
      <c r="AN63" s="163"/>
    </row>
    <row r="64" spans="1:40" ht="15" thickBot="1">
      <c r="A64" s="241"/>
      <c r="B64" s="26" t="s">
        <v>158</v>
      </c>
      <c r="C64" s="154"/>
      <c r="D64" s="163"/>
      <c r="E64" s="139"/>
      <c r="F64" s="163"/>
      <c r="G64" s="154"/>
      <c r="H64" s="163"/>
      <c r="I64" s="139" t="s">
        <v>1</v>
      </c>
      <c r="J64" s="163"/>
      <c r="K64" s="154"/>
      <c r="L64" s="163"/>
      <c r="M64" s="139"/>
      <c r="N64" s="163"/>
      <c r="O64" s="154"/>
      <c r="P64" s="163" t="s">
        <v>1</v>
      </c>
      <c r="Q64" s="139"/>
      <c r="R64" s="163"/>
      <c r="S64" s="154" t="s">
        <v>139</v>
      </c>
      <c r="T64" s="163"/>
      <c r="U64" s="139"/>
      <c r="V64" s="163"/>
      <c r="W64" s="154"/>
      <c r="X64" s="163"/>
      <c r="Y64" s="139"/>
      <c r="Z64" s="163"/>
      <c r="AA64" s="154" t="s">
        <v>139</v>
      </c>
      <c r="AB64" s="163"/>
      <c r="AC64" s="139"/>
      <c r="AD64" s="163"/>
      <c r="AE64" s="154"/>
      <c r="AF64" s="163"/>
      <c r="AG64" s="139"/>
      <c r="AH64" s="163"/>
      <c r="AI64" s="154" t="s">
        <v>139</v>
      </c>
      <c r="AJ64" s="163"/>
      <c r="AK64" s="139"/>
      <c r="AL64" s="163"/>
      <c r="AM64" s="154"/>
      <c r="AN64" s="163"/>
    </row>
    <row r="65" spans="1:40" ht="14.25">
      <c r="A65" s="145"/>
      <c r="B65" s="60" t="s">
        <v>25</v>
      </c>
      <c r="C65" s="164"/>
      <c r="D65" s="165"/>
      <c r="E65" s="166"/>
      <c r="F65" s="165"/>
      <c r="G65" s="166"/>
      <c r="H65" s="167"/>
      <c r="I65" s="166"/>
      <c r="J65" s="167"/>
      <c r="K65" s="166"/>
      <c r="L65" s="167"/>
      <c r="M65" s="166"/>
      <c r="N65" s="167"/>
      <c r="O65" s="166"/>
      <c r="P65" s="167"/>
      <c r="Q65" s="166"/>
      <c r="R65" s="167"/>
      <c r="S65" s="166"/>
      <c r="T65" s="167"/>
      <c r="U65" s="166"/>
      <c r="V65" s="167"/>
      <c r="W65" s="166"/>
      <c r="X65" s="167"/>
      <c r="Y65" s="166"/>
      <c r="Z65" s="167"/>
      <c r="AA65" s="168"/>
      <c r="AB65" s="169"/>
      <c r="AC65" s="168"/>
      <c r="AD65" s="169"/>
      <c r="AE65" s="168"/>
      <c r="AF65" s="169"/>
      <c r="AG65" s="168"/>
      <c r="AH65" s="169"/>
      <c r="AI65" s="168"/>
      <c r="AJ65" s="169"/>
      <c r="AK65" s="168"/>
      <c r="AL65" s="157"/>
      <c r="AM65" s="158"/>
      <c r="AN65" s="170"/>
    </row>
    <row r="66" spans="1:40" ht="14.25">
      <c r="A66" s="185"/>
      <c r="B66" s="64" t="s">
        <v>26</v>
      </c>
      <c r="C66" s="152"/>
      <c r="D66" s="142"/>
      <c r="E66" s="143"/>
      <c r="F66" s="142"/>
      <c r="G66" s="152"/>
      <c r="H66" s="142"/>
      <c r="I66" s="143"/>
      <c r="J66" s="142"/>
      <c r="K66" s="152"/>
      <c r="L66" s="142"/>
      <c r="M66" s="143"/>
      <c r="N66" s="142"/>
      <c r="O66" s="152"/>
      <c r="P66" s="142"/>
      <c r="Q66" s="143"/>
      <c r="R66" s="142"/>
      <c r="S66" s="152"/>
      <c r="T66" s="142"/>
      <c r="U66" s="143"/>
      <c r="V66" s="142"/>
      <c r="W66" s="152"/>
      <c r="X66" s="142"/>
      <c r="Y66" s="143"/>
      <c r="Z66" s="142"/>
      <c r="AA66" s="152"/>
      <c r="AB66" s="142"/>
      <c r="AC66" s="143"/>
      <c r="AD66" s="142"/>
      <c r="AE66" s="152"/>
      <c r="AF66" s="142"/>
      <c r="AG66" s="143"/>
      <c r="AH66" s="142"/>
      <c r="AI66" s="152"/>
      <c r="AJ66" s="142"/>
      <c r="AK66" s="143"/>
      <c r="AL66" s="142"/>
      <c r="AM66" s="152"/>
      <c r="AN66" s="171"/>
    </row>
    <row r="67" spans="1:40" ht="14.25">
      <c r="A67" s="185"/>
      <c r="B67" s="64" t="s">
        <v>27</v>
      </c>
      <c r="C67" s="152"/>
      <c r="D67" s="142"/>
      <c r="E67" s="143"/>
      <c r="F67" s="142"/>
      <c r="G67" s="152"/>
      <c r="H67" s="142"/>
      <c r="I67" s="143"/>
      <c r="J67" s="142"/>
      <c r="K67" s="152"/>
      <c r="L67" s="142"/>
      <c r="M67" s="143"/>
      <c r="N67" s="142"/>
      <c r="O67" s="152"/>
      <c r="P67" s="142"/>
      <c r="Q67" s="143"/>
      <c r="R67" s="142"/>
      <c r="S67" s="152"/>
      <c r="T67" s="142"/>
      <c r="U67" s="143"/>
      <c r="V67" s="142"/>
      <c r="W67" s="152"/>
      <c r="X67" s="142"/>
      <c r="Y67" s="143"/>
      <c r="Z67" s="142"/>
      <c r="AA67" s="152"/>
      <c r="AB67" s="142"/>
      <c r="AC67" s="143"/>
      <c r="AD67" s="142"/>
      <c r="AE67" s="152"/>
      <c r="AF67" s="142"/>
      <c r="AG67" s="143"/>
      <c r="AH67" s="142"/>
      <c r="AI67" s="152"/>
      <c r="AJ67" s="142"/>
      <c r="AK67" s="143"/>
      <c r="AL67" s="142"/>
      <c r="AM67" s="152"/>
      <c r="AN67" s="171"/>
    </row>
    <row r="68" spans="1:40" ht="15" thickBot="1">
      <c r="A68" s="185"/>
      <c r="B68" s="65" t="s">
        <v>2</v>
      </c>
      <c r="C68" s="152" t="s">
        <v>4</v>
      </c>
      <c r="D68" s="142" t="s">
        <v>4</v>
      </c>
      <c r="E68" s="143" t="s">
        <v>4</v>
      </c>
      <c r="F68" s="142" t="s">
        <v>4</v>
      </c>
      <c r="G68" s="152" t="s">
        <v>4</v>
      </c>
      <c r="H68" s="142" t="s">
        <v>58</v>
      </c>
      <c r="I68" s="143" t="s">
        <v>3</v>
      </c>
      <c r="J68" s="142" t="s">
        <v>4</v>
      </c>
      <c r="K68" s="152" t="s">
        <v>4</v>
      </c>
      <c r="L68" s="142" t="s">
        <v>4</v>
      </c>
      <c r="M68" s="143" t="s">
        <v>4</v>
      </c>
      <c r="N68" s="142" t="s">
        <v>4</v>
      </c>
      <c r="O68" s="152" t="s">
        <v>58</v>
      </c>
      <c r="P68" s="142" t="s">
        <v>3</v>
      </c>
      <c r="Q68" s="143" t="s">
        <v>4</v>
      </c>
      <c r="R68" s="142" t="s">
        <v>58</v>
      </c>
      <c r="S68" s="152" t="s">
        <v>3</v>
      </c>
      <c r="T68" s="142" t="s">
        <v>4</v>
      </c>
      <c r="U68" s="143" t="s">
        <v>4</v>
      </c>
      <c r="V68" s="142" t="s">
        <v>3</v>
      </c>
      <c r="W68" s="152" t="s">
        <v>4</v>
      </c>
      <c r="X68" s="142" t="s">
        <v>4</v>
      </c>
      <c r="Y68" s="143" t="s">
        <v>4</v>
      </c>
      <c r="Z68" s="142" t="s">
        <v>58</v>
      </c>
      <c r="AA68" s="152" t="s">
        <v>3</v>
      </c>
      <c r="AB68" s="142" t="s">
        <v>4</v>
      </c>
      <c r="AC68" s="143" t="s">
        <v>4</v>
      </c>
      <c r="AD68" s="142" t="s">
        <v>4</v>
      </c>
      <c r="AE68" s="152" t="s">
        <v>4</v>
      </c>
      <c r="AF68" s="142" t="s">
        <v>4</v>
      </c>
      <c r="AG68" s="143" t="s">
        <v>4</v>
      </c>
      <c r="AH68" s="142" t="s">
        <v>58</v>
      </c>
      <c r="AI68" s="152" t="s">
        <v>3</v>
      </c>
      <c r="AJ68" s="142" t="s">
        <v>4</v>
      </c>
      <c r="AK68" s="143" t="s">
        <v>4</v>
      </c>
      <c r="AL68" s="142" t="s">
        <v>4</v>
      </c>
      <c r="AM68" s="152"/>
      <c r="AN68" s="171"/>
    </row>
  </sheetData>
  <protectedRanges>
    <protectedRange sqref="L6:T11 O20:R49 K12:N49 O12:S19" name="Range1_2"/>
    <protectedRange sqref="B5" name="Range1_3"/>
    <protectedRange sqref="B49 B6:B47" name="Range1_3_1"/>
    <protectedRange sqref="H51:H63" name="Range1_2_1"/>
  </protectedRanges>
  <mergeCells count="11">
    <mergeCell ref="A5:A50"/>
    <mergeCell ref="A51:A64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2">
    <dataValidation type="list" allowBlank="1" showInputMessage="1" showErrorMessage="1" sqref="E5:AN5 H6:T11 C5:C50 E6:G49 D5:D49 H12:N49 C51:R64 O20:R49 O12:S19">
      <formula1>"○"</formula1>
    </dataValidation>
    <dataValidation type="list" allowBlank="1" showInputMessage="1" showErrorMessage="1" sqref="U69:AN1048576 U6:AN11 S20:AL64 T12:AM19">
      <formula1>"o"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abSelected="1" view="pageBreakPreview" zoomScaleNormal="100" zoomScaleSheetLayoutView="100" workbookViewId="0">
      <selection activeCell="AI48" sqref="AI48"/>
    </sheetView>
  </sheetViews>
  <sheetFormatPr defaultColWidth="3.5703125" defaultRowHeight="13.5"/>
  <cols>
    <col min="1" max="1" width="3.140625" style="36" customWidth="1"/>
    <col min="2" max="2" width="53.7109375" style="36" customWidth="1"/>
    <col min="3" max="26" width="3" style="36" customWidth="1"/>
    <col min="27" max="27" width="3.42578125" style="36" customWidth="1"/>
    <col min="28" max="28" width="3.140625" style="36" customWidth="1"/>
    <col min="29" max="29" width="3.28515625" style="36" customWidth="1"/>
    <col min="30" max="30" width="3.42578125" style="36" customWidth="1"/>
    <col min="31" max="31" width="3.140625" style="36" customWidth="1"/>
    <col min="32" max="32" width="3" style="36" customWidth="1"/>
    <col min="33" max="33" width="3.5703125" style="36" customWidth="1"/>
    <col min="34" max="34" width="3.7109375" style="36" customWidth="1"/>
    <col min="35" max="35" width="3.5703125" style="36" customWidth="1"/>
    <col min="36" max="40" width="3" style="36" customWidth="1"/>
    <col min="41" max="247" width="3.5703125" style="36"/>
    <col min="248" max="248" width="3.140625" style="36" customWidth="1"/>
    <col min="249" max="249" width="48.28515625" style="36" customWidth="1"/>
    <col min="250" max="296" width="3.5703125" style="36" customWidth="1"/>
    <col min="297" max="503" width="3.5703125" style="36"/>
    <col min="504" max="504" width="3.140625" style="36" customWidth="1"/>
    <col min="505" max="505" width="48.28515625" style="36" customWidth="1"/>
    <col min="506" max="552" width="3.5703125" style="36" customWidth="1"/>
    <col min="553" max="759" width="3.5703125" style="36"/>
    <col min="760" max="760" width="3.140625" style="36" customWidth="1"/>
    <col min="761" max="761" width="48.28515625" style="36" customWidth="1"/>
    <col min="762" max="808" width="3.5703125" style="36" customWidth="1"/>
    <col min="809" max="1015" width="3.5703125" style="36"/>
    <col min="1016" max="1016" width="3.140625" style="36" customWidth="1"/>
    <col min="1017" max="1017" width="48.28515625" style="36" customWidth="1"/>
    <col min="1018" max="1064" width="3.5703125" style="36" customWidth="1"/>
    <col min="1065" max="1271" width="3.5703125" style="36"/>
    <col min="1272" max="1272" width="3.140625" style="36" customWidth="1"/>
    <col min="1273" max="1273" width="48.28515625" style="36" customWidth="1"/>
    <col min="1274" max="1320" width="3.5703125" style="36" customWidth="1"/>
    <col min="1321" max="1527" width="3.5703125" style="36"/>
    <col min="1528" max="1528" width="3.140625" style="36" customWidth="1"/>
    <col min="1529" max="1529" width="48.28515625" style="36" customWidth="1"/>
    <col min="1530" max="1576" width="3.5703125" style="36" customWidth="1"/>
    <col min="1577" max="1783" width="3.5703125" style="36"/>
    <col min="1784" max="1784" width="3.140625" style="36" customWidth="1"/>
    <col min="1785" max="1785" width="48.28515625" style="36" customWidth="1"/>
    <col min="1786" max="1832" width="3.5703125" style="36" customWidth="1"/>
    <col min="1833" max="2039" width="3.5703125" style="36"/>
    <col min="2040" max="2040" width="3.140625" style="36" customWidth="1"/>
    <col min="2041" max="2041" width="48.28515625" style="36" customWidth="1"/>
    <col min="2042" max="2088" width="3.5703125" style="36" customWidth="1"/>
    <col min="2089" max="2295" width="3.5703125" style="36"/>
    <col min="2296" max="2296" width="3.140625" style="36" customWidth="1"/>
    <col min="2297" max="2297" width="48.28515625" style="36" customWidth="1"/>
    <col min="2298" max="2344" width="3.5703125" style="36" customWidth="1"/>
    <col min="2345" max="2551" width="3.5703125" style="36"/>
    <col min="2552" max="2552" width="3.140625" style="36" customWidth="1"/>
    <col min="2553" max="2553" width="48.28515625" style="36" customWidth="1"/>
    <col min="2554" max="2600" width="3.5703125" style="36" customWidth="1"/>
    <col min="2601" max="2807" width="3.5703125" style="36"/>
    <col min="2808" max="2808" width="3.140625" style="36" customWidth="1"/>
    <col min="2809" max="2809" width="48.28515625" style="36" customWidth="1"/>
    <col min="2810" max="2856" width="3.5703125" style="36" customWidth="1"/>
    <col min="2857" max="3063" width="3.5703125" style="36"/>
    <col min="3064" max="3064" width="3.140625" style="36" customWidth="1"/>
    <col min="3065" max="3065" width="48.28515625" style="36" customWidth="1"/>
    <col min="3066" max="3112" width="3.5703125" style="36" customWidth="1"/>
    <col min="3113" max="3319" width="3.5703125" style="36"/>
    <col min="3320" max="3320" width="3.140625" style="36" customWidth="1"/>
    <col min="3321" max="3321" width="48.28515625" style="36" customWidth="1"/>
    <col min="3322" max="3368" width="3.5703125" style="36" customWidth="1"/>
    <col min="3369" max="3575" width="3.5703125" style="36"/>
    <col min="3576" max="3576" width="3.140625" style="36" customWidth="1"/>
    <col min="3577" max="3577" width="48.28515625" style="36" customWidth="1"/>
    <col min="3578" max="3624" width="3.5703125" style="36" customWidth="1"/>
    <col min="3625" max="3831" width="3.5703125" style="36"/>
    <col min="3832" max="3832" width="3.140625" style="36" customWidth="1"/>
    <col min="3833" max="3833" width="48.28515625" style="36" customWidth="1"/>
    <col min="3834" max="3880" width="3.5703125" style="36" customWidth="1"/>
    <col min="3881" max="4087" width="3.5703125" style="36"/>
    <col min="4088" max="4088" width="3.140625" style="36" customWidth="1"/>
    <col min="4089" max="4089" width="48.28515625" style="36" customWidth="1"/>
    <col min="4090" max="4136" width="3.5703125" style="36" customWidth="1"/>
    <col min="4137" max="4343" width="3.5703125" style="36"/>
    <col min="4344" max="4344" width="3.140625" style="36" customWidth="1"/>
    <col min="4345" max="4345" width="48.28515625" style="36" customWidth="1"/>
    <col min="4346" max="4392" width="3.5703125" style="36" customWidth="1"/>
    <col min="4393" max="4599" width="3.5703125" style="36"/>
    <col min="4600" max="4600" width="3.140625" style="36" customWidth="1"/>
    <col min="4601" max="4601" width="48.28515625" style="36" customWidth="1"/>
    <col min="4602" max="4648" width="3.5703125" style="36" customWidth="1"/>
    <col min="4649" max="4855" width="3.5703125" style="36"/>
    <col min="4856" max="4856" width="3.140625" style="36" customWidth="1"/>
    <col min="4857" max="4857" width="48.28515625" style="36" customWidth="1"/>
    <col min="4858" max="4904" width="3.5703125" style="36" customWidth="1"/>
    <col min="4905" max="5111" width="3.5703125" style="36"/>
    <col min="5112" max="5112" width="3.140625" style="36" customWidth="1"/>
    <col min="5113" max="5113" width="48.28515625" style="36" customWidth="1"/>
    <col min="5114" max="5160" width="3.5703125" style="36" customWidth="1"/>
    <col min="5161" max="5367" width="3.5703125" style="36"/>
    <col min="5368" max="5368" width="3.140625" style="36" customWidth="1"/>
    <col min="5369" max="5369" width="48.28515625" style="36" customWidth="1"/>
    <col min="5370" max="5416" width="3.5703125" style="36" customWidth="1"/>
    <col min="5417" max="5623" width="3.5703125" style="36"/>
    <col min="5624" max="5624" width="3.140625" style="36" customWidth="1"/>
    <col min="5625" max="5625" width="48.28515625" style="36" customWidth="1"/>
    <col min="5626" max="5672" width="3.5703125" style="36" customWidth="1"/>
    <col min="5673" max="5879" width="3.5703125" style="36"/>
    <col min="5880" max="5880" width="3.140625" style="36" customWidth="1"/>
    <col min="5881" max="5881" width="48.28515625" style="36" customWidth="1"/>
    <col min="5882" max="5928" width="3.5703125" style="36" customWidth="1"/>
    <col min="5929" max="6135" width="3.5703125" style="36"/>
    <col min="6136" max="6136" width="3.140625" style="36" customWidth="1"/>
    <col min="6137" max="6137" width="48.28515625" style="36" customWidth="1"/>
    <col min="6138" max="6184" width="3.5703125" style="36" customWidth="1"/>
    <col min="6185" max="6391" width="3.5703125" style="36"/>
    <col min="6392" max="6392" width="3.140625" style="36" customWidth="1"/>
    <col min="6393" max="6393" width="48.28515625" style="36" customWidth="1"/>
    <col min="6394" max="6440" width="3.5703125" style="36" customWidth="1"/>
    <col min="6441" max="6647" width="3.5703125" style="36"/>
    <col min="6648" max="6648" width="3.140625" style="36" customWidth="1"/>
    <col min="6649" max="6649" width="48.28515625" style="36" customWidth="1"/>
    <col min="6650" max="6696" width="3.5703125" style="36" customWidth="1"/>
    <col min="6697" max="6903" width="3.5703125" style="36"/>
    <col min="6904" max="6904" width="3.140625" style="36" customWidth="1"/>
    <col min="6905" max="6905" width="48.28515625" style="36" customWidth="1"/>
    <col min="6906" max="6952" width="3.5703125" style="36" customWidth="1"/>
    <col min="6953" max="7159" width="3.5703125" style="36"/>
    <col min="7160" max="7160" width="3.140625" style="36" customWidth="1"/>
    <col min="7161" max="7161" width="48.28515625" style="36" customWidth="1"/>
    <col min="7162" max="7208" width="3.5703125" style="36" customWidth="1"/>
    <col min="7209" max="7415" width="3.5703125" style="36"/>
    <col min="7416" max="7416" width="3.140625" style="36" customWidth="1"/>
    <col min="7417" max="7417" width="48.28515625" style="36" customWidth="1"/>
    <col min="7418" max="7464" width="3.5703125" style="36" customWidth="1"/>
    <col min="7465" max="7671" width="3.5703125" style="36"/>
    <col min="7672" max="7672" width="3.140625" style="36" customWidth="1"/>
    <col min="7673" max="7673" width="48.28515625" style="36" customWidth="1"/>
    <col min="7674" max="7720" width="3.5703125" style="36" customWidth="1"/>
    <col min="7721" max="7927" width="3.5703125" style="36"/>
    <col min="7928" max="7928" width="3.140625" style="36" customWidth="1"/>
    <col min="7929" max="7929" width="48.28515625" style="36" customWidth="1"/>
    <col min="7930" max="7976" width="3.5703125" style="36" customWidth="1"/>
    <col min="7977" max="8183" width="3.5703125" style="36"/>
    <col min="8184" max="8184" width="3.140625" style="36" customWidth="1"/>
    <col min="8185" max="8185" width="48.28515625" style="36" customWidth="1"/>
    <col min="8186" max="8232" width="3.5703125" style="36" customWidth="1"/>
    <col min="8233" max="8439" width="3.5703125" style="36"/>
    <col min="8440" max="8440" width="3.140625" style="36" customWidth="1"/>
    <col min="8441" max="8441" width="48.28515625" style="36" customWidth="1"/>
    <col min="8442" max="8488" width="3.5703125" style="36" customWidth="1"/>
    <col min="8489" max="8695" width="3.5703125" style="36"/>
    <col min="8696" max="8696" width="3.140625" style="36" customWidth="1"/>
    <col min="8697" max="8697" width="48.28515625" style="36" customWidth="1"/>
    <col min="8698" max="8744" width="3.5703125" style="36" customWidth="1"/>
    <col min="8745" max="8951" width="3.5703125" style="36"/>
    <col min="8952" max="8952" width="3.140625" style="36" customWidth="1"/>
    <col min="8953" max="8953" width="48.28515625" style="36" customWidth="1"/>
    <col min="8954" max="9000" width="3.5703125" style="36" customWidth="1"/>
    <col min="9001" max="9207" width="3.5703125" style="36"/>
    <col min="9208" max="9208" width="3.140625" style="36" customWidth="1"/>
    <col min="9209" max="9209" width="48.28515625" style="36" customWidth="1"/>
    <col min="9210" max="9256" width="3.5703125" style="36" customWidth="1"/>
    <col min="9257" max="9463" width="3.5703125" style="36"/>
    <col min="9464" max="9464" width="3.140625" style="36" customWidth="1"/>
    <col min="9465" max="9465" width="48.28515625" style="36" customWidth="1"/>
    <col min="9466" max="9512" width="3.5703125" style="36" customWidth="1"/>
    <col min="9513" max="9719" width="3.5703125" style="36"/>
    <col min="9720" max="9720" width="3.140625" style="36" customWidth="1"/>
    <col min="9721" max="9721" width="48.28515625" style="36" customWidth="1"/>
    <col min="9722" max="9768" width="3.5703125" style="36" customWidth="1"/>
    <col min="9769" max="9975" width="3.5703125" style="36"/>
    <col min="9976" max="9976" width="3.140625" style="36" customWidth="1"/>
    <col min="9977" max="9977" width="48.28515625" style="36" customWidth="1"/>
    <col min="9978" max="10024" width="3.5703125" style="36" customWidth="1"/>
    <col min="10025" max="10231" width="3.5703125" style="36"/>
    <col min="10232" max="10232" width="3.140625" style="36" customWidth="1"/>
    <col min="10233" max="10233" width="48.28515625" style="36" customWidth="1"/>
    <col min="10234" max="10280" width="3.5703125" style="36" customWidth="1"/>
    <col min="10281" max="10487" width="3.5703125" style="36"/>
    <col min="10488" max="10488" width="3.140625" style="36" customWidth="1"/>
    <col min="10489" max="10489" width="48.28515625" style="36" customWidth="1"/>
    <col min="10490" max="10536" width="3.5703125" style="36" customWidth="1"/>
    <col min="10537" max="10743" width="3.5703125" style="36"/>
    <col min="10744" max="10744" width="3.140625" style="36" customWidth="1"/>
    <col min="10745" max="10745" width="48.28515625" style="36" customWidth="1"/>
    <col min="10746" max="10792" width="3.5703125" style="36" customWidth="1"/>
    <col min="10793" max="10999" width="3.5703125" style="36"/>
    <col min="11000" max="11000" width="3.140625" style="36" customWidth="1"/>
    <col min="11001" max="11001" width="48.28515625" style="36" customWidth="1"/>
    <col min="11002" max="11048" width="3.5703125" style="36" customWidth="1"/>
    <col min="11049" max="11255" width="3.5703125" style="36"/>
    <col min="11256" max="11256" width="3.140625" style="36" customWidth="1"/>
    <col min="11257" max="11257" width="48.28515625" style="36" customWidth="1"/>
    <col min="11258" max="11304" width="3.5703125" style="36" customWidth="1"/>
    <col min="11305" max="11511" width="3.5703125" style="36"/>
    <col min="11512" max="11512" width="3.140625" style="36" customWidth="1"/>
    <col min="11513" max="11513" width="48.28515625" style="36" customWidth="1"/>
    <col min="11514" max="11560" width="3.5703125" style="36" customWidth="1"/>
    <col min="11561" max="11767" width="3.5703125" style="36"/>
    <col min="11768" max="11768" width="3.140625" style="36" customWidth="1"/>
    <col min="11769" max="11769" width="48.28515625" style="36" customWidth="1"/>
    <col min="11770" max="11816" width="3.5703125" style="36" customWidth="1"/>
    <col min="11817" max="12023" width="3.5703125" style="36"/>
    <col min="12024" max="12024" width="3.140625" style="36" customWidth="1"/>
    <col min="12025" max="12025" width="48.28515625" style="36" customWidth="1"/>
    <col min="12026" max="12072" width="3.5703125" style="36" customWidth="1"/>
    <col min="12073" max="12279" width="3.5703125" style="36"/>
    <col min="12280" max="12280" width="3.140625" style="36" customWidth="1"/>
    <col min="12281" max="12281" width="48.28515625" style="36" customWidth="1"/>
    <col min="12282" max="12328" width="3.5703125" style="36" customWidth="1"/>
    <col min="12329" max="12535" width="3.5703125" style="36"/>
    <col min="12536" max="12536" width="3.140625" style="36" customWidth="1"/>
    <col min="12537" max="12537" width="48.28515625" style="36" customWidth="1"/>
    <col min="12538" max="12584" width="3.5703125" style="36" customWidth="1"/>
    <col min="12585" max="12791" width="3.5703125" style="36"/>
    <col min="12792" max="12792" width="3.140625" style="36" customWidth="1"/>
    <col min="12793" max="12793" width="48.28515625" style="36" customWidth="1"/>
    <col min="12794" max="12840" width="3.5703125" style="36" customWidth="1"/>
    <col min="12841" max="13047" width="3.5703125" style="36"/>
    <col min="13048" max="13048" width="3.140625" style="36" customWidth="1"/>
    <col min="13049" max="13049" width="48.28515625" style="36" customWidth="1"/>
    <col min="13050" max="13096" width="3.5703125" style="36" customWidth="1"/>
    <col min="13097" max="13303" width="3.5703125" style="36"/>
    <col min="13304" max="13304" width="3.140625" style="36" customWidth="1"/>
    <col min="13305" max="13305" width="48.28515625" style="36" customWidth="1"/>
    <col min="13306" max="13352" width="3.5703125" style="36" customWidth="1"/>
    <col min="13353" max="13559" width="3.5703125" style="36"/>
    <col min="13560" max="13560" width="3.140625" style="36" customWidth="1"/>
    <col min="13561" max="13561" width="48.28515625" style="36" customWidth="1"/>
    <col min="13562" max="13608" width="3.5703125" style="36" customWidth="1"/>
    <col min="13609" max="13815" width="3.5703125" style="36"/>
    <col min="13816" max="13816" width="3.140625" style="36" customWidth="1"/>
    <col min="13817" max="13817" width="48.28515625" style="36" customWidth="1"/>
    <col min="13818" max="13864" width="3.5703125" style="36" customWidth="1"/>
    <col min="13865" max="14071" width="3.5703125" style="36"/>
    <col min="14072" max="14072" width="3.140625" style="36" customWidth="1"/>
    <col min="14073" max="14073" width="48.28515625" style="36" customWidth="1"/>
    <col min="14074" max="14120" width="3.5703125" style="36" customWidth="1"/>
    <col min="14121" max="14327" width="3.5703125" style="36"/>
    <col min="14328" max="14328" width="3.140625" style="36" customWidth="1"/>
    <col min="14329" max="14329" width="48.28515625" style="36" customWidth="1"/>
    <col min="14330" max="14376" width="3.5703125" style="36" customWidth="1"/>
    <col min="14377" max="14583" width="3.5703125" style="36"/>
    <col min="14584" max="14584" width="3.140625" style="36" customWidth="1"/>
    <col min="14585" max="14585" width="48.28515625" style="36" customWidth="1"/>
    <col min="14586" max="14632" width="3.5703125" style="36" customWidth="1"/>
    <col min="14633" max="14839" width="3.5703125" style="36"/>
    <col min="14840" max="14840" width="3.140625" style="36" customWidth="1"/>
    <col min="14841" max="14841" width="48.28515625" style="36" customWidth="1"/>
    <col min="14842" max="14888" width="3.5703125" style="36" customWidth="1"/>
    <col min="14889" max="15095" width="3.5703125" style="36"/>
    <col min="15096" max="15096" width="3.140625" style="36" customWidth="1"/>
    <col min="15097" max="15097" width="48.28515625" style="36" customWidth="1"/>
    <col min="15098" max="15144" width="3.5703125" style="36" customWidth="1"/>
    <col min="15145" max="15351" width="3.5703125" style="36"/>
    <col min="15352" max="15352" width="3.140625" style="36" customWidth="1"/>
    <col min="15353" max="15353" width="48.28515625" style="36" customWidth="1"/>
    <col min="15354" max="15400" width="3.5703125" style="36" customWidth="1"/>
    <col min="15401" max="15607" width="3.5703125" style="36"/>
    <col min="15608" max="15608" width="3.140625" style="36" customWidth="1"/>
    <col min="15609" max="15609" width="48.28515625" style="36" customWidth="1"/>
    <col min="15610" max="15656" width="3.5703125" style="36" customWidth="1"/>
    <col min="15657" max="15863" width="3.5703125" style="36"/>
    <col min="15864" max="15864" width="3.140625" style="36" customWidth="1"/>
    <col min="15865" max="15865" width="48.28515625" style="36" customWidth="1"/>
    <col min="15866" max="15912" width="3.5703125" style="36" customWidth="1"/>
    <col min="15913" max="16119" width="3.5703125" style="36"/>
    <col min="16120" max="16120" width="3.140625" style="36" customWidth="1"/>
    <col min="16121" max="16121" width="48.28515625" style="36" customWidth="1"/>
    <col min="16122" max="16168" width="3.5703125" style="36" customWidth="1"/>
    <col min="16169" max="16384" width="3.5703125" style="36"/>
  </cols>
  <sheetData>
    <row r="1" spans="1:40" ht="14.25" thickBot="1"/>
    <row r="2" spans="1:40">
      <c r="A2" s="37"/>
      <c r="B2" s="38"/>
      <c r="C2" s="242" t="s">
        <v>5</v>
      </c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4"/>
      <c r="AA2" s="227" t="s">
        <v>6</v>
      </c>
      <c r="AB2" s="228"/>
      <c r="AC2" s="229"/>
      <c r="AD2" s="221" t="s">
        <v>59</v>
      </c>
      <c r="AE2" s="222"/>
      <c r="AF2" s="222"/>
      <c r="AG2" s="223"/>
      <c r="AH2" s="227" t="s">
        <v>8</v>
      </c>
      <c r="AI2" s="228"/>
      <c r="AJ2" s="229"/>
      <c r="AK2" s="230"/>
      <c r="AL2" s="230"/>
      <c r="AM2" s="230"/>
      <c r="AN2" s="231"/>
    </row>
    <row r="3" spans="1:40" ht="14.25" thickBot="1">
      <c r="A3" s="39"/>
      <c r="B3" s="40"/>
      <c r="C3" s="245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7"/>
      <c r="AA3" s="232" t="s">
        <v>7</v>
      </c>
      <c r="AB3" s="233"/>
      <c r="AC3" s="234"/>
      <c r="AD3" s="208">
        <v>42970</v>
      </c>
      <c r="AE3" s="209"/>
      <c r="AF3" s="209"/>
      <c r="AG3" s="210"/>
      <c r="AH3" s="232" t="s">
        <v>9</v>
      </c>
      <c r="AI3" s="233"/>
      <c r="AJ3" s="234"/>
      <c r="AK3" s="235"/>
      <c r="AL3" s="235"/>
      <c r="AM3" s="235"/>
      <c r="AN3" s="236"/>
    </row>
    <row r="4" spans="1:40" ht="42.75" thickBot="1">
      <c r="A4" s="41"/>
      <c r="B4" s="42" t="s">
        <v>0</v>
      </c>
      <c r="C4" s="43" t="s">
        <v>159</v>
      </c>
      <c r="D4" s="183" t="s">
        <v>160</v>
      </c>
      <c r="E4" s="44" t="s">
        <v>161</v>
      </c>
      <c r="F4" s="183" t="s">
        <v>162</v>
      </c>
      <c r="G4" s="44" t="s">
        <v>163</v>
      </c>
      <c r="H4" s="183" t="s">
        <v>164</v>
      </c>
      <c r="I4" s="44" t="s">
        <v>165</v>
      </c>
      <c r="J4" s="183" t="s">
        <v>166</v>
      </c>
      <c r="K4" s="44" t="s">
        <v>167</v>
      </c>
      <c r="L4" s="183" t="s">
        <v>168</v>
      </c>
      <c r="M4" s="44" t="s">
        <v>169</v>
      </c>
      <c r="N4" s="183" t="s">
        <v>170</v>
      </c>
      <c r="O4" s="44" t="s">
        <v>171</v>
      </c>
      <c r="P4" s="183" t="s">
        <v>172</v>
      </c>
      <c r="Q4" s="44" t="s">
        <v>173</v>
      </c>
      <c r="R4" s="183" t="s">
        <v>174</v>
      </c>
      <c r="S4" s="44" t="s">
        <v>175</v>
      </c>
      <c r="T4" s="183" t="s">
        <v>176</v>
      </c>
      <c r="U4" s="44" t="s">
        <v>177</v>
      </c>
      <c r="V4" s="183" t="s">
        <v>178</v>
      </c>
      <c r="W4" s="44" t="s">
        <v>179</v>
      </c>
      <c r="X4" s="183" t="s">
        <v>180</v>
      </c>
      <c r="Y4" s="44" t="s">
        <v>181</v>
      </c>
      <c r="Z4" s="183" t="s">
        <v>182</v>
      </c>
      <c r="AA4" s="44" t="s">
        <v>183</v>
      </c>
      <c r="AB4" s="183" t="s">
        <v>184</v>
      </c>
      <c r="AC4" s="44" t="s">
        <v>185</v>
      </c>
      <c r="AD4" s="183" t="s">
        <v>186</v>
      </c>
      <c r="AE4" s="44" t="s">
        <v>187</v>
      </c>
      <c r="AF4" s="183" t="s">
        <v>188</v>
      </c>
      <c r="AG4" s="44" t="s">
        <v>189</v>
      </c>
      <c r="AH4" s="183" t="s">
        <v>190</v>
      </c>
      <c r="AI4" s="44" t="s">
        <v>191</v>
      </c>
      <c r="AJ4" s="183" t="s">
        <v>192</v>
      </c>
      <c r="AK4" s="44"/>
      <c r="AL4" s="183"/>
      <c r="AM4" s="44"/>
      <c r="AN4" s="183"/>
    </row>
    <row r="5" spans="1:40" ht="13.5" customHeight="1">
      <c r="A5" s="237" t="s">
        <v>23</v>
      </c>
      <c r="B5" s="6" t="s">
        <v>130</v>
      </c>
      <c r="C5" s="7" t="s">
        <v>1</v>
      </c>
      <c r="D5" s="8" t="s">
        <v>1</v>
      </c>
      <c r="E5" s="7" t="s">
        <v>1</v>
      </c>
      <c r="F5" s="8" t="s">
        <v>1</v>
      </c>
      <c r="G5" s="7" t="s">
        <v>1</v>
      </c>
      <c r="H5" s="8" t="s">
        <v>1</v>
      </c>
      <c r="I5" s="7" t="s">
        <v>1</v>
      </c>
      <c r="J5" s="8" t="s">
        <v>1</v>
      </c>
      <c r="K5" s="7" t="s">
        <v>1</v>
      </c>
      <c r="L5" s="8" t="s">
        <v>1</v>
      </c>
      <c r="M5" s="7" t="s">
        <v>1</v>
      </c>
      <c r="N5" s="8" t="s">
        <v>1</v>
      </c>
      <c r="O5" s="7" t="s">
        <v>1</v>
      </c>
      <c r="P5" s="8" t="s">
        <v>1</v>
      </c>
      <c r="Q5" s="7" t="s">
        <v>1</v>
      </c>
      <c r="R5" s="8" t="s">
        <v>1</v>
      </c>
      <c r="S5" s="7" t="s">
        <v>1</v>
      </c>
      <c r="T5" s="8" t="s">
        <v>1</v>
      </c>
      <c r="U5" s="7" t="s">
        <v>1</v>
      </c>
      <c r="V5" s="8" t="s">
        <v>1</v>
      </c>
      <c r="W5" s="7" t="s">
        <v>1</v>
      </c>
      <c r="X5" s="8" t="s">
        <v>1</v>
      </c>
      <c r="Y5" s="7" t="s">
        <v>1</v>
      </c>
      <c r="Z5" s="8" t="s">
        <v>1</v>
      </c>
      <c r="AA5" s="7" t="s">
        <v>1</v>
      </c>
      <c r="AB5" s="8" t="s">
        <v>1</v>
      </c>
      <c r="AC5" s="7" t="s">
        <v>1</v>
      </c>
      <c r="AD5" s="8" t="s">
        <v>1</v>
      </c>
      <c r="AE5" s="7" t="s">
        <v>1</v>
      </c>
      <c r="AF5" s="8" t="s">
        <v>1</v>
      </c>
      <c r="AG5" s="7" t="s">
        <v>1</v>
      </c>
      <c r="AH5" s="8" t="s">
        <v>1</v>
      </c>
      <c r="AI5" s="7" t="s">
        <v>1</v>
      </c>
      <c r="AJ5" s="8" t="s">
        <v>1</v>
      </c>
      <c r="AK5" s="7"/>
      <c r="AL5" s="45"/>
      <c r="AM5" s="46"/>
      <c r="AN5" s="47"/>
    </row>
    <row r="6" spans="1:40" ht="15" customHeight="1">
      <c r="A6" s="238"/>
      <c r="B6" s="6" t="s">
        <v>193</v>
      </c>
      <c r="C6" s="12" t="s">
        <v>1</v>
      </c>
      <c r="D6" s="8" t="s">
        <v>1</v>
      </c>
      <c r="E6" s="9" t="s">
        <v>1</v>
      </c>
      <c r="F6" s="8" t="s">
        <v>1</v>
      </c>
      <c r="G6" s="9" t="s">
        <v>1</v>
      </c>
      <c r="H6" s="10"/>
      <c r="I6" s="9"/>
      <c r="J6" s="8"/>
      <c r="K6" s="9"/>
      <c r="L6" s="8"/>
      <c r="M6" s="9"/>
      <c r="N6" s="8"/>
      <c r="O6" s="9"/>
      <c r="P6" s="8"/>
      <c r="Q6" s="9"/>
      <c r="R6" s="8"/>
      <c r="S6" s="9"/>
      <c r="T6" s="8"/>
      <c r="U6" s="46"/>
      <c r="V6" s="45"/>
      <c r="W6" s="46"/>
      <c r="X6" s="45"/>
      <c r="Y6" s="46"/>
      <c r="Z6" s="45"/>
      <c r="AA6" s="46"/>
      <c r="AB6" s="45"/>
      <c r="AC6" s="46"/>
      <c r="AD6" s="45"/>
      <c r="AE6" s="46"/>
      <c r="AF6" s="45"/>
      <c r="AG6" s="46"/>
      <c r="AH6" s="45"/>
      <c r="AI6" s="46"/>
      <c r="AJ6" s="45"/>
      <c r="AK6" s="46"/>
      <c r="AL6" s="45"/>
      <c r="AM6" s="46"/>
      <c r="AN6" s="47"/>
    </row>
    <row r="7" spans="1:40" ht="15" customHeight="1">
      <c r="A7" s="238"/>
      <c r="B7" s="11" t="s">
        <v>132</v>
      </c>
      <c r="C7" s="12" t="s">
        <v>1</v>
      </c>
      <c r="D7" s="8"/>
      <c r="E7" s="9"/>
      <c r="F7" s="8"/>
      <c r="G7" s="9"/>
      <c r="H7" s="10"/>
      <c r="I7" s="9"/>
      <c r="J7" s="8"/>
      <c r="K7" s="9"/>
      <c r="L7" s="8"/>
      <c r="M7" s="9"/>
      <c r="N7" s="8"/>
      <c r="O7" s="9"/>
      <c r="P7" s="8"/>
      <c r="Q7" s="9"/>
      <c r="R7" s="8"/>
      <c r="S7" s="9"/>
      <c r="T7" s="8"/>
      <c r="U7" s="46"/>
      <c r="V7" s="45"/>
      <c r="W7" s="46"/>
      <c r="X7" s="45"/>
      <c r="Y7" s="46"/>
      <c r="Z7" s="45"/>
      <c r="AA7" s="46"/>
      <c r="AB7" s="45"/>
      <c r="AC7" s="46"/>
      <c r="AD7" s="45"/>
      <c r="AE7" s="46"/>
      <c r="AF7" s="45"/>
      <c r="AG7" s="46"/>
      <c r="AH7" s="45"/>
      <c r="AI7" s="46"/>
      <c r="AJ7" s="45"/>
      <c r="AK7" s="46"/>
      <c r="AL7" s="45"/>
      <c r="AM7" s="46"/>
      <c r="AN7" s="47"/>
    </row>
    <row r="8" spans="1:40" ht="15" customHeight="1">
      <c r="A8" s="238"/>
      <c r="B8" s="11" t="s">
        <v>194</v>
      </c>
      <c r="C8" s="12"/>
      <c r="D8" s="8" t="s">
        <v>1</v>
      </c>
      <c r="E8" s="9"/>
      <c r="F8" s="8"/>
      <c r="G8" s="9"/>
      <c r="H8" s="10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46"/>
      <c r="V8" s="45"/>
      <c r="W8" s="46"/>
      <c r="X8" s="45"/>
      <c r="Y8" s="46"/>
      <c r="Z8" s="45"/>
      <c r="AA8" s="46"/>
      <c r="AB8" s="45"/>
      <c r="AC8" s="46"/>
      <c r="AD8" s="45"/>
      <c r="AE8" s="46"/>
      <c r="AF8" s="45"/>
      <c r="AG8" s="46"/>
      <c r="AH8" s="45"/>
      <c r="AI8" s="46"/>
      <c r="AJ8" s="45"/>
      <c r="AK8" s="46"/>
      <c r="AL8" s="45"/>
      <c r="AM8" s="46"/>
      <c r="AN8" s="47"/>
    </row>
    <row r="9" spans="1:40" ht="15" customHeight="1">
      <c r="A9" s="238"/>
      <c r="B9" s="11" t="s">
        <v>195</v>
      </c>
      <c r="C9" s="12"/>
      <c r="D9" s="8"/>
      <c r="E9" s="9" t="s">
        <v>1</v>
      </c>
      <c r="F9" s="8"/>
      <c r="G9" s="9"/>
      <c r="H9" s="10"/>
      <c r="I9" s="9"/>
      <c r="J9" s="8"/>
      <c r="K9" s="9"/>
      <c r="L9" s="8"/>
      <c r="M9" s="9"/>
      <c r="N9" s="8"/>
      <c r="O9" s="9"/>
      <c r="P9" s="8"/>
      <c r="Q9" s="9"/>
      <c r="R9" s="8"/>
      <c r="S9" s="9"/>
      <c r="T9" s="8"/>
      <c r="U9" s="46"/>
      <c r="V9" s="45"/>
      <c r="W9" s="46"/>
      <c r="X9" s="45"/>
      <c r="Y9" s="46"/>
      <c r="Z9" s="45"/>
      <c r="AA9" s="46"/>
      <c r="AB9" s="45"/>
      <c r="AC9" s="46"/>
      <c r="AD9" s="45"/>
      <c r="AE9" s="46"/>
      <c r="AF9" s="45"/>
      <c r="AG9" s="46"/>
      <c r="AH9" s="45"/>
      <c r="AI9" s="46"/>
      <c r="AJ9" s="45"/>
      <c r="AK9" s="46"/>
      <c r="AL9" s="45"/>
      <c r="AM9" s="46"/>
      <c r="AN9" s="47"/>
    </row>
    <row r="10" spans="1:40" ht="15" customHeight="1">
      <c r="A10" s="238"/>
      <c r="B10" s="11" t="s">
        <v>196</v>
      </c>
      <c r="C10" s="12"/>
      <c r="D10" s="8"/>
      <c r="E10" s="9"/>
      <c r="F10" s="8" t="s">
        <v>1</v>
      </c>
      <c r="G10" s="9"/>
      <c r="H10" s="10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46"/>
      <c r="V10" s="45"/>
      <c r="W10" s="46"/>
      <c r="X10" s="45"/>
      <c r="Y10" s="46"/>
      <c r="Z10" s="45"/>
      <c r="AA10" s="46"/>
      <c r="AB10" s="45"/>
      <c r="AC10" s="46"/>
      <c r="AD10" s="45"/>
      <c r="AE10" s="46"/>
      <c r="AF10" s="45"/>
      <c r="AG10" s="46"/>
      <c r="AH10" s="45"/>
      <c r="AI10" s="46"/>
      <c r="AJ10" s="45"/>
      <c r="AK10" s="46"/>
      <c r="AL10" s="45"/>
      <c r="AM10" s="46"/>
      <c r="AN10" s="47"/>
    </row>
    <row r="11" spans="1:40" ht="15" customHeight="1">
      <c r="A11" s="238"/>
      <c r="B11" s="11" t="s">
        <v>136</v>
      </c>
      <c r="C11" s="12"/>
      <c r="D11" s="8"/>
      <c r="E11" s="9"/>
      <c r="F11" s="8"/>
      <c r="G11" s="9" t="s">
        <v>1</v>
      </c>
      <c r="H11" s="10"/>
      <c r="I11" s="9"/>
      <c r="J11" s="8"/>
      <c r="K11" s="9"/>
      <c r="L11" s="8"/>
      <c r="M11" s="9"/>
      <c r="N11" s="8"/>
      <c r="O11" s="9"/>
      <c r="P11" s="8"/>
      <c r="Q11" s="9"/>
      <c r="R11" s="8"/>
      <c r="S11" s="9"/>
      <c r="T11" s="8"/>
      <c r="U11" s="46"/>
      <c r="V11" s="45"/>
      <c r="W11" s="46"/>
      <c r="X11" s="45"/>
      <c r="Y11" s="46"/>
      <c r="Z11" s="45"/>
      <c r="AA11" s="46"/>
      <c r="AB11" s="45"/>
      <c r="AC11" s="46"/>
      <c r="AD11" s="45"/>
      <c r="AE11" s="46"/>
      <c r="AF11" s="45"/>
      <c r="AG11" s="46"/>
      <c r="AH11" s="45"/>
      <c r="AI11" s="46"/>
      <c r="AJ11" s="45"/>
      <c r="AK11" s="46"/>
      <c r="AL11" s="45"/>
      <c r="AM11" s="46"/>
      <c r="AN11" s="47"/>
    </row>
    <row r="12" spans="1:40" ht="15" customHeight="1">
      <c r="A12" s="238"/>
      <c r="B12" s="6" t="s">
        <v>197</v>
      </c>
      <c r="C12" s="12"/>
      <c r="D12" s="8"/>
      <c r="E12" s="9"/>
      <c r="F12" s="8"/>
      <c r="G12" s="9"/>
      <c r="H12" s="10" t="s">
        <v>1</v>
      </c>
      <c r="I12" s="9" t="s">
        <v>1</v>
      </c>
      <c r="J12" s="8" t="s">
        <v>1</v>
      </c>
      <c r="K12" s="9" t="s">
        <v>1</v>
      </c>
      <c r="L12" s="8"/>
      <c r="M12" s="9"/>
      <c r="N12" s="8"/>
      <c r="O12" s="9"/>
      <c r="P12" s="8"/>
      <c r="Q12" s="9"/>
      <c r="R12" s="8"/>
      <c r="S12" s="9"/>
      <c r="T12" s="8"/>
      <c r="U12" s="46"/>
      <c r="V12" s="45"/>
      <c r="W12" s="46"/>
      <c r="X12" s="45"/>
      <c r="Y12" s="46"/>
      <c r="Z12" s="45"/>
      <c r="AA12" s="46"/>
      <c r="AB12" s="45"/>
      <c r="AC12" s="46"/>
      <c r="AD12" s="45"/>
      <c r="AE12" s="46"/>
      <c r="AF12" s="45"/>
      <c r="AG12" s="46"/>
      <c r="AH12" s="45"/>
      <c r="AI12" s="46"/>
      <c r="AJ12" s="45"/>
      <c r="AK12" s="46"/>
      <c r="AL12" s="45"/>
      <c r="AM12" s="46"/>
      <c r="AN12" s="47"/>
    </row>
    <row r="13" spans="1:40" s="184" customFormat="1" ht="15" customHeight="1">
      <c r="A13" s="238"/>
      <c r="B13" s="11" t="s">
        <v>132</v>
      </c>
      <c r="C13" s="186"/>
      <c r="D13" s="187"/>
      <c r="E13" s="188"/>
      <c r="F13" s="187"/>
      <c r="G13" s="188"/>
      <c r="H13" s="10" t="s">
        <v>1</v>
      </c>
      <c r="I13" s="188"/>
      <c r="J13" s="187"/>
      <c r="K13" s="188"/>
      <c r="L13" s="187"/>
      <c r="M13" s="188"/>
      <c r="N13" s="187"/>
      <c r="O13" s="188"/>
      <c r="P13" s="187"/>
      <c r="Q13" s="188"/>
      <c r="R13" s="187"/>
      <c r="S13" s="188"/>
      <c r="T13" s="187"/>
      <c r="U13" s="189"/>
      <c r="V13" s="190"/>
      <c r="W13" s="189"/>
      <c r="X13" s="190"/>
      <c r="Y13" s="189"/>
      <c r="Z13" s="190"/>
      <c r="AA13" s="189"/>
      <c r="AB13" s="190"/>
      <c r="AC13" s="189"/>
      <c r="AD13" s="190"/>
      <c r="AE13" s="189"/>
      <c r="AF13" s="190"/>
      <c r="AG13" s="189"/>
      <c r="AH13" s="190"/>
      <c r="AI13" s="189"/>
      <c r="AJ13" s="190"/>
      <c r="AK13" s="189"/>
      <c r="AL13" s="190"/>
      <c r="AM13" s="189"/>
      <c r="AN13" s="191"/>
    </row>
    <row r="14" spans="1:40" s="184" customFormat="1" ht="15" customHeight="1">
      <c r="A14" s="238"/>
      <c r="B14" s="11" t="s">
        <v>198</v>
      </c>
      <c r="C14" s="186"/>
      <c r="D14" s="187"/>
      <c r="E14" s="188"/>
      <c r="F14" s="187"/>
      <c r="G14" s="188"/>
      <c r="H14" s="192"/>
      <c r="I14" s="9" t="s">
        <v>1</v>
      </c>
      <c r="J14" s="187"/>
      <c r="K14" s="188"/>
      <c r="L14" s="187"/>
      <c r="M14" s="188"/>
      <c r="N14" s="187"/>
      <c r="O14" s="188"/>
      <c r="P14" s="187"/>
      <c r="Q14" s="188"/>
      <c r="R14" s="187"/>
      <c r="S14" s="188"/>
      <c r="T14" s="187"/>
      <c r="U14" s="189"/>
      <c r="V14" s="190"/>
      <c r="W14" s="189"/>
      <c r="X14" s="190"/>
      <c r="Y14" s="189"/>
      <c r="Z14" s="190"/>
      <c r="AA14" s="189"/>
      <c r="AB14" s="190"/>
      <c r="AC14" s="189"/>
      <c r="AD14" s="190"/>
      <c r="AE14" s="189"/>
      <c r="AF14" s="190"/>
      <c r="AG14" s="189"/>
      <c r="AH14" s="190"/>
      <c r="AI14" s="189"/>
      <c r="AJ14" s="190"/>
      <c r="AK14" s="189"/>
      <c r="AL14" s="190"/>
      <c r="AM14" s="189"/>
      <c r="AN14" s="191"/>
    </row>
    <row r="15" spans="1:40" s="184" customFormat="1" ht="15" customHeight="1">
      <c r="A15" s="238"/>
      <c r="B15" s="11" t="s">
        <v>199</v>
      </c>
      <c r="C15" s="186"/>
      <c r="D15" s="187"/>
      <c r="E15" s="188"/>
      <c r="F15" s="187"/>
      <c r="G15" s="188"/>
      <c r="H15" s="192"/>
      <c r="I15" s="188"/>
      <c r="J15" s="10" t="s">
        <v>1</v>
      </c>
      <c r="K15" s="188"/>
      <c r="L15" s="187"/>
      <c r="M15" s="188"/>
      <c r="N15" s="187"/>
      <c r="O15" s="188"/>
      <c r="P15" s="187"/>
      <c r="Q15" s="188"/>
      <c r="R15" s="187"/>
      <c r="S15" s="188"/>
      <c r="T15" s="187"/>
      <c r="U15" s="189"/>
      <c r="V15" s="190"/>
      <c r="W15" s="189"/>
      <c r="X15" s="190"/>
      <c r="Y15" s="189"/>
      <c r="Z15" s="190"/>
      <c r="AA15" s="189"/>
      <c r="AB15" s="190"/>
      <c r="AC15" s="189"/>
      <c r="AD15" s="190"/>
      <c r="AE15" s="189"/>
      <c r="AF15" s="190"/>
      <c r="AG15" s="189"/>
      <c r="AH15" s="190"/>
      <c r="AI15" s="189"/>
      <c r="AJ15" s="190"/>
      <c r="AK15" s="189"/>
      <c r="AL15" s="190"/>
      <c r="AM15" s="189"/>
      <c r="AN15" s="191"/>
    </row>
    <row r="16" spans="1:40" ht="15" customHeight="1">
      <c r="A16" s="238"/>
      <c r="B16" s="11" t="s">
        <v>136</v>
      </c>
      <c r="C16" s="12"/>
      <c r="D16" s="8"/>
      <c r="E16" s="9"/>
      <c r="F16" s="8"/>
      <c r="G16" s="9"/>
      <c r="H16" s="10"/>
      <c r="I16" s="9"/>
      <c r="J16" s="8"/>
      <c r="K16" s="9" t="s">
        <v>1</v>
      </c>
      <c r="L16" s="8"/>
      <c r="M16" s="9"/>
      <c r="N16" s="8"/>
      <c r="O16" s="9"/>
      <c r="P16" s="8"/>
      <c r="Q16" s="9"/>
      <c r="R16" s="8"/>
      <c r="S16" s="9"/>
      <c r="T16" s="8"/>
      <c r="U16" s="46"/>
      <c r="V16" s="45"/>
      <c r="W16" s="46"/>
      <c r="X16" s="45"/>
      <c r="Y16" s="46"/>
      <c r="Z16" s="45"/>
      <c r="AA16" s="46"/>
      <c r="AB16" s="45"/>
      <c r="AC16" s="46"/>
      <c r="AD16" s="45"/>
      <c r="AE16" s="46"/>
      <c r="AF16" s="45"/>
      <c r="AG16" s="46"/>
      <c r="AH16" s="45"/>
      <c r="AI16" s="46"/>
      <c r="AJ16" s="45"/>
      <c r="AK16" s="46"/>
      <c r="AL16" s="45"/>
      <c r="AM16" s="46"/>
      <c r="AN16" s="47"/>
    </row>
    <row r="17" spans="1:40" ht="15" customHeight="1">
      <c r="A17" s="238"/>
      <c r="B17" s="6" t="s">
        <v>200</v>
      </c>
      <c r="C17" s="12"/>
      <c r="D17" s="8"/>
      <c r="E17" s="9"/>
      <c r="F17" s="8"/>
      <c r="G17" s="9"/>
      <c r="H17" s="10"/>
      <c r="I17" s="9"/>
      <c r="J17" s="8"/>
      <c r="K17" s="9"/>
      <c r="L17" s="8" t="s">
        <v>1</v>
      </c>
      <c r="M17" s="9" t="s">
        <v>1</v>
      </c>
      <c r="N17" s="8"/>
      <c r="O17" s="9"/>
      <c r="P17" s="8"/>
      <c r="Q17" s="9"/>
      <c r="R17" s="8"/>
      <c r="S17" s="9"/>
      <c r="T17" s="8"/>
      <c r="U17" s="46"/>
      <c r="V17" s="45"/>
      <c r="W17" s="46"/>
      <c r="X17" s="45"/>
      <c r="Y17" s="46"/>
      <c r="Z17" s="45"/>
      <c r="AA17" s="46"/>
      <c r="AB17" s="45"/>
      <c r="AC17" s="46"/>
      <c r="AD17" s="45"/>
      <c r="AE17" s="46"/>
      <c r="AF17" s="45"/>
      <c r="AG17" s="46"/>
      <c r="AH17" s="45"/>
      <c r="AI17" s="46"/>
      <c r="AJ17" s="45"/>
      <c r="AK17" s="46"/>
      <c r="AL17" s="45"/>
      <c r="AM17" s="46"/>
      <c r="AN17" s="47"/>
    </row>
    <row r="18" spans="1:40" ht="15" customHeight="1">
      <c r="A18" s="238"/>
      <c r="B18" s="11" t="s">
        <v>55</v>
      </c>
      <c r="C18" s="12"/>
      <c r="D18" s="8"/>
      <c r="E18" s="9"/>
      <c r="F18" s="8"/>
      <c r="G18" s="9"/>
      <c r="H18" s="10"/>
      <c r="I18" s="9"/>
      <c r="J18" s="8"/>
      <c r="K18" s="9"/>
      <c r="L18" s="8" t="s">
        <v>1</v>
      </c>
      <c r="M18" s="9"/>
      <c r="N18" s="8"/>
      <c r="O18" s="9"/>
      <c r="P18" s="8"/>
      <c r="Q18" s="9"/>
      <c r="R18" s="8"/>
      <c r="S18" s="9"/>
      <c r="T18" s="8"/>
      <c r="U18" s="46"/>
      <c r="V18" s="45"/>
      <c r="W18" s="46"/>
      <c r="X18" s="45"/>
      <c r="Y18" s="46"/>
      <c r="Z18" s="45"/>
      <c r="AA18" s="46"/>
      <c r="AB18" s="45"/>
      <c r="AC18" s="46"/>
      <c r="AD18" s="45"/>
      <c r="AE18" s="46"/>
      <c r="AF18" s="45"/>
      <c r="AG18" s="46"/>
      <c r="AH18" s="45"/>
      <c r="AI18" s="46"/>
      <c r="AJ18" s="45"/>
      <c r="AK18" s="46"/>
      <c r="AL18" s="45"/>
      <c r="AM18" s="46"/>
      <c r="AN18" s="47"/>
    </row>
    <row r="19" spans="1:40" ht="15" customHeight="1">
      <c r="A19" s="238"/>
      <c r="B19" s="11" t="s">
        <v>82</v>
      </c>
      <c r="C19" s="12"/>
      <c r="D19" s="8"/>
      <c r="E19" s="9"/>
      <c r="F19" s="8"/>
      <c r="G19" s="9"/>
      <c r="H19" s="10"/>
      <c r="I19" s="9"/>
      <c r="J19" s="8"/>
      <c r="K19" s="9"/>
      <c r="L19" s="8"/>
      <c r="M19" s="9" t="s">
        <v>1</v>
      </c>
      <c r="N19" s="8"/>
      <c r="O19" s="9"/>
      <c r="P19" s="8"/>
      <c r="Q19" s="9"/>
      <c r="R19" s="8"/>
      <c r="S19" s="9"/>
      <c r="T19" s="8"/>
      <c r="U19" s="46"/>
      <c r="V19" s="45"/>
      <c r="W19" s="46"/>
      <c r="X19" s="45"/>
      <c r="Y19" s="46"/>
      <c r="Z19" s="45"/>
      <c r="AA19" s="46"/>
      <c r="AB19" s="45"/>
      <c r="AC19" s="46"/>
      <c r="AD19" s="45"/>
      <c r="AE19" s="46"/>
      <c r="AF19" s="45"/>
      <c r="AG19" s="46"/>
      <c r="AH19" s="45"/>
      <c r="AI19" s="46"/>
      <c r="AJ19" s="45"/>
      <c r="AK19" s="46"/>
      <c r="AL19" s="45"/>
      <c r="AM19" s="46"/>
      <c r="AN19" s="47"/>
    </row>
    <row r="20" spans="1:40" s="184" customFormat="1" ht="15" customHeight="1">
      <c r="A20" s="238"/>
      <c r="B20" s="6" t="s">
        <v>201</v>
      </c>
      <c r="C20" s="186"/>
      <c r="D20" s="187"/>
      <c r="E20" s="188"/>
      <c r="F20" s="187"/>
      <c r="G20" s="188"/>
      <c r="H20" s="192"/>
      <c r="I20" s="188"/>
      <c r="J20" s="187"/>
      <c r="K20" s="188"/>
      <c r="L20" s="187"/>
      <c r="M20" s="188"/>
      <c r="N20" s="8" t="s">
        <v>1</v>
      </c>
      <c r="O20" s="9" t="s">
        <v>1</v>
      </c>
      <c r="P20" s="187"/>
      <c r="Q20" s="188"/>
      <c r="R20" s="187"/>
      <c r="S20" s="188"/>
      <c r="T20" s="187"/>
      <c r="U20" s="189"/>
      <c r="V20" s="190"/>
      <c r="W20" s="189"/>
      <c r="X20" s="190"/>
      <c r="Y20" s="189"/>
      <c r="Z20" s="190"/>
      <c r="AA20" s="189"/>
      <c r="AB20" s="190"/>
      <c r="AC20" s="189"/>
      <c r="AD20" s="190"/>
      <c r="AE20" s="189"/>
      <c r="AF20" s="190"/>
      <c r="AG20" s="189"/>
      <c r="AH20" s="190"/>
      <c r="AI20" s="189"/>
      <c r="AJ20" s="190"/>
      <c r="AK20" s="189"/>
      <c r="AL20" s="190"/>
      <c r="AM20" s="189"/>
      <c r="AN20" s="191"/>
    </row>
    <row r="21" spans="1:40" ht="15" customHeight="1">
      <c r="A21" s="238"/>
      <c r="B21" s="11" t="s">
        <v>55</v>
      </c>
      <c r="C21" s="12"/>
      <c r="D21" s="8"/>
      <c r="E21" s="9"/>
      <c r="F21" s="8"/>
      <c r="G21" s="9"/>
      <c r="H21" s="10"/>
      <c r="I21" s="9"/>
      <c r="J21" s="8"/>
      <c r="K21" s="9"/>
      <c r="L21" s="8"/>
      <c r="M21" s="9"/>
      <c r="N21" s="8" t="s">
        <v>1</v>
      </c>
      <c r="O21" s="9"/>
      <c r="P21" s="8"/>
      <c r="Q21" s="9"/>
      <c r="R21" s="8"/>
      <c r="S21" s="9"/>
      <c r="T21" s="8"/>
      <c r="U21" s="46"/>
      <c r="V21" s="45"/>
      <c r="W21" s="46"/>
      <c r="X21" s="45"/>
      <c r="Y21" s="46"/>
      <c r="Z21" s="45"/>
      <c r="AA21" s="46"/>
      <c r="AB21" s="45"/>
      <c r="AC21" s="46"/>
      <c r="AD21" s="45"/>
      <c r="AE21" s="46"/>
      <c r="AF21" s="45"/>
      <c r="AG21" s="46"/>
      <c r="AH21" s="45"/>
      <c r="AI21" s="46"/>
      <c r="AJ21" s="45"/>
      <c r="AK21" s="46"/>
      <c r="AL21" s="45"/>
      <c r="AM21" s="46"/>
      <c r="AN21" s="47"/>
    </row>
    <row r="22" spans="1:40" ht="15" customHeight="1">
      <c r="A22" s="238"/>
      <c r="B22" s="11" t="s">
        <v>82</v>
      </c>
      <c r="C22" s="12"/>
      <c r="D22" s="8"/>
      <c r="E22" s="9"/>
      <c r="F22" s="8"/>
      <c r="G22" s="9"/>
      <c r="H22" s="10"/>
      <c r="I22" s="9"/>
      <c r="J22" s="8"/>
      <c r="K22" s="9"/>
      <c r="L22" s="8"/>
      <c r="M22" s="9"/>
      <c r="N22" s="8"/>
      <c r="O22" s="9" t="s">
        <v>1</v>
      </c>
      <c r="P22" s="8"/>
      <c r="Q22" s="9"/>
      <c r="R22" s="8"/>
      <c r="S22" s="9"/>
      <c r="T22" s="8"/>
      <c r="U22" s="46"/>
      <c r="V22" s="45"/>
      <c r="W22" s="46"/>
      <c r="X22" s="45"/>
      <c r="Y22" s="46"/>
      <c r="Z22" s="45"/>
      <c r="AA22" s="46"/>
      <c r="AB22" s="45"/>
      <c r="AC22" s="46"/>
      <c r="AD22" s="45"/>
      <c r="AE22" s="46"/>
      <c r="AF22" s="45"/>
      <c r="AG22" s="46"/>
      <c r="AH22" s="45"/>
      <c r="AI22" s="46"/>
      <c r="AJ22" s="45"/>
      <c r="AK22" s="46"/>
      <c r="AL22" s="45"/>
      <c r="AM22" s="46"/>
      <c r="AN22" s="47"/>
    </row>
    <row r="23" spans="1:40" s="184" customFormat="1" ht="15" customHeight="1">
      <c r="A23" s="238"/>
      <c r="B23" s="6" t="s">
        <v>202</v>
      </c>
      <c r="C23" s="186"/>
      <c r="D23" s="187"/>
      <c r="E23" s="188"/>
      <c r="F23" s="187"/>
      <c r="G23" s="188"/>
      <c r="H23" s="192"/>
      <c r="I23" s="188"/>
      <c r="J23" s="187"/>
      <c r="K23" s="188"/>
      <c r="L23" s="187"/>
      <c r="M23" s="188"/>
      <c r="N23" s="187"/>
      <c r="O23" s="188"/>
      <c r="P23" s="8" t="s">
        <v>1</v>
      </c>
      <c r="Q23" s="9" t="s">
        <v>1</v>
      </c>
      <c r="R23" s="8" t="s">
        <v>1</v>
      </c>
      <c r="S23" s="9" t="s">
        <v>1</v>
      </c>
      <c r="T23" s="8"/>
      <c r="U23" s="189"/>
      <c r="V23" s="190"/>
      <c r="W23" s="189"/>
      <c r="X23" s="190"/>
      <c r="Y23" s="189"/>
      <c r="Z23" s="190"/>
      <c r="AA23" s="189"/>
      <c r="AB23" s="190"/>
      <c r="AC23" s="189"/>
      <c r="AD23" s="190"/>
      <c r="AE23" s="189"/>
      <c r="AF23" s="190"/>
      <c r="AG23" s="189"/>
      <c r="AH23" s="190"/>
      <c r="AI23" s="189"/>
      <c r="AJ23" s="190"/>
      <c r="AK23" s="189"/>
      <c r="AL23" s="190"/>
      <c r="AM23" s="189"/>
      <c r="AN23" s="191"/>
    </row>
    <row r="24" spans="1:40" ht="15" customHeight="1">
      <c r="A24" s="238"/>
      <c r="B24" s="11" t="s">
        <v>132</v>
      </c>
      <c r="C24" s="12"/>
      <c r="D24" s="8"/>
      <c r="E24" s="9"/>
      <c r="F24" s="8"/>
      <c r="G24" s="9"/>
      <c r="H24" s="10"/>
      <c r="I24" s="9"/>
      <c r="J24" s="8"/>
      <c r="K24" s="9"/>
      <c r="L24" s="8"/>
      <c r="M24" s="9"/>
      <c r="N24" s="8"/>
      <c r="O24" s="9"/>
      <c r="P24" s="8" t="s">
        <v>1</v>
      </c>
      <c r="Q24" s="9"/>
      <c r="R24" s="8"/>
      <c r="S24" s="9"/>
      <c r="T24" s="8"/>
      <c r="U24" s="46"/>
      <c r="V24" s="45"/>
      <c r="W24" s="46"/>
      <c r="X24" s="45"/>
      <c r="Y24" s="46"/>
      <c r="Z24" s="45"/>
      <c r="AA24" s="46"/>
      <c r="AB24" s="45"/>
      <c r="AC24" s="46"/>
      <c r="AD24" s="45"/>
      <c r="AE24" s="46"/>
      <c r="AF24" s="45"/>
      <c r="AG24" s="46"/>
      <c r="AH24" s="45"/>
      <c r="AI24" s="46"/>
      <c r="AJ24" s="45"/>
      <c r="AK24" s="46"/>
      <c r="AL24" s="45"/>
      <c r="AM24" s="46"/>
      <c r="AN24" s="47"/>
    </row>
    <row r="25" spans="1:40" ht="15" customHeight="1">
      <c r="A25" s="238"/>
      <c r="B25" s="11" t="s">
        <v>203</v>
      </c>
      <c r="C25" s="12"/>
      <c r="D25" s="8"/>
      <c r="E25" s="9"/>
      <c r="F25" s="8"/>
      <c r="G25" s="9"/>
      <c r="H25" s="10"/>
      <c r="I25" s="9"/>
      <c r="J25" s="8"/>
      <c r="K25" s="9"/>
      <c r="L25" s="8"/>
      <c r="M25" s="9"/>
      <c r="N25" s="8"/>
      <c r="O25" s="9"/>
      <c r="P25" s="8"/>
      <c r="Q25" s="9" t="s">
        <v>1</v>
      </c>
      <c r="R25" s="8"/>
      <c r="S25" s="9"/>
      <c r="T25" s="8"/>
      <c r="U25" s="46"/>
      <c r="V25" s="45"/>
      <c r="W25" s="46"/>
      <c r="X25" s="45"/>
      <c r="Y25" s="46"/>
      <c r="Z25" s="45"/>
      <c r="AA25" s="46"/>
      <c r="AB25" s="45"/>
      <c r="AC25" s="46"/>
      <c r="AD25" s="45"/>
      <c r="AE25" s="46"/>
      <c r="AF25" s="45"/>
      <c r="AG25" s="46"/>
      <c r="AH25" s="45"/>
      <c r="AI25" s="46"/>
      <c r="AJ25" s="45"/>
      <c r="AK25" s="46"/>
      <c r="AL25" s="45"/>
      <c r="AM25" s="46"/>
      <c r="AN25" s="47"/>
    </row>
    <row r="26" spans="1:40" ht="15" customHeight="1">
      <c r="A26" s="238"/>
      <c r="B26" s="11" t="s">
        <v>204</v>
      </c>
      <c r="C26" s="12"/>
      <c r="D26" s="8"/>
      <c r="E26" s="9"/>
      <c r="F26" s="8"/>
      <c r="G26" s="9"/>
      <c r="H26" s="10"/>
      <c r="I26" s="9"/>
      <c r="J26" s="8"/>
      <c r="K26" s="9"/>
      <c r="L26" s="8"/>
      <c r="M26" s="9"/>
      <c r="N26" s="8"/>
      <c r="O26" s="9"/>
      <c r="P26" s="8"/>
      <c r="Q26" s="9"/>
      <c r="R26" s="8" t="s">
        <v>1</v>
      </c>
      <c r="S26" s="9"/>
      <c r="T26" s="8"/>
      <c r="U26" s="46"/>
      <c r="V26" s="45"/>
      <c r="W26" s="46"/>
      <c r="X26" s="45"/>
      <c r="Y26" s="46"/>
      <c r="Z26" s="45"/>
      <c r="AA26" s="46"/>
      <c r="AB26" s="45"/>
      <c r="AC26" s="46"/>
      <c r="AD26" s="45"/>
      <c r="AE26" s="46"/>
      <c r="AF26" s="45"/>
      <c r="AG26" s="46"/>
      <c r="AH26" s="45"/>
      <c r="AI26" s="46"/>
      <c r="AJ26" s="45"/>
      <c r="AK26" s="46"/>
      <c r="AL26" s="45"/>
      <c r="AM26" s="46"/>
      <c r="AN26" s="47"/>
    </row>
    <row r="27" spans="1:40" ht="15" customHeight="1">
      <c r="A27" s="238"/>
      <c r="B27" s="11" t="s">
        <v>136</v>
      </c>
      <c r="C27" s="12"/>
      <c r="D27" s="8"/>
      <c r="E27" s="9"/>
      <c r="F27" s="8"/>
      <c r="G27" s="9"/>
      <c r="H27" s="10"/>
      <c r="I27" s="9"/>
      <c r="J27" s="8"/>
      <c r="K27" s="9"/>
      <c r="L27" s="8"/>
      <c r="M27" s="9"/>
      <c r="N27" s="8"/>
      <c r="O27" s="9"/>
      <c r="P27" s="8"/>
      <c r="Q27" s="9"/>
      <c r="R27" s="8"/>
      <c r="S27" s="9" t="s">
        <v>1</v>
      </c>
      <c r="T27" s="8"/>
      <c r="U27" s="46"/>
      <c r="V27" s="45"/>
      <c r="W27" s="46"/>
      <c r="X27" s="45"/>
      <c r="Y27" s="46"/>
      <c r="Z27" s="45"/>
      <c r="AA27" s="46"/>
      <c r="AB27" s="45"/>
      <c r="AC27" s="46"/>
      <c r="AD27" s="45"/>
      <c r="AE27" s="46"/>
      <c r="AF27" s="45"/>
      <c r="AG27" s="46"/>
      <c r="AH27" s="45"/>
      <c r="AI27" s="46"/>
      <c r="AJ27" s="45"/>
      <c r="AK27" s="46"/>
      <c r="AL27" s="45"/>
      <c r="AM27" s="46"/>
      <c r="AN27" s="47"/>
    </row>
    <row r="28" spans="1:40" ht="15" customHeight="1">
      <c r="A28" s="238"/>
      <c r="B28" s="6" t="s">
        <v>81</v>
      </c>
      <c r="C28" s="12"/>
      <c r="D28" s="8"/>
      <c r="E28" s="9"/>
      <c r="F28" s="8"/>
      <c r="G28" s="9"/>
      <c r="H28" s="10"/>
      <c r="I28" s="9"/>
      <c r="J28" s="8"/>
      <c r="K28" s="9"/>
      <c r="L28" s="8"/>
      <c r="M28" s="9"/>
      <c r="N28" s="8"/>
      <c r="O28" s="9"/>
      <c r="P28" s="8"/>
      <c r="Q28" s="9"/>
      <c r="R28" s="8"/>
      <c r="S28" s="9"/>
      <c r="T28" s="8" t="s">
        <v>1</v>
      </c>
      <c r="U28" s="46" t="s">
        <v>139</v>
      </c>
      <c r="V28" s="45"/>
      <c r="W28" s="46"/>
      <c r="X28" s="45"/>
      <c r="Y28" s="46"/>
      <c r="Z28" s="45"/>
      <c r="AA28" s="46"/>
      <c r="AB28" s="45"/>
      <c r="AC28" s="46"/>
      <c r="AD28" s="45"/>
      <c r="AE28" s="46"/>
      <c r="AF28" s="45"/>
      <c r="AG28" s="46"/>
      <c r="AH28" s="45"/>
      <c r="AI28" s="46"/>
      <c r="AJ28" s="45"/>
      <c r="AK28" s="48"/>
      <c r="AL28" s="49"/>
      <c r="AM28" s="48"/>
      <c r="AN28" s="50"/>
    </row>
    <row r="29" spans="1:40" ht="15" customHeight="1">
      <c r="A29" s="238"/>
      <c r="B29" s="11" t="s">
        <v>55</v>
      </c>
      <c r="C29" s="12"/>
      <c r="D29" s="8"/>
      <c r="E29" s="9"/>
      <c r="F29" s="8"/>
      <c r="G29" s="9"/>
      <c r="H29" s="10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 t="s">
        <v>1</v>
      </c>
      <c r="U29" s="46"/>
      <c r="V29" s="45"/>
      <c r="W29" s="46"/>
      <c r="X29" s="45"/>
      <c r="Y29" s="46"/>
      <c r="Z29" s="45"/>
      <c r="AA29" s="46"/>
      <c r="AB29" s="45"/>
      <c r="AC29" s="46"/>
      <c r="AD29" s="45"/>
      <c r="AE29" s="46"/>
      <c r="AF29" s="45"/>
      <c r="AG29" s="46"/>
      <c r="AH29" s="45"/>
      <c r="AI29" s="46"/>
      <c r="AJ29" s="45"/>
      <c r="AK29" s="46"/>
      <c r="AL29" s="45"/>
      <c r="AM29" s="46"/>
      <c r="AN29" s="47"/>
    </row>
    <row r="30" spans="1:40" ht="15" customHeight="1">
      <c r="A30" s="238"/>
      <c r="B30" s="11" t="s">
        <v>82</v>
      </c>
      <c r="C30" s="12"/>
      <c r="D30" s="8"/>
      <c r="E30" s="9"/>
      <c r="F30" s="8"/>
      <c r="G30" s="9"/>
      <c r="H30" s="10"/>
      <c r="I30" s="9"/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46" t="s">
        <v>139</v>
      </c>
      <c r="V30" s="45"/>
      <c r="W30" s="46"/>
      <c r="X30" s="45"/>
      <c r="Y30" s="46"/>
      <c r="Z30" s="45"/>
      <c r="AA30" s="46"/>
      <c r="AB30" s="45"/>
      <c r="AC30" s="46"/>
      <c r="AD30" s="45"/>
      <c r="AE30" s="46"/>
      <c r="AF30" s="45"/>
      <c r="AG30" s="46"/>
      <c r="AH30" s="45"/>
      <c r="AI30" s="46"/>
      <c r="AJ30" s="45"/>
      <c r="AK30" s="46"/>
      <c r="AL30" s="45"/>
      <c r="AM30" s="46"/>
      <c r="AN30" s="47"/>
    </row>
    <row r="31" spans="1:40" ht="15" customHeight="1">
      <c r="A31" s="238"/>
      <c r="B31" s="6" t="s">
        <v>83</v>
      </c>
      <c r="C31" s="12"/>
      <c r="D31" s="8"/>
      <c r="E31" s="9"/>
      <c r="F31" s="8"/>
      <c r="G31" s="9"/>
      <c r="H31" s="10"/>
      <c r="I31" s="9"/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46"/>
      <c r="V31" s="45" t="s">
        <v>139</v>
      </c>
      <c r="W31" s="46" t="s">
        <v>139</v>
      </c>
      <c r="X31" s="45"/>
      <c r="Y31" s="46"/>
      <c r="Z31" s="45"/>
      <c r="AA31" s="46"/>
      <c r="AB31" s="45"/>
      <c r="AC31" s="46"/>
      <c r="AD31" s="45"/>
      <c r="AE31" s="46"/>
      <c r="AF31" s="45"/>
      <c r="AG31" s="46"/>
      <c r="AH31" s="45"/>
      <c r="AI31" s="46"/>
      <c r="AJ31" s="45"/>
      <c r="AK31" s="48"/>
      <c r="AL31" s="49"/>
      <c r="AM31" s="48"/>
      <c r="AN31" s="50"/>
    </row>
    <row r="32" spans="1:40" ht="15" customHeight="1">
      <c r="A32" s="238"/>
      <c r="B32" s="11" t="s">
        <v>55</v>
      </c>
      <c r="C32" s="12"/>
      <c r="D32" s="8"/>
      <c r="E32" s="9"/>
      <c r="F32" s="8"/>
      <c r="G32" s="9"/>
      <c r="H32" s="10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8"/>
      <c r="U32" s="46"/>
      <c r="V32" s="45" t="s">
        <v>139</v>
      </c>
      <c r="W32" s="46"/>
      <c r="X32" s="45"/>
      <c r="Y32" s="46"/>
      <c r="Z32" s="45"/>
      <c r="AA32" s="46"/>
      <c r="AB32" s="45"/>
      <c r="AC32" s="46"/>
      <c r="AD32" s="45"/>
      <c r="AE32" s="46"/>
      <c r="AF32" s="45"/>
      <c r="AG32" s="46"/>
      <c r="AH32" s="45"/>
      <c r="AI32" s="46"/>
      <c r="AJ32" s="45"/>
      <c r="AK32" s="46"/>
      <c r="AL32" s="45"/>
      <c r="AM32" s="46"/>
      <c r="AN32" s="47"/>
    </row>
    <row r="33" spans="1:40" ht="15" customHeight="1">
      <c r="A33" s="238"/>
      <c r="B33" s="11" t="s">
        <v>82</v>
      </c>
      <c r="C33" s="12"/>
      <c r="D33" s="8"/>
      <c r="E33" s="9"/>
      <c r="F33" s="8"/>
      <c r="G33" s="9"/>
      <c r="H33" s="10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/>
      <c r="U33" s="46"/>
      <c r="V33" s="45"/>
      <c r="W33" s="46" t="s">
        <v>139</v>
      </c>
      <c r="X33" s="45"/>
      <c r="Y33" s="46"/>
      <c r="Z33" s="45"/>
      <c r="AA33" s="46"/>
      <c r="AB33" s="45"/>
      <c r="AC33" s="46"/>
      <c r="AD33" s="45"/>
      <c r="AE33" s="46"/>
      <c r="AF33" s="45"/>
      <c r="AG33" s="46"/>
      <c r="AH33" s="45"/>
      <c r="AI33" s="46"/>
      <c r="AJ33" s="45"/>
      <c r="AK33" s="46"/>
      <c r="AL33" s="45"/>
      <c r="AM33" s="46"/>
      <c r="AN33" s="47"/>
    </row>
    <row r="34" spans="1:40" ht="15" customHeight="1">
      <c r="A34" s="238"/>
      <c r="B34" s="6" t="s">
        <v>205</v>
      </c>
      <c r="C34" s="12"/>
      <c r="D34" s="8"/>
      <c r="E34" s="9"/>
      <c r="F34" s="8"/>
      <c r="G34" s="9"/>
      <c r="H34" s="10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46"/>
      <c r="V34" s="45"/>
      <c r="W34" s="46"/>
      <c r="X34" s="45" t="s">
        <v>139</v>
      </c>
      <c r="Y34" s="46" t="s">
        <v>139</v>
      </c>
      <c r="Z34" s="45"/>
      <c r="AA34" s="46"/>
      <c r="AB34" s="45"/>
      <c r="AC34" s="46"/>
      <c r="AD34" s="45"/>
      <c r="AE34" s="46"/>
      <c r="AF34" s="45"/>
      <c r="AG34" s="46"/>
      <c r="AH34" s="45"/>
      <c r="AI34" s="46"/>
      <c r="AJ34" s="45"/>
      <c r="AK34" s="46"/>
      <c r="AL34" s="45"/>
      <c r="AM34" s="46"/>
      <c r="AN34" s="47"/>
    </row>
    <row r="35" spans="1:40" ht="15" customHeight="1">
      <c r="A35" s="238"/>
      <c r="B35" s="11" t="s">
        <v>55</v>
      </c>
      <c r="C35" s="12"/>
      <c r="D35" s="8"/>
      <c r="E35" s="9"/>
      <c r="F35" s="8"/>
      <c r="G35" s="9"/>
      <c r="H35" s="10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46"/>
      <c r="V35" s="45"/>
      <c r="W35" s="46"/>
      <c r="X35" s="45" t="s">
        <v>139</v>
      </c>
      <c r="Y35" s="46"/>
      <c r="Z35" s="45"/>
      <c r="AA35" s="46"/>
      <c r="AB35" s="45"/>
      <c r="AC35" s="46"/>
      <c r="AD35" s="45"/>
      <c r="AE35" s="46"/>
      <c r="AF35" s="45"/>
      <c r="AG35" s="46"/>
      <c r="AH35" s="45"/>
      <c r="AI35" s="46"/>
      <c r="AJ35" s="45"/>
      <c r="AK35" s="46"/>
      <c r="AL35" s="45"/>
      <c r="AM35" s="46"/>
      <c r="AN35" s="47"/>
    </row>
    <row r="36" spans="1:40" ht="15" customHeight="1">
      <c r="A36" s="238"/>
      <c r="B36" s="11" t="s">
        <v>82</v>
      </c>
      <c r="C36" s="12"/>
      <c r="D36" s="8"/>
      <c r="E36" s="9"/>
      <c r="F36" s="8"/>
      <c r="G36" s="9"/>
      <c r="H36" s="10"/>
      <c r="I36" s="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46"/>
      <c r="V36" s="45"/>
      <c r="W36" s="46"/>
      <c r="X36" s="45"/>
      <c r="Y36" s="46" t="s">
        <v>139</v>
      </c>
      <c r="Z36" s="45"/>
      <c r="AA36" s="46"/>
      <c r="AB36" s="45"/>
      <c r="AC36" s="46"/>
      <c r="AD36" s="45"/>
      <c r="AE36" s="46"/>
      <c r="AF36" s="45"/>
      <c r="AG36" s="46"/>
      <c r="AH36" s="45"/>
      <c r="AI36" s="46"/>
      <c r="AJ36" s="45"/>
      <c r="AK36" s="46"/>
      <c r="AL36" s="45"/>
      <c r="AM36" s="46"/>
      <c r="AN36" s="47"/>
    </row>
    <row r="37" spans="1:40" ht="15" customHeight="1">
      <c r="A37" s="238"/>
      <c r="B37" s="6" t="s">
        <v>206</v>
      </c>
      <c r="C37" s="12"/>
      <c r="D37" s="8"/>
      <c r="E37" s="9"/>
      <c r="F37" s="8"/>
      <c r="G37" s="9"/>
      <c r="H37" s="10"/>
      <c r="I37" s="9"/>
      <c r="J37" s="8"/>
      <c r="K37" s="9"/>
      <c r="L37" s="8"/>
      <c r="M37" s="9"/>
      <c r="N37" s="8"/>
      <c r="O37" s="9"/>
      <c r="P37" s="8"/>
      <c r="Q37" s="9"/>
      <c r="R37" s="8"/>
      <c r="S37" s="9"/>
      <c r="T37" s="8"/>
      <c r="U37" s="46"/>
      <c r="V37" s="45"/>
      <c r="W37" s="46"/>
      <c r="X37" s="45"/>
      <c r="Y37" s="46"/>
      <c r="Z37" s="45" t="s">
        <v>139</v>
      </c>
      <c r="AA37" s="46" t="s">
        <v>139</v>
      </c>
      <c r="AB37" s="45" t="s">
        <v>139</v>
      </c>
      <c r="AC37" s="46" t="s">
        <v>139</v>
      </c>
      <c r="AD37" s="45"/>
      <c r="AE37" s="46"/>
      <c r="AF37" s="45"/>
      <c r="AG37" s="46"/>
      <c r="AH37" s="45"/>
      <c r="AI37" s="46"/>
      <c r="AJ37" s="45"/>
      <c r="AK37" s="48"/>
      <c r="AL37" s="49"/>
      <c r="AM37" s="48"/>
      <c r="AN37" s="50"/>
    </row>
    <row r="38" spans="1:40" ht="15" customHeight="1">
      <c r="A38" s="238"/>
      <c r="B38" s="11" t="s">
        <v>132</v>
      </c>
      <c r="C38" s="12"/>
      <c r="D38" s="8"/>
      <c r="E38" s="9"/>
      <c r="F38" s="8"/>
      <c r="G38" s="9"/>
      <c r="H38" s="10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46"/>
      <c r="V38" s="45"/>
      <c r="W38" s="46"/>
      <c r="X38" s="45"/>
      <c r="Y38" s="46"/>
      <c r="Z38" s="45" t="s">
        <v>139</v>
      </c>
      <c r="AA38" s="46"/>
      <c r="AB38" s="45"/>
      <c r="AC38" s="46"/>
      <c r="AD38" s="45"/>
      <c r="AE38" s="46"/>
      <c r="AF38" s="45"/>
      <c r="AG38" s="46"/>
      <c r="AH38" s="45"/>
      <c r="AI38" s="46"/>
      <c r="AJ38" s="45"/>
      <c r="AK38" s="46"/>
      <c r="AL38" s="45"/>
      <c r="AM38" s="46"/>
      <c r="AN38" s="47"/>
    </row>
    <row r="39" spans="1:40" ht="15" customHeight="1">
      <c r="A39" s="238"/>
      <c r="B39" s="11" t="s">
        <v>140</v>
      </c>
      <c r="C39" s="12"/>
      <c r="D39" s="8"/>
      <c r="E39" s="9"/>
      <c r="F39" s="8"/>
      <c r="G39" s="9"/>
      <c r="H39" s="10"/>
      <c r="I39" s="9"/>
      <c r="J39" s="8"/>
      <c r="K39" s="9"/>
      <c r="L39" s="8"/>
      <c r="M39" s="9"/>
      <c r="N39" s="8"/>
      <c r="O39" s="9"/>
      <c r="P39" s="8"/>
      <c r="Q39" s="9"/>
      <c r="R39" s="8"/>
      <c r="S39" s="9"/>
      <c r="T39" s="8"/>
      <c r="U39" s="46"/>
      <c r="V39" s="45"/>
      <c r="W39" s="46"/>
      <c r="X39" s="45"/>
      <c r="Y39" s="46"/>
      <c r="Z39" s="45"/>
      <c r="AA39" s="46" t="s">
        <v>139</v>
      </c>
      <c r="AB39" s="45"/>
      <c r="AC39" s="46"/>
      <c r="AD39" s="45"/>
      <c r="AE39" s="46"/>
      <c r="AF39" s="45"/>
      <c r="AG39" s="46"/>
      <c r="AH39" s="45"/>
      <c r="AI39" s="46"/>
      <c r="AJ39" s="45"/>
      <c r="AK39" s="46"/>
      <c r="AL39" s="45"/>
      <c r="AM39" s="46"/>
      <c r="AN39" s="47"/>
    </row>
    <row r="40" spans="1:40" ht="15" customHeight="1">
      <c r="A40" s="238"/>
      <c r="B40" s="11" t="s">
        <v>207</v>
      </c>
      <c r="C40" s="12"/>
      <c r="D40" s="8"/>
      <c r="E40" s="9"/>
      <c r="F40" s="8"/>
      <c r="G40" s="9"/>
      <c r="H40" s="10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46"/>
      <c r="V40" s="45"/>
      <c r="W40" s="46"/>
      <c r="X40" s="45"/>
      <c r="Y40" s="46"/>
      <c r="Z40" s="45"/>
      <c r="AA40" s="46"/>
      <c r="AB40" s="45" t="s">
        <v>139</v>
      </c>
      <c r="AC40" s="46"/>
      <c r="AD40" s="45"/>
      <c r="AE40" s="46"/>
      <c r="AF40" s="45"/>
      <c r="AG40" s="46"/>
      <c r="AH40" s="45"/>
      <c r="AI40" s="46"/>
      <c r="AJ40" s="45"/>
      <c r="AK40" s="46"/>
      <c r="AL40" s="45"/>
      <c r="AM40" s="46"/>
      <c r="AN40" s="47"/>
    </row>
    <row r="41" spans="1:40" ht="15" customHeight="1">
      <c r="A41" s="238"/>
      <c r="B41" s="11" t="s">
        <v>136</v>
      </c>
      <c r="C41" s="12"/>
      <c r="D41" s="8"/>
      <c r="E41" s="9"/>
      <c r="F41" s="8"/>
      <c r="G41" s="9"/>
      <c r="H41" s="10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46"/>
      <c r="V41" s="45"/>
      <c r="W41" s="46"/>
      <c r="X41" s="45"/>
      <c r="Y41" s="46"/>
      <c r="Z41" s="45"/>
      <c r="AA41" s="46"/>
      <c r="AB41" s="45"/>
      <c r="AC41" s="46" t="s">
        <v>139</v>
      </c>
      <c r="AD41" s="45"/>
      <c r="AE41" s="46"/>
      <c r="AF41" s="45"/>
      <c r="AG41" s="46"/>
      <c r="AH41" s="45"/>
      <c r="AI41" s="46"/>
      <c r="AJ41" s="45"/>
      <c r="AK41" s="46"/>
      <c r="AL41" s="45"/>
      <c r="AM41" s="46"/>
      <c r="AN41" s="47"/>
    </row>
    <row r="42" spans="1:40" ht="15" customHeight="1">
      <c r="A42" s="238"/>
      <c r="B42" s="6" t="s">
        <v>208</v>
      </c>
      <c r="C42" s="12"/>
      <c r="D42" s="8"/>
      <c r="E42" s="9"/>
      <c r="F42" s="8"/>
      <c r="G42" s="9"/>
      <c r="H42" s="10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46"/>
      <c r="V42" s="45"/>
      <c r="W42" s="46"/>
      <c r="X42" s="45"/>
      <c r="Y42" s="46"/>
      <c r="Z42" s="45"/>
      <c r="AA42" s="46"/>
      <c r="AB42" s="45"/>
      <c r="AC42" s="46"/>
      <c r="AD42" s="45" t="s">
        <v>139</v>
      </c>
      <c r="AE42" s="46" t="s">
        <v>139</v>
      </c>
      <c r="AF42" s="45" t="s">
        <v>139</v>
      </c>
      <c r="AG42" s="46" t="s">
        <v>139</v>
      </c>
      <c r="AH42" s="45" t="s">
        <v>139</v>
      </c>
      <c r="AI42" s="46" t="s">
        <v>139</v>
      </c>
      <c r="AJ42" s="45" t="s">
        <v>139</v>
      </c>
      <c r="AK42" s="46"/>
      <c r="AL42" s="49"/>
      <c r="AM42" s="48"/>
      <c r="AN42" s="50"/>
    </row>
    <row r="43" spans="1:40" ht="15" customHeight="1">
      <c r="A43" s="238"/>
      <c r="B43" s="11" t="s">
        <v>132</v>
      </c>
      <c r="C43" s="7"/>
      <c r="D43" s="8"/>
      <c r="E43" s="9"/>
      <c r="F43" s="8"/>
      <c r="G43" s="9"/>
      <c r="H43" s="10"/>
      <c r="I43" s="9"/>
      <c r="J43" s="8"/>
      <c r="K43" s="9"/>
      <c r="L43" s="8"/>
      <c r="M43" s="9"/>
      <c r="N43" s="8"/>
      <c r="O43" s="9"/>
      <c r="P43" s="8"/>
      <c r="Q43" s="9"/>
      <c r="R43" s="8"/>
      <c r="S43" s="9"/>
      <c r="T43" s="8"/>
      <c r="U43" s="46"/>
      <c r="V43" s="45"/>
      <c r="W43" s="46"/>
      <c r="X43" s="45"/>
      <c r="Y43" s="46"/>
      <c r="Z43" s="45"/>
      <c r="AA43" s="46"/>
      <c r="AB43" s="45"/>
      <c r="AC43" s="46"/>
      <c r="AD43" s="45" t="s">
        <v>139</v>
      </c>
      <c r="AE43" s="46"/>
      <c r="AF43" s="45"/>
      <c r="AG43" s="46"/>
      <c r="AH43" s="45"/>
      <c r="AI43" s="46"/>
      <c r="AJ43" s="45"/>
      <c r="AK43" s="46"/>
      <c r="AL43" s="45"/>
      <c r="AM43" s="46"/>
      <c r="AN43" s="47"/>
    </row>
    <row r="44" spans="1:40" ht="15" customHeight="1">
      <c r="A44" s="238"/>
      <c r="B44" s="11" t="s">
        <v>133</v>
      </c>
      <c r="C44" s="12"/>
      <c r="D44" s="8"/>
      <c r="E44" s="9"/>
      <c r="F44" s="8"/>
      <c r="G44" s="9"/>
      <c r="H44" s="10"/>
      <c r="I44" s="9"/>
      <c r="J44" s="8"/>
      <c r="K44" s="9"/>
      <c r="L44" s="8"/>
      <c r="M44" s="9"/>
      <c r="N44" s="8"/>
      <c r="O44" s="9"/>
      <c r="P44" s="8"/>
      <c r="Q44" s="9"/>
      <c r="R44" s="8"/>
      <c r="S44" s="9"/>
      <c r="T44" s="8"/>
      <c r="U44" s="46"/>
      <c r="V44" s="45"/>
      <c r="W44" s="46"/>
      <c r="X44" s="45"/>
      <c r="Y44" s="46"/>
      <c r="Z44" s="45"/>
      <c r="AA44" s="46"/>
      <c r="AB44" s="45"/>
      <c r="AC44" s="46"/>
      <c r="AD44" s="45"/>
      <c r="AE44" s="46" t="s">
        <v>139</v>
      </c>
      <c r="AF44" s="45"/>
      <c r="AG44" s="46"/>
      <c r="AH44" s="45"/>
      <c r="AI44" s="46"/>
      <c r="AJ44" s="45"/>
      <c r="AK44" s="46"/>
      <c r="AL44" s="45"/>
      <c r="AM44" s="46"/>
      <c r="AN44" s="47"/>
    </row>
    <row r="45" spans="1:40" ht="15" customHeight="1">
      <c r="A45" s="238"/>
      <c r="B45" s="11" t="s">
        <v>134</v>
      </c>
      <c r="C45" s="12"/>
      <c r="D45" s="8"/>
      <c r="E45" s="9"/>
      <c r="F45" s="8"/>
      <c r="G45" s="9"/>
      <c r="H45" s="10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46"/>
      <c r="V45" s="45"/>
      <c r="W45" s="46"/>
      <c r="X45" s="45"/>
      <c r="Y45" s="46"/>
      <c r="Z45" s="45"/>
      <c r="AA45" s="46"/>
      <c r="AB45" s="45"/>
      <c r="AC45" s="46"/>
      <c r="AD45" s="45"/>
      <c r="AE45" s="46"/>
      <c r="AF45" s="45" t="s">
        <v>139</v>
      </c>
      <c r="AG45" s="46"/>
      <c r="AH45" s="45"/>
      <c r="AI45" s="46"/>
      <c r="AJ45" s="45"/>
      <c r="AK45" s="46"/>
      <c r="AL45" s="45"/>
      <c r="AM45" s="46"/>
      <c r="AN45" s="47"/>
    </row>
    <row r="46" spans="1:40" ht="15" customHeight="1">
      <c r="A46" s="238"/>
      <c r="B46" s="11" t="s">
        <v>135</v>
      </c>
      <c r="C46" s="12"/>
      <c r="D46" s="8"/>
      <c r="E46" s="9"/>
      <c r="F46" s="8"/>
      <c r="G46" s="9"/>
      <c r="H46" s="10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46"/>
      <c r="V46" s="45"/>
      <c r="W46" s="46"/>
      <c r="X46" s="45"/>
      <c r="Y46" s="46"/>
      <c r="Z46" s="45"/>
      <c r="AA46" s="46"/>
      <c r="AB46" s="45"/>
      <c r="AC46" s="46"/>
      <c r="AD46" s="45"/>
      <c r="AE46" s="46"/>
      <c r="AF46" s="45"/>
      <c r="AG46" s="46" t="s">
        <v>139</v>
      </c>
      <c r="AH46" s="45"/>
      <c r="AI46" s="46"/>
      <c r="AJ46" s="45"/>
      <c r="AK46" s="46"/>
      <c r="AL46" s="45"/>
      <c r="AM46" s="46"/>
      <c r="AN46" s="47"/>
    </row>
    <row r="47" spans="1:40" ht="15" customHeight="1">
      <c r="A47" s="238"/>
      <c r="B47" s="11" t="s">
        <v>136</v>
      </c>
      <c r="C47" s="12"/>
      <c r="D47" s="8"/>
      <c r="E47" s="9"/>
      <c r="F47" s="8"/>
      <c r="G47" s="9"/>
      <c r="H47" s="10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46"/>
      <c r="V47" s="45"/>
      <c r="W47" s="46"/>
      <c r="X47" s="45"/>
      <c r="Y47" s="46"/>
      <c r="Z47" s="45"/>
      <c r="AA47" s="46"/>
      <c r="AB47" s="45"/>
      <c r="AC47" s="46"/>
      <c r="AD47" s="45"/>
      <c r="AE47" s="46"/>
      <c r="AF47" s="45"/>
      <c r="AG47" s="46"/>
      <c r="AH47" s="45" t="s">
        <v>139</v>
      </c>
      <c r="AI47" s="46"/>
      <c r="AJ47" s="45"/>
      <c r="AK47" s="46"/>
      <c r="AL47" s="45"/>
      <c r="AM47" s="46"/>
      <c r="AN47" s="47"/>
    </row>
    <row r="48" spans="1:40" ht="15" customHeight="1">
      <c r="A48" s="238"/>
      <c r="B48" s="11" t="s">
        <v>211</v>
      </c>
      <c r="C48" s="12"/>
      <c r="D48" s="8"/>
      <c r="E48" s="9"/>
      <c r="F48" s="8"/>
      <c r="G48" s="9"/>
      <c r="H48" s="10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46"/>
      <c r="V48" s="45"/>
      <c r="W48" s="46"/>
      <c r="X48" s="45"/>
      <c r="Y48" s="46"/>
      <c r="Z48" s="45"/>
      <c r="AA48" s="46"/>
      <c r="AB48" s="45"/>
      <c r="AC48" s="46"/>
      <c r="AD48" s="45"/>
      <c r="AE48" s="46"/>
      <c r="AF48" s="45"/>
      <c r="AG48" s="46"/>
      <c r="AH48" s="45"/>
      <c r="AI48" s="46" t="s">
        <v>139</v>
      </c>
      <c r="AJ48" s="45"/>
      <c r="AK48" s="46"/>
      <c r="AL48" s="45"/>
      <c r="AM48" s="46"/>
      <c r="AN48" s="47"/>
    </row>
    <row r="49" spans="1:40" ht="15" customHeight="1">
      <c r="A49" s="238"/>
      <c r="B49" s="11" t="s">
        <v>212</v>
      </c>
      <c r="C49" s="12"/>
      <c r="D49" s="8"/>
      <c r="E49" s="9"/>
      <c r="F49" s="8"/>
      <c r="G49" s="9"/>
      <c r="H49" s="10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46"/>
      <c r="V49" s="45"/>
      <c r="W49" s="46"/>
      <c r="X49" s="45"/>
      <c r="Y49" s="46"/>
      <c r="Z49" s="45"/>
      <c r="AA49" s="46"/>
      <c r="AB49" s="45"/>
      <c r="AC49" s="46"/>
      <c r="AD49" s="45"/>
      <c r="AE49" s="46"/>
      <c r="AF49" s="45"/>
      <c r="AG49" s="46"/>
      <c r="AH49" s="45"/>
      <c r="AI49" s="46"/>
      <c r="AJ49" s="45" t="s">
        <v>139</v>
      </c>
      <c r="AK49" s="46"/>
      <c r="AL49" s="45"/>
      <c r="AM49" s="46"/>
      <c r="AN49" s="47"/>
    </row>
    <row r="50" spans="1:40" ht="15" customHeight="1">
      <c r="A50" s="238"/>
      <c r="B50" s="6"/>
      <c r="C50" s="12"/>
      <c r="D50" s="8"/>
      <c r="E50" s="9"/>
      <c r="F50" s="8"/>
      <c r="G50" s="9"/>
      <c r="H50" s="10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46"/>
      <c r="V50" s="45"/>
      <c r="W50" s="46"/>
      <c r="X50" s="45"/>
      <c r="Y50" s="46"/>
      <c r="Z50" s="45"/>
      <c r="AA50" s="46"/>
      <c r="AB50" s="45"/>
      <c r="AC50" s="46"/>
      <c r="AD50" s="45"/>
      <c r="AE50" s="46"/>
      <c r="AF50" s="45"/>
      <c r="AG50" s="46"/>
      <c r="AH50" s="45"/>
      <c r="AI50" s="46"/>
      <c r="AJ50" s="45"/>
      <c r="AK50" s="46"/>
      <c r="AL50" s="45"/>
      <c r="AM50" s="46"/>
      <c r="AN50" s="47"/>
    </row>
    <row r="51" spans="1:40" ht="15" customHeight="1">
      <c r="A51" s="238"/>
      <c r="B51" s="6" t="s">
        <v>85</v>
      </c>
      <c r="C51" s="12" t="s">
        <v>1</v>
      </c>
      <c r="D51" s="8" t="s">
        <v>1</v>
      </c>
      <c r="E51" s="9" t="s">
        <v>1</v>
      </c>
      <c r="F51" s="8"/>
      <c r="G51" s="9" t="s">
        <v>1</v>
      </c>
      <c r="H51" s="10" t="s">
        <v>1</v>
      </c>
      <c r="I51" s="9" t="s">
        <v>1</v>
      </c>
      <c r="J51" s="8"/>
      <c r="K51" s="9" t="s">
        <v>1</v>
      </c>
      <c r="L51" s="8" t="s">
        <v>1</v>
      </c>
      <c r="M51" s="9" t="s">
        <v>1</v>
      </c>
      <c r="N51" s="8" t="s">
        <v>1</v>
      </c>
      <c r="O51" s="9" t="s">
        <v>1</v>
      </c>
      <c r="P51" s="8" t="s">
        <v>1</v>
      </c>
      <c r="Q51" s="9" t="s">
        <v>1</v>
      </c>
      <c r="R51" s="8"/>
      <c r="S51" s="9" t="s">
        <v>1</v>
      </c>
      <c r="T51" s="8" t="s">
        <v>1</v>
      </c>
      <c r="U51" s="46" t="s">
        <v>139</v>
      </c>
      <c r="V51" s="45" t="s">
        <v>139</v>
      </c>
      <c r="W51" s="46" t="s">
        <v>139</v>
      </c>
      <c r="X51" s="45" t="s">
        <v>139</v>
      </c>
      <c r="Y51" s="46" t="s">
        <v>139</v>
      </c>
      <c r="Z51" s="45" t="s">
        <v>139</v>
      </c>
      <c r="AA51" s="46" t="s">
        <v>139</v>
      </c>
      <c r="AB51" s="45"/>
      <c r="AC51" s="46" t="s">
        <v>139</v>
      </c>
      <c r="AD51" s="45" t="s">
        <v>139</v>
      </c>
      <c r="AE51" s="46" t="s">
        <v>139</v>
      </c>
      <c r="AF51" s="45" t="s">
        <v>139</v>
      </c>
      <c r="AG51" s="46" t="s">
        <v>139</v>
      </c>
      <c r="AH51" s="45" t="s">
        <v>139</v>
      </c>
      <c r="AI51" s="46" t="s">
        <v>139</v>
      </c>
      <c r="AJ51" s="45"/>
      <c r="AK51" s="46"/>
      <c r="AL51" s="45"/>
      <c r="AM51" s="46"/>
      <c r="AN51" s="47"/>
    </row>
    <row r="52" spans="1:40" ht="15.75" customHeight="1" thickBot="1">
      <c r="A52" s="239"/>
      <c r="B52" s="78"/>
      <c r="C52" s="73"/>
      <c r="D52" s="16"/>
      <c r="E52" s="17"/>
      <c r="F52" s="16"/>
      <c r="G52" s="17"/>
      <c r="H52" s="77"/>
      <c r="I52" s="17"/>
      <c r="J52" s="16"/>
      <c r="K52" s="17"/>
      <c r="L52" s="16"/>
      <c r="M52" s="17"/>
      <c r="N52" s="16"/>
      <c r="O52" s="17"/>
      <c r="P52" s="16"/>
      <c r="Q52" s="17"/>
      <c r="R52" s="16"/>
      <c r="S52" s="17"/>
      <c r="T52" s="16"/>
      <c r="U52" s="55"/>
      <c r="V52" s="54"/>
      <c r="W52" s="55"/>
      <c r="X52" s="54"/>
      <c r="Y52" s="55"/>
      <c r="Z52" s="54"/>
      <c r="AA52" s="55"/>
      <c r="AB52" s="54"/>
      <c r="AC52" s="55"/>
      <c r="AD52" s="54"/>
      <c r="AE52" s="55"/>
      <c r="AF52" s="54"/>
      <c r="AG52" s="55"/>
      <c r="AH52" s="54"/>
      <c r="AI52" s="55"/>
      <c r="AJ52" s="54"/>
      <c r="AK52" s="70"/>
      <c r="AL52" s="71"/>
      <c r="AM52" s="70"/>
      <c r="AN52" s="72"/>
    </row>
    <row r="53" spans="1:40" ht="15" customHeight="1">
      <c r="A53" s="240" t="s">
        <v>24</v>
      </c>
      <c r="B53" s="193" t="s">
        <v>153</v>
      </c>
      <c r="C53" s="79" t="s">
        <v>1</v>
      </c>
      <c r="D53" s="74" t="s">
        <v>1</v>
      </c>
      <c r="E53" s="75"/>
      <c r="F53" s="74"/>
      <c r="G53" s="75" t="s">
        <v>1</v>
      </c>
      <c r="H53" s="19"/>
      <c r="I53" s="76"/>
      <c r="J53" s="18"/>
      <c r="K53" s="75"/>
      <c r="L53" s="18"/>
      <c r="M53" s="75"/>
      <c r="N53" s="18" t="s">
        <v>1</v>
      </c>
      <c r="O53" s="75"/>
      <c r="P53" s="18"/>
      <c r="Q53" s="75"/>
      <c r="R53" s="18"/>
      <c r="S53" s="75"/>
      <c r="T53" s="18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 t="s">
        <v>139</v>
      </c>
      <c r="AF53" s="57" t="s">
        <v>139</v>
      </c>
      <c r="AG53" s="56" t="s">
        <v>139</v>
      </c>
      <c r="AH53" s="57"/>
      <c r="AI53" s="56"/>
      <c r="AJ53" s="57"/>
      <c r="AK53" s="67"/>
      <c r="AL53" s="68"/>
      <c r="AM53" s="67"/>
      <c r="AN53" s="69"/>
    </row>
    <row r="54" spans="1:40" ht="25.5" customHeight="1">
      <c r="A54" s="241"/>
      <c r="B54" s="24" t="s">
        <v>94</v>
      </c>
      <c r="C54" s="20" t="s">
        <v>1</v>
      </c>
      <c r="D54" s="21"/>
      <c r="E54" s="7"/>
      <c r="F54" s="21"/>
      <c r="G54" s="7" t="s">
        <v>1</v>
      </c>
      <c r="H54" s="22"/>
      <c r="I54" s="23"/>
      <c r="J54" s="10"/>
      <c r="K54" s="7"/>
      <c r="L54" s="10"/>
      <c r="M54" s="7"/>
      <c r="N54" s="10"/>
      <c r="O54" s="7"/>
      <c r="P54" s="10"/>
      <c r="Q54" s="7"/>
      <c r="R54" s="10"/>
      <c r="S54" s="7"/>
      <c r="T54" s="10"/>
      <c r="U54" s="46"/>
      <c r="V54" s="52"/>
      <c r="W54" s="51"/>
      <c r="X54" s="52"/>
      <c r="Y54" s="51"/>
      <c r="Z54" s="52"/>
      <c r="AA54" s="51"/>
      <c r="AB54" s="52"/>
      <c r="AC54" s="51"/>
      <c r="AD54" s="52"/>
      <c r="AE54" s="51"/>
      <c r="AF54" s="52"/>
      <c r="AG54" s="51"/>
      <c r="AH54" s="52"/>
      <c r="AI54" s="51"/>
      <c r="AJ54" s="52"/>
      <c r="AK54" s="51"/>
      <c r="AL54" s="52"/>
      <c r="AM54" s="51"/>
      <c r="AN54" s="53"/>
    </row>
    <row r="55" spans="1:40" ht="25.5" customHeight="1">
      <c r="A55" s="241"/>
      <c r="B55" s="24" t="s">
        <v>95</v>
      </c>
      <c r="C55" s="20"/>
      <c r="D55" s="21"/>
      <c r="E55" s="7"/>
      <c r="F55" s="21"/>
      <c r="G55" s="7"/>
      <c r="H55" s="22"/>
      <c r="I55" s="23"/>
      <c r="J55" s="10"/>
      <c r="K55" s="7"/>
      <c r="L55" s="10"/>
      <c r="M55" s="7"/>
      <c r="N55" s="10" t="s">
        <v>1</v>
      </c>
      <c r="O55" s="7"/>
      <c r="P55" s="10"/>
      <c r="Q55" s="7"/>
      <c r="R55" s="10"/>
      <c r="S55" s="7"/>
      <c r="T55" s="10"/>
      <c r="U55" s="46"/>
      <c r="V55" s="52"/>
      <c r="W55" s="51"/>
      <c r="X55" s="52"/>
      <c r="Y55" s="51"/>
      <c r="Z55" s="52"/>
      <c r="AA55" s="51"/>
      <c r="AB55" s="52"/>
      <c r="AC55" s="51"/>
      <c r="AD55" s="52"/>
      <c r="AE55" s="51"/>
      <c r="AF55" s="52"/>
      <c r="AG55" s="51"/>
      <c r="AH55" s="52"/>
      <c r="AI55" s="51"/>
      <c r="AJ55" s="52"/>
      <c r="AK55" s="51"/>
      <c r="AL55" s="52"/>
      <c r="AM55" s="51"/>
      <c r="AN55" s="53"/>
    </row>
    <row r="56" spans="1:40" ht="25.5" customHeight="1">
      <c r="A56" s="241"/>
      <c r="B56" s="24" t="s">
        <v>209</v>
      </c>
      <c r="C56" s="20"/>
      <c r="D56" s="8"/>
      <c r="E56" s="9"/>
      <c r="F56" s="8"/>
      <c r="G56" s="9"/>
      <c r="H56" s="10"/>
      <c r="I56" s="9"/>
      <c r="J56" s="10"/>
      <c r="K56" s="7"/>
      <c r="L56" s="10"/>
      <c r="M56" s="7"/>
      <c r="N56" s="10"/>
      <c r="O56" s="7"/>
      <c r="P56" s="10"/>
      <c r="Q56" s="7"/>
      <c r="R56" s="10"/>
      <c r="S56" s="7"/>
      <c r="T56" s="10"/>
      <c r="U56" s="46"/>
      <c r="V56" s="52"/>
      <c r="W56" s="51"/>
      <c r="X56" s="52"/>
      <c r="Y56" s="51"/>
      <c r="Z56" s="52"/>
      <c r="AA56" s="51"/>
      <c r="AB56" s="52"/>
      <c r="AC56" s="51"/>
      <c r="AD56" s="52"/>
      <c r="AE56" s="51" t="s">
        <v>139</v>
      </c>
      <c r="AF56" s="52" t="s">
        <v>139</v>
      </c>
      <c r="AG56" s="51" t="s">
        <v>139</v>
      </c>
      <c r="AH56" s="52"/>
      <c r="AI56" s="51"/>
      <c r="AJ56" s="52"/>
      <c r="AK56" s="51"/>
      <c r="AL56" s="52"/>
      <c r="AM56" s="51"/>
      <c r="AN56" s="53"/>
    </row>
    <row r="57" spans="1:40" ht="25.5">
      <c r="A57" s="241"/>
      <c r="B57" s="24" t="s">
        <v>210</v>
      </c>
      <c r="C57" s="20"/>
      <c r="D57" s="8" t="s">
        <v>1</v>
      </c>
      <c r="E57" s="9"/>
      <c r="F57" s="8"/>
      <c r="G57" s="9"/>
      <c r="H57" s="10"/>
      <c r="I57" s="9"/>
      <c r="J57" s="10"/>
      <c r="K57" s="7"/>
      <c r="L57" s="10"/>
      <c r="M57" s="7"/>
      <c r="N57" s="10"/>
      <c r="O57" s="7"/>
      <c r="P57" s="10"/>
      <c r="Q57" s="7"/>
      <c r="R57" s="10"/>
      <c r="S57" s="7"/>
      <c r="T57" s="10"/>
      <c r="U57" s="46"/>
      <c r="V57" s="52"/>
      <c r="W57" s="51"/>
      <c r="X57" s="52"/>
      <c r="Y57" s="51"/>
      <c r="Z57" s="52"/>
      <c r="AA57" s="51"/>
      <c r="AB57" s="52"/>
      <c r="AC57" s="51"/>
      <c r="AD57" s="52"/>
      <c r="AE57" s="51"/>
      <c r="AF57" s="52"/>
      <c r="AG57" s="51"/>
      <c r="AH57" s="52"/>
      <c r="AI57" s="51"/>
      <c r="AJ57" s="52"/>
      <c r="AK57" s="51"/>
      <c r="AL57" s="52"/>
      <c r="AM57" s="51"/>
      <c r="AN57" s="53"/>
    </row>
    <row r="58" spans="1:40" ht="14.25">
      <c r="A58" s="241"/>
      <c r="B58" s="24" t="s">
        <v>22</v>
      </c>
      <c r="C58" s="20" t="s">
        <v>1</v>
      </c>
      <c r="D58" s="8"/>
      <c r="E58" s="9"/>
      <c r="F58" s="8"/>
      <c r="G58" s="25"/>
      <c r="H58" s="10" t="s">
        <v>1</v>
      </c>
      <c r="I58" s="9"/>
      <c r="J58" s="10"/>
      <c r="K58" s="7"/>
      <c r="L58" s="10"/>
      <c r="M58" s="7"/>
      <c r="N58" s="10"/>
      <c r="O58" s="7"/>
      <c r="P58" s="10" t="s">
        <v>1</v>
      </c>
      <c r="Q58" s="7"/>
      <c r="R58" s="10"/>
      <c r="S58" s="7"/>
      <c r="T58" s="10"/>
      <c r="U58" s="46"/>
      <c r="V58" s="52"/>
      <c r="W58" s="51"/>
      <c r="X58" s="52"/>
      <c r="Y58" s="51"/>
      <c r="Z58" s="52" t="s">
        <v>139</v>
      </c>
      <c r="AA58" s="51"/>
      <c r="AB58" s="52"/>
      <c r="AC58" s="51"/>
      <c r="AD58" s="52" t="s">
        <v>139</v>
      </c>
      <c r="AE58" s="51"/>
      <c r="AF58" s="52"/>
      <c r="AG58" s="51"/>
      <c r="AH58" s="52"/>
      <c r="AI58" s="51"/>
      <c r="AJ58" s="52"/>
      <c r="AK58" s="51"/>
      <c r="AL58" s="52"/>
      <c r="AM58" s="51"/>
      <c r="AN58" s="53"/>
    </row>
    <row r="59" spans="1:40" ht="14.25">
      <c r="A59" s="241"/>
      <c r="B59" s="24" t="s">
        <v>28</v>
      </c>
      <c r="C59" s="33"/>
      <c r="D59" s="13"/>
      <c r="E59" s="14" t="s">
        <v>1</v>
      </c>
      <c r="F59" s="13"/>
      <c r="G59" s="34"/>
      <c r="H59" s="15" t="s">
        <v>1</v>
      </c>
      <c r="I59" s="14" t="s">
        <v>1</v>
      </c>
      <c r="J59" s="13"/>
      <c r="K59" s="14" t="s">
        <v>1</v>
      </c>
      <c r="L59" s="15" t="s">
        <v>1</v>
      </c>
      <c r="M59" s="35" t="s">
        <v>1</v>
      </c>
      <c r="N59" s="13"/>
      <c r="O59" s="14" t="s">
        <v>1</v>
      </c>
      <c r="P59" s="15" t="s">
        <v>1</v>
      </c>
      <c r="Q59" s="35" t="s">
        <v>1</v>
      </c>
      <c r="R59" s="13"/>
      <c r="S59" s="14" t="s">
        <v>1</v>
      </c>
      <c r="T59" s="15" t="s">
        <v>1</v>
      </c>
      <c r="U59" s="46" t="s">
        <v>139</v>
      </c>
      <c r="V59" s="52" t="s">
        <v>139</v>
      </c>
      <c r="W59" s="51" t="s">
        <v>139</v>
      </c>
      <c r="X59" s="52" t="s">
        <v>139</v>
      </c>
      <c r="Y59" s="51" t="s">
        <v>139</v>
      </c>
      <c r="Z59" s="52" t="s">
        <v>139</v>
      </c>
      <c r="AA59" s="51" t="s">
        <v>139</v>
      </c>
      <c r="AB59" s="52"/>
      <c r="AC59" s="51" t="s">
        <v>139</v>
      </c>
      <c r="AD59" s="52" t="s">
        <v>139</v>
      </c>
      <c r="AE59" s="51"/>
      <c r="AF59" s="52"/>
      <c r="AG59" s="51"/>
      <c r="AH59" s="52" t="s">
        <v>139</v>
      </c>
      <c r="AI59" s="51" t="s">
        <v>139</v>
      </c>
      <c r="AJ59" s="52"/>
      <c r="AK59" s="51"/>
      <c r="AL59" s="52"/>
      <c r="AM59" s="51"/>
      <c r="AN59" s="53"/>
    </row>
    <row r="60" spans="1:40" ht="14.25" thickBot="1">
      <c r="A60" s="241"/>
      <c r="B60" s="26" t="s">
        <v>158</v>
      </c>
      <c r="C60" s="27"/>
      <c r="D60" s="28"/>
      <c r="E60" s="29"/>
      <c r="F60" s="28" t="s">
        <v>1</v>
      </c>
      <c r="G60" s="29"/>
      <c r="H60" s="28"/>
      <c r="I60" s="29"/>
      <c r="J60" s="28" t="s">
        <v>1</v>
      </c>
      <c r="K60" s="29"/>
      <c r="L60" s="28"/>
      <c r="M60" s="29"/>
      <c r="N60" s="28"/>
      <c r="O60" s="30"/>
      <c r="P60" s="28"/>
      <c r="Q60" s="29"/>
      <c r="R60" s="28" t="s">
        <v>1</v>
      </c>
      <c r="S60" s="29"/>
      <c r="T60" s="28"/>
      <c r="U60" s="51"/>
      <c r="V60" s="52"/>
      <c r="W60" s="51"/>
      <c r="X60" s="52"/>
      <c r="Y60" s="51"/>
      <c r="Z60" s="52"/>
      <c r="AA60" s="51"/>
      <c r="AB60" s="52" t="s">
        <v>139</v>
      </c>
      <c r="AC60" s="51"/>
      <c r="AD60" s="52"/>
      <c r="AE60" s="51"/>
      <c r="AF60" s="52"/>
      <c r="AG60" s="51"/>
      <c r="AH60" s="52"/>
      <c r="AI60" s="51"/>
      <c r="AJ60" s="52" t="s">
        <v>139</v>
      </c>
      <c r="AK60" s="51"/>
      <c r="AL60" s="52"/>
      <c r="AM60" s="51"/>
      <c r="AN60" s="53"/>
    </row>
    <row r="61" spans="1:40" ht="14.25">
      <c r="A61" s="145"/>
      <c r="B61" s="60" t="s">
        <v>25</v>
      </c>
      <c r="C61" s="80"/>
      <c r="D61" s="74"/>
      <c r="E61" s="75"/>
      <c r="F61" s="74"/>
      <c r="G61" s="75"/>
      <c r="H61" s="19"/>
      <c r="I61" s="76"/>
      <c r="J61" s="18"/>
      <c r="K61" s="75"/>
      <c r="L61" s="18"/>
      <c r="M61" s="75"/>
      <c r="N61" s="18"/>
      <c r="O61" s="75"/>
      <c r="P61" s="18"/>
      <c r="Q61" s="75"/>
      <c r="R61" s="18"/>
      <c r="S61" s="75"/>
      <c r="T61" s="18"/>
      <c r="U61" s="58"/>
      <c r="V61" s="59"/>
      <c r="W61" s="58"/>
      <c r="X61" s="59"/>
      <c r="Y61" s="58"/>
      <c r="Z61" s="59"/>
      <c r="AA61" s="58"/>
      <c r="AB61" s="59"/>
      <c r="AC61" s="58"/>
      <c r="AD61" s="59"/>
      <c r="AE61" s="58"/>
      <c r="AF61" s="59"/>
      <c r="AG61" s="58"/>
      <c r="AH61" s="59"/>
      <c r="AI61" s="58"/>
      <c r="AJ61" s="59"/>
      <c r="AK61" s="61"/>
      <c r="AL61" s="62"/>
      <c r="AM61" s="61"/>
      <c r="AN61" s="63"/>
    </row>
    <row r="62" spans="1:40">
      <c r="A62" s="185"/>
      <c r="B62" s="64" t="s">
        <v>26</v>
      </c>
      <c r="C62" s="20"/>
      <c r="D62" s="21"/>
      <c r="E62" s="7"/>
      <c r="F62" s="21"/>
      <c r="G62" s="7"/>
      <c r="H62" s="22"/>
      <c r="I62" s="23"/>
      <c r="J62" s="10"/>
      <c r="K62" s="7"/>
      <c r="L62" s="10"/>
      <c r="M62" s="7"/>
      <c r="N62" s="10"/>
      <c r="O62" s="7"/>
      <c r="P62" s="10"/>
      <c r="Q62" s="7"/>
      <c r="R62" s="10"/>
      <c r="S62" s="7"/>
      <c r="T62" s="10"/>
      <c r="U62" s="46"/>
      <c r="V62" s="45"/>
      <c r="W62" s="46"/>
      <c r="X62" s="45"/>
      <c r="Y62" s="46"/>
      <c r="Z62" s="45"/>
      <c r="AA62" s="46"/>
      <c r="AB62" s="45"/>
      <c r="AC62" s="46"/>
      <c r="AD62" s="45"/>
      <c r="AE62" s="46"/>
      <c r="AF62" s="45"/>
      <c r="AG62" s="46"/>
      <c r="AH62" s="45"/>
      <c r="AI62" s="46"/>
      <c r="AJ62" s="45"/>
      <c r="AK62" s="48"/>
      <c r="AL62" s="49"/>
      <c r="AM62" s="48"/>
      <c r="AN62" s="50"/>
    </row>
    <row r="63" spans="1:40">
      <c r="A63" s="185"/>
      <c r="B63" s="64" t="s">
        <v>27</v>
      </c>
      <c r="C63" s="20"/>
      <c r="D63" s="21"/>
      <c r="E63" s="7"/>
      <c r="F63" s="21"/>
      <c r="G63" s="7"/>
      <c r="H63" s="22"/>
      <c r="I63" s="23"/>
      <c r="J63" s="10"/>
      <c r="K63" s="7"/>
      <c r="L63" s="10"/>
      <c r="M63" s="7"/>
      <c r="N63" s="10"/>
      <c r="O63" s="7"/>
      <c r="P63" s="10"/>
      <c r="Q63" s="7"/>
      <c r="R63" s="10"/>
      <c r="S63" s="7"/>
      <c r="T63" s="10"/>
      <c r="U63" s="46"/>
      <c r="V63" s="45"/>
      <c r="W63" s="46"/>
      <c r="X63" s="45"/>
      <c r="Y63" s="46"/>
      <c r="Z63" s="45"/>
      <c r="AA63" s="46"/>
      <c r="AB63" s="45"/>
      <c r="AC63" s="46"/>
      <c r="AD63" s="45"/>
      <c r="AE63" s="46"/>
      <c r="AF63" s="45"/>
      <c r="AG63" s="46"/>
      <c r="AH63" s="45"/>
      <c r="AI63" s="46"/>
      <c r="AJ63" s="45"/>
      <c r="AK63" s="48"/>
      <c r="AL63" s="49"/>
      <c r="AM63" s="48"/>
      <c r="AN63" s="50"/>
    </row>
    <row r="64" spans="1:40" ht="15" thickBot="1">
      <c r="A64" s="185"/>
      <c r="B64" s="65" t="s">
        <v>2</v>
      </c>
      <c r="C64" s="194" t="s">
        <v>4</v>
      </c>
      <c r="D64" s="195" t="s">
        <v>4</v>
      </c>
      <c r="E64" s="31" t="s">
        <v>58</v>
      </c>
      <c r="F64" s="32" t="s">
        <v>3</v>
      </c>
      <c r="G64" s="31" t="s">
        <v>4</v>
      </c>
      <c r="H64" s="32" t="s">
        <v>3</v>
      </c>
      <c r="I64" s="31" t="s">
        <v>58</v>
      </c>
      <c r="J64" s="32" t="s">
        <v>3</v>
      </c>
      <c r="K64" s="31" t="s">
        <v>3</v>
      </c>
      <c r="L64" s="32" t="s">
        <v>3</v>
      </c>
      <c r="M64" s="31" t="s">
        <v>3</v>
      </c>
      <c r="N64" s="32" t="s">
        <v>4</v>
      </c>
      <c r="O64" s="31" t="s">
        <v>3</v>
      </c>
      <c r="P64" s="32" t="s">
        <v>3</v>
      </c>
      <c r="Q64" s="31" t="s">
        <v>58</v>
      </c>
      <c r="R64" s="32" t="s">
        <v>3</v>
      </c>
      <c r="S64" s="31" t="s">
        <v>3</v>
      </c>
      <c r="T64" s="32" t="s">
        <v>3</v>
      </c>
      <c r="U64" s="46" t="s">
        <v>3</v>
      </c>
      <c r="V64" s="54" t="s">
        <v>3</v>
      </c>
      <c r="W64" s="55" t="s">
        <v>3</v>
      </c>
      <c r="X64" s="54" t="s">
        <v>3</v>
      </c>
      <c r="Y64" s="55" t="s">
        <v>3</v>
      </c>
      <c r="Z64" s="54" t="s">
        <v>3</v>
      </c>
      <c r="AA64" s="55" t="s">
        <v>58</v>
      </c>
      <c r="AB64" s="54" t="s">
        <v>3</v>
      </c>
      <c r="AC64" s="55" t="s">
        <v>3</v>
      </c>
      <c r="AD64" s="54" t="s">
        <v>3</v>
      </c>
      <c r="AE64" s="55" t="s">
        <v>4</v>
      </c>
      <c r="AF64" s="54" t="s">
        <v>4</v>
      </c>
      <c r="AG64" s="55" t="s">
        <v>4</v>
      </c>
      <c r="AH64" s="54" t="s">
        <v>3</v>
      </c>
      <c r="AI64" s="55" t="s">
        <v>58</v>
      </c>
      <c r="AJ64" s="54" t="s">
        <v>3</v>
      </c>
      <c r="AK64" s="55"/>
      <c r="AL64" s="54"/>
      <c r="AM64" s="55"/>
      <c r="AN64" s="66"/>
    </row>
  </sheetData>
  <protectedRanges>
    <protectedRange sqref="L43:T51" name="Range1_2"/>
    <protectedRange sqref="B5" name="Range1_3"/>
    <protectedRange sqref="B51 B43:B49" name="Range1_3_1"/>
    <protectedRange sqref="I53:I59" name="Range1_2_1"/>
    <protectedRange sqref="L6:T11" name="Range1_2_2"/>
    <protectedRange sqref="B6:B11" name="Range1_3_1_1"/>
    <protectedRange sqref="L12:T16" name="Range1_2_3"/>
    <protectedRange sqref="L17:T42" name="Range1_2_4"/>
    <protectedRange sqref="B28:B37 B17:B23 B42" name="Range1_3_1_2"/>
  </protectedRanges>
  <mergeCells count="11">
    <mergeCell ref="A5:A52"/>
    <mergeCell ref="A53:A60"/>
    <mergeCell ref="C2:Z3"/>
    <mergeCell ref="AA2:AC2"/>
    <mergeCell ref="AD2:AG2"/>
    <mergeCell ref="AH2:AJ2"/>
    <mergeCell ref="AK2:AN2"/>
    <mergeCell ref="AA3:AC3"/>
    <mergeCell ref="AD3:AG3"/>
    <mergeCell ref="AH3:AJ3"/>
    <mergeCell ref="AK3:AN3"/>
  </mergeCells>
  <dataValidations count="2">
    <dataValidation type="list" allowBlank="1" showInputMessage="1" showErrorMessage="1" sqref="U65:AN1048576 AL5:AN60 U6:AK60">
      <formula1>"o"</formula1>
    </dataValidation>
    <dataValidation type="list" allowBlank="1" showInputMessage="1" showErrorMessage="1" sqref="E5:AK5 C53:T60 E6:T51 D5:D51 C5:C52">
      <formula1>"○"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16" zoomScale="110" zoomScaleNormal="100" zoomScaleSheetLayoutView="110" workbookViewId="0">
      <selection activeCell="D27" sqref="D27"/>
    </sheetView>
  </sheetViews>
  <sheetFormatPr defaultRowHeight="15"/>
  <sheetData/>
  <pageMargins left="0.7" right="0.7" top="0.75" bottom="0.75" header="0.3" footer="0.3"/>
  <pageSetup scale="8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 case list</vt:lpstr>
      <vt:lpstr>登録-Check business</vt:lpstr>
      <vt:lpstr>登録-Check item don</vt:lpstr>
      <vt:lpstr>登録-Check item don (1)</vt:lpstr>
      <vt:lpstr>Layout</vt:lpstr>
      <vt:lpstr>Layout!Print_Area</vt:lpstr>
      <vt:lpstr>'Test case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ADMIN</cp:lastModifiedBy>
  <cp:lastPrinted>2016-05-06T02:51:38Z</cp:lastPrinted>
  <dcterms:created xsi:type="dcterms:W3CDTF">2014-05-09T07:12:50Z</dcterms:created>
  <dcterms:modified xsi:type="dcterms:W3CDTF">2017-08-30T19:46:50Z</dcterms:modified>
</cp:coreProperties>
</file>