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45" windowWidth="10320" windowHeight="7710" tabRatio="789" firstSheet="1" activeTab="5"/>
  </bookViews>
  <sheets>
    <sheet name="Test case list" sheetId="8" r:id="rId1"/>
    <sheet name="Function A-Check item don" sheetId="7" r:id="rId2"/>
    <sheet name="Function A-Check business" sheetId="5" r:id="rId3"/>
    <sheet name="AddNewUserAccount" sheetId="10" r:id="rId4"/>
    <sheet name="Layout" sheetId="11" r:id="rId5"/>
    <sheet name="Function A-Check item don (2)" sheetId="12" r:id="rId6"/>
  </sheets>
  <externalReferences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fff44" localSheetId="2">#REF!</definedName>
    <definedName name="_fff44" localSheetId="5">#REF!</definedName>
    <definedName name="_fff44" localSheetId="0">#REF!</definedName>
    <definedName name="_fff44">#REF!</definedName>
    <definedName name="_xlnm._FilterDatabase" hidden="1">[1]ﾓｼﾞｭｰﾙ一覧!$A$5:$AH$255</definedName>
    <definedName name="_Order1" hidden="1">255</definedName>
    <definedName name="a" localSheetId="5">#REF!</definedName>
    <definedName name="a" localSheetId="0">#REF!</definedName>
    <definedName name="a">#REF!</definedName>
    <definedName name="AASC_バッチ" localSheetId="2">#REF!</definedName>
    <definedName name="AASC_バッチ" localSheetId="5">#REF!</definedName>
    <definedName name="AASC_バッチ" localSheetId="0">#REF!</definedName>
    <definedName name="AASC_バッチ">#REF!</definedName>
    <definedName name="AASJ_チェック条件表シート名" localSheetId="2">#REF!</definedName>
    <definedName name="AASJ_チェック条件表シート名" localSheetId="5">#REF!</definedName>
    <definedName name="AASJ_チェック条件表シート名">#REF!</definedName>
    <definedName name="AASJ_ファイル名_日本語_列" localSheetId="2">#REF!</definedName>
    <definedName name="AASJ_ファイル名_日本語_列" localSheetId="5">#REF!</definedName>
    <definedName name="AASJ_ファイル名_日本語_列">#REF!</definedName>
    <definedName name="AASJ_ファイル名_日本語_行" localSheetId="2">#REF!</definedName>
    <definedName name="AASJ_ファイル名_日本語_行" localSheetId="5">#REF!</definedName>
    <definedName name="AASJ_ファイル名_日本語_行">#REF!</definedName>
    <definedName name="AASJ_ファイル名_記号_列" localSheetId="2">#REF!</definedName>
    <definedName name="AASJ_ファイル名_記号_列" localSheetId="5">#REF!</definedName>
    <definedName name="AASJ_ファイル名_記号_列">#REF!</definedName>
    <definedName name="AASJ_ファイル名_記号_行" localSheetId="2">#REF!</definedName>
    <definedName name="AASJ_ファイル名_記号_行" localSheetId="5">#REF!</definedName>
    <definedName name="AASJ_ファイル名_記号_行">#REF!</definedName>
    <definedName name="AASJ_リスト編集条件表シート名" localSheetId="2">#REF!</definedName>
    <definedName name="AASJ_リスト編集条件表シート名" localSheetId="5">#REF!</definedName>
    <definedName name="AASJ_リスト編集条件表シート名">#REF!</definedName>
    <definedName name="AASJ_呼出インタフェース情報_列" localSheetId="2">#REF!</definedName>
    <definedName name="AASJ_呼出インタフェース情報_列" localSheetId="5">#REF!</definedName>
    <definedName name="AASJ_呼出インタフェース情報_列">#REF!</definedName>
    <definedName name="AASJ_呼出インタフェース情報_行" localSheetId="2">#REF!</definedName>
    <definedName name="AASJ_呼出インタフェース情報_行" localSheetId="5">#REF!</definedName>
    <definedName name="AASJ_呼出インタフェース情報_行">#REF!</definedName>
    <definedName name="AASJ_型_編集" localSheetId="2">#REF!</definedName>
    <definedName name="AASJ_型_編集" localSheetId="5">#REF!</definedName>
    <definedName name="AASJ_型_編集">#REF!</definedName>
    <definedName name="AASJ_小数_編集" localSheetId="2">#REF!</definedName>
    <definedName name="AASJ_小数_編集" localSheetId="5">#REF!</definedName>
    <definedName name="AASJ_小数_編集">#REF!</definedName>
    <definedName name="AASJ_桁数_編集" localSheetId="2">#REF!</definedName>
    <definedName name="AASJ_桁数_編集" localSheetId="5">#REF!</definedName>
    <definedName name="AASJ_桁数_編集">#REF!</definedName>
    <definedName name="AASJ_編集元先の情報" localSheetId="2">#REF!</definedName>
    <definedName name="AASJ_編集元先の情報" localSheetId="5">#REF!</definedName>
    <definedName name="AASJ_編集元先の情報">#REF!</definedName>
    <definedName name="AASJ_編集元先項目名_日本語" localSheetId="2">#REF!</definedName>
    <definedName name="AASJ_編集元先項目名_日本語" localSheetId="5">#REF!</definedName>
    <definedName name="AASJ_編集元先項目名_日本語">#REF!</definedName>
    <definedName name="AASJ_編集元先項目名_記号" localSheetId="2">#REF!</definedName>
    <definedName name="AASJ_編集元先項目名_記号" localSheetId="5">#REF!</definedName>
    <definedName name="AASJ_編集元先項目名_記号">#REF!</definedName>
    <definedName name="AASJ_編集条件表シート名" localSheetId="2">#REF!</definedName>
    <definedName name="AASJ_編集条件表シート名" localSheetId="5">#REF!</definedName>
    <definedName name="AASJ_編集条件表シート名">#REF!</definedName>
    <definedName name="AASJ_繰返_編集" localSheetId="2">#REF!</definedName>
    <definedName name="AASJ_繰返_編集" localSheetId="5">#REF!</definedName>
    <definedName name="AASJ_繰返_編集">#REF!</definedName>
    <definedName name="AASJ_項目名_基本名" localSheetId="2">#REF!</definedName>
    <definedName name="AASJ_項目名_基本名" localSheetId="5">#REF!</definedName>
    <definedName name="AASJ_項目名_基本名">#REF!</definedName>
    <definedName name="AccessDatabase" hidden="1">"C:\My Documents\佐川急便\3･21向け設計\マスタ登録\マスタ登録.mdb"</definedName>
    <definedName name="ACTION" localSheetId="5">#REF!</definedName>
    <definedName name="ACTION" localSheetId="0">#REF!</definedName>
    <definedName name="ACTION">#REF!</definedName>
    <definedName name="CHECKDATE" localSheetId="1">'[2]チェックリスト(横）'!$I$1:$I$65536</definedName>
    <definedName name="CHECKDATE" localSheetId="5">'[2]チェックリスト(横）'!$I$1:$I$65536</definedName>
    <definedName name="CHECKDATE" localSheetId="0">'[3]チェックリスト(横）'!$I$1:$I$65536</definedName>
    <definedName name="CHECKDATE">'[4]チェックリスト(横）'!$I$1:$I$65536</definedName>
    <definedName name="CHECKIDATE2" localSheetId="2">#REF!</definedName>
    <definedName name="CHECKIDATE2" localSheetId="1">#REF!</definedName>
    <definedName name="CHECKIDATE2" localSheetId="5">#REF!</definedName>
    <definedName name="CHECKIDATE2" localSheetId="0">#REF!</definedName>
    <definedName name="CHECKIDATE2">#REF!</definedName>
    <definedName name="CHECKIDATE3" localSheetId="2">#REF!</definedName>
    <definedName name="CHECKIDATE3" localSheetId="1">#REF!</definedName>
    <definedName name="CHECKIDATE3" localSheetId="5">#REF!</definedName>
    <definedName name="CHECKIDATE3">#REF!</definedName>
    <definedName name="CHECKIDATE4" localSheetId="2">#REF!</definedName>
    <definedName name="CHECKIDATE4" localSheetId="1">#REF!</definedName>
    <definedName name="CHECKIDATE4" localSheetId="5">#REF!</definedName>
    <definedName name="CHECKIDATE4">#REF!</definedName>
    <definedName name="CHECKIDTATE" localSheetId="1">'[2]チェックリスト(縦）'!$A$3:$IV$3</definedName>
    <definedName name="CHECKIDTATE" localSheetId="5">'[2]チェックリスト(縦）'!$A$3:$IV$3</definedName>
    <definedName name="CHECKIDTATE" localSheetId="0">'[3]チェックリスト(縦）'!$A$3:$IV$3</definedName>
    <definedName name="CHECKIDTATE">'[4]チェックリスト(縦）'!$A$3:$IV$3</definedName>
    <definedName name="CHECKIDYOKO" localSheetId="1">'[2]チェックリスト(横）'!$C$1:$C$65536</definedName>
    <definedName name="CHECKIDYOKO" localSheetId="5">'[2]チェックリスト(横）'!$C$1:$C$65536</definedName>
    <definedName name="CHECKIDYOKO" localSheetId="0">'[3]チェックリスト(横）'!$C$1:$C$65536</definedName>
    <definedName name="CHECKIDYOKO">'[4]チェックリスト(横）'!$C$1:$C$65536</definedName>
    <definedName name="CHECKTATE" localSheetId="1">'[2]チェックリスト(縦）'!$A$58:$IV$58</definedName>
    <definedName name="CHECKTATE" localSheetId="5">'[2]チェックリスト(縦）'!$A$58:$IV$58</definedName>
    <definedName name="CHECKTATE" localSheetId="0">'[3]チェックリスト(縦）'!$A$58:$IV$58</definedName>
    <definedName name="CHECKTATE">'[4]チェックリスト(縦）'!$A$58:$IV$58</definedName>
    <definedName name="CHECKTATE2" localSheetId="1">'[2]チェックリスト(縦）'!$A$58:$IV$58</definedName>
    <definedName name="CHECKTATE2" localSheetId="5">'[2]チェックリスト(縦）'!$A$58:$IV$58</definedName>
    <definedName name="CHECKTATE2" localSheetId="0">'[3]チェックリスト(縦）'!$A$58:$IV$58</definedName>
    <definedName name="CHECKTATE2">'[4]チェックリスト(縦）'!$A$58:$IV$58</definedName>
    <definedName name="fff" localSheetId="2">#REF!</definedName>
    <definedName name="fff" localSheetId="5">#REF!</definedName>
    <definedName name="fff" localSheetId="0">#REF!</definedName>
    <definedName name="fff">#REF!</definedName>
    <definedName name="HASSEI" localSheetId="2">#REF!</definedName>
    <definedName name="HASSEI" localSheetId="1">#REF!</definedName>
    <definedName name="HASSEI" localSheetId="5">#REF!</definedName>
    <definedName name="HASSEI">#REF!</definedName>
    <definedName name="IOリスト項目" localSheetId="2">#REF!</definedName>
    <definedName name="IOリスト項目" localSheetId="5">#REF!</definedName>
    <definedName name="IOリスト項目">#REF!</definedName>
    <definedName name="IO選択項目" localSheetId="2">#REF!</definedName>
    <definedName name="IO選択項目" localSheetId="5">#REF!</definedName>
    <definedName name="IO選択項目">#REF!</definedName>
    <definedName name="PCLTotal" localSheetId="2">#REF!</definedName>
    <definedName name="PCLTotal" localSheetId="1">#REF!</definedName>
    <definedName name="PCLTotal" localSheetId="5">#REF!</definedName>
    <definedName name="PCLTotal">#REF!</definedName>
    <definedName name="_xlnm.Print_Area" localSheetId="2">'Function A-Check business'!$A$1:$AN$48</definedName>
    <definedName name="_xlnm.Print_Area" localSheetId="4">Layout!$A$1:$P$39</definedName>
    <definedName name="_xlnm.Print_Area" localSheetId="0">'Test case list'!$A$1:$H$26</definedName>
    <definedName name="S" localSheetId="5">#REF!</definedName>
    <definedName name="S" localSheetId="0">#REF!</definedName>
    <definedName name="S">#REF!</definedName>
    <definedName name="selcol" localSheetId="2">#REF!</definedName>
    <definedName name="selcol" localSheetId="5">#REF!</definedName>
    <definedName name="selcol" localSheetId="0">#REF!</definedName>
    <definedName name="selcol">#REF!</definedName>
    <definedName name="selrow" localSheetId="2">#REF!</definedName>
    <definedName name="selrow" localSheetId="5">#REF!</definedName>
    <definedName name="selrow">#REF!</definedName>
    <definedName name="TAISAKU" localSheetId="2">#REF!</definedName>
    <definedName name="TAISAKU" localSheetId="1">#REF!</definedName>
    <definedName name="TAISAKU" localSheetId="5">#REF!</definedName>
    <definedName name="TAISAKU">#REF!</definedName>
    <definedName name="wrn.中期資料." localSheetId="0" hidden="1">{#N/A,#N/A,FALSE,"中期資料営業店端末"}</definedName>
    <definedName name="wrn.中期資料." hidden="1">{#N/A,#N/A,FALSE,"中期資料営業店端末"}</definedName>
    <definedName name="カテゴリ一覧">[5]カテゴリ!$M$6:$M$16</definedName>
    <definedName name="フォーム共通定義_「画面ＩＤ」入力セルの位置_列" localSheetId="2">#REF!</definedName>
    <definedName name="フォーム共通定義_「画面ＩＤ」入力セルの位置_列" localSheetId="5">#REF!</definedName>
    <definedName name="フォーム共通定義_「画面ＩＤ」入力セルの位置_列" localSheetId="0">#REF!</definedName>
    <definedName name="フォーム共通定義_「画面ＩＤ」入力セルの位置_列">#REF!</definedName>
    <definedName name="フォーム共通定義_「画面ＩＤ」入力セルの位置_行" localSheetId="2">#REF!</definedName>
    <definedName name="フォーム共通定義_「画面ＩＤ」入力セルの位置_行" localSheetId="5">#REF!</definedName>
    <definedName name="フォーム共通定義_「画面ＩＤ」入力セルの位置_行">#REF!</definedName>
    <definedName name="んｎ" localSheetId="0" hidden="1">{#N/A,#N/A,FALSE,"中期資料営業店端末"}</definedName>
    <definedName name="んｎ" hidden="1">{#N/A,#N/A,FALSE,"中期資料営業店端末"}</definedName>
    <definedName name="下期予算実績管理表" localSheetId="0" hidden="1">{#N/A,#N/A,FALSE,"中期資料営業店端末"}</definedName>
    <definedName name="下期予算実績管理表" hidden="1">{#N/A,#N/A,FALSE,"中期資料営業店端末"}</definedName>
    <definedName name="共通_入力パス_FDX" localSheetId="2">#REF!</definedName>
    <definedName name="共通_入力パス_FDX" localSheetId="5">#REF!</definedName>
    <definedName name="共通_入力パス_FDX" localSheetId="0">#REF!</definedName>
    <definedName name="共通_入力パス_FDX">#REF!</definedName>
    <definedName name="共通_入力パス_SUB仕様書" localSheetId="2">#REF!</definedName>
    <definedName name="共通_入力パス_SUB仕様書" localSheetId="5">#REF!</definedName>
    <definedName name="共通_入力パス_SUB仕様書">#REF!</definedName>
    <definedName name="共通_出力パス_CSR" localSheetId="2">#REF!</definedName>
    <definedName name="共通_出力パス_CSR" localSheetId="5">#REF!</definedName>
    <definedName name="共通_出力パス_CSR">#REF!</definedName>
    <definedName name="分類">[6]分類!$A$2:$A$27</definedName>
    <definedName name="引継ぎリスト項目" localSheetId="2">#REF!</definedName>
    <definedName name="引継ぎリスト項目" localSheetId="5">#REF!</definedName>
    <definedName name="引継ぎリスト項目" localSheetId="0">#REF!</definedName>
    <definedName name="引継ぎリスト項目">#REF!</definedName>
    <definedName name="未選択リスト項目" localSheetId="2">#REF!</definedName>
    <definedName name="未選択リスト項目" localSheetId="5">#REF!</definedName>
    <definedName name="未選択リスト項目">#REF!</definedName>
    <definedName name="状況集計画面" localSheetId="0" hidden="1">{#N/A,#N/A,FALSE,"中期資料営業店端末"}</definedName>
    <definedName name="状況集計画面" hidden="1">{#N/A,#N/A,FALSE,"中期資料営業店端末"}</definedName>
    <definedName name="画面イベント定義_「画面ＩＤ」入力セルの位置_列" localSheetId="2">#REF!</definedName>
    <definedName name="画面イベント定義_「画面ＩＤ」入力セルの位置_列" localSheetId="5">#REF!</definedName>
    <definedName name="画面イベント定義_「画面ＩＤ」入力セルの位置_列" localSheetId="0">#REF!</definedName>
    <definedName name="画面イベント定義_「画面ＩＤ」入力セルの位置_列">#REF!</definedName>
    <definedName name="画面イベント定義_「画面ＩＤ」入力セルの位置_行" localSheetId="2">#REF!</definedName>
    <definedName name="画面イベント定義_「画面ＩＤ」入力セルの位置_行" localSheetId="5">#REF!</definedName>
    <definedName name="画面イベント定義_「画面ＩＤ」入力セルの位置_行">#REF!</definedName>
    <definedName name="表示リスト項目" localSheetId="2">#REF!</definedName>
    <definedName name="表示リスト項目" localSheetId="5">#REF!</definedName>
    <definedName name="表示リスト項目">#REF!</definedName>
    <definedName name="論理データ型一覧">[5]論理データ型!$A$3:$A$41</definedName>
    <definedName name="通常オブジェクト" localSheetId="2">#REF!</definedName>
    <definedName name="通常オブジェクト" localSheetId="5">#REF!</definedName>
    <definedName name="通常オブジェクト" localSheetId="0">#REF!</definedName>
    <definedName name="通常オブジェクト">#REF!</definedName>
  </definedNames>
  <calcPr calcId="145621"/>
</workbook>
</file>

<file path=xl/calcChain.xml><?xml version="1.0" encoding="utf-8"?>
<calcChain xmlns="http://schemas.openxmlformats.org/spreadsheetml/2006/main">
  <c r="F14" i="8" l="1"/>
</calcChain>
</file>

<file path=xl/sharedStrings.xml><?xml version="1.0" encoding="utf-8"?>
<sst xmlns="http://schemas.openxmlformats.org/spreadsheetml/2006/main" count="552" uniqueCount="207">
  <si>
    <t>枝番</t>
  </si>
  <si>
    <r>
      <t>Check input item đ</t>
    </r>
    <r>
      <rPr>
        <sz val="10"/>
        <rFont val="ＭＳ Ｐゴシック"/>
        <family val="3"/>
      </rPr>
      <t>ơ</t>
    </r>
    <r>
      <rPr>
        <sz val="10"/>
        <rFont val="ＭＳ Ｐゴシック"/>
        <family val="3"/>
        <charset val="128"/>
      </rPr>
      <t>n</t>
    </r>
  </si>
  <si>
    <t>○</t>
  </si>
  <si>
    <t>Input all space</t>
    <phoneticPr fontId="0"/>
  </si>
  <si>
    <t>Input chữ alpha</t>
    <phoneticPr fontId="0"/>
  </si>
  <si>
    <t>Input số Halfsize (15 kí tự)</t>
    <phoneticPr fontId="0"/>
  </si>
  <si>
    <t>Input ký tự đặc biệt khác Halfsize alphanumeric character</t>
    <phoneticPr fontId="0"/>
  </si>
  <si>
    <t>không input</t>
    <phoneticPr fontId="0"/>
  </si>
  <si>
    <t>Input ký tự số có space ở giữa</t>
    <phoneticPr fontId="0"/>
  </si>
  <si>
    <t>Input space sau</t>
  </si>
  <si>
    <t>Input ký tự đặc biệt khác Halfsize alphanumeric character</t>
  </si>
  <si>
    <t>Error message hiển thị</t>
    <phoneticPr fontId="0"/>
  </si>
  <si>
    <t>確認日(マシン)</t>
  </si>
  <si>
    <t>エビデンスNo</t>
  </si>
  <si>
    <t>N.E.L.I</t>
  </si>
  <si>
    <t>E</t>
    <phoneticPr fontId="0"/>
  </si>
  <si>
    <t>N</t>
    <phoneticPr fontId="0"/>
  </si>
  <si>
    <t>N</t>
  </si>
  <si>
    <t>E</t>
  </si>
  <si>
    <t>Matrix checklist</t>
  </si>
  <si>
    <t>Creator</t>
  </si>
  <si>
    <t>Create date</t>
  </si>
  <si>
    <t>Modify</t>
  </si>
  <si>
    <t>Modify date</t>
  </si>
  <si>
    <t>001-001</t>
  </si>
  <si>
    <t>001-002</t>
  </si>
  <si>
    <t>001-003</t>
  </si>
  <si>
    <t>001-004</t>
  </si>
  <si>
    <t>001-005</t>
  </si>
  <si>
    <t>001-006</t>
  </si>
  <si>
    <t>001-007</t>
  </si>
  <si>
    <t>001-008</t>
  </si>
  <si>
    <t>001-009</t>
  </si>
  <si>
    <t>001-010</t>
  </si>
  <si>
    <t>001-011</t>
  </si>
  <si>
    <t>001-012</t>
  </si>
  <si>
    <t>001-013</t>
  </si>
  <si>
    <t>Item A</t>
  </si>
  <si>
    <t>Item B</t>
  </si>
  <si>
    <t>Message ID: XXX
[Please enter alphanumeric characters.]</t>
  </si>
  <si>
    <t>trim R</t>
  </si>
  <si>
    <t>Message ID: YYY
[Please input [Item name].]</t>
  </si>
  <si>
    <t>Input</t>
  </si>
  <si>
    <t>Output</t>
  </si>
  <si>
    <t>Nhấn Button Save</t>
  </si>
  <si>
    <t>Check Accessible Roles</t>
  </si>
  <si>
    <t>Login với quyền:</t>
  </si>
  <si>
    <t>COMPANY Business Admin</t>
  </si>
  <si>
    <t>Senior Business Admin</t>
  </si>
  <si>
    <t>Retailer Admin</t>
  </si>
  <si>
    <t>Retailer Branch Manager</t>
  </si>
  <si>
    <t xml:space="preserve">Retailer Branch User </t>
  </si>
  <si>
    <t>Ngoài các quyền trên</t>
  </si>
  <si>
    <t xml:space="preserve">Hiển thị message lỗi: </t>
  </si>
  <si>
    <t>Bạn ko có quyền</t>
  </si>
  <si>
    <t>Input tất cả item</t>
  </si>
  <si>
    <t>Input item bat buoc</t>
  </si>
  <si>
    <t>Input data max length</t>
  </si>
  <si>
    <t>Input 1 so item</t>
  </si>
  <si>
    <t>Data đăng kí thanh công vào table XXX</t>
  </si>
  <si>
    <t>xxx.A1</t>
  </si>
  <si>
    <t>xxx.A2</t>
  </si>
  <si>
    <t>xxx.A3</t>
  </si>
  <si>
    <t>Direct Debit Mandate? = Yes</t>
  </si>
  <si>
    <t>Direct Debit Mandate? &lt;&gt; Yes</t>
  </si>
  <si>
    <t>Item Sort code:</t>
  </si>
  <si>
    <t>Enable</t>
  </si>
  <si>
    <t>Disable</t>
  </si>
  <si>
    <t>Direct Debit Mandate là:</t>
  </si>
  <si>
    <t>Item Account Number:</t>
  </si>
  <si>
    <t>Item Account Holder Name:</t>
  </si>
  <si>
    <t xml:space="preserve">YYYY/MM/DD </t>
  </si>
  <si>
    <t>input</t>
  </si>
  <si>
    <t>output</t>
  </si>
  <si>
    <t>Confirm date(On desk)</t>
  </si>
  <si>
    <t>Confirm date(Machine)</t>
  </si>
  <si>
    <t>Evidence number</t>
  </si>
  <si>
    <t>tiếp tục xử lý</t>
  </si>
  <si>
    <t>TEST CASE LIST</t>
  </si>
  <si>
    <t>Project Name</t>
  </si>
  <si>
    <t>Project Code</t>
  </si>
  <si>
    <t>Test Environment Setup Description</t>
  </si>
  <si>
    <t xml:space="preserve">1. tomcat6, win xp..
2. SQL server 2005
3. i7  about
...
</t>
  </si>
  <si>
    <t xml:space="preserve">N．E．L．I </t>
  </si>
  <si>
    <t>No</t>
  </si>
  <si>
    <t>Function Name</t>
  </si>
  <si>
    <t>Sheet Name</t>
  </si>
  <si>
    <t>Description</t>
  </si>
  <si>
    <t>Pre-Condition</t>
  </si>
  <si>
    <t>MockProject1</t>
  </si>
  <si>
    <t>I</t>
  </si>
  <si>
    <t>003-001</t>
  </si>
  <si>
    <t>003-002</t>
  </si>
  <si>
    <t>003-003</t>
  </si>
  <si>
    <t>Check input item đơn</t>
  </si>
  <si>
    <t>Item [Account ID]</t>
  </si>
  <si>
    <t>Không input data</t>
  </si>
  <si>
    <t xml:space="preserve">input data </t>
  </si>
  <si>
    <t>Item [Account Role]</t>
  </si>
  <si>
    <t>input data</t>
  </si>
  <si>
    <t>Check Business</t>
  </si>
  <si>
    <t>Login với quyền Administrator</t>
  </si>
  <si>
    <t>Kết nối với DB bị lỗi(Database connection error)</t>
  </si>
  <si>
    <t>Input data valid cho tất cả item</t>
  </si>
  <si>
    <t>Input Account ID trùng</t>
  </si>
  <si>
    <t>Nhấn Button Add</t>
  </si>
  <si>
    <t>Nhấn Button Clear</t>
  </si>
  <si>
    <t>Nhấn Buttuon Cancel</t>
  </si>
  <si>
    <t>Error message hiển thị</t>
  </si>
  <si>
    <t>Message ID: 001
[“  [Account ID] must be entered. "]</t>
  </si>
  <si>
    <t>Message ID: 002
 [“  [Account role] must be entered. "]</t>
  </si>
  <si>
    <t>Message ID: 003
[“The user exists in the system.
 Please enter a new Account ID.”]</t>
  </si>
  <si>
    <t>Message ID: 006
[“Database connection error.”]</t>
  </si>
  <si>
    <t>Data đăng kí thành công vào table USER.ID</t>
  </si>
  <si>
    <t>Trở về màn hình list Account với account vừa được thêm vào (the new record will be focused on)</t>
  </si>
  <si>
    <t>Hiển thị màn hình Add account với dữ 
liệu trống (ngoại trừ dropdown list,
 hiển thị giá trị đầu(default) )</t>
  </si>
  <si>
    <t>Trở về màn hình list ( default list với tất cả dữ liệu)</t>
  </si>
  <si>
    <t>Hiển thị màn hình đúng(refer đến sheet layout)</t>
  </si>
  <si>
    <t>Nhập sai định dạng dd/mm/yyyy</t>
  </si>
  <si>
    <t>Nhập ngày &gt; 31</t>
  </si>
  <si>
    <t>Nhập tháng &gt; 12</t>
  </si>
  <si>
    <t>Nhập tháng = 2</t>
  </si>
  <si>
    <t>Nếu năm là năm nhuận</t>
  </si>
  <si>
    <t>Nếu năm ko là năm nhuận</t>
  </si>
  <si>
    <t>Nhập tháng = 4/6/9/11</t>
  </si>
  <si>
    <t>Item C [Date]</t>
  </si>
  <si>
    <t>Message ID: ZZZ
[[Item C] must be a Date type.]</t>
  </si>
  <si>
    <t>002-001</t>
  </si>
  <si>
    <t>002-002</t>
  </si>
  <si>
    <t>002-003</t>
  </si>
  <si>
    <t>002-004</t>
  </si>
  <si>
    <t>002-005</t>
  </si>
  <si>
    <t>002-006</t>
  </si>
  <si>
    <t>002-007</t>
  </si>
  <si>
    <t>002-008</t>
  </si>
  <si>
    <t>002-009</t>
  </si>
  <si>
    <t>002-010</t>
  </si>
  <si>
    <t>002-011</t>
  </si>
  <si>
    <t>002-012</t>
  </si>
  <si>
    <t>@EError         @E     (  14 case)</t>
  </si>
  <si>
    <t>@EInterface  @I      (   1 case)</t>
  </si>
  <si>
    <t>&lt;Project Name&gt;</t>
  </si>
  <si>
    <t>&lt;Creator&gt;</t>
  </si>
  <si>
    <t>Nhập ngày = 31</t>
  </si>
  <si>
    <t>Nhập ngày = 29</t>
  </si>
  <si>
    <t>Nhập ngày = 30</t>
  </si>
  <si>
    <t>Hiển thị màn hình S0417 – Edit Application (refer sheet Layout)</t>
  </si>
  <si>
    <t>003-004</t>
  </si>
  <si>
    <t>003-005</t>
  </si>
  <si>
    <t>003-006</t>
  </si>
  <si>
    <t>003-007</t>
  </si>
  <si>
    <t>003-008</t>
  </si>
  <si>
    <t>003-009</t>
  </si>
  <si>
    <t>003-010</t>
  </si>
  <si>
    <t>003-011</t>
  </si>
  <si>
    <t xml:space="preserve">                                   (Total  36 case)</t>
  </si>
  <si>
    <t>L</t>
  </si>
  <si>
    <t>@ENormal     @N    (  19 case)</t>
  </si>
  <si>
    <t>@ELimit         @L      (   2 case)</t>
  </si>
  <si>
    <t>Function A</t>
  </si>
  <si>
    <t>Function A-Check item don</t>
  </si>
  <si>
    <t>Function A-Check business</t>
  </si>
  <si>
    <t>AddNewUserAccount</t>
  </si>
  <si>
    <t>Layout</t>
  </si>
  <si>
    <t>TuTNC</t>
  </si>
  <si>
    <t>Item Eメール (email)</t>
  </si>
  <si>
    <t>Item 名(first name)</t>
  </si>
  <si>
    <t>Item 姓 (last name)</t>
  </si>
  <si>
    <t>Item タイトル (title)</t>
  </si>
  <si>
    <t>Item 機関 (institution)</t>
  </si>
  <si>
    <t>Item 学生の数 (student code)</t>
  </si>
  <si>
    <t>Item 電話番号 (phone)</t>
  </si>
  <si>
    <t>Item 住所 (address)</t>
  </si>
  <si>
    <t>Item 都市(city)</t>
  </si>
  <si>
    <t>Item 郵便番号(zipcode)</t>
  </si>
  <si>
    <t>Item 購入の時間枠 (time purchase)</t>
  </si>
  <si>
    <t>Item どこで知りま(place)</t>
  </si>
  <si>
    <t>Item コメントや質問 (comment)</t>
  </si>
  <si>
    <t>input all space</t>
  </si>
  <si>
    <t>không input</t>
  </si>
  <si>
    <t>input chữ alpha</t>
  </si>
  <si>
    <t>input số Fullfsize (20 kí tự)</t>
  </si>
  <si>
    <t>input kí tự đặc biệt khác fullsize alphanumeric character</t>
  </si>
  <si>
    <t>input số Fullfsize (10 kí tự)</t>
  </si>
  <si>
    <t>input số (15 kí tự)</t>
  </si>
  <si>
    <t>input kí tự đặc biệt khác alphanumeric character</t>
  </si>
  <si>
    <t>input số (10 kí tự)</t>
  </si>
  <si>
    <t>input đúng format example@emaill.com (30 kí tự)</t>
  </si>
  <si>
    <t>input không đúng format</t>
  </si>
  <si>
    <t>Item 状態(state)</t>
  </si>
  <si>
    <t>Item 国 (country)</t>
  </si>
  <si>
    <t>Item 現在のシステム(system name)</t>
  </si>
  <si>
    <t>input chữ và số</t>
  </si>
  <si>
    <t>input ký tự số có space ở cuối</t>
  </si>
  <si>
    <t>input chữ</t>
  </si>
  <si>
    <t>input ký tự fullsize alphanumeric có space ở giữa</t>
  </si>
  <si>
    <t>input kí tự đặc biệt alphanumeric character (20 kí tự)</t>
  </si>
  <si>
    <t>input (10 kí tự)</t>
  </si>
  <si>
    <t>input (11 kí tự)</t>
  </si>
  <si>
    <t>input (30 kí tự)</t>
  </si>
  <si>
    <t>input (31 kí tự)</t>
  </si>
  <si>
    <t>input (20 kí tự)</t>
  </si>
  <si>
    <t>input (21 kí tự)</t>
  </si>
  <si>
    <t>input số fullfsize (20 kí tự)</t>
  </si>
  <si>
    <t>input kí tự đặc biệt alphanumeric character (21 kí tự)</t>
  </si>
  <si>
    <t>input số (16 kí tự)</t>
  </si>
  <si>
    <t>input số (11 kí tự)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</si>
</sst>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[&lt;=999]000;000\-00"/>
    <numFmt numFmtId="165" formatCode="#,##0;\-#,##0;&quot;-&quot;"/>
    <numFmt numFmtId="166" formatCode="0.00_)"/>
    <numFmt numFmtId="167" formatCode="yy/m/d"/>
    <numFmt numFmtId="168" formatCode="&quot;¥&quot;#,##0;[Red]&quot;¥&quot;\-#,##0"/>
    <numFmt numFmtId="169" formatCode="&quot;¥&quot;#,##0.00;[Red]&quot;¥&quot;\-#,##0.00"/>
    <numFmt numFmtId="170" formatCode="#,##0_ "/>
    <numFmt numFmtId="173" formatCode="yyyy/m/d;@"/>
  </numFmts>
  <fonts count="78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0"/>
      <name val="Calibri"/>
      <family val="3"/>
      <charset val="128"/>
      <scheme val="minor"/>
    </font>
    <font>
      <b/>
      <sz val="10"/>
      <name val="Calibri"/>
      <family val="3"/>
      <charset val="128"/>
      <scheme val="minor"/>
    </font>
    <font>
      <sz val="10"/>
      <name val="ＭＳ Ｐゴシック"/>
      <family val="3"/>
    </font>
    <font>
      <sz val="10"/>
      <name val="ＭＳ Ｐゴシック"/>
      <family val="3"/>
      <charset val="128"/>
    </font>
    <font>
      <sz val="10"/>
      <color indexed="8"/>
      <name val="Calibri"/>
      <family val="3"/>
      <charset val="128"/>
      <scheme val="minor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10"/>
      <color indexed="8"/>
      <name val="ＭＳ Ｐゴシック"/>
      <family val="3"/>
    </font>
    <font>
      <sz val="11"/>
      <color indexed="9"/>
      <name val="ＭＳ Ｐゴシック"/>
      <family val="3"/>
      <charset val="128"/>
    </font>
    <font>
      <sz val="10"/>
      <color indexed="9"/>
      <name val="ＭＳ Ｐゴシック"/>
      <family val="3"/>
    </font>
    <font>
      <sz val="10"/>
      <color indexed="8"/>
      <name val="Arial"/>
      <family val="2"/>
    </font>
    <font>
      <b/>
      <sz val="11"/>
      <name val="ＭＳ Ｐゴシック"/>
      <family val="3"/>
      <charset val="128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u/>
      <sz val="8.25"/>
      <color indexed="12"/>
      <name val="明朝"/>
      <family val="1"/>
      <charset val="128"/>
    </font>
    <font>
      <b/>
      <i/>
      <sz val="16"/>
      <name val="Helv"/>
      <family val="2"/>
    </font>
    <font>
      <sz val="11"/>
      <name val="明朝"/>
      <family val="1"/>
      <charset val="128"/>
    </font>
    <font>
      <sz val="11"/>
      <color theme="1"/>
      <name val="Calibri"/>
      <family val="3"/>
      <charset val="128"/>
      <scheme val="minor"/>
    </font>
    <font>
      <sz val="11"/>
      <color indexed="8"/>
      <name val="Calibri"/>
      <family val="2"/>
    </font>
    <font>
      <sz val="11"/>
      <color theme="1"/>
      <name val="ＭＳ Ｐゴシック"/>
      <family val="3"/>
      <charset val="128"/>
    </font>
    <font>
      <sz val="11"/>
      <name val="ＭＳ Ｐゴシック"/>
      <family val="3"/>
    </font>
    <font>
      <sz val="8"/>
      <color indexed="16"/>
      <name val="Century Schoolbook"/>
      <family val="1"/>
    </font>
    <font>
      <b/>
      <sz val="11"/>
      <name val="明朝"/>
      <family val="1"/>
      <charset val="128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sz val="10"/>
      <name val="ＭＳ 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b/>
      <sz val="10"/>
      <color indexed="9"/>
      <name val="ＭＳ Ｐゴシック"/>
      <family val="3"/>
    </font>
    <font>
      <sz val="11"/>
      <color indexed="60"/>
      <name val="ＭＳ Ｐゴシック"/>
      <family val="3"/>
      <charset val="128"/>
    </font>
    <font>
      <sz val="10"/>
      <color indexed="60"/>
      <name val="ＭＳ Ｐゴシック"/>
      <family val="3"/>
    </font>
    <font>
      <sz val="11"/>
      <color indexed="52"/>
      <name val="ＭＳ Ｐゴシック"/>
      <family val="3"/>
      <charset val="128"/>
    </font>
    <font>
      <sz val="10"/>
      <color indexed="52"/>
      <name val="ＭＳ Ｐゴシック"/>
      <family val="3"/>
    </font>
    <font>
      <sz val="11"/>
      <color indexed="62"/>
      <name val="ＭＳ Ｐゴシック"/>
      <family val="3"/>
      <charset val="128"/>
    </font>
    <font>
      <sz val="10"/>
      <color indexed="62"/>
      <name val="ＭＳ Ｐゴシック"/>
      <family val="3"/>
    </font>
    <font>
      <b/>
      <sz val="11"/>
      <color indexed="63"/>
      <name val="ＭＳ Ｐゴシック"/>
      <family val="3"/>
      <charset val="128"/>
    </font>
    <font>
      <b/>
      <sz val="10"/>
      <color indexed="63"/>
      <name val="ＭＳ Ｐゴシック"/>
      <family val="3"/>
    </font>
    <font>
      <sz val="10"/>
      <name val="ＭＳ 明朝"/>
      <family val="1"/>
      <charset val="128"/>
    </font>
    <font>
      <sz val="11"/>
      <color indexed="20"/>
      <name val="ＭＳ Ｐゴシック"/>
      <family val="3"/>
      <charset val="128"/>
    </font>
    <font>
      <sz val="10"/>
      <color indexed="20"/>
      <name val="ＭＳ Ｐゴシック"/>
      <family val="3"/>
    </font>
    <font>
      <sz val="14"/>
      <name val="ＭＳ 明朝"/>
      <family val="1"/>
      <charset val="128"/>
    </font>
    <font>
      <sz val="10"/>
      <color theme="1"/>
      <name val="Calibri"/>
      <family val="3"/>
      <charset val="128"/>
      <scheme val="minor"/>
    </font>
    <font>
      <sz val="11"/>
      <color indexed="17"/>
      <name val="ＭＳ Ｐゴシック"/>
      <family val="3"/>
      <charset val="128"/>
    </font>
    <font>
      <sz val="10"/>
      <color indexed="17"/>
      <name val="ＭＳ Ｐゴシック"/>
      <family val="3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0"/>
      <color indexed="52"/>
      <name val="ＭＳ Ｐゴシック"/>
      <family val="3"/>
    </font>
    <font>
      <i/>
      <sz val="11"/>
      <color indexed="23"/>
      <name val="ＭＳ Ｐゴシック"/>
      <family val="3"/>
      <charset val="128"/>
    </font>
    <font>
      <i/>
      <sz val="10"/>
      <color indexed="23"/>
      <name val="ＭＳ Ｐゴシック"/>
      <family val="3"/>
    </font>
    <font>
      <sz val="11"/>
      <color indexed="10"/>
      <name val="ＭＳ Ｐゴシック"/>
      <family val="3"/>
      <charset val="128"/>
    </font>
    <font>
      <sz val="10"/>
      <color indexed="10"/>
      <name val="ＭＳ Ｐゴシック"/>
      <family val="3"/>
    </font>
    <font>
      <i/>
      <strike/>
      <sz val="9"/>
      <color indexed="10"/>
      <name val="ＭＳ Ｐ明朝"/>
      <family val="1"/>
      <charset val="128"/>
    </font>
    <font>
      <i/>
      <sz val="9"/>
      <color indexed="10"/>
      <name val="ＭＳ Ｐ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0"/>
      <color indexed="8"/>
      <name val="ＭＳ Ｐゴシック"/>
      <family val="3"/>
    </font>
    <font>
      <b/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name val="ＭＳ Ｐゴシック"/>
      <charset val="128"/>
    </font>
    <font>
      <sz val="10"/>
      <name val="Tahoma"/>
      <family val="2"/>
    </font>
    <font>
      <b/>
      <sz val="20"/>
      <color indexed="8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name val="Tahoma"/>
      <family val="2"/>
    </font>
    <font>
      <sz val="11"/>
      <color rgb="FF000000"/>
      <name val="ＭＳ Ｐゴシック"/>
    </font>
    <font>
      <u/>
      <sz val="11"/>
      <color indexed="12"/>
      <name val="ＭＳ Ｐゴシック"/>
      <family val="3"/>
      <charset val="128"/>
    </font>
    <font>
      <u/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64"/>
      </patternFill>
    </fill>
    <fill>
      <patternFill patternType="solid">
        <fgColor indexed="45"/>
      </patternFill>
    </fill>
    <fill>
      <patternFill patternType="solid">
        <fgColor indexed="45"/>
        <bgColor indexed="64"/>
      </patternFill>
    </fill>
    <fill>
      <patternFill patternType="solid">
        <fgColor indexed="42"/>
      </patternFill>
    </fill>
    <fill>
      <patternFill patternType="solid">
        <fgColor indexed="42"/>
        <bgColor indexed="64"/>
      </patternFill>
    </fill>
    <fill>
      <patternFill patternType="solid">
        <fgColor indexed="46"/>
      </patternFill>
    </fill>
    <fill>
      <patternFill patternType="solid">
        <fgColor indexed="46"/>
        <bgColor indexed="64"/>
      </patternFill>
    </fill>
    <fill>
      <patternFill patternType="solid">
        <fgColor indexed="27"/>
      </patternFill>
    </fill>
    <fill>
      <patternFill patternType="solid">
        <fgColor indexed="27"/>
        <bgColor indexed="64"/>
      </patternFill>
    </fill>
    <fill>
      <patternFill patternType="solid">
        <fgColor indexed="47"/>
      </patternFill>
    </fill>
    <fill>
      <patternFill patternType="solid">
        <fgColor indexed="47"/>
        <bgColor indexed="64"/>
      </patternFill>
    </fill>
    <fill>
      <patternFill patternType="solid">
        <f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29"/>
      </patternFill>
    </fill>
    <fill>
      <patternFill patternType="solid">
        <fgColor indexed="29"/>
        <bgColor indexed="64"/>
      </patternFill>
    </fill>
    <fill>
      <patternFill patternType="solid">
        <fgColor indexed="11"/>
      </patternFill>
    </fill>
    <fill>
      <patternFill patternType="solid">
        <fgColor indexed="11"/>
        <bgColor indexed="64"/>
      </patternFill>
    </fill>
    <fill>
      <patternFill patternType="solid">
        <fgColor indexed="51"/>
      </patternFill>
    </fill>
    <fill>
      <patternFill patternType="solid">
        <fgColor indexed="51"/>
        <bgColor indexed="64"/>
      </patternFill>
    </fill>
    <fill>
      <patternFill patternType="solid">
        <fgColor indexed="30"/>
      </patternFill>
    </fill>
    <fill>
      <patternFill patternType="solid">
        <fgColor indexed="30"/>
        <bgColor indexed="64"/>
      </patternFill>
    </fill>
    <fill>
      <patternFill patternType="solid">
        <fgColor indexed="36"/>
      </patternFill>
    </fill>
    <fill>
      <patternFill patternType="solid">
        <fgColor indexed="36"/>
        <bgColor indexed="64"/>
      </patternFill>
    </fill>
    <fill>
      <patternFill patternType="solid">
        <fgColor indexed="49"/>
      </patternFill>
    </fill>
    <fill>
      <patternFill patternType="solid">
        <fgColor indexed="49"/>
        <bgColor indexed="64"/>
      </patternFill>
    </fill>
    <fill>
      <patternFill patternType="solid">
        <fgColor indexed="52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10"/>
      </patternFill>
    </fill>
    <fill>
      <patternFill patternType="solid">
        <fgColor indexed="10"/>
        <bgColor indexed="64"/>
      </patternFill>
    </fill>
    <fill>
      <patternFill patternType="solid">
        <fgColor indexed="57"/>
      </patternFill>
    </fill>
    <fill>
      <patternFill patternType="solid">
        <fgColor indexed="57"/>
        <bgColor indexed="64"/>
      </patternFill>
    </fill>
    <fill>
      <patternFill patternType="solid">
        <fgColor indexed="53"/>
      </patternFill>
    </fill>
    <fill>
      <patternFill patternType="solid">
        <fgColor indexed="53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62"/>
        <bgColor indexed="56"/>
      </patternFill>
    </fill>
  </fills>
  <borders count="8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64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02">
    <xf numFmtId="0" fontId="0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/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/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/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/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/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/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/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/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/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/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/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/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/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/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/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/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/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/>
    <xf numFmtId="165" fontId="12" fillId="0" borderId="0" applyFill="0" applyBorder="0" applyAlignment="0"/>
    <xf numFmtId="0" fontId="13" fillId="0" borderId="0" applyNumberFormat="0" applyFill="0" applyBorder="0" applyAlignment="0" applyProtection="0">
      <alignment vertical="center"/>
    </xf>
    <xf numFmtId="0" fontId="14" fillId="0" borderId="0">
      <alignment horizontal="left"/>
    </xf>
    <xf numFmtId="0" fontId="5" fillId="0" borderId="0" applyFill="0" applyBorder="0" applyProtection="0"/>
    <xf numFmtId="38" fontId="15" fillId="2" borderId="0" applyNumberFormat="0" applyBorder="0" applyAlignment="0" applyProtection="0"/>
    <xf numFmtId="0" fontId="16" fillId="0" borderId="41" applyNumberFormat="0" applyAlignment="0" applyProtection="0">
      <alignment horizontal="left" vertical="center"/>
    </xf>
    <xf numFmtId="0" fontId="16" fillId="0" borderId="42">
      <alignment horizontal="left" vertical="center"/>
    </xf>
    <xf numFmtId="0" fontId="17" fillId="0" borderId="0" applyNumberFormat="0" applyFill="0" applyBorder="0" applyAlignment="0" applyProtection="0">
      <alignment vertical="top"/>
      <protection locked="0"/>
    </xf>
    <xf numFmtId="10" fontId="15" fillId="31" borderId="34" applyNumberFormat="0" applyBorder="0" applyAlignment="0" applyProtection="0"/>
    <xf numFmtId="0" fontId="5" fillId="0" borderId="4" applyNumberFormat="0" applyFont="0" applyFill="0" applyBorder="0" applyAlignment="0">
      <alignment vertical="center"/>
    </xf>
    <xf numFmtId="166" fontId="18" fillId="0" borderId="0"/>
    <xf numFmtId="0" fontId="7" fillId="0" borderId="0"/>
    <xf numFmtId="0" fontId="19" fillId="0" borderId="0"/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/>
    <xf numFmtId="0" fontId="20" fillId="0" borderId="0"/>
    <xf numFmtId="0" fontId="21" fillId="0" borderId="0"/>
    <xf numFmtId="0" fontId="22" fillId="0" borderId="0"/>
    <xf numFmtId="0" fontId="20" fillId="0" borderId="0"/>
    <xf numFmtId="0" fontId="7" fillId="0" borderId="0"/>
    <xf numFmtId="0" fontId="19" fillId="0" borderId="0"/>
    <xf numFmtId="0" fontId="23" fillId="0" borderId="0" applyNumberFormat="0" applyFill="0" applyBorder="0" applyAlignment="0" applyProtection="0"/>
    <xf numFmtId="0" fontId="1" fillId="0" borderId="0" applyNumberFormat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7" fillId="0" borderId="0"/>
    <xf numFmtId="0" fontId="19" fillId="0" borderId="0"/>
    <xf numFmtId="0" fontId="2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0" fontId="7" fillId="0" borderId="0" applyFont="0" applyFill="0" applyBorder="0" applyAlignment="0" applyProtection="0"/>
    <xf numFmtId="4" fontId="14" fillId="0" borderId="0">
      <alignment horizontal="right"/>
    </xf>
    <xf numFmtId="4" fontId="24" fillId="0" borderId="0">
      <alignment horizontal="right"/>
    </xf>
    <xf numFmtId="0" fontId="25" fillId="0" borderId="0" applyNumberFormat="0" applyFill="0" applyBorder="0" applyAlignment="0" applyProtection="0">
      <alignment horizontal="right"/>
    </xf>
    <xf numFmtId="0" fontId="26" fillId="0" borderId="0">
      <alignment horizontal="left"/>
    </xf>
    <xf numFmtId="0" fontId="27" fillId="0" borderId="0"/>
    <xf numFmtId="0" fontId="28" fillId="0" borderId="0">
      <alignment horizont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/>
    <xf numFmtId="0" fontId="10" fillId="3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/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/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/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/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1" fillId="39" borderId="0" applyNumberFormat="0" applyBorder="0" applyAlignment="0" applyProtection="0"/>
    <xf numFmtId="167" fontId="29" fillId="0" borderId="0" applyNumberFormat="0">
      <alignment vertical="center"/>
    </xf>
    <xf numFmtId="0" fontId="1" fillId="0" borderId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40" borderId="43" applyNumberFormat="0" applyAlignment="0" applyProtection="0">
      <alignment vertical="center"/>
    </xf>
    <xf numFmtId="0" fontId="31" fillId="40" borderId="43" applyNumberFormat="0" applyAlignment="0" applyProtection="0">
      <alignment vertical="center"/>
    </xf>
    <xf numFmtId="0" fontId="32" fillId="41" borderId="43" applyNumberFormat="0" applyAlignment="0" applyProtection="0"/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4" fillId="43" borderId="0" applyNumberFormat="0" applyBorder="0" applyAlignment="0" applyProtection="0"/>
    <xf numFmtId="38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0" fontId="1" fillId="44" borderId="44" applyNumberFormat="0" applyFont="0" applyAlignment="0" applyProtection="0">
      <alignment vertical="center"/>
    </xf>
    <xf numFmtId="0" fontId="1" fillId="44" borderId="44" applyNumberFormat="0" applyFont="0" applyAlignment="0" applyProtection="0">
      <alignment vertical="center"/>
    </xf>
    <xf numFmtId="0" fontId="35" fillId="0" borderId="45" applyNumberFormat="0" applyFill="0" applyAlignment="0" applyProtection="0">
      <alignment vertical="center"/>
    </xf>
    <xf numFmtId="0" fontId="35" fillId="0" borderId="45" applyNumberFormat="0" applyFill="0" applyAlignment="0" applyProtection="0">
      <alignment vertical="center"/>
    </xf>
    <xf numFmtId="0" fontId="36" fillId="0" borderId="45" applyNumberFormat="0" applyFill="0" applyAlignment="0" applyProtection="0"/>
    <xf numFmtId="0" fontId="37" fillId="13" borderId="46" applyNumberFormat="0" applyAlignment="0" applyProtection="0">
      <alignment vertical="center"/>
    </xf>
    <xf numFmtId="0" fontId="37" fillId="13" borderId="46" applyNumberFormat="0" applyAlignment="0" applyProtection="0">
      <alignment vertical="center"/>
    </xf>
    <xf numFmtId="0" fontId="38" fillId="14" borderId="46" applyNumberFormat="0" applyAlignment="0" applyProtection="0"/>
    <xf numFmtId="0" fontId="39" fillId="45" borderId="47" applyNumberFormat="0" applyAlignment="0" applyProtection="0">
      <alignment vertical="center"/>
    </xf>
    <xf numFmtId="0" fontId="39" fillId="45" borderId="47" applyNumberFormat="0" applyAlignment="0" applyProtection="0">
      <alignment vertical="center"/>
    </xf>
    <xf numFmtId="0" fontId="40" fillId="2" borderId="47" applyNumberFormat="0" applyAlignment="0" applyProtection="0"/>
    <xf numFmtId="0" fontId="41" fillId="0" borderId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3" fillId="6" borderId="0" applyNumberFormat="0" applyBorder="0" applyAlignment="0" applyProtection="0"/>
    <xf numFmtId="0" fontId="44" fillId="0" borderId="0"/>
    <xf numFmtId="0" fontId="9" fillId="0" borderId="0">
      <alignment vertical="center"/>
    </xf>
    <xf numFmtId="0" fontId="1" fillId="0" borderId="0"/>
    <xf numFmtId="0" fontId="1" fillId="0" borderId="0" applyNumberFormat="0" applyFont="0" applyFill="0" applyBorder="0" applyAlignment="0" applyProtection="0">
      <alignment vertical="center"/>
    </xf>
    <xf numFmtId="0" fontId="23" fillId="0" borderId="0" applyNumberFormat="0" applyFont="0" applyFill="0" applyBorder="0" applyAlignment="0" applyProtection="0"/>
    <xf numFmtId="0" fontId="23" fillId="0" borderId="0"/>
    <xf numFmtId="0" fontId="23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1" fillId="0" borderId="0"/>
    <xf numFmtId="0" fontId="46" fillId="7" borderId="0" applyNumberFormat="0" applyBorder="0" applyAlignment="0" applyProtection="0">
      <alignment vertical="center"/>
    </xf>
    <xf numFmtId="0" fontId="46" fillId="7" borderId="0" applyNumberFormat="0" applyBorder="0" applyAlignment="0" applyProtection="0">
      <alignment vertical="center"/>
    </xf>
    <xf numFmtId="0" fontId="47" fillId="8" borderId="0" applyNumberFormat="0" applyBorder="0" applyAlignment="0" applyProtection="0"/>
    <xf numFmtId="170" fontId="5" fillId="46" borderId="48">
      <alignment horizontal="right"/>
    </xf>
    <xf numFmtId="0" fontId="48" fillId="0" borderId="49" applyNumberFormat="0" applyFill="0" applyAlignment="0" applyProtection="0">
      <alignment vertical="center"/>
    </xf>
    <xf numFmtId="0" fontId="48" fillId="0" borderId="49" applyNumberFormat="0" applyFill="0" applyAlignment="0" applyProtection="0">
      <alignment vertical="center"/>
    </xf>
    <xf numFmtId="0" fontId="49" fillId="0" borderId="50" applyNumberFormat="0" applyFill="0" applyAlignment="0" applyProtection="0">
      <alignment vertical="center"/>
    </xf>
    <xf numFmtId="0" fontId="49" fillId="0" borderId="50" applyNumberFormat="0" applyFill="0" applyAlignment="0" applyProtection="0">
      <alignment vertical="center"/>
    </xf>
    <xf numFmtId="0" fontId="50" fillId="0" borderId="51" applyNumberFormat="0" applyFill="0" applyAlignment="0" applyProtection="0">
      <alignment vertical="center"/>
    </xf>
    <xf numFmtId="0" fontId="50" fillId="0" borderId="51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45" borderId="46" applyNumberFormat="0" applyAlignment="0" applyProtection="0">
      <alignment vertical="center"/>
    </xf>
    <xf numFmtId="0" fontId="51" fillId="45" borderId="46" applyNumberFormat="0" applyAlignment="0" applyProtection="0">
      <alignment vertical="center"/>
    </xf>
    <xf numFmtId="0" fontId="52" fillId="2" borderId="46" applyNumberFormat="0" applyAlignment="0" applyProtection="0"/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/>
    <xf numFmtId="0" fontId="29" fillId="0" borderId="0">
      <alignment vertical="center"/>
    </xf>
    <xf numFmtId="49" fontId="57" fillId="0" borderId="0" applyNumberFormat="0" applyFill="0" applyBorder="0" applyAlignment="0" applyProtection="0">
      <alignment vertical="center"/>
    </xf>
    <xf numFmtId="49" fontId="58" fillId="0" borderId="0" applyNumberFormat="0" applyFill="0" applyBorder="0" applyAlignment="0" applyProtection="0">
      <alignment vertical="center"/>
    </xf>
    <xf numFmtId="0" fontId="59" fillId="0" borderId="52" applyNumberFormat="0" applyFill="0" applyAlignment="0" applyProtection="0">
      <alignment vertical="center"/>
    </xf>
    <xf numFmtId="0" fontId="59" fillId="0" borderId="52" applyNumberFormat="0" applyFill="0" applyAlignment="0" applyProtection="0">
      <alignment vertical="center"/>
    </xf>
    <xf numFmtId="0" fontId="60" fillId="0" borderId="52" applyNumberFormat="0" applyFill="0" applyAlignment="0" applyProtection="0"/>
    <xf numFmtId="0" fontId="63" fillId="0" borderId="0"/>
    <xf numFmtId="0" fontId="73" fillId="0" borderId="0" applyNumberFormat="0" applyFill="0" applyBorder="0" applyAlignment="0" applyProtection="0"/>
    <xf numFmtId="0" fontId="22" fillId="0" borderId="0">
      <alignment vertical="center"/>
    </xf>
    <xf numFmtId="0" fontId="21" fillId="0" borderId="0"/>
  </cellStyleXfs>
  <cellXfs count="344">
    <xf numFmtId="0" fontId="0" fillId="0" borderId="0" xfId="0"/>
    <xf numFmtId="0" fontId="2" fillId="0" borderId="1" xfId="1" applyFont="1" applyBorder="1"/>
    <xf numFmtId="49" fontId="2" fillId="0" borderId="1" xfId="1" applyNumberFormat="1" applyFont="1" applyFill="1" applyBorder="1" applyAlignment="1">
      <alignment horizontal="left" vertical="top" textRotation="180" wrapText="1"/>
    </xf>
    <xf numFmtId="0" fontId="2" fillId="0" borderId="1" xfId="1" applyFont="1" applyBorder="1" applyAlignment="1">
      <alignment wrapText="1"/>
    </xf>
    <xf numFmtId="0" fontId="2" fillId="0" borderId="0" xfId="1" applyFont="1"/>
    <xf numFmtId="0" fontId="2" fillId="0" borderId="2" xfId="1" applyFont="1" applyBorder="1" applyAlignment="1"/>
    <xf numFmtId="0" fontId="3" fillId="0" borderId="3" xfId="1" applyFont="1" applyBorder="1" applyAlignment="1">
      <alignment vertical="center"/>
    </xf>
    <xf numFmtId="0" fontId="2" fillId="0" borderId="9" xfId="1" applyFont="1" applyBorder="1" applyAlignment="1"/>
    <xf numFmtId="49" fontId="3" fillId="0" borderId="10" xfId="1" applyNumberFormat="1" applyFont="1" applyFill="1" applyBorder="1" applyAlignment="1">
      <alignment vertical="center" wrapText="1"/>
    </xf>
    <xf numFmtId="0" fontId="2" fillId="0" borderId="12" xfId="1" applyFont="1" applyBorder="1" applyAlignment="1"/>
    <xf numFmtId="0" fontId="2" fillId="0" borderId="13" xfId="1" applyFont="1" applyBorder="1" applyAlignment="1">
      <alignment horizontal="center" vertical="center"/>
    </xf>
    <xf numFmtId="49" fontId="2" fillId="0" borderId="14" xfId="2" applyNumberFormat="1" applyFont="1" applyFill="1" applyBorder="1" applyAlignment="1">
      <alignment horizontal="center" vertical="top" textRotation="180" wrapText="1"/>
    </xf>
    <xf numFmtId="49" fontId="2" fillId="0" borderId="15" xfId="2" applyNumberFormat="1" applyFont="1" applyFill="1" applyBorder="1" applyAlignment="1">
      <alignment horizontal="center" vertical="top" textRotation="180" wrapText="1"/>
    </xf>
    <xf numFmtId="0" fontId="2" fillId="0" borderId="18" xfId="2" applyFont="1" applyFill="1" applyBorder="1" applyAlignment="1">
      <alignment horizontal="left" vertical="top" wrapText="1"/>
    </xf>
    <xf numFmtId="0" fontId="2" fillId="0" borderId="19" xfId="2" applyFont="1" applyFill="1" applyBorder="1" applyAlignment="1">
      <alignment horizontal="center" vertical="center" wrapText="1"/>
    </xf>
    <xf numFmtId="0" fontId="6" fillId="2" borderId="19" xfId="2" applyFont="1" applyFill="1" applyBorder="1" applyAlignment="1">
      <alignment horizontal="center" vertical="center" wrapText="1"/>
    </xf>
    <xf numFmtId="0" fontId="6" fillId="0" borderId="19" xfId="2" applyFont="1" applyFill="1" applyBorder="1" applyAlignment="1">
      <alignment horizontal="center" vertical="center" wrapText="1"/>
    </xf>
    <xf numFmtId="0" fontId="2" fillId="2" borderId="19" xfId="2" applyFont="1" applyFill="1" applyBorder="1" applyAlignment="1">
      <alignment horizontal="center" vertical="center" wrapText="1"/>
    </xf>
    <xf numFmtId="0" fontId="6" fillId="2" borderId="18" xfId="2" applyFont="1" applyFill="1" applyBorder="1" applyAlignment="1">
      <alignment horizontal="center" vertical="center" wrapText="1"/>
    </xf>
    <xf numFmtId="0" fontId="2" fillId="0" borderId="18" xfId="2" applyFont="1" applyFill="1" applyBorder="1" applyAlignment="1">
      <alignment horizontal="left" vertical="top" wrapText="1" indent="1"/>
    </xf>
    <xf numFmtId="0" fontId="2" fillId="0" borderId="21" xfId="2" applyFont="1" applyFill="1" applyBorder="1" applyAlignment="1">
      <alignment horizontal="center" vertical="center" wrapText="1"/>
    </xf>
    <xf numFmtId="0" fontId="6" fillId="2" borderId="22" xfId="2" applyFont="1" applyFill="1" applyBorder="1" applyAlignment="1">
      <alignment horizontal="center" vertical="center" wrapText="1"/>
    </xf>
    <xf numFmtId="0" fontId="6" fillId="0" borderId="22" xfId="2" applyFont="1" applyFill="1" applyBorder="1" applyAlignment="1">
      <alignment horizontal="center" vertical="center" wrapText="1"/>
    </xf>
    <xf numFmtId="0" fontId="2" fillId="2" borderId="22" xfId="2" applyFont="1" applyFill="1" applyBorder="1" applyAlignment="1">
      <alignment horizontal="center" vertical="center" wrapText="1"/>
    </xf>
    <xf numFmtId="0" fontId="6" fillId="2" borderId="23" xfId="2" applyFont="1" applyFill="1" applyBorder="1" applyAlignment="1">
      <alignment horizontal="center" vertical="center" wrapText="1"/>
    </xf>
    <xf numFmtId="0" fontId="2" fillId="0" borderId="9" xfId="2" applyFont="1" applyFill="1" applyBorder="1" applyAlignment="1">
      <alignment horizontal="center" vertical="center" wrapText="1"/>
    </xf>
    <xf numFmtId="0" fontId="6" fillId="2" borderId="25" xfId="2" applyFont="1" applyFill="1" applyBorder="1" applyAlignment="1">
      <alignment horizontal="center" vertical="center" wrapText="1"/>
    </xf>
    <xf numFmtId="0" fontId="6" fillId="0" borderId="25" xfId="2" applyFont="1" applyFill="1" applyBorder="1" applyAlignment="1">
      <alignment horizontal="center" vertical="center" wrapText="1"/>
    </xf>
    <xf numFmtId="0" fontId="2" fillId="2" borderId="26" xfId="2" applyFont="1" applyFill="1" applyBorder="1" applyAlignment="1">
      <alignment horizontal="center" vertical="center" wrapText="1"/>
    </xf>
    <xf numFmtId="0" fontId="6" fillId="0" borderId="26" xfId="2" applyFont="1" applyFill="1" applyBorder="1" applyAlignment="1">
      <alignment horizontal="center" vertical="center" wrapText="1"/>
    </xf>
    <xf numFmtId="0" fontId="6" fillId="2" borderId="26" xfId="2" applyFont="1" applyFill="1" applyBorder="1" applyAlignment="1">
      <alignment horizontal="center" vertical="center" wrapText="1"/>
    </xf>
    <xf numFmtId="0" fontId="6" fillId="2" borderId="27" xfId="2" applyFont="1" applyFill="1" applyBorder="1" applyAlignment="1">
      <alignment horizontal="center" vertical="center" wrapText="1"/>
    </xf>
    <xf numFmtId="0" fontId="2" fillId="0" borderId="28" xfId="1" applyFont="1" applyBorder="1" applyAlignment="1">
      <alignment vertical="top" wrapText="1" shrinkToFit="1"/>
    </xf>
    <xf numFmtId="0" fontId="2" fillId="0" borderId="29" xfId="3" applyFont="1" applyBorder="1" applyAlignment="1">
      <alignment horizontal="center" vertical="center"/>
    </xf>
    <xf numFmtId="0" fontId="6" fillId="2" borderId="30" xfId="2" applyFont="1" applyFill="1" applyBorder="1" applyAlignment="1">
      <alignment horizontal="center" vertical="center" wrapText="1"/>
    </xf>
    <xf numFmtId="0" fontId="6" fillId="0" borderId="30" xfId="2" applyFont="1" applyFill="1" applyBorder="1" applyAlignment="1">
      <alignment horizontal="center" vertical="center" wrapText="1"/>
    </xf>
    <xf numFmtId="0" fontId="2" fillId="2" borderId="30" xfId="2" applyFont="1" applyFill="1" applyBorder="1" applyAlignment="1">
      <alignment horizontal="center" vertical="center" wrapText="1"/>
    </xf>
    <xf numFmtId="0" fontId="2" fillId="2" borderId="30" xfId="1" applyFont="1" applyFill="1" applyBorder="1" applyAlignment="1">
      <alignment horizontal="center" vertical="center" wrapText="1"/>
    </xf>
    <xf numFmtId="0" fontId="2" fillId="0" borderId="30" xfId="1" applyFont="1" applyBorder="1" applyAlignment="1">
      <alignment horizontal="center" vertical="center" wrapText="1"/>
    </xf>
    <xf numFmtId="0" fontId="2" fillId="2" borderId="30" xfId="1" applyFont="1" applyFill="1" applyBorder="1" applyAlignment="1">
      <alignment horizontal="center" vertical="top" wrapText="1"/>
    </xf>
    <xf numFmtId="0" fontId="2" fillId="0" borderId="30" xfId="1" applyFont="1" applyBorder="1" applyAlignment="1">
      <alignment horizontal="center" vertical="top" wrapText="1"/>
    </xf>
    <xf numFmtId="0" fontId="2" fillId="2" borderId="31" xfId="1" applyFont="1" applyFill="1" applyBorder="1" applyAlignment="1">
      <alignment horizontal="center" vertical="center" wrapText="1"/>
    </xf>
    <xf numFmtId="0" fontId="2" fillId="0" borderId="31" xfId="1" applyFont="1" applyBorder="1" applyAlignment="1">
      <alignment horizontal="center" vertical="center" wrapText="1"/>
    </xf>
    <xf numFmtId="0" fontId="2" fillId="0" borderId="29" xfId="1" applyFont="1" applyBorder="1" applyAlignment="1">
      <alignment horizontal="center" vertical="center" wrapText="1"/>
    </xf>
    <xf numFmtId="0" fontId="2" fillId="2" borderId="32" xfId="1" applyFont="1" applyFill="1" applyBorder="1" applyAlignment="1">
      <alignment horizontal="center" vertical="center" wrapText="1"/>
    </xf>
    <xf numFmtId="164" fontId="2" fillId="0" borderId="31" xfId="1" applyNumberFormat="1" applyFont="1" applyFill="1" applyBorder="1" applyAlignment="1">
      <alignment vertical="top" wrapText="1"/>
    </xf>
    <xf numFmtId="0" fontId="2" fillId="0" borderId="33" xfId="2" applyFont="1" applyFill="1" applyBorder="1" applyAlignment="1">
      <alignment horizontal="center" vertical="center" wrapText="1"/>
    </xf>
    <xf numFmtId="0" fontId="2" fillId="2" borderId="19" xfId="2" applyFont="1" applyFill="1" applyBorder="1" applyAlignment="1">
      <alignment horizontal="center" vertical="center" textRotation="255" wrapText="1"/>
    </xf>
    <xf numFmtId="0" fontId="2" fillId="2" borderId="19" xfId="1" applyFont="1" applyFill="1" applyBorder="1" applyAlignment="1">
      <alignment horizontal="center" vertical="center" wrapText="1"/>
    </xf>
    <xf numFmtId="0" fontId="2" fillId="0" borderId="19" xfId="2" applyFont="1" applyFill="1" applyBorder="1" applyAlignment="1">
      <alignment horizontal="center" vertical="center" textRotation="255" wrapText="1"/>
    </xf>
    <xf numFmtId="0" fontId="2" fillId="2" borderId="34" xfId="2" applyFont="1" applyFill="1" applyBorder="1" applyAlignment="1">
      <alignment horizontal="center" vertical="center" wrapText="1"/>
    </xf>
    <xf numFmtId="49" fontId="2" fillId="0" borderId="34" xfId="1" applyNumberFormat="1" applyFont="1" applyFill="1" applyBorder="1" applyAlignment="1">
      <alignment horizontal="center" vertical="center" wrapText="1"/>
    </xf>
    <xf numFmtId="0" fontId="2" fillId="2" borderId="31" xfId="1" applyFont="1" applyFill="1" applyBorder="1" applyAlignment="1">
      <alignment horizontal="center" vertical="center"/>
    </xf>
    <xf numFmtId="49" fontId="2" fillId="0" borderId="29" xfId="1" applyNumberFormat="1" applyFont="1" applyFill="1" applyBorder="1" applyAlignment="1">
      <alignment horizontal="center" vertical="center" wrapText="1"/>
    </xf>
    <xf numFmtId="0" fontId="2" fillId="2" borderId="32" xfId="1" applyFont="1" applyFill="1" applyBorder="1" applyAlignment="1">
      <alignment horizontal="center" vertical="center"/>
    </xf>
    <xf numFmtId="0" fontId="2" fillId="0" borderId="35" xfId="4" applyFont="1" applyFill="1" applyBorder="1" applyAlignment="1">
      <alignment horizontal="left" wrapText="1" indent="1"/>
    </xf>
    <xf numFmtId="0" fontId="2" fillId="0" borderId="34" xfId="3" applyFont="1" applyBorder="1" applyAlignment="1">
      <alignment horizontal="center" vertical="center"/>
    </xf>
    <xf numFmtId="0" fontId="2" fillId="0" borderId="35" xfId="1" applyFont="1" applyBorder="1" applyAlignment="1">
      <alignment horizontal="left" vertical="top" wrapText="1" indent="1"/>
    </xf>
    <xf numFmtId="0" fontId="2" fillId="0" borderId="36" xfId="1" applyFont="1" applyBorder="1" applyAlignment="1">
      <alignment horizontal="center" vertical="center" wrapText="1"/>
    </xf>
    <xf numFmtId="0" fontId="2" fillId="2" borderId="26" xfId="1" applyFont="1" applyFill="1" applyBorder="1" applyAlignment="1">
      <alignment horizontal="center" vertical="center" wrapText="1"/>
    </xf>
    <xf numFmtId="0" fontId="2" fillId="0" borderId="26" xfId="1" applyFont="1" applyBorder="1" applyAlignment="1">
      <alignment horizontal="center" vertical="center" wrapText="1"/>
    </xf>
    <xf numFmtId="49" fontId="2" fillId="0" borderId="26" xfId="1" applyNumberFormat="1" applyFont="1" applyFill="1" applyBorder="1" applyAlignment="1">
      <alignment horizontal="center" vertical="center" wrapText="1"/>
    </xf>
    <xf numFmtId="0" fontId="2" fillId="2" borderId="27" xfId="1" applyFont="1" applyFill="1" applyBorder="1" applyAlignment="1">
      <alignment horizontal="center" vertical="center" wrapText="1"/>
    </xf>
    <xf numFmtId="0" fontId="2" fillId="0" borderId="37" xfId="1" applyFont="1" applyBorder="1" applyAlignment="1">
      <alignment horizontal="center"/>
    </xf>
    <xf numFmtId="0" fontId="2" fillId="0" borderId="7" xfId="1" applyFont="1" applyBorder="1" applyAlignment="1">
      <alignment horizontal="center"/>
    </xf>
    <xf numFmtId="14" fontId="2" fillId="0" borderId="37" xfId="1" applyNumberFormat="1" applyFont="1" applyBorder="1" applyAlignment="1">
      <alignment textRotation="180"/>
    </xf>
    <xf numFmtId="14" fontId="2" fillId="2" borderId="38" xfId="1" applyNumberFormat="1" applyFont="1" applyFill="1" applyBorder="1" applyAlignment="1">
      <alignment textRotation="180" wrapText="1"/>
    </xf>
    <xf numFmtId="14" fontId="2" fillId="0" borderId="38" xfId="1" applyNumberFormat="1" applyFont="1" applyBorder="1" applyAlignment="1">
      <alignment textRotation="180"/>
    </xf>
    <xf numFmtId="14" fontId="2" fillId="2" borderId="38" xfId="1" applyNumberFormat="1" applyFont="1" applyFill="1" applyBorder="1" applyAlignment="1">
      <alignment textRotation="180"/>
    </xf>
    <xf numFmtId="0" fontId="2" fillId="0" borderId="38" xfId="1" applyFont="1" applyBorder="1"/>
    <xf numFmtId="0" fontId="2" fillId="2" borderId="38" xfId="1" applyFont="1" applyFill="1" applyBorder="1"/>
    <xf numFmtId="0" fontId="2" fillId="2" borderId="28" xfId="1" applyFont="1" applyFill="1" applyBorder="1"/>
    <xf numFmtId="0" fontId="2" fillId="0" borderId="33" xfId="1" applyFont="1" applyBorder="1" applyAlignment="1">
      <alignment horizontal="center"/>
    </xf>
    <xf numFmtId="0" fontId="2" fillId="0" borderId="39" xfId="1" applyFont="1" applyBorder="1" applyAlignment="1">
      <alignment horizontal="center"/>
    </xf>
    <xf numFmtId="0" fontId="2" fillId="0" borderId="33" xfId="1" applyFont="1" applyBorder="1" applyAlignment="1">
      <alignment textRotation="180"/>
    </xf>
    <xf numFmtId="0" fontId="2" fillId="2" borderId="34" xfId="1" applyFont="1" applyFill="1" applyBorder="1" applyAlignment="1">
      <alignment textRotation="180" wrapText="1"/>
    </xf>
    <xf numFmtId="0" fontId="2" fillId="0" borderId="34" xfId="1" applyFont="1" applyBorder="1" applyAlignment="1">
      <alignment textRotation="180"/>
    </xf>
    <xf numFmtId="0" fontId="2" fillId="2" borderId="34" xfId="1" applyFont="1" applyFill="1" applyBorder="1" applyAlignment="1">
      <alignment textRotation="180"/>
    </xf>
    <xf numFmtId="0" fontId="2" fillId="0" borderId="34" xfId="1" applyFont="1" applyBorder="1"/>
    <xf numFmtId="0" fontId="2" fillId="2" borderId="34" xfId="1" applyFont="1" applyFill="1" applyBorder="1"/>
    <xf numFmtId="0" fontId="2" fillId="2" borderId="18" xfId="1" applyFont="1" applyFill="1" applyBorder="1"/>
    <xf numFmtId="0" fontId="2" fillId="0" borderId="40" xfId="1" applyFont="1" applyBorder="1" applyAlignment="1"/>
    <xf numFmtId="0" fontId="2" fillId="0" borderId="10" xfId="1" applyFont="1" applyBorder="1" applyAlignment="1">
      <alignment horizontal="center"/>
    </xf>
    <xf numFmtId="0" fontId="2" fillId="0" borderId="40" xfId="1" applyFont="1" applyBorder="1" applyAlignment="1">
      <alignment horizontal="center"/>
    </xf>
    <xf numFmtId="0" fontId="2" fillId="2" borderId="26" xfId="1" applyFont="1" applyFill="1" applyBorder="1" applyAlignment="1">
      <alignment horizontal="center" wrapText="1"/>
    </xf>
    <xf numFmtId="0" fontId="2" fillId="0" borderId="26" xfId="1" applyFont="1" applyBorder="1" applyAlignment="1">
      <alignment horizontal="center"/>
    </xf>
    <xf numFmtId="0" fontId="2" fillId="2" borderId="26" xfId="1" applyFont="1" applyFill="1" applyBorder="1" applyAlignment="1">
      <alignment horizontal="center"/>
    </xf>
    <xf numFmtId="0" fontId="2" fillId="2" borderId="27" xfId="1" applyFont="1" applyFill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2" fillId="0" borderId="0" xfId="1" applyFont="1" applyAlignment="1">
      <alignment wrapText="1"/>
    </xf>
    <xf numFmtId="0" fontId="2" fillId="0" borderId="35" xfId="4" applyFont="1" applyFill="1" applyBorder="1" applyAlignment="1">
      <alignment horizontal="left" wrapText="1"/>
    </xf>
    <xf numFmtId="164" fontId="2" fillId="0" borderId="0" xfId="1" applyNumberFormat="1" applyFont="1" applyFill="1" applyBorder="1" applyAlignment="1">
      <alignment vertical="top" wrapText="1"/>
    </xf>
    <xf numFmtId="0" fontId="2" fillId="0" borderId="18" xfId="2" applyFont="1" applyFill="1" applyBorder="1" applyAlignment="1">
      <alignment vertical="top" wrapText="1"/>
    </xf>
    <xf numFmtId="0" fontId="2" fillId="0" borderId="35" xfId="4" applyFont="1" applyFill="1" applyBorder="1" applyAlignment="1">
      <alignment wrapText="1"/>
    </xf>
    <xf numFmtId="0" fontId="2" fillId="0" borderId="36" xfId="2" applyFont="1" applyFill="1" applyBorder="1" applyAlignment="1">
      <alignment horizontal="center" vertical="center" wrapText="1"/>
    </xf>
    <xf numFmtId="0" fontId="2" fillId="0" borderId="53" xfId="3" applyFont="1" applyBorder="1" applyAlignment="1">
      <alignment horizontal="center" vertical="center"/>
    </xf>
    <xf numFmtId="0" fontId="2" fillId="0" borderId="22" xfId="2" applyFont="1" applyFill="1" applyBorder="1" applyAlignment="1">
      <alignment horizontal="center" vertical="center" wrapText="1"/>
    </xf>
    <xf numFmtId="0" fontId="2" fillId="2" borderId="53" xfId="2" applyFont="1" applyFill="1" applyBorder="1" applyAlignment="1">
      <alignment horizontal="center" vertical="center" wrapText="1"/>
    </xf>
    <xf numFmtId="49" fontId="2" fillId="0" borderId="53" xfId="1" applyNumberFormat="1" applyFont="1" applyFill="1" applyBorder="1" applyAlignment="1">
      <alignment horizontal="center" vertical="center" wrapText="1"/>
    </xf>
    <xf numFmtId="0" fontId="2" fillId="2" borderId="54" xfId="1" applyFont="1" applyFill="1" applyBorder="1" applyAlignment="1">
      <alignment horizontal="center" vertical="center"/>
    </xf>
    <xf numFmtId="49" fontId="2" fillId="0" borderId="55" xfId="1" applyNumberFormat="1" applyFont="1" applyFill="1" applyBorder="1" applyAlignment="1">
      <alignment horizontal="center" vertical="center" wrapText="1"/>
    </xf>
    <xf numFmtId="0" fontId="2" fillId="2" borderId="56" xfId="1" applyFont="1" applyFill="1" applyBorder="1" applyAlignment="1">
      <alignment horizontal="center" vertical="center"/>
    </xf>
    <xf numFmtId="0" fontId="2" fillId="2" borderId="53" xfId="1" applyFont="1" applyFill="1" applyBorder="1" applyAlignment="1">
      <alignment horizontal="center" vertical="center" wrapText="1"/>
    </xf>
    <xf numFmtId="0" fontId="2" fillId="0" borderId="53" xfId="1" applyFont="1" applyBorder="1" applyAlignment="1">
      <alignment horizontal="center" vertical="center" wrapText="1"/>
    </xf>
    <xf numFmtId="0" fontId="6" fillId="2" borderId="57" xfId="2" applyFont="1" applyFill="1" applyBorder="1" applyAlignment="1">
      <alignment horizontal="center" vertical="center" wrapText="1"/>
    </xf>
    <xf numFmtId="0" fontId="6" fillId="0" borderId="57" xfId="2" applyFont="1" applyFill="1" applyBorder="1" applyAlignment="1">
      <alignment horizontal="center" vertical="center" wrapText="1"/>
    </xf>
    <xf numFmtId="0" fontId="2" fillId="0" borderId="54" xfId="3" applyFont="1" applyBorder="1" applyAlignment="1">
      <alignment horizontal="center" vertical="center"/>
    </xf>
    <xf numFmtId="0" fontId="2" fillId="2" borderId="57" xfId="2" applyFont="1" applyFill="1" applyBorder="1" applyAlignment="1">
      <alignment horizontal="center" vertical="center" wrapText="1"/>
    </xf>
    <xf numFmtId="0" fontId="2" fillId="0" borderId="57" xfId="2" applyFont="1" applyFill="1" applyBorder="1" applyAlignment="1">
      <alignment horizontal="center" vertical="center" wrapText="1"/>
    </xf>
    <xf numFmtId="0" fontId="2" fillId="2" borderId="54" xfId="2" applyFont="1" applyFill="1" applyBorder="1" applyAlignment="1">
      <alignment horizontal="center" vertical="center" wrapText="1"/>
    </xf>
    <xf numFmtId="49" fontId="2" fillId="0" borderId="54" xfId="1" applyNumberFormat="1" applyFont="1" applyFill="1" applyBorder="1" applyAlignment="1">
      <alignment horizontal="center" vertical="center" wrapText="1"/>
    </xf>
    <xf numFmtId="0" fontId="6" fillId="2" borderId="34" xfId="2" applyFont="1" applyFill="1" applyBorder="1" applyAlignment="1">
      <alignment horizontal="center" vertical="center" wrapText="1"/>
    </xf>
    <xf numFmtId="0" fontId="6" fillId="0" borderId="34" xfId="2" applyFont="1" applyFill="1" applyBorder="1" applyAlignment="1">
      <alignment horizontal="center" vertical="center" wrapText="1"/>
    </xf>
    <xf numFmtId="0" fontId="2" fillId="0" borderId="34" xfId="2" applyFont="1" applyFill="1" applyBorder="1" applyAlignment="1">
      <alignment horizontal="center" vertical="center" wrapText="1"/>
    </xf>
    <xf numFmtId="0" fontId="2" fillId="2" borderId="34" xfId="1" applyFont="1" applyFill="1" applyBorder="1" applyAlignment="1">
      <alignment horizontal="center" vertical="center"/>
    </xf>
    <xf numFmtId="0" fontId="2" fillId="2" borderId="34" xfId="1" applyFont="1" applyFill="1" applyBorder="1" applyAlignment="1">
      <alignment horizontal="center" vertical="center" wrapText="1"/>
    </xf>
    <xf numFmtId="0" fontId="2" fillId="0" borderId="34" xfId="1" applyFont="1" applyBorder="1" applyAlignment="1">
      <alignment horizontal="center" vertical="center" wrapText="1"/>
    </xf>
    <xf numFmtId="0" fontId="2" fillId="2" borderId="23" xfId="1" applyFont="1" applyFill="1" applyBorder="1" applyAlignment="1">
      <alignment horizontal="center" vertical="center" wrapText="1"/>
    </xf>
    <xf numFmtId="0" fontId="1" fillId="0" borderId="0" xfId="1"/>
    <xf numFmtId="0" fontId="5" fillId="0" borderId="2" xfId="1" applyFont="1" applyBorder="1" applyAlignment="1"/>
    <xf numFmtId="0" fontId="61" fillId="0" borderId="7" xfId="1" applyFont="1" applyBorder="1" applyAlignment="1">
      <alignment vertical="center"/>
    </xf>
    <xf numFmtId="0" fontId="5" fillId="0" borderId="9" xfId="1" applyFont="1" applyBorder="1" applyAlignment="1"/>
    <xf numFmtId="0" fontId="61" fillId="0" borderId="10" xfId="1" applyFont="1" applyBorder="1" applyAlignment="1">
      <alignment vertical="center"/>
    </xf>
    <xf numFmtId="0" fontId="5" fillId="0" borderId="12" xfId="1" applyFont="1" applyBorder="1" applyAlignment="1"/>
    <xf numFmtId="0" fontId="5" fillId="0" borderId="13" xfId="1" applyFont="1" applyBorder="1" applyAlignment="1">
      <alignment horizontal="center" vertical="center"/>
    </xf>
    <xf numFmtId="49" fontId="5" fillId="0" borderId="14" xfId="1" applyNumberFormat="1" applyFont="1" applyFill="1" applyBorder="1" applyAlignment="1">
      <alignment horizontal="center" vertical="top" textRotation="180" wrapText="1"/>
    </xf>
    <xf numFmtId="49" fontId="5" fillId="0" borderId="15" xfId="1" applyNumberFormat="1" applyFont="1" applyFill="1" applyBorder="1" applyAlignment="1">
      <alignment horizontal="center" vertical="top" textRotation="180" wrapText="1"/>
    </xf>
    <xf numFmtId="49" fontId="62" fillId="0" borderId="15" xfId="1" applyNumberFormat="1" applyFont="1" applyFill="1" applyBorder="1" applyAlignment="1">
      <alignment horizontal="center" vertical="top" textRotation="180" wrapText="1"/>
    </xf>
    <xf numFmtId="49" fontId="62" fillId="0" borderId="16" xfId="1" applyNumberFormat="1" applyFont="1" applyFill="1" applyBorder="1" applyAlignment="1">
      <alignment horizontal="center" vertical="top" textRotation="180" wrapText="1"/>
    </xf>
    <xf numFmtId="0" fontId="5" fillId="2" borderId="34" xfId="1" applyFont="1" applyFill="1" applyBorder="1" applyAlignment="1">
      <alignment horizontal="center" vertical="center"/>
    </xf>
    <xf numFmtId="0" fontId="5" fillId="0" borderId="34" xfId="1" applyFont="1" applyBorder="1" applyAlignment="1">
      <alignment horizontal="center" vertical="center"/>
    </xf>
    <xf numFmtId="0" fontId="5" fillId="2" borderId="18" xfId="1" applyFont="1" applyFill="1" applyBorder="1" applyAlignment="1">
      <alignment horizontal="center" vertical="center"/>
    </xf>
    <xf numFmtId="0" fontId="5" fillId="0" borderId="34" xfId="1" applyFont="1" applyBorder="1"/>
    <xf numFmtId="0" fontId="5" fillId="2" borderId="34" xfId="1" applyFont="1" applyFill="1" applyBorder="1"/>
    <xf numFmtId="0" fontId="5" fillId="2" borderId="18" xfId="1" applyFont="1" applyFill="1" applyBorder="1"/>
    <xf numFmtId="0" fontId="5" fillId="0" borderId="53" xfId="1" applyFont="1" applyBorder="1" applyAlignment="1">
      <alignment horizontal="center" vertical="center"/>
    </xf>
    <xf numFmtId="0" fontId="5" fillId="2" borderId="53" xfId="1" applyFont="1" applyFill="1" applyBorder="1" applyAlignment="1">
      <alignment horizontal="center" vertical="center"/>
    </xf>
    <xf numFmtId="0" fontId="5" fillId="2" borderId="23" xfId="1" applyFont="1" applyFill="1" applyBorder="1" applyAlignment="1">
      <alignment horizontal="center" vertical="center"/>
    </xf>
    <xf numFmtId="0" fontId="5" fillId="2" borderId="26" xfId="1" applyFont="1" applyFill="1" applyBorder="1" applyAlignment="1">
      <alignment horizontal="center" vertical="center"/>
    </xf>
    <xf numFmtId="0" fontId="5" fillId="0" borderId="26" xfId="1" applyFont="1" applyBorder="1" applyAlignment="1">
      <alignment horizontal="center" vertical="center"/>
    </xf>
    <xf numFmtId="0" fontId="5" fillId="0" borderId="54" xfId="1" applyFont="1" applyBorder="1" applyAlignment="1">
      <alignment horizontal="center" vertical="center"/>
    </xf>
    <xf numFmtId="0" fontId="5" fillId="2" borderId="54" xfId="1" applyFont="1" applyFill="1" applyBorder="1" applyAlignment="1">
      <alignment horizontal="center" vertical="center"/>
    </xf>
    <xf numFmtId="0" fontId="5" fillId="0" borderId="20" xfId="1" applyFont="1" applyBorder="1" applyAlignment="1">
      <alignment vertical="top" wrapText="1"/>
    </xf>
    <xf numFmtId="0" fontId="5" fillId="0" borderId="38" xfId="1" applyFont="1" applyBorder="1" applyAlignment="1">
      <alignment horizontal="center" vertical="center"/>
    </xf>
    <xf numFmtId="0" fontId="5" fillId="2" borderId="38" xfId="1" applyFont="1" applyFill="1" applyBorder="1" applyAlignment="1">
      <alignment horizontal="center" vertical="center"/>
    </xf>
    <xf numFmtId="0" fontId="5" fillId="0" borderId="7" xfId="1" applyFont="1" applyBorder="1" applyAlignment="1">
      <alignment horizontal="center"/>
    </xf>
    <xf numFmtId="0" fontId="5" fillId="0" borderId="38" xfId="1" applyFont="1" applyBorder="1"/>
    <xf numFmtId="0" fontId="5" fillId="2" borderId="38" xfId="1" applyFont="1" applyFill="1" applyBorder="1"/>
    <xf numFmtId="0" fontId="5" fillId="2" borderId="28" xfId="1" applyFont="1" applyFill="1" applyBorder="1"/>
    <xf numFmtId="0" fontId="5" fillId="0" borderId="61" xfId="1" applyFont="1" applyBorder="1" applyAlignment="1">
      <alignment horizontal="center"/>
    </xf>
    <xf numFmtId="0" fontId="5" fillId="0" borderId="39" xfId="1" applyFont="1" applyBorder="1" applyAlignment="1">
      <alignment horizontal="center"/>
    </xf>
    <xf numFmtId="0" fontId="5" fillId="0" borderId="10" xfId="1" applyFont="1" applyBorder="1" applyAlignment="1">
      <alignment horizontal="center"/>
    </xf>
    <xf numFmtId="0" fontId="5" fillId="2" borderId="27" xfId="1" applyFont="1" applyFill="1" applyBorder="1" applyAlignment="1">
      <alignment horizontal="center" vertical="center"/>
    </xf>
    <xf numFmtId="0" fontId="5" fillId="0" borderId="31" xfId="1" applyFont="1" applyBorder="1" applyAlignment="1">
      <alignment horizontal="center" vertical="center"/>
    </xf>
    <xf numFmtId="0" fontId="5" fillId="2" borderId="31" xfId="1" applyFont="1" applyFill="1" applyBorder="1" applyAlignment="1">
      <alignment horizontal="center" vertical="center"/>
    </xf>
    <xf numFmtId="0" fontId="5" fillId="2" borderId="32" xfId="1" applyFont="1" applyFill="1" applyBorder="1" applyAlignment="1">
      <alignment horizontal="center" vertical="center"/>
    </xf>
    <xf numFmtId="0" fontId="5" fillId="0" borderId="63" xfId="1" applyFont="1" applyBorder="1" applyAlignment="1">
      <alignment horizontal="center" vertical="center"/>
    </xf>
    <xf numFmtId="0" fontId="5" fillId="2" borderId="63" xfId="1" applyFont="1" applyFill="1" applyBorder="1" applyAlignment="1">
      <alignment horizontal="center" vertical="center"/>
    </xf>
    <xf numFmtId="0" fontId="5" fillId="2" borderId="62" xfId="1" applyFont="1" applyFill="1" applyBorder="1" applyAlignment="1">
      <alignment horizontal="center" vertical="center"/>
    </xf>
    <xf numFmtId="0" fontId="2" fillId="0" borderId="40" xfId="2" applyFont="1" applyFill="1" applyBorder="1" applyAlignment="1">
      <alignment horizontal="center" vertical="center" wrapText="1"/>
    </xf>
    <xf numFmtId="0" fontId="2" fillId="2" borderId="30" xfId="2" applyFont="1" applyFill="1" applyBorder="1" applyAlignment="1">
      <alignment horizontal="center" vertical="center" textRotation="255" wrapText="1"/>
    </xf>
    <xf numFmtId="0" fontId="2" fillId="0" borderId="30" xfId="2" applyFont="1" applyFill="1" applyBorder="1" applyAlignment="1">
      <alignment horizontal="center" vertical="center" wrapText="1"/>
    </xf>
    <xf numFmtId="0" fontId="2" fillId="0" borderId="30" xfId="2" applyFont="1" applyFill="1" applyBorder="1" applyAlignment="1">
      <alignment horizontal="center" vertical="center" textRotation="255" wrapText="1"/>
    </xf>
    <xf numFmtId="0" fontId="2" fillId="2" borderId="25" xfId="2" applyFont="1" applyFill="1" applyBorder="1" applyAlignment="1">
      <alignment horizontal="center" vertical="center" wrapText="1"/>
    </xf>
    <xf numFmtId="0" fontId="5" fillId="0" borderId="25" xfId="1" applyFont="1" applyBorder="1"/>
    <xf numFmtId="0" fontId="2" fillId="0" borderId="60" xfId="2" applyFont="1" applyFill="1" applyBorder="1" applyAlignment="1">
      <alignment horizontal="center" vertical="center" wrapText="1"/>
    </xf>
    <xf numFmtId="0" fontId="2" fillId="0" borderId="37" xfId="2" applyFont="1" applyFill="1" applyBorder="1" applyAlignment="1">
      <alignment horizontal="center" vertical="center" wrapText="1"/>
    </xf>
    <xf numFmtId="0" fontId="64" fillId="47" borderId="0" xfId="198" applyFont="1" applyFill="1"/>
    <xf numFmtId="1" fontId="64" fillId="47" borderId="0" xfId="198" applyNumberFormat="1" applyFont="1" applyFill="1" applyProtection="1">
      <protection hidden="1"/>
    </xf>
    <xf numFmtId="0" fontId="64" fillId="47" borderId="0" xfId="198" applyFont="1" applyFill="1" applyAlignment="1">
      <alignment horizontal="left"/>
    </xf>
    <xf numFmtId="0" fontId="65" fillId="47" borderId="0" xfId="198" applyFont="1" applyFill="1" applyAlignment="1">
      <alignment horizontal="left"/>
    </xf>
    <xf numFmtId="0" fontId="66" fillId="47" borderId="0" xfId="198" applyFont="1" applyFill="1" applyAlignment="1">
      <alignment horizontal="left"/>
    </xf>
    <xf numFmtId="0" fontId="67" fillId="47" borderId="0" xfId="198" applyFont="1" applyFill="1" applyAlignment="1">
      <alignment horizontal="left"/>
    </xf>
    <xf numFmtId="0" fontId="64" fillId="47" borderId="0" xfId="198" applyFont="1" applyFill="1" applyAlignment="1">
      <alignment wrapText="1"/>
    </xf>
    <xf numFmtId="1" fontId="68" fillId="47" borderId="0" xfId="198" applyNumberFormat="1" applyFont="1" applyFill="1" applyBorder="1" applyAlignment="1"/>
    <xf numFmtId="0" fontId="64" fillId="47" borderId="0" xfId="198" applyFont="1" applyFill="1" applyBorder="1" applyAlignment="1"/>
    <xf numFmtId="0" fontId="2" fillId="0" borderId="0" xfId="0" applyFont="1" applyFill="1" applyAlignment="1">
      <alignment vertical="top" wrapText="1"/>
    </xf>
    <xf numFmtId="49" fontId="2" fillId="0" borderId="38" xfId="0" applyNumberFormat="1" applyFont="1" applyFill="1" applyBorder="1" applyAlignment="1">
      <alignment horizontal="center" vertical="center" wrapText="1"/>
    </xf>
    <xf numFmtId="0" fontId="2" fillId="0" borderId="66" xfId="0" applyFont="1" applyFill="1" applyBorder="1" applyAlignment="1">
      <alignment vertical="center"/>
    </xf>
    <xf numFmtId="0" fontId="2" fillId="0" borderId="38" xfId="0" applyFont="1" applyFill="1" applyBorder="1" applyAlignment="1">
      <alignment horizontal="center" vertical="center" wrapText="1"/>
    </xf>
    <xf numFmtId="0" fontId="2" fillId="0" borderId="66" xfId="0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center" vertical="center" shrinkToFit="1"/>
    </xf>
    <xf numFmtId="0" fontId="2" fillId="0" borderId="0" xfId="0" applyFont="1" applyFill="1" applyBorder="1" applyAlignment="1">
      <alignment vertical="top" wrapText="1"/>
    </xf>
    <xf numFmtId="1" fontId="2" fillId="0" borderId="0" xfId="0" applyNumberFormat="1" applyFont="1" applyFill="1" applyBorder="1" applyAlignment="1">
      <alignment vertical="top" wrapText="1"/>
    </xf>
    <xf numFmtId="49" fontId="2" fillId="0" borderId="34" xfId="0" applyNumberFormat="1" applyFont="1" applyFill="1" applyBorder="1" applyAlignment="1">
      <alignment vertical="top" wrapText="1"/>
    </xf>
    <xf numFmtId="49" fontId="2" fillId="0" borderId="19" xfId="0" applyNumberFormat="1" applyFont="1" applyFill="1" applyBorder="1" applyAlignment="1">
      <alignment vertical="top" wrapText="1"/>
    </xf>
    <xf numFmtId="49" fontId="2" fillId="0" borderId="34" xfId="0" applyNumberFormat="1" applyFont="1" applyFill="1" applyBorder="1" applyAlignment="1">
      <alignment horizontal="center" vertical="top" wrapText="1"/>
    </xf>
    <xf numFmtId="0" fontId="2" fillId="0" borderId="34" xfId="0" applyFont="1" applyFill="1" applyBorder="1" applyAlignment="1">
      <alignment vertical="top" wrapText="1"/>
    </xf>
    <xf numFmtId="0" fontId="2" fillId="0" borderId="18" xfId="0" applyFont="1" applyFill="1" applyBorder="1" applyAlignment="1">
      <alignment vertical="top" wrapText="1"/>
    </xf>
    <xf numFmtId="0" fontId="2" fillId="0" borderId="67" xfId="0" applyFont="1" applyFill="1" applyBorder="1" applyAlignment="1">
      <alignment vertical="top" wrapText="1"/>
    </xf>
    <xf numFmtId="0" fontId="2" fillId="0" borderId="68" xfId="0" applyNumberFormat="1" applyFont="1" applyFill="1" applyBorder="1" applyAlignment="1">
      <alignment horizontal="center"/>
    </xf>
    <xf numFmtId="0" fontId="2" fillId="0" borderId="69" xfId="0" applyNumberFormat="1" applyFont="1" applyFill="1" applyBorder="1" applyAlignment="1">
      <alignment vertical="top" wrapText="1"/>
    </xf>
    <xf numFmtId="9" fontId="2" fillId="0" borderId="70" xfId="0" applyNumberFormat="1" applyFont="1" applyFill="1" applyBorder="1"/>
    <xf numFmtId="0" fontId="2" fillId="0" borderId="71" xfId="0" applyNumberFormat="1" applyFont="1" applyFill="1" applyBorder="1" applyAlignment="1">
      <alignment vertical="top" wrapText="1"/>
    </xf>
    <xf numFmtId="9" fontId="2" fillId="0" borderId="72" xfId="0" applyNumberFormat="1" applyFont="1" applyFill="1" applyBorder="1"/>
    <xf numFmtId="0" fontId="64" fillId="47" borderId="0" xfId="198" applyFont="1" applyFill="1" applyAlignment="1">
      <alignment vertical="center"/>
    </xf>
    <xf numFmtId="1" fontId="64" fillId="47" borderId="0" xfId="198" applyNumberFormat="1" applyFont="1" applyFill="1" applyAlignment="1" applyProtection="1">
      <alignment vertical="center"/>
      <protection hidden="1"/>
    </xf>
    <xf numFmtId="0" fontId="64" fillId="47" borderId="0" xfId="198" applyFont="1" applyFill="1" applyAlignment="1">
      <alignment horizontal="left" vertical="center"/>
    </xf>
    <xf numFmtId="1" fontId="70" fillId="48" borderId="73" xfId="198" applyNumberFormat="1" applyFont="1" applyFill="1" applyBorder="1" applyAlignment="1">
      <alignment horizontal="center" vertical="center"/>
    </xf>
    <xf numFmtId="0" fontId="70" fillId="48" borderId="74" xfId="198" applyFont="1" applyFill="1" applyBorder="1" applyAlignment="1">
      <alignment horizontal="center" vertical="center"/>
    </xf>
    <xf numFmtId="0" fontId="70" fillId="48" borderId="75" xfId="198" applyFont="1" applyFill="1" applyBorder="1" applyAlignment="1">
      <alignment horizontal="center" vertical="center"/>
    </xf>
    <xf numFmtId="0" fontId="70" fillId="48" borderId="76" xfId="198" applyFont="1" applyFill="1" applyBorder="1" applyAlignment="1">
      <alignment horizontal="center" vertical="center"/>
    </xf>
    <xf numFmtId="0" fontId="71" fillId="47" borderId="0" xfId="198" applyFont="1" applyFill="1" applyAlignment="1">
      <alignment horizontal="center"/>
    </xf>
    <xf numFmtId="1" fontId="64" fillId="47" borderId="77" xfId="198" applyNumberFormat="1" applyFont="1" applyFill="1" applyBorder="1" applyAlignment="1">
      <alignment vertical="center"/>
    </xf>
    <xf numFmtId="0" fontId="73" fillId="47" borderId="78" xfId="199" applyFill="1" applyBorder="1" applyAlignment="1">
      <alignment horizontal="left" vertical="center" readingOrder="1"/>
    </xf>
    <xf numFmtId="49" fontId="64" fillId="47" borderId="78" xfId="198" applyNumberFormat="1" applyFont="1" applyFill="1" applyBorder="1" applyAlignment="1">
      <alignment horizontal="left" vertical="center" wrapText="1" readingOrder="1"/>
    </xf>
    <xf numFmtId="0" fontId="64" fillId="47" borderId="79" xfId="198" applyFont="1" applyFill="1" applyBorder="1" applyAlignment="1">
      <alignment horizontal="left" vertical="center" wrapText="1" readingOrder="1"/>
    </xf>
    <xf numFmtId="0" fontId="73" fillId="47" borderId="78" xfId="199" applyFill="1" applyBorder="1" applyAlignment="1">
      <alignment horizontal="left" vertical="center" wrapText="1" readingOrder="1"/>
    </xf>
    <xf numFmtId="49" fontId="64" fillId="47" borderId="78" xfId="198" applyNumberFormat="1" applyFont="1" applyFill="1" applyBorder="1" applyAlignment="1">
      <alignment horizontal="left" vertical="center" readingOrder="1"/>
    </xf>
    <xf numFmtId="1" fontId="64" fillId="47" borderId="80" xfId="198" applyNumberFormat="1" applyFont="1" applyFill="1" applyBorder="1" applyAlignment="1">
      <alignment vertical="center"/>
    </xf>
    <xf numFmtId="49" fontId="64" fillId="47" borderId="81" xfId="198" applyNumberFormat="1" applyFont="1" applyFill="1" applyBorder="1" applyAlignment="1">
      <alignment horizontal="left" vertical="center" readingOrder="1"/>
    </xf>
    <xf numFmtId="0" fontId="73" fillId="47" borderId="81" xfId="199" applyFill="1" applyBorder="1" applyAlignment="1">
      <alignment horizontal="left" vertical="center" readingOrder="1"/>
    </xf>
    <xf numFmtId="49" fontId="64" fillId="47" borderId="82" xfId="198" applyNumberFormat="1" applyFont="1" applyFill="1" applyBorder="1" applyAlignment="1">
      <alignment horizontal="left" vertical="center" readingOrder="1"/>
    </xf>
    <xf numFmtId="0" fontId="64" fillId="47" borderId="83" xfId="198" applyFont="1" applyFill="1" applyBorder="1" applyAlignment="1">
      <alignment horizontal="left" vertical="center" readingOrder="1"/>
    </xf>
    <xf numFmtId="1" fontId="64" fillId="47" borderId="0" xfId="198" applyNumberFormat="1" applyFont="1" applyFill="1"/>
    <xf numFmtId="0" fontId="2" fillId="0" borderId="18" xfId="2" applyFont="1" applyFill="1" applyBorder="1" applyAlignment="1">
      <alignment horizontal="left" vertical="top" wrapText="1" indent="2"/>
    </xf>
    <xf numFmtId="0" fontId="2" fillId="0" borderId="18" xfId="2" applyFont="1" applyFill="1" applyBorder="1" applyAlignment="1">
      <alignment horizontal="left" vertical="top" wrapText="1" indent="3"/>
    </xf>
    <xf numFmtId="0" fontId="2" fillId="0" borderId="18" xfId="2" applyFont="1" applyFill="1" applyBorder="1" applyAlignment="1">
      <alignment horizontal="left" vertical="top" wrapText="1" indent="4"/>
    </xf>
    <xf numFmtId="49" fontId="75" fillId="0" borderId="14" xfId="2" applyNumberFormat="1" applyFont="1" applyFill="1" applyBorder="1" applyAlignment="1">
      <alignment horizontal="center" vertical="top" textRotation="180" wrapText="1"/>
    </xf>
    <xf numFmtId="49" fontId="75" fillId="0" borderId="15" xfId="2" applyNumberFormat="1" applyFont="1" applyFill="1" applyBorder="1" applyAlignment="1">
      <alignment horizontal="center" vertical="top" textRotation="180" wrapText="1"/>
    </xf>
    <xf numFmtId="0" fontId="75" fillId="0" borderId="18" xfId="2" applyFont="1" applyFill="1" applyBorder="1" applyAlignment="1">
      <alignment horizontal="left" vertical="top" wrapText="1"/>
    </xf>
    <xf numFmtId="0" fontId="75" fillId="0" borderId="19" xfId="2" applyFont="1" applyFill="1" applyBorder="1" applyAlignment="1">
      <alignment horizontal="center" vertical="center" wrapText="1"/>
    </xf>
    <xf numFmtId="0" fontId="76" fillId="2" borderId="19" xfId="2" applyFont="1" applyFill="1" applyBorder="1" applyAlignment="1">
      <alignment horizontal="center" vertical="center" wrapText="1"/>
    </xf>
    <xf numFmtId="0" fontId="76" fillId="0" borderId="19" xfId="2" applyFont="1" applyFill="1" applyBorder="1" applyAlignment="1">
      <alignment horizontal="center" vertical="center" wrapText="1"/>
    </xf>
    <xf numFmtId="0" fontId="76" fillId="2" borderId="34" xfId="2" applyFont="1" applyFill="1" applyBorder="1" applyAlignment="1">
      <alignment horizontal="center" vertical="center" wrapText="1"/>
    </xf>
    <xf numFmtId="0" fontId="75" fillId="0" borderId="42" xfId="2" applyFont="1" applyFill="1" applyBorder="1" applyAlignment="1">
      <alignment horizontal="center" vertical="center" wrapText="1"/>
    </xf>
    <xf numFmtId="0" fontId="75" fillId="0" borderId="18" xfId="2" applyFont="1" applyFill="1" applyBorder="1" applyAlignment="1">
      <alignment horizontal="left" vertical="top" wrapText="1" indent="1"/>
    </xf>
    <xf numFmtId="0" fontId="75" fillId="0" borderId="21" xfId="2" applyFont="1" applyFill="1" applyBorder="1" applyAlignment="1">
      <alignment horizontal="center" vertical="center" wrapText="1"/>
    </xf>
    <xf numFmtId="0" fontId="76" fillId="2" borderId="22" xfId="2" applyFont="1" applyFill="1" applyBorder="1" applyAlignment="1">
      <alignment horizontal="center" vertical="center" wrapText="1"/>
    </xf>
    <xf numFmtId="0" fontId="76" fillId="0" borderId="22" xfId="2" applyFont="1" applyFill="1" applyBorder="1" applyAlignment="1">
      <alignment horizontal="center" vertical="center" wrapText="1"/>
    </xf>
    <xf numFmtId="0" fontId="76" fillId="2" borderId="53" xfId="2" applyFont="1" applyFill="1" applyBorder="1" applyAlignment="1">
      <alignment horizontal="center" vertical="center" wrapText="1"/>
    </xf>
    <xf numFmtId="0" fontId="75" fillId="0" borderId="13" xfId="1" applyFont="1" applyBorder="1" applyAlignment="1">
      <alignment horizontal="center" vertical="center"/>
    </xf>
    <xf numFmtId="0" fontId="75" fillId="0" borderId="35" xfId="4" applyFont="1" applyFill="1" applyBorder="1" applyAlignment="1">
      <alignment horizontal="left" wrapText="1"/>
    </xf>
    <xf numFmtId="0" fontId="75" fillId="2" borderId="22" xfId="2" applyFont="1" applyFill="1" applyBorder="1" applyAlignment="1">
      <alignment horizontal="center" vertical="center" wrapText="1"/>
    </xf>
    <xf numFmtId="0" fontId="75" fillId="0" borderId="85" xfId="2" applyFont="1" applyFill="1" applyBorder="1" applyAlignment="1">
      <alignment horizontal="center" vertical="center" wrapText="1"/>
    </xf>
    <xf numFmtId="0" fontId="75" fillId="2" borderId="31" xfId="2" applyFont="1" applyFill="1" applyBorder="1" applyAlignment="1">
      <alignment horizontal="center" vertical="center" textRotation="255" wrapText="1"/>
    </xf>
    <xf numFmtId="0" fontId="75" fillId="0" borderId="86" xfId="2" applyFont="1" applyFill="1" applyBorder="1" applyAlignment="1">
      <alignment horizontal="center" vertical="center" wrapText="1"/>
    </xf>
    <xf numFmtId="0" fontId="75" fillId="2" borderId="19" xfId="2" applyFont="1" applyFill="1" applyBorder="1" applyAlignment="1">
      <alignment horizontal="center" vertical="center" wrapText="1"/>
    </xf>
    <xf numFmtId="0" fontId="75" fillId="2" borderId="34" xfId="2" applyFont="1" applyFill="1" applyBorder="1" applyAlignment="1">
      <alignment horizontal="center" vertical="center" textRotation="255" wrapText="1"/>
    </xf>
    <xf numFmtId="0" fontId="75" fillId="0" borderId="87" xfId="2" applyFont="1" applyFill="1" applyBorder="1" applyAlignment="1">
      <alignment horizontal="center" vertical="center" wrapText="1"/>
    </xf>
    <xf numFmtId="0" fontId="75" fillId="0" borderId="84" xfId="1" applyFont="1" applyBorder="1" applyAlignment="1">
      <alignment horizontal="center"/>
    </xf>
    <xf numFmtId="0" fontId="75" fillId="0" borderId="2" xfId="1" applyFont="1" applyBorder="1" applyAlignment="1"/>
    <xf numFmtId="0" fontId="75" fillId="0" borderId="9" xfId="1" applyFont="1" applyBorder="1" applyAlignment="1"/>
    <xf numFmtId="0" fontId="75" fillId="0" borderId="12" xfId="1" applyFont="1" applyBorder="1" applyAlignment="1"/>
    <xf numFmtId="0" fontId="75" fillId="0" borderId="7" xfId="1" applyFont="1" applyBorder="1" applyAlignment="1">
      <alignment horizontal="center"/>
    </xf>
    <xf numFmtId="0" fontId="75" fillId="0" borderId="61" xfId="1" applyFont="1" applyBorder="1" applyAlignment="1">
      <alignment horizontal="center"/>
    </xf>
    <xf numFmtId="0" fontId="75" fillId="0" borderId="39" xfId="1" applyFont="1" applyBorder="1" applyAlignment="1">
      <alignment horizontal="center"/>
    </xf>
    <xf numFmtId="0" fontId="75" fillId="0" borderId="10" xfId="1" applyFont="1" applyBorder="1" applyAlignment="1">
      <alignment horizontal="center"/>
    </xf>
    <xf numFmtId="0" fontId="75" fillId="0" borderId="28" xfId="2" applyFont="1" applyFill="1" applyBorder="1" applyAlignment="1">
      <alignment horizontal="left" vertical="top" wrapText="1"/>
    </xf>
    <xf numFmtId="0" fontId="75" fillId="0" borderId="34" xfId="2" applyFont="1" applyFill="1" applyBorder="1" applyAlignment="1">
      <alignment horizontal="center" vertical="center" wrapText="1"/>
    </xf>
    <xf numFmtId="0" fontId="77" fillId="0" borderId="88" xfId="0" applyFont="1" applyBorder="1"/>
    <xf numFmtId="0" fontId="75" fillId="0" borderId="23" xfId="2" applyFont="1" applyFill="1" applyBorder="1" applyAlignment="1">
      <alignment horizontal="left" vertical="top" wrapText="1"/>
    </xf>
    <xf numFmtId="0" fontId="75" fillId="0" borderId="20" xfId="1" applyFont="1" applyBorder="1" applyAlignment="1">
      <alignment vertical="top" wrapText="1"/>
    </xf>
    <xf numFmtId="0" fontId="75" fillId="0" borderId="53" xfId="2" applyFont="1" applyFill="1" applyBorder="1" applyAlignment="1">
      <alignment horizontal="center" vertical="center" wrapText="1"/>
    </xf>
    <xf numFmtId="164" fontId="75" fillId="0" borderId="28" xfId="1" applyNumberFormat="1" applyFont="1" applyFill="1" applyBorder="1" applyAlignment="1">
      <alignment vertical="top" wrapText="1"/>
    </xf>
    <xf numFmtId="0" fontId="76" fillId="2" borderId="38" xfId="2" applyFont="1" applyFill="1" applyBorder="1" applyAlignment="1">
      <alignment horizontal="center" vertical="center" wrapText="1"/>
    </xf>
    <xf numFmtId="0" fontId="75" fillId="2" borderId="38" xfId="2" applyFont="1" applyFill="1" applyBorder="1" applyAlignment="1">
      <alignment horizontal="center" vertical="center" textRotation="255" wrapText="1"/>
    </xf>
    <xf numFmtId="0" fontId="75" fillId="0" borderId="38" xfId="2" applyFont="1" applyFill="1" applyBorder="1" applyAlignment="1">
      <alignment horizontal="center" vertical="center" wrapText="1"/>
    </xf>
    <xf numFmtId="0" fontId="75" fillId="0" borderId="23" xfId="4" applyFont="1" applyFill="1" applyBorder="1" applyAlignment="1">
      <alignment horizontal="left" wrapText="1" indent="1"/>
    </xf>
    <xf numFmtId="0" fontId="75" fillId="0" borderId="18" xfId="4" applyFont="1" applyFill="1" applyBorder="1" applyAlignment="1">
      <alignment horizontal="left" wrapText="1" indent="1"/>
    </xf>
    <xf numFmtId="0" fontId="75" fillId="0" borderId="31" xfId="2" applyFont="1" applyFill="1" applyBorder="1" applyAlignment="1">
      <alignment horizontal="center" vertical="center" wrapText="1"/>
    </xf>
    <xf numFmtId="0" fontId="75" fillId="0" borderId="35" xfId="4" applyFont="1" applyFill="1" applyBorder="1" applyAlignment="1">
      <alignment horizontal="left" wrapText="1" indent="1"/>
    </xf>
    <xf numFmtId="0" fontId="75" fillId="0" borderId="23" xfId="4" applyFont="1" applyFill="1" applyBorder="1" applyAlignment="1">
      <alignment horizontal="left" wrapText="1"/>
    </xf>
    <xf numFmtId="0" fontId="75" fillId="2" borderId="53" xfId="2" applyFont="1" applyFill="1" applyBorder="1" applyAlignment="1">
      <alignment horizontal="center" vertical="center" textRotation="255" wrapText="1"/>
    </xf>
    <xf numFmtId="14" fontId="75" fillId="0" borderId="37" xfId="1" applyNumberFormat="1" applyFont="1" applyBorder="1" applyAlignment="1">
      <alignment textRotation="180"/>
    </xf>
    <xf numFmtId="14" fontId="75" fillId="2" borderId="38" xfId="1" applyNumberFormat="1" applyFont="1" applyFill="1" applyBorder="1" applyAlignment="1">
      <alignment textRotation="180" wrapText="1"/>
    </xf>
    <xf numFmtId="14" fontId="75" fillId="0" borderId="38" xfId="1" applyNumberFormat="1" applyFont="1" applyBorder="1" applyAlignment="1">
      <alignment textRotation="180"/>
    </xf>
    <xf numFmtId="14" fontId="75" fillId="2" borderId="38" xfId="1" applyNumberFormat="1" applyFont="1" applyFill="1" applyBorder="1" applyAlignment="1">
      <alignment textRotation="180"/>
    </xf>
    <xf numFmtId="0" fontId="75" fillId="0" borderId="38" xfId="1" applyFont="1" applyBorder="1"/>
    <xf numFmtId="0" fontId="75" fillId="2" borderId="38" xfId="1" applyFont="1" applyFill="1" applyBorder="1"/>
    <xf numFmtId="0" fontId="75" fillId="2" borderId="28" xfId="1" applyFont="1" applyFill="1" applyBorder="1"/>
    <xf numFmtId="0" fontId="75" fillId="2" borderId="18" xfId="1" applyFont="1" applyFill="1" applyBorder="1"/>
    <xf numFmtId="0" fontId="75" fillId="2" borderId="34" xfId="1" applyFont="1" applyFill="1" applyBorder="1" applyAlignment="1">
      <alignment horizontal="center" wrapText="1"/>
    </xf>
    <xf numFmtId="0" fontId="75" fillId="0" borderId="34" xfId="1" applyFont="1" applyBorder="1" applyAlignment="1">
      <alignment horizontal="center"/>
    </xf>
    <xf numFmtId="0" fontId="75" fillId="2" borderId="27" xfId="1" applyFont="1" applyFill="1" applyBorder="1" applyAlignment="1">
      <alignment horizontal="center" vertical="center"/>
    </xf>
    <xf numFmtId="0" fontId="77" fillId="0" borderId="0" xfId="0" applyFont="1"/>
    <xf numFmtId="0" fontId="74" fillId="0" borderId="35" xfId="199" applyFont="1" applyFill="1" applyBorder="1" applyAlignment="1">
      <alignment horizontal="left" wrapText="1"/>
    </xf>
    <xf numFmtId="0" fontId="5" fillId="0" borderId="20" xfId="1" applyFont="1" applyBorder="1" applyAlignment="1">
      <alignment vertical="top" wrapText="1"/>
    </xf>
    <xf numFmtId="0" fontId="72" fillId="0" borderId="78" xfId="0" applyFont="1" applyBorder="1" applyAlignment="1">
      <alignment horizontal="left" vertical="center" readingOrder="1"/>
    </xf>
    <xf numFmtId="164" fontId="73" fillId="0" borderId="31" xfId="199" applyNumberFormat="1" applyFill="1" applyBorder="1" applyAlignment="1">
      <alignment vertical="top" wrapText="1"/>
    </xf>
    <xf numFmtId="1" fontId="68" fillId="47" borderId="64" xfId="198" applyNumberFormat="1" applyFont="1" applyFill="1" applyBorder="1" applyAlignment="1"/>
    <xf numFmtId="0" fontId="69" fillId="47" borderId="65" xfId="198" applyFont="1" applyFill="1" applyBorder="1" applyAlignment="1">
      <alignment horizontal="left" wrapText="1"/>
    </xf>
    <xf numFmtId="0" fontId="69" fillId="47" borderId="65" xfId="198" applyFont="1" applyFill="1" applyBorder="1" applyAlignment="1">
      <alignment horizontal="left"/>
    </xf>
    <xf numFmtId="1" fontId="68" fillId="47" borderId="65" xfId="198" applyNumberFormat="1" applyFont="1" applyFill="1" applyBorder="1" applyAlignment="1">
      <alignment vertical="center" wrapText="1"/>
    </xf>
    <xf numFmtId="0" fontId="69" fillId="47" borderId="65" xfId="198" applyFont="1" applyFill="1" applyBorder="1" applyAlignment="1">
      <alignment vertical="top" wrapText="1"/>
    </xf>
    <xf numFmtId="0" fontId="5" fillId="0" borderId="2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49" fontId="1" fillId="0" borderId="6" xfId="1" applyNumberFormat="1" applyBorder="1" applyAlignment="1">
      <alignment horizontal="center" vertical="center"/>
    </xf>
    <xf numFmtId="49" fontId="1" fillId="0" borderId="7" xfId="1" applyNumberForma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10" xfId="1" applyFont="1" applyBorder="1" applyAlignment="1">
      <alignment horizontal="center" vertical="center"/>
    </xf>
    <xf numFmtId="14" fontId="5" fillId="0" borderId="9" xfId="1" applyNumberFormat="1" applyFont="1" applyFill="1" applyBorder="1" applyAlignment="1">
      <alignment horizontal="center" vertical="center"/>
    </xf>
    <xf numFmtId="0" fontId="5" fillId="0" borderId="11" xfId="1" applyFont="1" applyFill="1" applyBorder="1" applyAlignment="1">
      <alignment horizontal="center" vertical="center"/>
    </xf>
    <xf numFmtId="0" fontId="5" fillId="0" borderId="10" xfId="1" applyFont="1" applyFill="1" applyBorder="1" applyAlignment="1">
      <alignment horizontal="center" vertical="center"/>
    </xf>
    <xf numFmtId="49" fontId="1" fillId="0" borderId="11" xfId="1" applyNumberFormat="1" applyBorder="1" applyAlignment="1">
      <alignment horizontal="center" vertical="center"/>
    </xf>
    <xf numFmtId="49" fontId="1" fillId="0" borderId="10" xfId="1" applyNumberFormat="1" applyBorder="1" applyAlignment="1">
      <alignment horizontal="center" vertical="center"/>
    </xf>
    <xf numFmtId="0" fontId="5" fillId="0" borderId="17" xfId="1" applyFont="1" applyBorder="1" applyAlignment="1">
      <alignment vertical="top" wrapText="1"/>
    </xf>
    <xf numFmtId="0" fontId="5" fillId="0" borderId="20" xfId="1" applyFont="1" applyBorder="1" applyAlignment="1">
      <alignment vertical="top" wrapText="1"/>
    </xf>
    <xf numFmtId="0" fontId="61" fillId="0" borderId="4" xfId="1" applyFont="1" applyBorder="1" applyAlignment="1">
      <alignment horizontal="left" vertical="center"/>
    </xf>
    <xf numFmtId="0" fontId="5" fillId="0" borderId="5" xfId="1" applyFont="1" applyBorder="1" applyAlignment="1">
      <alignment horizontal="left" vertical="center"/>
    </xf>
    <xf numFmtId="0" fontId="5" fillId="0" borderId="3" xfId="1" applyFont="1" applyBorder="1" applyAlignment="1">
      <alignment horizontal="left" vertical="center"/>
    </xf>
    <xf numFmtId="0" fontId="5" fillId="0" borderId="58" xfId="1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5" fillId="0" borderId="59" xfId="1" applyFont="1" applyBorder="1" applyAlignment="1">
      <alignment horizontal="left" vertical="center"/>
    </xf>
    <xf numFmtId="0" fontId="5" fillId="0" borderId="2" xfId="1" applyFont="1" applyFill="1" applyBorder="1" applyAlignment="1">
      <alignment horizontal="center" vertical="center"/>
    </xf>
    <xf numFmtId="0" fontId="5" fillId="0" borderId="6" xfId="1" applyFont="1" applyFill="1" applyBorder="1" applyAlignment="1">
      <alignment horizontal="center" vertical="center"/>
    </xf>
    <xf numFmtId="0" fontId="5" fillId="0" borderId="7" xfId="1" applyFont="1" applyFill="1" applyBorder="1" applyAlignment="1">
      <alignment horizontal="center" vertical="center"/>
    </xf>
    <xf numFmtId="49" fontId="2" fillId="0" borderId="17" xfId="1" applyNumberFormat="1" applyFont="1" applyFill="1" applyBorder="1" applyAlignment="1">
      <alignment horizontal="center" vertical="top" textRotation="255" wrapText="1"/>
    </xf>
    <xf numFmtId="49" fontId="2" fillId="0" borderId="20" xfId="1" applyNumberFormat="1" applyFont="1" applyFill="1" applyBorder="1" applyAlignment="1">
      <alignment horizontal="center" vertical="top" textRotation="255" wrapText="1"/>
    </xf>
    <xf numFmtId="49" fontId="2" fillId="0" borderId="24" xfId="1" applyNumberFormat="1" applyFont="1" applyFill="1" applyBorder="1" applyAlignment="1">
      <alignment horizontal="center" vertical="top" textRotation="255" wrapText="1"/>
    </xf>
    <xf numFmtId="0" fontId="3" fillId="0" borderId="4" xfId="1" applyFont="1" applyBorder="1" applyAlignment="1">
      <alignment horizontal="left" vertical="center"/>
    </xf>
    <xf numFmtId="0" fontId="3" fillId="0" borderId="5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14" fontId="2" fillId="0" borderId="2" xfId="1" applyNumberFormat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2" fillId="0" borderId="8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14" fontId="2" fillId="0" borderId="9" xfId="1" applyNumberFormat="1" applyFont="1" applyBorder="1" applyAlignment="1">
      <alignment horizontal="center" vertical="center" wrapText="1"/>
    </xf>
    <xf numFmtId="14" fontId="2" fillId="0" borderId="9" xfId="1" applyNumberFormat="1" applyFont="1" applyBorder="1" applyAlignment="1">
      <alignment horizontal="center" vertical="center"/>
    </xf>
    <xf numFmtId="14" fontId="2" fillId="0" borderId="11" xfId="1" applyNumberFormat="1" applyFont="1" applyBorder="1" applyAlignment="1">
      <alignment horizontal="center" vertical="center"/>
    </xf>
    <xf numFmtId="14" fontId="2" fillId="0" borderId="10" xfId="1" applyNumberFormat="1" applyFont="1" applyBorder="1" applyAlignment="1">
      <alignment horizontal="center" vertical="center"/>
    </xf>
    <xf numFmtId="0" fontId="75" fillId="0" borderId="17" xfId="1" applyFont="1" applyBorder="1" applyAlignment="1">
      <alignment vertical="top" wrapText="1"/>
    </xf>
    <xf numFmtId="0" fontId="75" fillId="0" borderId="20" xfId="1" applyFont="1" applyBorder="1" applyAlignment="1">
      <alignment vertical="top" wrapText="1"/>
    </xf>
    <xf numFmtId="0" fontId="75" fillId="0" borderId="24" xfId="1" applyFont="1" applyBorder="1" applyAlignment="1">
      <alignment vertical="top" wrapText="1"/>
    </xf>
    <xf numFmtId="173" fontId="5" fillId="0" borderId="9" xfId="1" applyNumberFormat="1" applyFont="1" applyFill="1" applyBorder="1" applyAlignment="1">
      <alignment horizontal="center" vertical="center"/>
    </xf>
    <xf numFmtId="173" fontId="5" fillId="0" borderId="11" xfId="1" applyNumberFormat="1" applyFont="1" applyFill="1" applyBorder="1" applyAlignment="1">
      <alignment horizontal="center" vertical="center"/>
    </xf>
    <xf numFmtId="173" fontId="5" fillId="0" borderId="10" xfId="1" applyNumberFormat="1" applyFont="1" applyFill="1" applyBorder="1" applyAlignment="1">
      <alignment horizontal="center" vertical="center"/>
    </xf>
    <xf numFmtId="0" fontId="2" fillId="0" borderId="21" xfId="2" applyFont="1" applyFill="1" applyBorder="1" applyAlignment="1">
      <alignment horizontal="left" vertical="center" wrapText="1" indent="1"/>
    </xf>
    <xf numFmtId="0" fontId="6" fillId="2" borderId="19" xfId="2" applyFont="1" applyFill="1" applyBorder="1" applyAlignment="1">
      <alignment horizontal="left" vertical="center" wrapText="1" indent="1"/>
    </xf>
    <xf numFmtId="0" fontId="6" fillId="0" borderId="19" xfId="2" applyFont="1" applyFill="1" applyBorder="1" applyAlignment="1">
      <alignment horizontal="left" vertical="center" wrapText="1" indent="1"/>
    </xf>
    <xf numFmtId="0" fontId="2" fillId="2" borderId="19" xfId="2" applyFont="1" applyFill="1" applyBorder="1" applyAlignment="1">
      <alignment horizontal="left" vertical="center" wrapText="1" indent="1"/>
    </xf>
    <xf numFmtId="0" fontId="5" fillId="0" borderId="34" xfId="1" applyFont="1" applyBorder="1" applyAlignment="1">
      <alignment horizontal="left" vertical="center" indent="1"/>
    </xf>
    <xf numFmtId="0" fontId="5" fillId="2" borderId="34" xfId="1" applyFont="1" applyFill="1" applyBorder="1" applyAlignment="1">
      <alignment horizontal="left" vertical="center" indent="1"/>
    </xf>
    <xf numFmtId="0" fontId="5" fillId="2" borderId="18" xfId="1" applyFont="1" applyFill="1" applyBorder="1" applyAlignment="1">
      <alignment horizontal="left" vertical="center" indent="1"/>
    </xf>
    <xf numFmtId="0" fontId="1" fillId="0" borderId="0" xfId="1" applyAlignment="1">
      <alignment horizontal="left" indent="1"/>
    </xf>
    <xf numFmtId="0" fontId="1" fillId="0" borderId="0" xfId="1" applyAlignment="1">
      <alignment horizontal="center" vertical="top" wrapText="1"/>
    </xf>
    <xf numFmtId="0" fontId="2" fillId="0" borderId="35" xfId="1" applyFont="1" applyBorder="1" applyAlignment="1">
      <alignment horizontal="left" vertical="top" wrapText="1"/>
    </xf>
    <xf numFmtId="0" fontId="2" fillId="0" borderId="0" xfId="2" applyFont="1" applyFill="1" applyBorder="1" applyAlignment="1">
      <alignment horizontal="center" vertical="center" wrapText="1"/>
    </xf>
  </cellXfs>
  <cellStyles count="202">
    <cellStyle name="20% - アクセント 1" xfId="5"/>
    <cellStyle name="20% - アクセント 1 2" xfId="6"/>
    <cellStyle name="20% - アクセント 1_02_イベント仕様" xfId="7"/>
    <cellStyle name="20% - アクセント 2" xfId="8"/>
    <cellStyle name="20% - アクセント 2 2" xfId="9"/>
    <cellStyle name="20% - アクセント 2_02_イベント仕様" xfId="10"/>
    <cellStyle name="20% - アクセント 3" xfId="11"/>
    <cellStyle name="20% - アクセント 3 2" xfId="12"/>
    <cellStyle name="20% - アクセント 3_02_イベント仕様" xfId="13"/>
    <cellStyle name="20% - アクセント 4" xfId="14"/>
    <cellStyle name="20% - アクセント 4 2" xfId="15"/>
    <cellStyle name="20% - アクセント 4_02_イベント仕様" xfId="16"/>
    <cellStyle name="20% - アクセント 5" xfId="17"/>
    <cellStyle name="20% - アクセント 5 2" xfId="18"/>
    <cellStyle name="20% - アクセント 5_02_イベント仕様" xfId="19"/>
    <cellStyle name="20% - アクセント 6" xfId="20"/>
    <cellStyle name="20% - アクセント 6 2" xfId="21"/>
    <cellStyle name="20% - アクセント 6_02_イベント仕様" xfId="22"/>
    <cellStyle name="40% - アクセント 1" xfId="23"/>
    <cellStyle name="40% - アクセント 1 2" xfId="24"/>
    <cellStyle name="40% - アクセント 1_02_イベント仕様" xfId="25"/>
    <cellStyle name="40% - アクセント 2" xfId="26"/>
    <cellStyle name="40% - アクセント 2 2" xfId="27"/>
    <cellStyle name="40% - アクセント 2_02_イベント仕様" xfId="28"/>
    <cellStyle name="40% - アクセント 3" xfId="29"/>
    <cellStyle name="40% - アクセント 3 2" xfId="30"/>
    <cellStyle name="40% - アクセント 3_02_イベント仕様" xfId="31"/>
    <cellStyle name="40% - アクセント 4" xfId="32"/>
    <cellStyle name="40% - アクセント 4 2" xfId="33"/>
    <cellStyle name="40% - アクセント 4_02_イベント仕様" xfId="34"/>
    <cellStyle name="40% - アクセント 5" xfId="35"/>
    <cellStyle name="40% - アクセント 5 2" xfId="36"/>
    <cellStyle name="40% - アクセント 5_02_イベント仕様" xfId="37"/>
    <cellStyle name="40% - アクセント 6" xfId="38"/>
    <cellStyle name="40% - アクセント 6 2" xfId="39"/>
    <cellStyle name="40% - アクセント 6_02_イベント仕様" xfId="40"/>
    <cellStyle name="60% - アクセント 1" xfId="41"/>
    <cellStyle name="60% - アクセント 1 2" xfId="42"/>
    <cellStyle name="60% - アクセント 1_02_イベント仕様" xfId="43"/>
    <cellStyle name="60% - アクセント 2" xfId="44"/>
    <cellStyle name="60% - アクセント 2 2" xfId="45"/>
    <cellStyle name="60% - アクセント 2_02_イベント仕様" xfId="46"/>
    <cellStyle name="60% - アクセント 3" xfId="47"/>
    <cellStyle name="60% - アクセント 3 2" xfId="48"/>
    <cellStyle name="60% - アクセント 3_02_イベント仕様" xfId="49"/>
    <cellStyle name="60% - アクセント 4" xfId="50"/>
    <cellStyle name="60% - アクセント 4 2" xfId="51"/>
    <cellStyle name="60% - アクセント 4_02_イベント仕様" xfId="52"/>
    <cellStyle name="60% - アクセント 5" xfId="53"/>
    <cellStyle name="60% - アクセント 5 2" xfId="54"/>
    <cellStyle name="60% - アクセント 5_02_イベント仕様" xfId="55"/>
    <cellStyle name="60% - アクセント 6" xfId="56"/>
    <cellStyle name="60% - アクセント 6 2" xfId="57"/>
    <cellStyle name="60% - アクセント 6_02_イベント仕様" xfId="58"/>
    <cellStyle name="Calc Currency (0)" xfId="59"/>
    <cellStyle name="ColLevel_0" xfId="60"/>
    <cellStyle name="entry" xfId="61"/>
    <cellStyle name="E仕様書" xfId="62"/>
    <cellStyle name="Grey" xfId="63"/>
    <cellStyle name="Header1" xfId="64"/>
    <cellStyle name="Header2" xfId="65"/>
    <cellStyle name="Hyperlink" xfId="199" builtinId="8"/>
    <cellStyle name="Hyperlink 2" xfId="66"/>
    <cellStyle name="Input [yellow]" xfId="67"/>
    <cellStyle name="MyStyle" xfId="68"/>
    <cellStyle name="Normal" xfId="0" builtinId="0"/>
    <cellStyle name="Normal - Style1" xfId="69"/>
    <cellStyle name="Normal 10" xfId="70"/>
    <cellStyle name="Normal 11" xfId="71"/>
    <cellStyle name="Normal 12" xfId="72"/>
    <cellStyle name="Normal 13" xfId="73"/>
    <cellStyle name="Normal 14" xfId="74"/>
    <cellStyle name="Normal 15" xfId="75"/>
    <cellStyle name="Normal 16" xfId="76"/>
    <cellStyle name="Normal 17" xfId="77"/>
    <cellStyle name="Normal 18" xfId="78"/>
    <cellStyle name="Normal 19" xfId="79"/>
    <cellStyle name="Normal 2" xfId="1"/>
    <cellStyle name="Normal 2 2" xfId="4"/>
    <cellStyle name="Normal 2 2 2" xfId="80"/>
    <cellStyle name="Normal 2 2 2 2" xfId="81"/>
    <cellStyle name="Normal 2 2 2 3" xfId="82"/>
    <cellStyle name="Normal 2 3" xfId="83"/>
    <cellStyle name="Normal 2 4" xfId="84"/>
    <cellStyle name="Normal 2 5" xfId="3"/>
    <cellStyle name="Normal 2 6" xfId="85"/>
    <cellStyle name="Normal 2_(HG2600S010PED)(2.0.0)チェックリスト" xfId="86"/>
    <cellStyle name="Normal 20" xfId="87"/>
    <cellStyle name="Normal 21" xfId="88"/>
    <cellStyle name="Normal 22" xfId="198"/>
    <cellStyle name="Normal 23" xfId="200"/>
    <cellStyle name="Normal 3" xfId="89"/>
    <cellStyle name="Normal 3 2" xfId="90"/>
    <cellStyle name="Normal 3 3" xfId="91"/>
    <cellStyle name="Normal 3 4" xfId="92"/>
    <cellStyle name="Normal 3 5" xfId="201"/>
    <cellStyle name="Normal 3_Convert Format" xfId="93"/>
    <cellStyle name="Normal 4" xfId="94"/>
    <cellStyle name="Normal 4 2" xfId="95"/>
    <cellStyle name="Normal 5" xfId="96"/>
    <cellStyle name="Normal 6" xfId="97"/>
    <cellStyle name="Normal 7" xfId="98"/>
    <cellStyle name="Normal 8" xfId="99"/>
    <cellStyle name="Normal 9" xfId="100"/>
    <cellStyle name="Normal_(ARW010)(H3-1.1#2)(1.0.0)チェックリスト(ARW010PLE01#ERegisterHandler) 2" xfId="2"/>
    <cellStyle name="Percent [2]" xfId="101"/>
    <cellStyle name="price" xfId="102"/>
    <cellStyle name="revised" xfId="103"/>
    <cellStyle name="RowLevel_0" xfId="104"/>
    <cellStyle name="section" xfId="105"/>
    <cellStyle name="subhead" xfId="106"/>
    <cellStyle name="title 2" xfId="107"/>
    <cellStyle name="アクセント 1" xfId="108"/>
    <cellStyle name="アクセント 1 2" xfId="109"/>
    <cellStyle name="アクセント 1_02_イベント仕様" xfId="110"/>
    <cellStyle name="アクセント 2" xfId="111"/>
    <cellStyle name="アクセント 2 2" xfId="112"/>
    <cellStyle name="アクセント 2_02_イベント仕様" xfId="113"/>
    <cellStyle name="アクセント 3" xfId="114"/>
    <cellStyle name="アクセント 3 2" xfId="115"/>
    <cellStyle name="アクセント 3_02_イベント仕様" xfId="116"/>
    <cellStyle name="アクセント 4" xfId="117"/>
    <cellStyle name="アクセント 4 2" xfId="118"/>
    <cellStyle name="アクセント 4_02_イベント仕様" xfId="119"/>
    <cellStyle name="アクセント 5" xfId="120"/>
    <cellStyle name="アクセント 5 2" xfId="121"/>
    <cellStyle name="アクセント 5_02_イベント仕様" xfId="122"/>
    <cellStyle name="アクセント 6" xfId="123"/>
    <cellStyle name="アクセント 6 2" xfId="124"/>
    <cellStyle name="アクセント 6_02_イベント仕様" xfId="125"/>
    <cellStyle name="ｱﾍﾞﾝﾄﾞ一覧" xfId="126"/>
    <cellStyle name="ｳ｣ｹ訐laroux" xfId="127"/>
    <cellStyle name="ｻﾒ[0]_laroux" xfId="128"/>
    <cellStyle name="ｻﾒ_laroux" xfId="129"/>
    <cellStyle name="タイトル" xfId="130"/>
    <cellStyle name="タイトル 2" xfId="131"/>
    <cellStyle name="チェック セル" xfId="132"/>
    <cellStyle name="チェック セル 2" xfId="133"/>
    <cellStyle name="チェック セル_02_イベント仕様" xfId="134"/>
    <cellStyle name="どちらでもない" xfId="135"/>
    <cellStyle name="どちらでもない 2" xfId="136"/>
    <cellStyle name="どちらでもない_02_イベント仕様" xfId="137"/>
    <cellStyle name="ﾇｧﾎｻ[0]_laroux" xfId="138"/>
    <cellStyle name="ﾇｧﾎｻ_laroux" xfId="139"/>
    <cellStyle name="メモ" xfId="140"/>
    <cellStyle name="メモ 2" xfId="141"/>
    <cellStyle name="リンク セル" xfId="142"/>
    <cellStyle name="リンク セル 2" xfId="143"/>
    <cellStyle name="リンク セル_02_イベント仕様" xfId="144"/>
    <cellStyle name="入力" xfId="145"/>
    <cellStyle name="入力 2" xfId="146"/>
    <cellStyle name="入力_02_イベント仕様" xfId="147"/>
    <cellStyle name="出力" xfId="148"/>
    <cellStyle name="出力 2" xfId="149"/>
    <cellStyle name="出力_02_イベント仕様" xfId="150"/>
    <cellStyle name="型番" xfId="151"/>
    <cellStyle name="悪い" xfId="152"/>
    <cellStyle name="悪い 2" xfId="153"/>
    <cellStyle name="悪い_02_イベント仕様" xfId="154"/>
    <cellStyle name="未定義" xfId="155"/>
    <cellStyle name="標準 10" xfId="156"/>
    <cellStyle name="標準 2" xfId="157"/>
    <cellStyle name="標準 2 2" xfId="158"/>
    <cellStyle name="標準 2 2 2" xfId="159"/>
    <cellStyle name="標準 2 3" xfId="160"/>
    <cellStyle name="標準 2_02_イベント仕様" xfId="161"/>
    <cellStyle name="標準 3" xfId="162"/>
    <cellStyle name="標準 4" xfId="163"/>
    <cellStyle name="標準 5" xfId="164"/>
    <cellStyle name="標準 6" xfId="165"/>
    <cellStyle name="標準 7" xfId="166"/>
    <cellStyle name="標準 8" xfId="167"/>
    <cellStyle name="標準 9" xfId="168"/>
    <cellStyle name="標準_(GGB010)(RS1-2.2#1)(1.0.2)画面レイアウト定義書／画面項目定義書②" xfId="169"/>
    <cellStyle name="汎用" xfId="170"/>
    <cellStyle name="良い" xfId="171"/>
    <cellStyle name="良い 2" xfId="172"/>
    <cellStyle name="良い_02_イベント仕様" xfId="173"/>
    <cellStyle name="製品通知価格" xfId="174"/>
    <cellStyle name="見出し 1" xfId="175"/>
    <cellStyle name="見出し 1 2" xfId="176"/>
    <cellStyle name="見出し 2" xfId="177"/>
    <cellStyle name="見出し 2 2" xfId="178"/>
    <cellStyle name="見出し 3" xfId="179"/>
    <cellStyle name="見出し 3 2" xfId="180"/>
    <cellStyle name="見出し 4" xfId="181"/>
    <cellStyle name="見出し 4 2" xfId="182"/>
    <cellStyle name="計算" xfId="183"/>
    <cellStyle name="計算 2" xfId="184"/>
    <cellStyle name="計算_02_イベント仕様" xfId="185"/>
    <cellStyle name="説明文" xfId="186"/>
    <cellStyle name="説明文 2" xfId="187"/>
    <cellStyle name="説明文_02_イベント仕様" xfId="188"/>
    <cellStyle name="警告文" xfId="189"/>
    <cellStyle name="警告文 2" xfId="190"/>
    <cellStyle name="警告文_02_イベント仕様" xfId="191"/>
    <cellStyle name="貨物標準" xfId="192"/>
    <cellStyle name="赤入れ削除" xfId="193"/>
    <cellStyle name="赤入れ変更と追加" xfId="194"/>
    <cellStyle name="集計" xfId="195"/>
    <cellStyle name="集計 2" xfId="196"/>
    <cellStyle name="集計_02_イベント仕様" xfId="19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44824</xdr:colOff>
      <xdr:row>1</xdr:row>
      <xdr:rowOff>390525</xdr:rowOff>
    </xdr:from>
    <xdr:to>
      <xdr:col>32</xdr:col>
      <xdr:colOff>206817</xdr:colOff>
      <xdr:row>1</xdr:row>
      <xdr:rowOff>390525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1808199" y="352425"/>
          <a:ext cx="1114493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1</xdr:row>
      <xdr:rowOff>457200</xdr:rowOff>
    </xdr:from>
    <xdr:to>
      <xdr:col>36</xdr:col>
      <xdr:colOff>190500</xdr:colOff>
      <xdr:row>1</xdr:row>
      <xdr:rowOff>781050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12992100" y="352425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44824</xdr:colOff>
      <xdr:row>3</xdr:row>
      <xdr:rowOff>2801</xdr:rowOff>
    </xdr:from>
    <xdr:to>
      <xdr:col>32</xdr:col>
      <xdr:colOff>206817</xdr:colOff>
      <xdr:row>3</xdr:row>
      <xdr:rowOff>2801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11808199" y="536201"/>
          <a:ext cx="1114493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2</xdr:row>
      <xdr:rowOff>457200</xdr:rowOff>
    </xdr:from>
    <xdr:to>
      <xdr:col>36</xdr:col>
      <xdr:colOff>190500</xdr:colOff>
      <xdr:row>2</xdr:row>
      <xdr:rowOff>781050</xdr:rowOff>
    </xdr:to>
    <xdr:sp macro="" textlink="">
      <xdr:nvSpPr>
        <xdr:cNvPr id="5" name="Text Box 4"/>
        <xdr:cNvSpPr txBox="1">
          <a:spLocks noChangeArrowheads="1"/>
        </xdr:cNvSpPr>
      </xdr:nvSpPr>
      <xdr:spPr bwMode="auto">
        <a:xfrm>
          <a:off x="12992100" y="533400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</xdr:col>
      <xdr:colOff>47625</xdr:colOff>
      <xdr:row>1</xdr:row>
      <xdr:rowOff>457200</xdr:rowOff>
    </xdr:from>
    <xdr:to>
      <xdr:col>5</xdr:col>
      <xdr:colOff>200025</xdr:colOff>
      <xdr:row>1</xdr:row>
      <xdr:rowOff>781050</xdr:rowOff>
    </xdr:to>
    <xdr:sp macro="" textlink="">
      <xdr:nvSpPr>
        <xdr:cNvPr id="6" name="Text Box 5"/>
        <xdr:cNvSpPr txBox="1">
          <a:spLocks noChangeArrowheads="1"/>
        </xdr:cNvSpPr>
      </xdr:nvSpPr>
      <xdr:spPr bwMode="auto">
        <a:xfrm>
          <a:off x="3714750" y="352425"/>
          <a:ext cx="6286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</xdr:col>
      <xdr:colOff>47625</xdr:colOff>
      <xdr:row>2</xdr:row>
      <xdr:rowOff>457200</xdr:rowOff>
    </xdr:from>
    <xdr:to>
      <xdr:col>5</xdr:col>
      <xdr:colOff>200025</xdr:colOff>
      <xdr:row>2</xdr:row>
      <xdr:rowOff>781050</xdr:rowOff>
    </xdr:to>
    <xdr:sp macro="" textlink="">
      <xdr:nvSpPr>
        <xdr:cNvPr id="7" name="Text Box 6"/>
        <xdr:cNvSpPr txBox="1">
          <a:spLocks noChangeArrowheads="1"/>
        </xdr:cNvSpPr>
      </xdr:nvSpPr>
      <xdr:spPr bwMode="auto">
        <a:xfrm>
          <a:off x="3714750" y="533400"/>
          <a:ext cx="6286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8</xdr:col>
      <xdr:colOff>0</xdr:colOff>
      <xdr:row>1</xdr:row>
      <xdr:rowOff>457200</xdr:rowOff>
    </xdr:from>
    <xdr:to>
      <xdr:col>28</xdr:col>
      <xdr:colOff>0</xdr:colOff>
      <xdr:row>1</xdr:row>
      <xdr:rowOff>781050</xdr:rowOff>
    </xdr:to>
    <xdr:sp macro="" textlink="">
      <xdr:nvSpPr>
        <xdr:cNvPr id="8" name="Text Box 9"/>
        <xdr:cNvSpPr txBox="1">
          <a:spLocks noChangeArrowheads="1"/>
        </xdr:cNvSpPr>
      </xdr:nvSpPr>
      <xdr:spPr bwMode="auto">
        <a:xfrm>
          <a:off x="4857750" y="352425"/>
          <a:ext cx="69056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</xdr:row>
      <xdr:rowOff>457200</xdr:rowOff>
    </xdr:from>
    <xdr:to>
      <xdr:col>28</xdr:col>
      <xdr:colOff>0</xdr:colOff>
      <xdr:row>2</xdr:row>
      <xdr:rowOff>781050</xdr:rowOff>
    </xdr:to>
    <xdr:sp macro="" textlink="">
      <xdr:nvSpPr>
        <xdr:cNvPr id="9" name="Text Box 10"/>
        <xdr:cNvSpPr txBox="1">
          <a:spLocks noChangeArrowheads="1"/>
        </xdr:cNvSpPr>
      </xdr:nvSpPr>
      <xdr:spPr bwMode="auto">
        <a:xfrm>
          <a:off x="4857750" y="533400"/>
          <a:ext cx="69056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44824</xdr:colOff>
      <xdr:row>1</xdr:row>
      <xdr:rowOff>390525</xdr:rowOff>
    </xdr:from>
    <xdr:to>
      <xdr:col>32</xdr:col>
      <xdr:colOff>206808</xdr:colOff>
      <xdr:row>1</xdr:row>
      <xdr:rowOff>390525</xdr:rowOff>
    </xdr:to>
    <xdr:sp macro="" textlink="">
      <xdr:nvSpPr>
        <xdr:cNvPr id="10" name="Text Box 11"/>
        <xdr:cNvSpPr txBox="1">
          <a:spLocks noChangeArrowheads="1"/>
        </xdr:cNvSpPr>
      </xdr:nvSpPr>
      <xdr:spPr bwMode="auto">
        <a:xfrm>
          <a:off x="12284449" y="352425"/>
          <a:ext cx="63823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1</xdr:row>
      <xdr:rowOff>457200</xdr:rowOff>
    </xdr:from>
    <xdr:to>
      <xdr:col>36</xdr:col>
      <xdr:colOff>190500</xdr:colOff>
      <xdr:row>1</xdr:row>
      <xdr:rowOff>781050</xdr:rowOff>
    </xdr:to>
    <xdr:sp macro="" textlink="">
      <xdr:nvSpPr>
        <xdr:cNvPr id="11" name="Text Box 12"/>
        <xdr:cNvSpPr txBox="1">
          <a:spLocks noChangeArrowheads="1"/>
        </xdr:cNvSpPr>
      </xdr:nvSpPr>
      <xdr:spPr bwMode="auto">
        <a:xfrm>
          <a:off x="12992100" y="352425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44824</xdr:colOff>
      <xdr:row>3</xdr:row>
      <xdr:rowOff>2801</xdr:rowOff>
    </xdr:from>
    <xdr:to>
      <xdr:col>32</xdr:col>
      <xdr:colOff>206808</xdr:colOff>
      <xdr:row>3</xdr:row>
      <xdr:rowOff>2801</xdr:rowOff>
    </xdr:to>
    <xdr:sp macro="" textlink="">
      <xdr:nvSpPr>
        <xdr:cNvPr id="12" name="Text Box 13"/>
        <xdr:cNvSpPr txBox="1">
          <a:spLocks noChangeArrowheads="1"/>
        </xdr:cNvSpPr>
      </xdr:nvSpPr>
      <xdr:spPr bwMode="auto">
        <a:xfrm>
          <a:off x="12284449" y="536201"/>
          <a:ext cx="63823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2</xdr:row>
      <xdr:rowOff>457200</xdr:rowOff>
    </xdr:from>
    <xdr:to>
      <xdr:col>36</xdr:col>
      <xdr:colOff>190500</xdr:colOff>
      <xdr:row>2</xdr:row>
      <xdr:rowOff>781050</xdr:rowOff>
    </xdr:to>
    <xdr:sp macro="" textlink="">
      <xdr:nvSpPr>
        <xdr:cNvPr id="13" name="Text Box 14"/>
        <xdr:cNvSpPr txBox="1">
          <a:spLocks noChangeArrowheads="1"/>
        </xdr:cNvSpPr>
      </xdr:nvSpPr>
      <xdr:spPr bwMode="auto">
        <a:xfrm>
          <a:off x="12992100" y="533400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44824</xdr:colOff>
      <xdr:row>1</xdr:row>
      <xdr:rowOff>390525</xdr:rowOff>
    </xdr:from>
    <xdr:to>
      <xdr:col>28</xdr:col>
      <xdr:colOff>197224</xdr:colOff>
      <xdr:row>1</xdr:row>
      <xdr:rowOff>390525</xdr:rowOff>
    </xdr:to>
    <xdr:sp macro="" textlink="">
      <xdr:nvSpPr>
        <xdr:cNvPr id="14" name="Text Box 15"/>
        <xdr:cNvSpPr txBox="1">
          <a:spLocks noChangeArrowheads="1"/>
        </xdr:cNvSpPr>
      </xdr:nvSpPr>
      <xdr:spPr bwMode="auto">
        <a:xfrm>
          <a:off x="11331949" y="352425"/>
          <a:ext cx="6286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3</xdr:row>
      <xdr:rowOff>2801</xdr:rowOff>
    </xdr:from>
    <xdr:to>
      <xdr:col>28</xdr:col>
      <xdr:colOff>197224</xdr:colOff>
      <xdr:row>3</xdr:row>
      <xdr:rowOff>2801</xdr:rowOff>
    </xdr:to>
    <xdr:sp macro="" textlink="">
      <xdr:nvSpPr>
        <xdr:cNvPr id="15" name="Text Box 16"/>
        <xdr:cNvSpPr txBox="1">
          <a:spLocks noChangeArrowheads="1"/>
        </xdr:cNvSpPr>
      </xdr:nvSpPr>
      <xdr:spPr bwMode="auto">
        <a:xfrm>
          <a:off x="11331949" y="536201"/>
          <a:ext cx="6286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30</xdr:col>
      <xdr:colOff>44824</xdr:colOff>
      <xdr:row>1</xdr:row>
      <xdr:rowOff>390525</xdr:rowOff>
    </xdr:from>
    <xdr:to>
      <xdr:col>32</xdr:col>
      <xdr:colOff>206808</xdr:colOff>
      <xdr:row>1</xdr:row>
      <xdr:rowOff>390525</xdr:rowOff>
    </xdr:to>
    <xdr:sp macro="" textlink="">
      <xdr:nvSpPr>
        <xdr:cNvPr id="16" name="Text Box 17"/>
        <xdr:cNvSpPr txBox="1">
          <a:spLocks noChangeArrowheads="1"/>
        </xdr:cNvSpPr>
      </xdr:nvSpPr>
      <xdr:spPr bwMode="auto">
        <a:xfrm>
          <a:off x="12284449" y="352425"/>
          <a:ext cx="63823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1</xdr:row>
      <xdr:rowOff>457200</xdr:rowOff>
    </xdr:from>
    <xdr:to>
      <xdr:col>36</xdr:col>
      <xdr:colOff>190500</xdr:colOff>
      <xdr:row>1</xdr:row>
      <xdr:rowOff>781050</xdr:rowOff>
    </xdr:to>
    <xdr:sp macro="" textlink="">
      <xdr:nvSpPr>
        <xdr:cNvPr id="17" name="Text Box 18"/>
        <xdr:cNvSpPr txBox="1">
          <a:spLocks noChangeArrowheads="1"/>
        </xdr:cNvSpPr>
      </xdr:nvSpPr>
      <xdr:spPr bwMode="auto">
        <a:xfrm>
          <a:off x="12992100" y="352425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44824</xdr:colOff>
      <xdr:row>3</xdr:row>
      <xdr:rowOff>2801</xdr:rowOff>
    </xdr:from>
    <xdr:to>
      <xdr:col>32</xdr:col>
      <xdr:colOff>206808</xdr:colOff>
      <xdr:row>3</xdr:row>
      <xdr:rowOff>2801</xdr:rowOff>
    </xdr:to>
    <xdr:sp macro="" textlink="">
      <xdr:nvSpPr>
        <xdr:cNvPr id="18" name="Text Box 19"/>
        <xdr:cNvSpPr txBox="1">
          <a:spLocks noChangeArrowheads="1"/>
        </xdr:cNvSpPr>
      </xdr:nvSpPr>
      <xdr:spPr bwMode="auto">
        <a:xfrm>
          <a:off x="12284449" y="536201"/>
          <a:ext cx="63823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2</xdr:row>
      <xdr:rowOff>457200</xdr:rowOff>
    </xdr:from>
    <xdr:to>
      <xdr:col>36</xdr:col>
      <xdr:colOff>190500</xdr:colOff>
      <xdr:row>2</xdr:row>
      <xdr:rowOff>781050</xdr:rowOff>
    </xdr:to>
    <xdr:sp macro="" textlink="">
      <xdr:nvSpPr>
        <xdr:cNvPr id="19" name="Text Box 20"/>
        <xdr:cNvSpPr txBox="1">
          <a:spLocks noChangeArrowheads="1"/>
        </xdr:cNvSpPr>
      </xdr:nvSpPr>
      <xdr:spPr bwMode="auto">
        <a:xfrm>
          <a:off x="12992100" y="533400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44824</xdr:colOff>
      <xdr:row>1</xdr:row>
      <xdr:rowOff>390525</xdr:rowOff>
    </xdr:from>
    <xdr:to>
      <xdr:col>28</xdr:col>
      <xdr:colOff>197224</xdr:colOff>
      <xdr:row>1</xdr:row>
      <xdr:rowOff>390525</xdr:rowOff>
    </xdr:to>
    <xdr:sp macro="" textlink="">
      <xdr:nvSpPr>
        <xdr:cNvPr id="20" name="Text Box 21"/>
        <xdr:cNvSpPr txBox="1">
          <a:spLocks noChangeArrowheads="1"/>
        </xdr:cNvSpPr>
      </xdr:nvSpPr>
      <xdr:spPr bwMode="auto">
        <a:xfrm>
          <a:off x="11331949" y="352425"/>
          <a:ext cx="6286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3</xdr:row>
      <xdr:rowOff>2801</xdr:rowOff>
    </xdr:from>
    <xdr:to>
      <xdr:col>28</xdr:col>
      <xdr:colOff>197224</xdr:colOff>
      <xdr:row>3</xdr:row>
      <xdr:rowOff>2801</xdr:rowOff>
    </xdr:to>
    <xdr:sp macro="" textlink="">
      <xdr:nvSpPr>
        <xdr:cNvPr id="21" name="Text Box 22"/>
        <xdr:cNvSpPr txBox="1">
          <a:spLocks noChangeArrowheads="1"/>
        </xdr:cNvSpPr>
      </xdr:nvSpPr>
      <xdr:spPr bwMode="auto">
        <a:xfrm>
          <a:off x="11331949" y="536201"/>
          <a:ext cx="6286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1</xdr:row>
      <xdr:rowOff>390525</xdr:rowOff>
    </xdr:from>
    <xdr:to>
      <xdr:col>28</xdr:col>
      <xdr:colOff>197224</xdr:colOff>
      <xdr:row>1</xdr:row>
      <xdr:rowOff>390525</xdr:rowOff>
    </xdr:to>
    <xdr:sp macro="" textlink="">
      <xdr:nvSpPr>
        <xdr:cNvPr id="22" name="Text Box 23"/>
        <xdr:cNvSpPr txBox="1">
          <a:spLocks noChangeArrowheads="1"/>
        </xdr:cNvSpPr>
      </xdr:nvSpPr>
      <xdr:spPr bwMode="auto">
        <a:xfrm>
          <a:off x="11331949" y="352425"/>
          <a:ext cx="6286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3</xdr:row>
      <xdr:rowOff>2801</xdr:rowOff>
    </xdr:from>
    <xdr:to>
      <xdr:col>28</xdr:col>
      <xdr:colOff>197224</xdr:colOff>
      <xdr:row>3</xdr:row>
      <xdr:rowOff>2801</xdr:rowOff>
    </xdr:to>
    <xdr:sp macro="" textlink="">
      <xdr:nvSpPr>
        <xdr:cNvPr id="23" name="Text Box 24"/>
        <xdr:cNvSpPr txBox="1">
          <a:spLocks noChangeArrowheads="1"/>
        </xdr:cNvSpPr>
      </xdr:nvSpPr>
      <xdr:spPr bwMode="auto">
        <a:xfrm>
          <a:off x="11331949" y="536201"/>
          <a:ext cx="6286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29</xdr:col>
      <xdr:colOff>38100</xdr:colOff>
      <xdr:row>1</xdr:row>
      <xdr:rowOff>457200</xdr:rowOff>
    </xdr:from>
    <xdr:to>
      <xdr:col>32</xdr:col>
      <xdr:colOff>190500</xdr:colOff>
      <xdr:row>1</xdr:row>
      <xdr:rowOff>781050</xdr:rowOff>
    </xdr:to>
    <xdr:sp macro="" textlink="">
      <xdr:nvSpPr>
        <xdr:cNvPr id="24" name="Text Box 25"/>
        <xdr:cNvSpPr txBox="1">
          <a:spLocks noChangeArrowheads="1"/>
        </xdr:cNvSpPr>
      </xdr:nvSpPr>
      <xdr:spPr bwMode="auto">
        <a:xfrm>
          <a:off x="12039600" y="352425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29</xdr:col>
      <xdr:colOff>38100</xdr:colOff>
      <xdr:row>2</xdr:row>
      <xdr:rowOff>457200</xdr:rowOff>
    </xdr:from>
    <xdr:to>
      <xdr:col>32</xdr:col>
      <xdr:colOff>190500</xdr:colOff>
      <xdr:row>2</xdr:row>
      <xdr:rowOff>781050</xdr:rowOff>
    </xdr:to>
    <xdr:sp macro="" textlink="">
      <xdr:nvSpPr>
        <xdr:cNvPr id="25" name="Text Box 26"/>
        <xdr:cNvSpPr txBox="1">
          <a:spLocks noChangeArrowheads="1"/>
        </xdr:cNvSpPr>
      </xdr:nvSpPr>
      <xdr:spPr bwMode="auto">
        <a:xfrm>
          <a:off x="12039600" y="533400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37</xdr:col>
      <xdr:colOff>44824</xdr:colOff>
      <xdr:row>1</xdr:row>
      <xdr:rowOff>390525</xdr:rowOff>
    </xdr:from>
    <xdr:to>
      <xdr:col>39</xdr:col>
      <xdr:colOff>206809</xdr:colOff>
      <xdr:row>1</xdr:row>
      <xdr:rowOff>390525</xdr:rowOff>
    </xdr:to>
    <xdr:sp macro="" textlink="">
      <xdr:nvSpPr>
        <xdr:cNvPr id="26" name="Text Box 27"/>
        <xdr:cNvSpPr txBox="1">
          <a:spLocks noChangeArrowheads="1"/>
        </xdr:cNvSpPr>
      </xdr:nvSpPr>
      <xdr:spPr bwMode="auto">
        <a:xfrm>
          <a:off x="13951324" y="352425"/>
          <a:ext cx="63823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36</xdr:col>
      <xdr:colOff>38100</xdr:colOff>
      <xdr:row>1</xdr:row>
      <xdr:rowOff>457200</xdr:rowOff>
    </xdr:from>
    <xdr:to>
      <xdr:col>39</xdr:col>
      <xdr:colOff>190500</xdr:colOff>
      <xdr:row>1</xdr:row>
      <xdr:rowOff>781050</xdr:rowOff>
    </xdr:to>
    <xdr:sp macro="" textlink="">
      <xdr:nvSpPr>
        <xdr:cNvPr id="27" name="Text Box 28"/>
        <xdr:cNvSpPr txBox="1">
          <a:spLocks noChangeArrowheads="1"/>
        </xdr:cNvSpPr>
      </xdr:nvSpPr>
      <xdr:spPr bwMode="auto">
        <a:xfrm>
          <a:off x="13706475" y="352425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37</xdr:col>
      <xdr:colOff>44824</xdr:colOff>
      <xdr:row>3</xdr:row>
      <xdr:rowOff>2801</xdr:rowOff>
    </xdr:from>
    <xdr:to>
      <xdr:col>39</xdr:col>
      <xdr:colOff>206809</xdr:colOff>
      <xdr:row>3</xdr:row>
      <xdr:rowOff>2801</xdr:rowOff>
    </xdr:to>
    <xdr:sp macro="" textlink="">
      <xdr:nvSpPr>
        <xdr:cNvPr id="28" name="Text Box 29"/>
        <xdr:cNvSpPr txBox="1">
          <a:spLocks noChangeArrowheads="1"/>
        </xdr:cNvSpPr>
      </xdr:nvSpPr>
      <xdr:spPr bwMode="auto">
        <a:xfrm>
          <a:off x="13951324" y="536201"/>
          <a:ext cx="63823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36</xdr:col>
      <xdr:colOff>38100</xdr:colOff>
      <xdr:row>2</xdr:row>
      <xdr:rowOff>457200</xdr:rowOff>
    </xdr:from>
    <xdr:to>
      <xdr:col>39</xdr:col>
      <xdr:colOff>190500</xdr:colOff>
      <xdr:row>2</xdr:row>
      <xdr:rowOff>781050</xdr:rowOff>
    </xdr:to>
    <xdr:sp macro="" textlink="">
      <xdr:nvSpPr>
        <xdr:cNvPr id="29" name="Text Box 30"/>
        <xdr:cNvSpPr txBox="1">
          <a:spLocks noChangeArrowheads="1"/>
        </xdr:cNvSpPr>
      </xdr:nvSpPr>
      <xdr:spPr bwMode="auto">
        <a:xfrm>
          <a:off x="13706475" y="533400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33</xdr:col>
      <xdr:colOff>38100</xdr:colOff>
      <xdr:row>1</xdr:row>
      <xdr:rowOff>457200</xdr:rowOff>
    </xdr:from>
    <xdr:to>
      <xdr:col>36</xdr:col>
      <xdr:colOff>190500</xdr:colOff>
      <xdr:row>1</xdr:row>
      <xdr:rowOff>781050</xdr:rowOff>
    </xdr:to>
    <xdr:sp macro="" textlink="">
      <xdr:nvSpPr>
        <xdr:cNvPr id="30" name="Text Box 31"/>
        <xdr:cNvSpPr txBox="1">
          <a:spLocks noChangeArrowheads="1"/>
        </xdr:cNvSpPr>
      </xdr:nvSpPr>
      <xdr:spPr bwMode="auto">
        <a:xfrm>
          <a:off x="12992100" y="352425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33</xdr:col>
      <xdr:colOff>38100</xdr:colOff>
      <xdr:row>2</xdr:row>
      <xdr:rowOff>457200</xdr:rowOff>
    </xdr:from>
    <xdr:to>
      <xdr:col>36</xdr:col>
      <xdr:colOff>190500</xdr:colOff>
      <xdr:row>2</xdr:row>
      <xdr:rowOff>781050</xdr:rowOff>
    </xdr:to>
    <xdr:sp macro="" textlink="">
      <xdr:nvSpPr>
        <xdr:cNvPr id="31" name="Text Box 32"/>
        <xdr:cNvSpPr txBox="1">
          <a:spLocks noChangeArrowheads="1"/>
        </xdr:cNvSpPr>
      </xdr:nvSpPr>
      <xdr:spPr bwMode="auto">
        <a:xfrm>
          <a:off x="12992100" y="533400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33</xdr:col>
      <xdr:colOff>38100</xdr:colOff>
      <xdr:row>1</xdr:row>
      <xdr:rowOff>457200</xdr:rowOff>
    </xdr:from>
    <xdr:to>
      <xdr:col>36</xdr:col>
      <xdr:colOff>190500</xdr:colOff>
      <xdr:row>1</xdr:row>
      <xdr:rowOff>781050</xdr:rowOff>
    </xdr:to>
    <xdr:sp macro="" textlink="">
      <xdr:nvSpPr>
        <xdr:cNvPr id="32" name="Text Box 33"/>
        <xdr:cNvSpPr txBox="1">
          <a:spLocks noChangeArrowheads="1"/>
        </xdr:cNvSpPr>
      </xdr:nvSpPr>
      <xdr:spPr bwMode="auto">
        <a:xfrm>
          <a:off x="12992100" y="352425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33</xdr:col>
      <xdr:colOff>38100</xdr:colOff>
      <xdr:row>2</xdr:row>
      <xdr:rowOff>457200</xdr:rowOff>
    </xdr:from>
    <xdr:to>
      <xdr:col>36</xdr:col>
      <xdr:colOff>190500</xdr:colOff>
      <xdr:row>2</xdr:row>
      <xdr:rowOff>781050</xdr:rowOff>
    </xdr:to>
    <xdr:sp macro="" textlink="">
      <xdr:nvSpPr>
        <xdr:cNvPr id="33" name="Text Box 34"/>
        <xdr:cNvSpPr txBox="1">
          <a:spLocks noChangeArrowheads="1"/>
        </xdr:cNvSpPr>
      </xdr:nvSpPr>
      <xdr:spPr bwMode="auto">
        <a:xfrm>
          <a:off x="12992100" y="533400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44824</xdr:colOff>
      <xdr:row>1</xdr:row>
      <xdr:rowOff>390525</xdr:rowOff>
    </xdr:from>
    <xdr:to>
      <xdr:col>32</xdr:col>
      <xdr:colOff>206808</xdr:colOff>
      <xdr:row>1</xdr:row>
      <xdr:rowOff>390525</xdr:rowOff>
    </xdr:to>
    <xdr:sp macro="" textlink="">
      <xdr:nvSpPr>
        <xdr:cNvPr id="34" name="Text Box 1"/>
        <xdr:cNvSpPr txBox="1">
          <a:spLocks noChangeArrowheads="1"/>
        </xdr:cNvSpPr>
      </xdr:nvSpPr>
      <xdr:spPr bwMode="auto">
        <a:xfrm>
          <a:off x="12284449" y="352425"/>
          <a:ext cx="63823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1</xdr:row>
      <xdr:rowOff>457200</xdr:rowOff>
    </xdr:from>
    <xdr:to>
      <xdr:col>36</xdr:col>
      <xdr:colOff>190500</xdr:colOff>
      <xdr:row>1</xdr:row>
      <xdr:rowOff>781050</xdr:rowOff>
    </xdr:to>
    <xdr:sp macro="" textlink="">
      <xdr:nvSpPr>
        <xdr:cNvPr id="35" name="Text Box 2"/>
        <xdr:cNvSpPr txBox="1">
          <a:spLocks noChangeArrowheads="1"/>
        </xdr:cNvSpPr>
      </xdr:nvSpPr>
      <xdr:spPr bwMode="auto">
        <a:xfrm>
          <a:off x="12992100" y="352425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44824</xdr:colOff>
      <xdr:row>3</xdr:row>
      <xdr:rowOff>2801</xdr:rowOff>
    </xdr:from>
    <xdr:to>
      <xdr:col>32</xdr:col>
      <xdr:colOff>206808</xdr:colOff>
      <xdr:row>3</xdr:row>
      <xdr:rowOff>2801</xdr:rowOff>
    </xdr:to>
    <xdr:sp macro="" textlink="">
      <xdr:nvSpPr>
        <xdr:cNvPr id="36" name="Text Box 3"/>
        <xdr:cNvSpPr txBox="1">
          <a:spLocks noChangeArrowheads="1"/>
        </xdr:cNvSpPr>
      </xdr:nvSpPr>
      <xdr:spPr bwMode="auto">
        <a:xfrm>
          <a:off x="12284449" y="536201"/>
          <a:ext cx="63823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2</xdr:row>
      <xdr:rowOff>457200</xdr:rowOff>
    </xdr:from>
    <xdr:to>
      <xdr:col>36</xdr:col>
      <xdr:colOff>190500</xdr:colOff>
      <xdr:row>2</xdr:row>
      <xdr:rowOff>781050</xdr:rowOff>
    </xdr:to>
    <xdr:sp macro="" textlink="">
      <xdr:nvSpPr>
        <xdr:cNvPr id="37" name="Text Box 4"/>
        <xdr:cNvSpPr txBox="1">
          <a:spLocks noChangeArrowheads="1"/>
        </xdr:cNvSpPr>
      </xdr:nvSpPr>
      <xdr:spPr bwMode="auto">
        <a:xfrm>
          <a:off x="12992100" y="533400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21</xdr:col>
      <xdr:colOff>47625</xdr:colOff>
      <xdr:row>1</xdr:row>
      <xdr:rowOff>457200</xdr:rowOff>
    </xdr:from>
    <xdr:to>
      <xdr:col>23</xdr:col>
      <xdr:colOff>200025</xdr:colOff>
      <xdr:row>1</xdr:row>
      <xdr:rowOff>781050</xdr:rowOff>
    </xdr:to>
    <xdr:sp macro="" textlink="">
      <xdr:nvSpPr>
        <xdr:cNvPr id="38" name="Text Box 5"/>
        <xdr:cNvSpPr txBox="1">
          <a:spLocks noChangeArrowheads="1"/>
        </xdr:cNvSpPr>
      </xdr:nvSpPr>
      <xdr:spPr bwMode="auto">
        <a:xfrm>
          <a:off x="8001000" y="352425"/>
          <a:ext cx="6286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21</xdr:col>
      <xdr:colOff>47625</xdr:colOff>
      <xdr:row>2</xdr:row>
      <xdr:rowOff>457200</xdr:rowOff>
    </xdr:from>
    <xdr:to>
      <xdr:col>23</xdr:col>
      <xdr:colOff>200025</xdr:colOff>
      <xdr:row>2</xdr:row>
      <xdr:rowOff>781050</xdr:rowOff>
    </xdr:to>
    <xdr:sp macro="" textlink="">
      <xdr:nvSpPr>
        <xdr:cNvPr id="39" name="Text Box 6"/>
        <xdr:cNvSpPr txBox="1">
          <a:spLocks noChangeArrowheads="1"/>
        </xdr:cNvSpPr>
      </xdr:nvSpPr>
      <xdr:spPr bwMode="auto">
        <a:xfrm>
          <a:off x="8001000" y="533400"/>
          <a:ext cx="6286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1</xdr:row>
      <xdr:rowOff>390525</xdr:rowOff>
    </xdr:from>
    <xdr:to>
      <xdr:col>28</xdr:col>
      <xdr:colOff>197224</xdr:colOff>
      <xdr:row>1</xdr:row>
      <xdr:rowOff>390525</xdr:rowOff>
    </xdr:to>
    <xdr:sp macro="" textlink="">
      <xdr:nvSpPr>
        <xdr:cNvPr id="40" name="Text Box 7"/>
        <xdr:cNvSpPr txBox="1">
          <a:spLocks noChangeArrowheads="1"/>
        </xdr:cNvSpPr>
      </xdr:nvSpPr>
      <xdr:spPr bwMode="auto">
        <a:xfrm>
          <a:off x="11331949" y="352425"/>
          <a:ext cx="6286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3</xdr:row>
      <xdr:rowOff>2801</xdr:rowOff>
    </xdr:from>
    <xdr:to>
      <xdr:col>28</xdr:col>
      <xdr:colOff>197224</xdr:colOff>
      <xdr:row>3</xdr:row>
      <xdr:rowOff>2801</xdr:rowOff>
    </xdr:to>
    <xdr:sp macro="" textlink="">
      <xdr:nvSpPr>
        <xdr:cNvPr id="41" name="Text Box 8"/>
        <xdr:cNvSpPr txBox="1">
          <a:spLocks noChangeArrowheads="1"/>
        </xdr:cNvSpPr>
      </xdr:nvSpPr>
      <xdr:spPr bwMode="auto">
        <a:xfrm>
          <a:off x="11331949" y="536201"/>
          <a:ext cx="6286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25</xdr:col>
      <xdr:colOff>0</xdr:colOff>
      <xdr:row>1</xdr:row>
      <xdr:rowOff>457200</xdr:rowOff>
    </xdr:from>
    <xdr:to>
      <xdr:col>25</xdr:col>
      <xdr:colOff>0</xdr:colOff>
      <xdr:row>1</xdr:row>
      <xdr:rowOff>781050</xdr:rowOff>
    </xdr:to>
    <xdr:sp macro="" textlink="">
      <xdr:nvSpPr>
        <xdr:cNvPr id="42" name="Text Box 9"/>
        <xdr:cNvSpPr txBox="1">
          <a:spLocks noChangeArrowheads="1"/>
        </xdr:cNvSpPr>
      </xdr:nvSpPr>
      <xdr:spPr bwMode="auto">
        <a:xfrm>
          <a:off x="8905875" y="352425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25</xdr:col>
      <xdr:colOff>0</xdr:colOff>
      <xdr:row>2</xdr:row>
      <xdr:rowOff>457200</xdr:rowOff>
    </xdr:from>
    <xdr:to>
      <xdr:col>25</xdr:col>
      <xdr:colOff>0</xdr:colOff>
      <xdr:row>2</xdr:row>
      <xdr:rowOff>781050</xdr:rowOff>
    </xdr:to>
    <xdr:sp macro="" textlink="">
      <xdr:nvSpPr>
        <xdr:cNvPr id="43" name="Text Box 10"/>
        <xdr:cNvSpPr txBox="1">
          <a:spLocks noChangeArrowheads="1"/>
        </xdr:cNvSpPr>
      </xdr:nvSpPr>
      <xdr:spPr bwMode="auto">
        <a:xfrm>
          <a:off x="8905875" y="53340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30</xdr:col>
      <xdr:colOff>44824</xdr:colOff>
      <xdr:row>1</xdr:row>
      <xdr:rowOff>390525</xdr:rowOff>
    </xdr:from>
    <xdr:to>
      <xdr:col>32</xdr:col>
      <xdr:colOff>206808</xdr:colOff>
      <xdr:row>1</xdr:row>
      <xdr:rowOff>390525</xdr:rowOff>
    </xdr:to>
    <xdr:sp macro="" textlink="">
      <xdr:nvSpPr>
        <xdr:cNvPr id="44" name="Text Box 11"/>
        <xdr:cNvSpPr txBox="1">
          <a:spLocks noChangeArrowheads="1"/>
        </xdr:cNvSpPr>
      </xdr:nvSpPr>
      <xdr:spPr bwMode="auto">
        <a:xfrm>
          <a:off x="12284449" y="352425"/>
          <a:ext cx="63823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1</xdr:row>
      <xdr:rowOff>457200</xdr:rowOff>
    </xdr:from>
    <xdr:to>
      <xdr:col>36</xdr:col>
      <xdr:colOff>190500</xdr:colOff>
      <xdr:row>1</xdr:row>
      <xdr:rowOff>781050</xdr:rowOff>
    </xdr:to>
    <xdr:sp macro="" textlink="">
      <xdr:nvSpPr>
        <xdr:cNvPr id="45" name="Text Box 12"/>
        <xdr:cNvSpPr txBox="1">
          <a:spLocks noChangeArrowheads="1"/>
        </xdr:cNvSpPr>
      </xdr:nvSpPr>
      <xdr:spPr bwMode="auto">
        <a:xfrm>
          <a:off x="12992100" y="352425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33</xdr:col>
      <xdr:colOff>38100</xdr:colOff>
      <xdr:row>2</xdr:row>
      <xdr:rowOff>457200</xdr:rowOff>
    </xdr:from>
    <xdr:to>
      <xdr:col>36</xdr:col>
      <xdr:colOff>190500</xdr:colOff>
      <xdr:row>2</xdr:row>
      <xdr:rowOff>781050</xdr:rowOff>
    </xdr:to>
    <xdr:sp macro="" textlink="">
      <xdr:nvSpPr>
        <xdr:cNvPr id="47" name="Text Box 14"/>
        <xdr:cNvSpPr txBox="1">
          <a:spLocks noChangeArrowheads="1"/>
        </xdr:cNvSpPr>
      </xdr:nvSpPr>
      <xdr:spPr bwMode="auto">
        <a:xfrm>
          <a:off x="12992100" y="533400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44824</xdr:colOff>
      <xdr:row>1</xdr:row>
      <xdr:rowOff>390525</xdr:rowOff>
    </xdr:from>
    <xdr:to>
      <xdr:col>28</xdr:col>
      <xdr:colOff>197224</xdr:colOff>
      <xdr:row>1</xdr:row>
      <xdr:rowOff>390525</xdr:rowOff>
    </xdr:to>
    <xdr:sp macro="" textlink="">
      <xdr:nvSpPr>
        <xdr:cNvPr id="48" name="Text Box 15"/>
        <xdr:cNvSpPr txBox="1">
          <a:spLocks noChangeArrowheads="1"/>
        </xdr:cNvSpPr>
      </xdr:nvSpPr>
      <xdr:spPr bwMode="auto">
        <a:xfrm>
          <a:off x="11331949" y="352425"/>
          <a:ext cx="6286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3</xdr:row>
      <xdr:rowOff>2801</xdr:rowOff>
    </xdr:from>
    <xdr:to>
      <xdr:col>28</xdr:col>
      <xdr:colOff>197224</xdr:colOff>
      <xdr:row>3</xdr:row>
      <xdr:rowOff>2801</xdr:rowOff>
    </xdr:to>
    <xdr:sp macro="" textlink="">
      <xdr:nvSpPr>
        <xdr:cNvPr id="49" name="Text Box 16"/>
        <xdr:cNvSpPr txBox="1">
          <a:spLocks noChangeArrowheads="1"/>
        </xdr:cNvSpPr>
      </xdr:nvSpPr>
      <xdr:spPr bwMode="auto">
        <a:xfrm>
          <a:off x="11331949" y="536201"/>
          <a:ext cx="6286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1</xdr:row>
      <xdr:rowOff>390525</xdr:rowOff>
    </xdr:from>
    <xdr:to>
      <xdr:col>28</xdr:col>
      <xdr:colOff>197224</xdr:colOff>
      <xdr:row>1</xdr:row>
      <xdr:rowOff>390525</xdr:rowOff>
    </xdr:to>
    <xdr:sp macro="" textlink="">
      <xdr:nvSpPr>
        <xdr:cNvPr id="50" name="Text Box 17"/>
        <xdr:cNvSpPr txBox="1">
          <a:spLocks noChangeArrowheads="1"/>
        </xdr:cNvSpPr>
      </xdr:nvSpPr>
      <xdr:spPr bwMode="auto">
        <a:xfrm>
          <a:off x="11331949" y="352425"/>
          <a:ext cx="6286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3</xdr:row>
      <xdr:rowOff>2801</xdr:rowOff>
    </xdr:from>
    <xdr:to>
      <xdr:col>28</xdr:col>
      <xdr:colOff>197224</xdr:colOff>
      <xdr:row>3</xdr:row>
      <xdr:rowOff>2801</xdr:rowOff>
    </xdr:to>
    <xdr:sp macro="" textlink="">
      <xdr:nvSpPr>
        <xdr:cNvPr id="51" name="Text Box 18"/>
        <xdr:cNvSpPr txBox="1">
          <a:spLocks noChangeArrowheads="1"/>
        </xdr:cNvSpPr>
      </xdr:nvSpPr>
      <xdr:spPr bwMode="auto">
        <a:xfrm>
          <a:off x="11331949" y="536201"/>
          <a:ext cx="6286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29</xdr:col>
      <xdr:colOff>38100</xdr:colOff>
      <xdr:row>1</xdr:row>
      <xdr:rowOff>457200</xdr:rowOff>
    </xdr:from>
    <xdr:to>
      <xdr:col>32</xdr:col>
      <xdr:colOff>190500</xdr:colOff>
      <xdr:row>1</xdr:row>
      <xdr:rowOff>781050</xdr:rowOff>
    </xdr:to>
    <xdr:sp macro="" textlink="">
      <xdr:nvSpPr>
        <xdr:cNvPr id="52" name="Text Box 19"/>
        <xdr:cNvSpPr txBox="1">
          <a:spLocks noChangeArrowheads="1"/>
        </xdr:cNvSpPr>
      </xdr:nvSpPr>
      <xdr:spPr bwMode="auto">
        <a:xfrm>
          <a:off x="12039600" y="352425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29</xdr:col>
      <xdr:colOff>38100</xdr:colOff>
      <xdr:row>2</xdr:row>
      <xdr:rowOff>457200</xdr:rowOff>
    </xdr:from>
    <xdr:to>
      <xdr:col>32</xdr:col>
      <xdr:colOff>190500</xdr:colOff>
      <xdr:row>2</xdr:row>
      <xdr:rowOff>781050</xdr:rowOff>
    </xdr:to>
    <xdr:sp macro="" textlink="">
      <xdr:nvSpPr>
        <xdr:cNvPr id="53" name="Text Box 20"/>
        <xdr:cNvSpPr txBox="1">
          <a:spLocks noChangeArrowheads="1"/>
        </xdr:cNvSpPr>
      </xdr:nvSpPr>
      <xdr:spPr bwMode="auto">
        <a:xfrm>
          <a:off x="12039600" y="533400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47625</xdr:colOff>
      <xdr:row>2</xdr:row>
      <xdr:rowOff>0</xdr:rowOff>
    </xdr:from>
    <xdr:to>
      <xdr:col>28</xdr:col>
      <xdr:colOff>200025</xdr:colOff>
      <xdr:row>2</xdr:row>
      <xdr:rowOff>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9782175" y="561975"/>
          <a:ext cx="5715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29</xdr:col>
      <xdr:colOff>38100</xdr:colOff>
      <xdr:row>1</xdr:row>
      <xdr:rowOff>457200</xdr:rowOff>
    </xdr:from>
    <xdr:to>
      <xdr:col>32</xdr:col>
      <xdr:colOff>190500</xdr:colOff>
      <xdr:row>1</xdr:row>
      <xdr:rowOff>781050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10420350" y="561975"/>
          <a:ext cx="7810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47625</xdr:colOff>
      <xdr:row>3</xdr:row>
      <xdr:rowOff>0</xdr:rowOff>
    </xdr:from>
    <xdr:to>
      <xdr:col>28</xdr:col>
      <xdr:colOff>200025</xdr:colOff>
      <xdr:row>3</xdr:row>
      <xdr:rowOff>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9782175" y="952500"/>
          <a:ext cx="5715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29</xdr:col>
      <xdr:colOff>38100</xdr:colOff>
      <xdr:row>2</xdr:row>
      <xdr:rowOff>457200</xdr:rowOff>
    </xdr:from>
    <xdr:to>
      <xdr:col>32</xdr:col>
      <xdr:colOff>190500</xdr:colOff>
      <xdr:row>2</xdr:row>
      <xdr:rowOff>781050</xdr:rowOff>
    </xdr:to>
    <xdr:sp macro="" textlink="">
      <xdr:nvSpPr>
        <xdr:cNvPr id="5" name="Text Box 4"/>
        <xdr:cNvSpPr txBox="1">
          <a:spLocks noChangeArrowheads="1"/>
        </xdr:cNvSpPr>
      </xdr:nvSpPr>
      <xdr:spPr bwMode="auto">
        <a:xfrm>
          <a:off x="10420350" y="952500"/>
          <a:ext cx="7810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29</xdr:col>
      <xdr:colOff>38100</xdr:colOff>
      <xdr:row>1</xdr:row>
      <xdr:rowOff>457200</xdr:rowOff>
    </xdr:from>
    <xdr:to>
      <xdr:col>32</xdr:col>
      <xdr:colOff>190500</xdr:colOff>
      <xdr:row>1</xdr:row>
      <xdr:rowOff>781050</xdr:rowOff>
    </xdr:to>
    <xdr:sp macro="" textlink="">
      <xdr:nvSpPr>
        <xdr:cNvPr id="6" name="Text Box 5"/>
        <xdr:cNvSpPr txBox="1">
          <a:spLocks noChangeArrowheads="1"/>
        </xdr:cNvSpPr>
      </xdr:nvSpPr>
      <xdr:spPr bwMode="auto">
        <a:xfrm>
          <a:off x="10420350" y="561975"/>
          <a:ext cx="7810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29</xdr:col>
      <xdr:colOff>38100</xdr:colOff>
      <xdr:row>2</xdr:row>
      <xdr:rowOff>457200</xdr:rowOff>
    </xdr:from>
    <xdr:to>
      <xdr:col>32</xdr:col>
      <xdr:colOff>190500</xdr:colOff>
      <xdr:row>2</xdr:row>
      <xdr:rowOff>781050</xdr:rowOff>
    </xdr:to>
    <xdr:sp macro="" textlink="">
      <xdr:nvSpPr>
        <xdr:cNvPr id="7" name="Text Box 6"/>
        <xdr:cNvSpPr txBox="1">
          <a:spLocks noChangeArrowheads="1"/>
        </xdr:cNvSpPr>
      </xdr:nvSpPr>
      <xdr:spPr bwMode="auto">
        <a:xfrm>
          <a:off x="10420350" y="952500"/>
          <a:ext cx="7810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44824</xdr:colOff>
      <xdr:row>1</xdr:row>
      <xdr:rowOff>390525</xdr:rowOff>
    </xdr:from>
    <xdr:to>
      <xdr:col>31</xdr:col>
      <xdr:colOff>206817</xdr:colOff>
      <xdr:row>1</xdr:row>
      <xdr:rowOff>390525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312524" y="390525"/>
          <a:ext cx="1076393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32</xdr:col>
      <xdr:colOff>38100</xdr:colOff>
      <xdr:row>1</xdr:row>
      <xdr:rowOff>457200</xdr:rowOff>
    </xdr:from>
    <xdr:to>
      <xdr:col>35</xdr:col>
      <xdr:colOff>190500</xdr:colOff>
      <xdr:row>1</xdr:row>
      <xdr:rowOff>781050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9448800" y="39052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27</xdr:col>
      <xdr:colOff>44824</xdr:colOff>
      <xdr:row>3</xdr:row>
      <xdr:rowOff>2801</xdr:rowOff>
    </xdr:from>
    <xdr:to>
      <xdr:col>31</xdr:col>
      <xdr:colOff>206817</xdr:colOff>
      <xdr:row>3</xdr:row>
      <xdr:rowOff>2801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8312524" y="593351"/>
          <a:ext cx="1076393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32</xdr:col>
      <xdr:colOff>38100</xdr:colOff>
      <xdr:row>2</xdr:row>
      <xdr:rowOff>457200</xdr:rowOff>
    </xdr:from>
    <xdr:to>
      <xdr:col>35</xdr:col>
      <xdr:colOff>190500</xdr:colOff>
      <xdr:row>2</xdr:row>
      <xdr:rowOff>781050</xdr:rowOff>
    </xdr:to>
    <xdr:sp macro="" textlink="">
      <xdr:nvSpPr>
        <xdr:cNvPr id="5" name="Text Box 4"/>
        <xdr:cNvSpPr txBox="1">
          <a:spLocks noChangeArrowheads="1"/>
        </xdr:cNvSpPr>
      </xdr:nvSpPr>
      <xdr:spPr bwMode="auto">
        <a:xfrm>
          <a:off x="9448800" y="590550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47625</xdr:colOff>
      <xdr:row>1</xdr:row>
      <xdr:rowOff>457200</xdr:rowOff>
    </xdr:from>
    <xdr:to>
      <xdr:col>4</xdr:col>
      <xdr:colOff>0</xdr:colOff>
      <xdr:row>1</xdr:row>
      <xdr:rowOff>781050</xdr:rowOff>
    </xdr:to>
    <xdr:sp macro="" textlink="">
      <xdr:nvSpPr>
        <xdr:cNvPr id="6" name="Text Box 5"/>
        <xdr:cNvSpPr txBox="1">
          <a:spLocks noChangeArrowheads="1"/>
        </xdr:cNvSpPr>
      </xdr:nvSpPr>
      <xdr:spPr bwMode="auto">
        <a:xfrm>
          <a:off x="2600325" y="390525"/>
          <a:ext cx="4095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</xdr:col>
      <xdr:colOff>47625</xdr:colOff>
      <xdr:row>2</xdr:row>
      <xdr:rowOff>457200</xdr:rowOff>
    </xdr:from>
    <xdr:to>
      <xdr:col>4</xdr:col>
      <xdr:colOff>0</xdr:colOff>
      <xdr:row>2</xdr:row>
      <xdr:rowOff>781050</xdr:rowOff>
    </xdr:to>
    <xdr:sp macro="" textlink="">
      <xdr:nvSpPr>
        <xdr:cNvPr id="7" name="Text Box 6"/>
        <xdr:cNvSpPr txBox="1">
          <a:spLocks noChangeArrowheads="1"/>
        </xdr:cNvSpPr>
      </xdr:nvSpPr>
      <xdr:spPr bwMode="auto">
        <a:xfrm>
          <a:off x="2600325" y="590550"/>
          <a:ext cx="4095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5</xdr:col>
      <xdr:colOff>0</xdr:colOff>
      <xdr:row>1</xdr:row>
      <xdr:rowOff>457200</xdr:rowOff>
    </xdr:from>
    <xdr:to>
      <xdr:col>27</xdr:col>
      <xdr:colOff>0</xdr:colOff>
      <xdr:row>1</xdr:row>
      <xdr:rowOff>781050</xdr:rowOff>
    </xdr:to>
    <xdr:sp macro="" textlink="">
      <xdr:nvSpPr>
        <xdr:cNvPr id="8" name="Text Box 9"/>
        <xdr:cNvSpPr txBox="1">
          <a:spLocks noChangeArrowheads="1"/>
        </xdr:cNvSpPr>
      </xdr:nvSpPr>
      <xdr:spPr bwMode="auto">
        <a:xfrm>
          <a:off x="3238500" y="390525"/>
          <a:ext cx="5029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</xdr:row>
      <xdr:rowOff>457200</xdr:rowOff>
    </xdr:from>
    <xdr:to>
      <xdr:col>27</xdr:col>
      <xdr:colOff>0</xdr:colOff>
      <xdr:row>2</xdr:row>
      <xdr:rowOff>781050</xdr:rowOff>
    </xdr:to>
    <xdr:sp macro="" textlink="">
      <xdr:nvSpPr>
        <xdr:cNvPr id="9" name="Text Box 10"/>
        <xdr:cNvSpPr txBox="1">
          <a:spLocks noChangeArrowheads="1"/>
        </xdr:cNvSpPr>
      </xdr:nvSpPr>
      <xdr:spPr bwMode="auto">
        <a:xfrm>
          <a:off x="3238500" y="590550"/>
          <a:ext cx="5029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29</xdr:col>
      <xdr:colOff>44824</xdr:colOff>
      <xdr:row>1</xdr:row>
      <xdr:rowOff>390525</xdr:rowOff>
    </xdr:from>
    <xdr:to>
      <xdr:col>31</xdr:col>
      <xdr:colOff>206808</xdr:colOff>
      <xdr:row>1</xdr:row>
      <xdr:rowOff>390525</xdr:rowOff>
    </xdr:to>
    <xdr:sp macro="" textlink="">
      <xdr:nvSpPr>
        <xdr:cNvPr id="10" name="Text Box 11"/>
        <xdr:cNvSpPr txBox="1">
          <a:spLocks noChangeArrowheads="1"/>
        </xdr:cNvSpPr>
      </xdr:nvSpPr>
      <xdr:spPr bwMode="auto">
        <a:xfrm>
          <a:off x="8769724" y="390525"/>
          <a:ext cx="61918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32</xdr:col>
      <xdr:colOff>38100</xdr:colOff>
      <xdr:row>1</xdr:row>
      <xdr:rowOff>457200</xdr:rowOff>
    </xdr:from>
    <xdr:to>
      <xdr:col>35</xdr:col>
      <xdr:colOff>190500</xdr:colOff>
      <xdr:row>1</xdr:row>
      <xdr:rowOff>781050</xdr:rowOff>
    </xdr:to>
    <xdr:sp macro="" textlink="">
      <xdr:nvSpPr>
        <xdr:cNvPr id="11" name="Text Box 12"/>
        <xdr:cNvSpPr txBox="1">
          <a:spLocks noChangeArrowheads="1"/>
        </xdr:cNvSpPr>
      </xdr:nvSpPr>
      <xdr:spPr bwMode="auto">
        <a:xfrm>
          <a:off x="9448800" y="39052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29</xdr:col>
      <xdr:colOff>44824</xdr:colOff>
      <xdr:row>3</xdr:row>
      <xdr:rowOff>2801</xdr:rowOff>
    </xdr:from>
    <xdr:to>
      <xdr:col>31</xdr:col>
      <xdr:colOff>206808</xdr:colOff>
      <xdr:row>3</xdr:row>
      <xdr:rowOff>2801</xdr:rowOff>
    </xdr:to>
    <xdr:sp macro="" textlink="">
      <xdr:nvSpPr>
        <xdr:cNvPr id="12" name="Text Box 13"/>
        <xdr:cNvSpPr txBox="1">
          <a:spLocks noChangeArrowheads="1"/>
        </xdr:cNvSpPr>
      </xdr:nvSpPr>
      <xdr:spPr bwMode="auto">
        <a:xfrm>
          <a:off x="8769724" y="593351"/>
          <a:ext cx="61918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32</xdr:col>
      <xdr:colOff>38100</xdr:colOff>
      <xdr:row>2</xdr:row>
      <xdr:rowOff>457200</xdr:rowOff>
    </xdr:from>
    <xdr:to>
      <xdr:col>35</xdr:col>
      <xdr:colOff>190500</xdr:colOff>
      <xdr:row>2</xdr:row>
      <xdr:rowOff>781050</xdr:rowOff>
    </xdr:to>
    <xdr:sp macro="" textlink="">
      <xdr:nvSpPr>
        <xdr:cNvPr id="13" name="Text Box 14"/>
        <xdr:cNvSpPr txBox="1">
          <a:spLocks noChangeArrowheads="1"/>
        </xdr:cNvSpPr>
      </xdr:nvSpPr>
      <xdr:spPr bwMode="auto">
        <a:xfrm>
          <a:off x="9448800" y="590550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25</xdr:col>
      <xdr:colOff>44824</xdr:colOff>
      <xdr:row>1</xdr:row>
      <xdr:rowOff>390525</xdr:rowOff>
    </xdr:from>
    <xdr:to>
      <xdr:col>27</xdr:col>
      <xdr:colOff>197224</xdr:colOff>
      <xdr:row>1</xdr:row>
      <xdr:rowOff>390525</xdr:rowOff>
    </xdr:to>
    <xdr:sp macro="" textlink="">
      <xdr:nvSpPr>
        <xdr:cNvPr id="14" name="Text Box 15"/>
        <xdr:cNvSpPr txBox="1">
          <a:spLocks noChangeArrowheads="1"/>
        </xdr:cNvSpPr>
      </xdr:nvSpPr>
      <xdr:spPr bwMode="auto">
        <a:xfrm>
          <a:off x="7855324" y="390525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25</xdr:col>
      <xdr:colOff>44824</xdr:colOff>
      <xdr:row>3</xdr:row>
      <xdr:rowOff>2801</xdr:rowOff>
    </xdr:from>
    <xdr:to>
      <xdr:col>27</xdr:col>
      <xdr:colOff>197224</xdr:colOff>
      <xdr:row>3</xdr:row>
      <xdr:rowOff>2801</xdr:rowOff>
    </xdr:to>
    <xdr:sp macro="" textlink="">
      <xdr:nvSpPr>
        <xdr:cNvPr id="15" name="Text Box 16"/>
        <xdr:cNvSpPr txBox="1">
          <a:spLocks noChangeArrowheads="1"/>
        </xdr:cNvSpPr>
      </xdr:nvSpPr>
      <xdr:spPr bwMode="auto">
        <a:xfrm>
          <a:off x="7855324" y="593351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29</xdr:col>
      <xdr:colOff>44824</xdr:colOff>
      <xdr:row>1</xdr:row>
      <xdr:rowOff>390525</xdr:rowOff>
    </xdr:from>
    <xdr:to>
      <xdr:col>31</xdr:col>
      <xdr:colOff>206808</xdr:colOff>
      <xdr:row>1</xdr:row>
      <xdr:rowOff>390525</xdr:rowOff>
    </xdr:to>
    <xdr:sp macro="" textlink="">
      <xdr:nvSpPr>
        <xdr:cNvPr id="16" name="Text Box 17"/>
        <xdr:cNvSpPr txBox="1">
          <a:spLocks noChangeArrowheads="1"/>
        </xdr:cNvSpPr>
      </xdr:nvSpPr>
      <xdr:spPr bwMode="auto">
        <a:xfrm>
          <a:off x="8769724" y="390525"/>
          <a:ext cx="61918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32</xdr:col>
      <xdr:colOff>38100</xdr:colOff>
      <xdr:row>1</xdr:row>
      <xdr:rowOff>457200</xdr:rowOff>
    </xdr:from>
    <xdr:to>
      <xdr:col>35</xdr:col>
      <xdr:colOff>190500</xdr:colOff>
      <xdr:row>1</xdr:row>
      <xdr:rowOff>781050</xdr:rowOff>
    </xdr:to>
    <xdr:sp macro="" textlink="">
      <xdr:nvSpPr>
        <xdr:cNvPr id="17" name="Text Box 18"/>
        <xdr:cNvSpPr txBox="1">
          <a:spLocks noChangeArrowheads="1"/>
        </xdr:cNvSpPr>
      </xdr:nvSpPr>
      <xdr:spPr bwMode="auto">
        <a:xfrm>
          <a:off x="9448800" y="39052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29</xdr:col>
      <xdr:colOff>44824</xdr:colOff>
      <xdr:row>3</xdr:row>
      <xdr:rowOff>2801</xdr:rowOff>
    </xdr:from>
    <xdr:to>
      <xdr:col>31</xdr:col>
      <xdr:colOff>206808</xdr:colOff>
      <xdr:row>3</xdr:row>
      <xdr:rowOff>2801</xdr:rowOff>
    </xdr:to>
    <xdr:sp macro="" textlink="">
      <xdr:nvSpPr>
        <xdr:cNvPr id="18" name="Text Box 19"/>
        <xdr:cNvSpPr txBox="1">
          <a:spLocks noChangeArrowheads="1"/>
        </xdr:cNvSpPr>
      </xdr:nvSpPr>
      <xdr:spPr bwMode="auto">
        <a:xfrm>
          <a:off x="8769724" y="593351"/>
          <a:ext cx="61918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32</xdr:col>
      <xdr:colOff>38100</xdr:colOff>
      <xdr:row>2</xdr:row>
      <xdr:rowOff>457200</xdr:rowOff>
    </xdr:from>
    <xdr:to>
      <xdr:col>35</xdr:col>
      <xdr:colOff>190500</xdr:colOff>
      <xdr:row>2</xdr:row>
      <xdr:rowOff>781050</xdr:rowOff>
    </xdr:to>
    <xdr:sp macro="" textlink="">
      <xdr:nvSpPr>
        <xdr:cNvPr id="19" name="Text Box 20"/>
        <xdr:cNvSpPr txBox="1">
          <a:spLocks noChangeArrowheads="1"/>
        </xdr:cNvSpPr>
      </xdr:nvSpPr>
      <xdr:spPr bwMode="auto">
        <a:xfrm>
          <a:off x="9448800" y="590550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25</xdr:col>
      <xdr:colOff>44824</xdr:colOff>
      <xdr:row>1</xdr:row>
      <xdr:rowOff>390525</xdr:rowOff>
    </xdr:from>
    <xdr:to>
      <xdr:col>27</xdr:col>
      <xdr:colOff>197224</xdr:colOff>
      <xdr:row>1</xdr:row>
      <xdr:rowOff>390525</xdr:rowOff>
    </xdr:to>
    <xdr:sp macro="" textlink="">
      <xdr:nvSpPr>
        <xdr:cNvPr id="20" name="Text Box 21"/>
        <xdr:cNvSpPr txBox="1">
          <a:spLocks noChangeArrowheads="1"/>
        </xdr:cNvSpPr>
      </xdr:nvSpPr>
      <xdr:spPr bwMode="auto">
        <a:xfrm>
          <a:off x="7855324" y="390525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25</xdr:col>
      <xdr:colOff>44824</xdr:colOff>
      <xdr:row>3</xdr:row>
      <xdr:rowOff>2801</xdr:rowOff>
    </xdr:from>
    <xdr:to>
      <xdr:col>27</xdr:col>
      <xdr:colOff>197224</xdr:colOff>
      <xdr:row>3</xdr:row>
      <xdr:rowOff>2801</xdr:rowOff>
    </xdr:to>
    <xdr:sp macro="" textlink="">
      <xdr:nvSpPr>
        <xdr:cNvPr id="21" name="Text Box 22"/>
        <xdr:cNvSpPr txBox="1">
          <a:spLocks noChangeArrowheads="1"/>
        </xdr:cNvSpPr>
      </xdr:nvSpPr>
      <xdr:spPr bwMode="auto">
        <a:xfrm>
          <a:off x="7855324" y="593351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25</xdr:col>
      <xdr:colOff>44824</xdr:colOff>
      <xdr:row>1</xdr:row>
      <xdr:rowOff>390525</xdr:rowOff>
    </xdr:from>
    <xdr:to>
      <xdr:col>27</xdr:col>
      <xdr:colOff>197224</xdr:colOff>
      <xdr:row>1</xdr:row>
      <xdr:rowOff>390525</xdr:rowOff>
    </xdr:to>
    <xdr:sp macro="" textlink="">
      <xdr:nvSpPr>
        <xdr:cNvPr id="22" name="Text Box 23"/>
        <xdr:cNvSpPr txBox="1">
          <a:spLocks noChangeArrowheads="1"/>
        </xdr:cNvSpPr>
      </xdr:nvSpPr>
      <xdr:spPr bwMode="auto">
        <a:xfrm>
          <a:off x="7855324" y="390525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25</xdr:col>
      <xdr:colOff>44824</xdr:colOff>
      <xdr:row>3</xdr:row>
      <xdr:rowOff>2801</xdr:rowOff>
    </xdr:from>
    <xdr:to>
      <xdr:col>27</xdr:col>
      <xdr:colOff>197224</xdr:colOff>
      <xdr:row>3</xdr:row>
      <xdr:rowOff>2801</xdr:rowOff>
    </xdr:to>
    <xdr:sp macro="" textlink="">
      <xdr:nvSpPr>
        <xdr:cNvPr id="23" name="Text Box 24"/>
        <xdr:cNvSpPr txBox="1">
          <a:spLocks noChangeArrowheads="1"/>
        </xdr:cNvSpPr>
      </xdr:nvSpPr>
      <xdr:spPr bwMode="auto">
        <a:xfrm>
          <a:off x="7855324" y="593351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28</xdr:col>
      <xdr:colOff>38100</xdr:colOff>
      <xdr:row>1</xdr:row>
      <xdr:rowOff>457200</xdr:rowOff>
    </xdr:from>
    <xdr:to>
      <xdr:col>31</xdr:col>
      <xdr:colOff>190500</xdr:colOff>
      <xdr:row>1</xdr:row>
      <xdr:rowOff>781050</xdr:rowOff>
    </xdr:to>
    <xdr:sp macro="" textlink="">
      <xdr:nvSpPr>
        <xdr:cNvPr id="24" name="Text Box 25"/>
        <xdr:cNvSpPr txBox="1">
          <a:spLocks noChangeArrowheads="1"/>
        </xdr:cNvSpPr>
      </xdr:nvSpPr>
      <xdr:spPr bwMode="auto">
        <a:xfrm>
          <a:off x="8534400" y="39052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38100</xdr:colOff>
      <xdr:row>2</xdr:row>
      <xdr:rowOff>457200</xdr:rowOff>
    </xdr:from>
    <xdr:to>
      <xdr:col>31</xdr:col>
      <xdr:colOff>190500</xdr:colOff>
      <xdr:row>2</xdr:row>
      <xdr:rowOff>781050</xdr:rowOff>
    </xdr:to>
    <xdr:sp macro="" textlink="">
      <xdr:nvSpPr>
        <xdr:cNvPr id="25" name="Text Box 26"/>
        <xdr:cNvSpPr txBox="1">
          <a:spLocks noChangeArrowheads="1"/>
        </xdr:cNvSpPr>
      </xdr:nvSpPr>
      <xdr:spPr bwMode="auto">
        <a:xfrm>
          <a:off x="8534400" y="590550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36</xdr:col>
      <xdr:colOff>44824</xdr:colOff>
      <xdr:row>1</xdr:row>
      <xdr:rowOff>390525</xdr:rowOff>
    </xdr:from>
    <xdr:to>
      <xdr:col>39</xdr:col>
      <xdr:colOff>206809</xdr:colOff>
      <xdr:row>1</xdr:row>
      <xdr:rowOff>390525</xdr:rowOff>
    </xdr:to>
    <xdr:sp macro="" textlink="">
      <xdr:nvSpPr>
        <xdr:cNvPr id="26" name="Text Box 27"/>
        <xdr:cNvSpPr txBox="1">
          <a:spLocks noChangeArrowheads="1"/>
        </xdr:cNvSpPr>
      </xdr:nvSpPr>
      <xdr:spPr bwMode="auto">
        <a:xfrm>
          <a:off x="10369924" y="390525"/>
          <a:ext cx="84778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35</xdr:col>
      <xdr:colOff>38100</xdr:colOff>
      <xdr:row>1</xdr:row>
      <xdr:rowOff>457200</xdr:rowOff>
    </xdr:from>
    <xdr:to>
      <xdr:col>39</xdr:col>
      <xdr:colOff>190500</xdr:colOff>
      <xdr:row>1</xdr:row>
      <xdr:rowOff>781050</xdr:rowOff>
    </xdr:to>
    <xdr:sp macro="" textlink="">
      <xdr:nvSpPr>
        <xdr:cNvPr id="27" name="Text Box 28"/>
        <xdr:cNvSpPr txBox="1">
          <a:spLocks noChangeArrowheads="1"/>
        </xdr:cNvSpPr>
      </xdr:nvSpPr>
      <xdr:spPr bwMode="auto">
        <a:xfrm>
          <a:off x="10134600" y="390525"/>
          <a:ext cx="10668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36</xdr:col>
      <xdr:colOff>44824</xdr:colOff>
      <xdr:row>3</xdr:row>
      <xdr:rowOff>2801</xdr:rowOff>
    </xdr:from>
    <xdr:to>
      <xdr:col>39</xdr:col>
      <xdr:colOff>206809</xdr:colOff>
      <xdr:row>3</xdr:row>
      <xdr:rowOff>2801</xdr:rowOff>
    </xdr:to>
    <xdr:sp macro="" textlink="">
      <xdr:nvSpPr>
        <xdr:cNvPr id="28" name="Text Box 29"/>
        <xdr:cNvSpPr txBox="1">
          <a:spLocks noChangeArrowheads="1"/>
        </xdr:cNvSpPr>
      </xdr:nvSpPr>
      <xdr:spPr bwMode="auto">
        <a:xfrm>
          <a:off x="10369924" y="593351"/>
          <a:ext cx="84778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35</xdr:col>
      <xdr:colOff>38100</xdr:colOff>
      <xdr:row>2</xdr:row>
      <xdr:rowOff>457200</xdr:rowOff>
    </xdr:from>
    <xdr:to>
      <xdr:col>39</xdr:col>
      <xdr:colOff>190500</xdr:colOff>
      <xdr:row>2</xdr:row>
      <xdr:rowOff>781050</xdr:rowOff>
    </xdr:to>
    <xdr:sp macro="" textlink="">
      <xdr:nvSpPr>
        <xdr:cNvPr id="29" name="Text Box 30"/>
        <xdr:cNvSpPr txBox="1">
          <a:spLocks noChangeArrowheads="1"/>
        </xdr:cNvSpPr>
      </xdr:nvSpPr>
      <xdr:spPr bwMode="auto">
        <a:xfrm>
          <a:off x="10134600" y="590550"/>
          <a:ext cx="10668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32</xdr:col>
      <xdr:colOff>38100</xdr:colOff>
      <xdr:row>1</xdr:row>
      <xdr:rowOff>457200</xdr:rowOff>
    </xdr:from>
    <xdr:to>
      <xdr:col>35</xdr:col>
      <xdr:colOff>190500</xdr:colOff>
      <xdr:row>1</xdr:row>
      <xdr:rowOff>781050</xdr:rowOff>
    </xdr:to>
    <xdr:sp macro="" textlink="">
      <xdr:nvSpPr>
        <xdr:cNvPr id="30" name="Text Box 31"/>
        <xdr:cNvSpPr txBox="1">
          <a:spLocks noChangeArrowheads="1"/>
        </xdr:cNvSpPr>
      </xdr:nvSpPr>
      <xdr:spPr bwMode="auto">
        <a:xfrm>
          <a:off x="9448800" y="39052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32</xdr:col>
      <xdr:colOff>38100</xdr:colOff>
      <xdr:row>2</xdr:row>
      <xdr:rowOff>457200</xdr:rowOff>
    </xdr:from>
    <xdr:to>
      <xdr:col>35</xdr:col>
      <xdr:colOff>190500</xdr:colOff>
      <xdr:row>2</xdr:row>
      <xdr:rowOff>781050</xdr:rowOff>
    </xdr:to>
    <xdr:sp macro="" textlink="">
      <xdr:nvSpPr>
        <xdr:cNvPr id="31" name="Text Box 32"/>
        <xdr:cNvSpPr txBox="1">
          <a:spLocks noChangeArrowheads="1"/>
        </xdr:cNvSpPr>
      </xdr:nvSpPr>
      <xdr:spPr bwMode="auto">
        <a:xfrm>
          <a:off x="9448800" y="590550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32</xdr:col>
      <xdr:colOff>38100</xdr:colOff>
      <xdr:row>1</xdr:row>
      <xdr:rowOff>457200</xdr:rowOff>
    </xdr:from>
    <xdr:to>
      <xdr:col>35</xdr:col>
      <xdr:colOff>190500</xdr:colOff>
      <xdr:row>1</xdr:row>
      <xdr:rowOff>781050</xdr:rowOff>
    </xdr:to>
    <xdr:sp macro="" textlink="">
      <xdr:nvSpPr>
        <xdr:cNvPr id="32" name="Text Box 33"/>
        <xdr:cNvSpPr txBox="1">
          <a:spLocks noChangeArrowheads="1"/>
        </xdr:cNvSpPr>
      </xdr:nvSpPr>
      <xdr:spPr bwMode="auto">
        <a:xfrm>
          <a:off x="9448800" y="39052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32</xdr:col>
      <xdr:colOff>38100</xdr:colOff>
      <xdr:row>2</xdr:row>
      <xdr:rowOff>457200</xdr:rowOff>
    </xdr:from>
    <xdr:to>
      <xdr:col>35</xdr:col>
      <xdr:colOff>190500</xdr:colOff>
      <xdr:row>2</xdr:row>
      <xdr:rowOff>781050</xdr:rowOff>
    </xdr:to>
    <xdr:sp macro="" textlink="">
      <xdr:nvSpPr>
        <xdr:cNvPr id="33" name="Text Box 34"/>
        <xdr:cNvSpPr txBox="1">
          <a:spLocks noChangeArrowheads="1"/>
        </xdr:cNvSpPr>
      </xdr:nvSpPr>
      <xdr:spPr bwMode="auto">
        <a:xfrm>
          <a:off x="9448800" y="590550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29</xdr:col>
      <xdr:colOff>44824</xdr:colOff>
      <xdr:row>1</xdr:row>
      <xdr:rowOff>390525</xdr:rowOff>
    </xdr:from>
    <xdr:to>
      <xdr:col>31</xdr:col>
      <xdr:colOff>206808</xdr:colOff>
      <xdr:row>1</xdr:row>
      <xdr:rowOff>390525</xdr:rowOff>
    </xdr:to>
    <xdr:sp macro="" textlink="">
      <xdr:nvSpPr>
        <xdr:cNvPr id="34" name="Text Box 1"/>
        <xdr:cNvSpPr txBox="1">
          <a:spLocks noChangeArrowheads="1"/>
        </xdr:cNvSpPr>
      </xdr:nvSpPr>
      <xdr:spPr bwMode="auto">
        <a:xfrm>
          <a:off x="8769724" y="390525"/>
          <a:ext cx="61918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32</xdr:col>
      <xdr:colOff>38100</xdr:colOff>
      <xdr:row>1</xdr:row>
      <xdr:rowOff>457200</xdr:rowOff>
    </xdr:from>
    <xdr:to>
      <xdr:col>35</xdr:col>
      <xdr:colOff>190500</xdr:colOff>
      <xdr:row>1</xdr:row>
      <xdr:rowOff>781050</xdr:rowOff>
    </xdr:to>
    <xdr:sp macro="" textlink="">
      <xdr:nvSpPr>
        <xdr:cNvPr id="35" name="Text Box 2"/>
        <xdr:cNvSpPr txBox="1">
          <a:spLocks noChangeArrowheads="1"/>
        </xdr:cNvSpPr>
      </xdr:nvSpPr>
      <xdr:spPr bwMode="auto">
        <a:xfrm>
          <a:off x="9448800" y="39052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29</xdr:col>
      <xdr:colOff>44824</xdr:colOff>
      <xdr:row>3</xdr:row>
      <xdr:rowOff>2801</xdr:rowOff>
    </xdr:from>
    <xdr:to>
      <xdr:col>31</xdr:col>
      <xdr:colOff>206808</xdr:colOff>
      <xdr:row>3</xdr:row>
      <xdr:rowOff>2801</xdr:rowOff>
    </xdr:to>
    <xdr:sp macro="" textlink="">
      <xdr:nvSpPr>
        <xdr:cNvPr id="36" name="Text Box 3"/>
        <xdr:cNvSpPr txBox="1">
          <a:spLocks noChangeArrowheads="1"/>
        </xdr:cNvSpPr>
      </xdr:nvSpPr>
      <xdr:spPr bwMode="auto">
        <a:xfrm>
          <a:off x="8769724" y="593351"/>
          <a:ext cx="61918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32</xdr:col>
      <xdr:colOff>38100</xdr:colOff>
      <xdr:row>2</xdr:row>
      <xdr:rowOff>457200</xdr:rowOff>
    </xdr:from>
    <xdr:to>
      <xdr:col>35</xdr:col>
      <xdr:colOff>190500</xdr:colOff>
      <xdr:row>2</xdr:row>
      <xdr:rowOff>781050</xdr:rowOff>
    </xdr:to>
    <xdr:sp macro="" textlink="">
      <xdr:nvSpPr>
        <xdr:cNvPr id="37" name="Text Box 4"/>
        <xdr:cNvSpPr txBox="1">
          <a:spLocks noChangeArrowheads="1"/>
        </xdr:cNvSpPr>
      </xdr:nvSpPr>
      <xdr:spPr bwMode="auto">
        <a:xfrm>
          <a:off x="9448800" y="590550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20</xdr:col>
      <xdr:colOff>47625</xdr:colOff>
      <xdr:row>1</xdr:row>
      <xdr:rowOff>457200</xdr:rowOff>
    </xdr:from>
    <xdr:to>
      <xdr:col>22</xdr:col>
      <xdr:colOff>200025</xdr:colOff>
      <xdr:row>1</xdr:row>
      <xdr:rowOff>781050</xdr:rowOff>
    </xdr:to>
    <xdr:sp macro="" textlink="">
      <xdr:nvSpPr>
        <xdr:cNvPr id="38" name="Text Box 5"/>
        <xdr:cNvSpPr txBox="1">
          <a:spLocks noChangeArrowheads="1"/>
        </xdr:cNvSpPr>
      </xdr:nvSpPr>
      <xdr:spPr bwMode="auto">
        <a:xfrm>
          <a:off x="6715125" y="390525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20</xdr:col>
      <xdr:colOff>47625</xdr:colOff>
      <xdr:row>2</xdr:row>
      <xdr:rowOff>457200</xdr:rowOff>
    </xdr:from>
    <xdr:to>
      <xdr:col>22</xdr:col>
      <xdr:colOff>200025</xdr:colOff>
      <xdr:row>2</xdr:row>
      <xdr:rowOff>781050</xdr:rowOff>
    </xdr:to>
    <xdr:sp macro="" textlink="">
      <xdr:nvSpPr>
        <xdr:cNvPr id="39" name="Text Box 6"/>
        <xdr:cNvSpPr txBox="1">
          <a:spLocks noChangeArrowheads="1"/>
        </xdr:cNvSpPr>
      </xdr:nvSpPr>
      <xdr:spPr bwMode="auto">
        <a:xfrm>
          <a:off x="6715125" y="590550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25</xdr:col>
      <xdr:colOff>44824</xdr:colOff>
      <xdr:row>1</xdr:row>
      <xdr:rowOff>390525</xdr:rowOff>
    </xdr:from>
    <xdr:to>
      <xdr:col>27</xdr:col>
      <xdr:colOff>197224</xdr:colOff>
      <xdr:row>1</xdr:row>
      <xdr:rowOff>390525</xdr:rowOff>
    </xdr:to>
    <xdr:sp macro="" textlink="">
      <xdr:nvSpPr>
        <xdr:cNvPr id="40" name="Text Box 7"/>
        <xdr:cNvSpPr txBox="1">
          <a:spLocks noChangeArrowheads="1"/>
        </xdr:cNvSpPr>
      </xdr:nvSpPr>
      <xdr:spPr bwMode="auto">
        <a:xfrm>
          <a:off x="7855324" y="390525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25</xdr:col>
      <xdr:colOff>44824</xdr:colOff>
      <xdr:row>3</xdr:row>
      <xdr:rowOff>2801</xdr:rowOff>
    </xdr:from>
    <xdr:to>
      <xdr:col>27</xdr:col>
      <xdr:colOff>197224</xdr:colOff>
      <xdr:row>3</xdr:row>
      <xdr:rowOff>2801</xdr:rowOff>
    </xdr:to>
    <xdr:sp macro="" textlink="">
      <xdr:nvSpPr>
        <xdr:cNvPr id="41" name="Text Box 8"/>
        <xdr:cNvSpPr txBox="1">
          <a:spLocks noChangeArrowheads="1"/>
        </xdr:cNvSpPr>
      </xdr:nvSpPr>
      <xdr:spPr bwMode="auto">
        <a:xfrm>
          <a:off x="7855324" y="593351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24</xdr:col>
      <xdr:colOff>0</xdr:colOff>
      <xdr:row>1</xdr:row>
      <xdr:rowOff>457200</xdr:rowOff>
    </xdr:from>
    <xdr:to>
      <xdr:col>24</xdr:col>
      <xdr:colOff>0</xdr:colOff>
      <xdr:row>1</xdr:row>
      <xdr:rowOff>781050</xdr:rowOff>
    </xdr:to>
    <xdr:sp macro="" textlink="">
      <xdr:nvSpPr>
        <xdr:cNvPr id="42" name="Text Box 9"/>
        <xdr:cNvSpPr txBox="1">
          <a:spLocks noChangeArrowheads="1"/>
        </xdr:cNvSpPr>
      </xdr:nvSpPr>
      <xdr:spPr bwMode="auto">
        <a:xfrm>
          <a:off x="7581900" y="390525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24</xdr:col>
      <xdr:colOff>0</xdr:colOff>
      <xdr:row>2</xdr:row>
      <xdr:rowOff>457200</xdr:rowOff>
    </xdr:from>
    <xdr:to>
      <xdr:col>24</xdr:col>
      <xdr:colOff>0</xdr:colOff>
      <xdr:row>2</xdr:row>
      <xdr:rowOff>781050</xdr:rowOff>
    </xdr:to>
    <xdr:sp macro="" textlink="">
      <xdr:nvSpPr>
        <xdr:cNvPr id="43" name="Text Box 10"/>
        <xdr:cNvSpPr txBox="1">
          <a:spLocks noChangeArrowheads="1"/>
        </xdr:cNvSpPr>
      </xdr:nvSpPr>
      <xdr:spPr bwMode="auto">
        <a:xfrm>
          <a:off x="7581900" y="59055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29</xdr:col>
      <xdr:colOff>44824</xdr:colOff>
      <xdr:row>1</xdr:row>
      <xdr:rowOff>390525</xdr:rowOff>
    </xdr:from>
    <xdr:to>
      <xdr:col>31</xdr:col>
      <xdr:colOff>206808</xdr:colOff>
      <xdr:row>1</xdr:row>
      <xdr:rowOff>390525</xdr:rowOff>
    </xdr:to>
    <xdr:sp macro="" textlink="">
      <xdr:nvSpPr>
        <xdr:cNvPr id="44" name="Text Box 11"/>
        <xdr:cNvSpPr txBox="1">
          <a:spLocks noChangeArrowheads="1"/>
        </xdr:cNvSpPr>
      </xdr:nvSpPr>
      <xdr:spPr bwMode="auto">
        <a:xfrm>
          <a:off x="8769724" y="390525"/>
          <a:ext cx="61918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32</xdr:col>
      <xdr:colOff>38100</xdr:colOff>
      <xdr:row>1</xdr:row>
      <xdr:rowOff>457200</xdr:rowOff>
    </xdr:from>
    <xdr:to>
      <xdr:col>35</xdr:col>
      <xdr:colOff>190500</xdr:colOff>
      <xdr:row>1</xdr:row>
      <xdr:rowOff>781050</xdr:rowOff>
    </xdr:to>
    <xdr:sp macro="" textlink="">
      <xdr:nvSpPr>
        <xdr:cNvPr id="45" name="Text Box 12"/>
        <xdr:cNvSpPr txBox="1">
          <a:spLocks noChangeArrowheads="1"/>
        </xdr:cNvSpPr>
      </xdr:nvSpPr>
      <xdr:spPr bwMode="auto">
        <a:xfrm>
          <a:off x="9448800" y="39052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32</xdr:col>
      <xdr:colOff>38100</xdr:colOff>
      <xdr:row>2</xdr:row>
      <xdr:rowOff>457200</xdr:rowOff>
    </xdr:from>
    <xdr:to>
      <xdr:col>35</xdr:col>
      <xdr:colOff>190500</xdr:colOff>
      <xdr:row>2</xdr:row>
      <xdr:rowOff>781050</xdr:rowOff>
    </xdr:to>
    <xdr:sp macro="" textlink="">
      <xdr:nvSpPr>
        <xdr:cNvPr id="46" name="Text Box 14"/>
        <xdr:cNvSpPr txBox="1">
          <a:spLocks noChangeArrowheads="1"/>
        </xdr:cNvSpPr>
      </xdr:nvSpPr>
      <xdr:spPr bwMode="auto">
        <a:xfrm>
          <a:off x="9448800" y="590550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25</xdr:col>
      <xdr:colOff>44824</xdr:colOff>
      <xdr:row>1</xdr:row>
      <xdr:rowOff>390525</xdr:rowOff>
    </xdr:from>
    <xdr:to>
      <xdr:col>27</xdr:col>
      <xdr:colOff>197224</xdr:colOff>
      <xdr:row>1</xdr:row>
      <xdr:rowOff>390525</xdr:rowOff>
    </xdr:to>
    <xdr:sp macro="" textlink="">
      <xdr:nvSpPr>
        <xdr:cNvPr id="47" name="Text Box 15"/>
        <xdr:cNvSpPr txBox="1">
          <a:spLocks noChangeArrowheads="1"/>
        </xdr:cNvSpPr>
      </xdr:nvSpPr>
      <xdr:spPr bwMode="auto">
        <a:xfrm>
          <a:off x="7855324" y="390525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25</xdr:col>
      <xdr:colOff>44824</xdr:colOff>
      <xdr:row>3</xdr:row>
      <xdr:rowOff>2801</xdr:rowOff>
    </xdr:from>
    <xdr:to>
      <xdr:col>27</xdr:col>
      <xdr:colOff>197224</xdr:colOff>
      <xdr:row>3</xdr:row>
      <xdr:rowOff>2801</xdr:rowOff>
    </xdr:to>
    <xdr:sp macro="" textlink="">
      <xdr:nvSpPr>
        <xdr:cNvPr id="48" name="Text Box 16"/>
        <xdr:cNvSpPr txBox="1">
          <a:spLocks noChangeArrowheads="1"/>
        </xdr:cNvSpPr>
      </xdr:nvSpPr>
      <xdr:spPr bwMode="auto">
        <a:xfrm>
          <a:off x="7855324" y="593351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25</xdr:col>
      <xdr:colOff>44824</xdr:colOff>
      <xdr:row>1</xdr:row>
      <xdr:rowOff>390525</xdr:rowOff>
    </xdr:from>
    <xdr:to>
      <xdr:col>27</xdr:col>
      <xdr:colOff>197224</xdr:colOff>
      <xdr:row>1</xdr:row>
      <xdr:rowOff>390525</xdr:rowOff>
    </xdr:to>
    <xdr:sp macro="" textlink="">
      <xdr:nvSpPr>
        <xdr:cNvPr id="49" name="Text Box 17"/>
        <xdr:cNvSpPr txBox="1">
          <a:spLocks noChangeArrowheads="1"/>
        </xdr:cNvSpPr>
      </xdr:nvSpPr>
      <xdr:spPr bwMode="auto">
        <a:xfrm>
          <a:off x="7855324" y="390525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25</xdr:col>
      <xdr:colOff>44824</xdr:colOff>
      <xdr:row>3</xdr:row>
      <xdr:rowOff>2801</xdr:rowOff>
    </xdr:from>
    <xdr:to>
      <xdr:col>27</xdr:col>
      <xdr:colOff>197224</xdr:colOff>
      <xdr:row>3</xdr:row>
      <xdr:rowOff>2801</xdr:rowOff>
    </xdr:to>
    <xdr:sp macro="" textlink="">
      <xdr:nvSpPr>
        <xdr:cNvPr id="50" name="Text Box 18"/>
        <xdr:cNvSpPr txBox="1">
          <a:spLocks noChangeArrowheads="1"/>
        </xdr:cNvSpPr>
      </xdr:nvSpPr>
      <xdr:spPr bwMode="auto">
        <a:xfrm>
          <a:off x="7855324" y="593351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28</xdr:col>
      <xdr:colOff>38100</xdr:colOff>
      <xdr:row>1</xdr:row>
      <xdr:rowOff>457200</xdr:rowOff>
    </xdr:from>
    <xdr:to>
      <xdr:col>31</xdr:col>
      <xdr:colOff>190500</xdr:colOff>
      <xdr:row>1</xdr:row>
      <xdr:rowOff>781050</xdr:rowOff>
    </xdr:to>
    <xdr:sp macro="" textlink="">
      <xdr:nvSpPr>
        <xdr:cNvPr id="51" name="Text Box 19"/>
        <xdr:cNvSpPr txBox="1">
          <a:spLocks noChangeArrowheads="1"/>
        </xdr:cNvSpPr>
      </xdr:nvSpPr>
      <xdr:spPr bwMode="auto">
        <a:xfrm>
          <a:off x="8534400" y="39052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38100</xdr:colOff>
      <xdr:row>2</xdr:row>
      <xdr:rowOff>457200</xdr:rowOff>
    </xdr:from>
    <xdr:to>
      <xdr:col>31</xdr:col>
      <xdr:colOff>190500</xdr:colOff>
      <xdr:row>2</xdr:row>
      <xdr:rowOff>781050</xdr:rowOff>
    </xdr:to>
    <xdr:sp macro="" textlink="">
      <xdr:nvSpPr>
        <xdr:cNvPr id="52" name="Text Box 20"/>
        <xdr:cNvSpPr txBox="1">
          <a:spLocks noChangeArrowheads="1"/>
        </xdr:cNvSpPr>
      </xdr:nvSpPr>
      <xdr:spPr bwMode="auto">
        <a:xfrm>
          <a:off x="8534400" y="590550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47625</xdr:colOff>
      <xdr:row>2</xdr:row>
      <xdr:rowOff>0</xdr:rowOff>
    </xdr:from>
    <xdr:to>
      <xdr:col>28</xdr:col>
      <xdr:colOff>200025</xdr:colOff>
      <xdr:row>2</xdr:row>
      <xdr:rowOff>0</xdr:rowOff>
    </xdr:to>
    <xdr:sp macro="" textlink="">
      <xdr:nvSpPr>
        <xdr:cNvPr id="53" name="Text Box 1"/>
        <xdr:cNvSpPr txBox="1">
          <a:spLocks noChangeArrowheads="1"/>
        </xdr:cNvSpPr>
      </xdr:nvSpPr>
      <xdr:spPr bwMode="auto">
        <a:xfrm>
          <a:off x="8715375" y="381000"/>
          <a:ext cx="5715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29</xdr:col>
      <xdr:colOff>38100</xdr:colOff>
      <xdr:row>1</xdr:row>
      <xdr:rowOff>457200</xdr:rowOff>
    </xdr:from>
    <xdr:to>
      <xdr:col>32</xdr:col>
      <xdr:colOff>190500</xdr:colOff>
      <xdr:row>1</xdr:row>
      <xdr:rowOff>781050</xdr:rowOff>
    </xdr:to>
    <xdr:sp macro="" textlink="">
      <xdr:nvSpPr>
        <xdr:cNvPr id="54" name="Text Box 2"/>
        <xdr:cNvSpPr txBox="1">
          <a:spLocks noChangeArrowheads="1"/>
        </xdr:cNvSpPr>
      </xdr:nvSpPr>
      <xdr:spPr bwMode="auto">
        <a:xfrm>
          <a:off x="9353550" y="381000"/>
          <a:ext cx="7810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29</xdr:col>
      <xdr:colOff>38100</xdr:colOff>
      <xdr:row>1</xdr:row>
      <xdr:rowOff>457200</xdr:rowOff>
    </xdr:from>
    <xdr:to>
      <xdr:col>32</xdr:col>
      <xdr:colOff>190500</xdr:colOff>
      <xdr:row>1</xdr:row>
      <xdr:rowOff>781050</xdr:rowOff>
    </xdr:to>
    <xdr:sp macro="" textlink="">
      <xdr:nvSpPr>
        <xdr:cNvPr id="55" name="Text Box 5"/>
        <xdr:cNvSpPr txBox="1">
          <a:spLocks noChangeArrowheads="1"/>
        </xdr:cNvSpPr>
      </xdr:nvSpPr>
      <xdr:spPr bwMode="auto">
        <a:xfrm>
          <a:off x="9353550" y="381000"/>
          <a:ext cx="7810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180975</xdr:rowOff>
    </xdr:from>
    <xdr:to>
      <xdr:col>11</xdr:col>
      <xdr:colOff>295275</xdr:colOff>
      <xdr:row>8</xdr:row>
      <xdr:rowOff>9525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00" y="180975"/>
          <a:ext cx="6429375" cy="13525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19050</xdr:rowOff>
    </xdr:from>
    <xdr:to>
      <xdr:col>11</xdr:col>
      <xdr:colOff>371475</xdr:colOff>
      <xdr:row>23</xdr:row>
      <xdr:rowOff>57150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1733550"/>
          <a:ext cx="6467475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44824</xdr:colOff>
      <xdr:row>1</xdr:row>
      <xdr:rowOff>390525</xdr:rowOff>
    </xdr:from>
    <xdr:to>
      <xdr:col>32</xdr:col>
      <xdr:colOff>206817</xdr:colOff>
      <xdr:row>1</xdr:row>
      <xdr:rowOff>390525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998324" y="352425"/>
          <a:ext cx="1019243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1</xdr:row>
      <xdr:rowOff>457200</xdr:rowOff>
    </xdr:from>
    <xdr:to>
      <xdr:col>36</xdr:col>
      <xdr:colOff>190500</xdr:colOff>
      <xdr:row>1</xdr:row>
      <xdr:rowOff>781050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10086975" y="35242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44824</xdr:colOff>
      <xdr:row>3</xdr:row>
      <xdr:rowOff>2801</xdr:rowOff>
    </xdr:from>
    <xdr:to>
      <xdr:col>32</xdr:col>
      <xdr:colOff>206817</xdr:colOff>
      <xdr:row>3</xdr:row>
      <xdr:rowOff>2801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8998324" y="536201"/>
          <a:ext cx="1019243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2</xdr:row>
      <xdr:rowOff>457200</xdr:rowOff>
    </xdr:from>
    <xdr:to>
      <xdr:col>36</xdr:col>
      <xdr:colOff>190500</xdr:colOff>
      <xdr:row>2</xdr:row>
      <xdr:rowOff>781050</xdr:rowOff>
    </xdr:to>
    <xdr:sp macro="" textlink="">
      <xdr:nvSpPr>
        <xdr:cNvPr id="5" name="Text Box 4"/>
        <xdr:cNvSpPr txBox="1">
          <a:spLocks noChangeArrowheads="1"/>
        </xdr:cNvSpPr>
      </xdr:nvSpPr>
      <xdr:spPr bwMode="auto">
        <a:xfrm>
          <a:off x="10086975" y="533400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</xdr:col>
      <xdr:colOff>47625</xdr:colOff>
      <xdr:row>1</xdr:row>
      <xdr:rowOff>457200</xdr:rowOff>
    </xdr:from>
    <xdr:to>
      <xdr:col>5</xdr:col>
      <xdr:colOff>200025</xdr:colOff>
      <xdr:row>1</xdr:row>
      <xdr:rowOff>781050</xdr:rowOff>
    </xdr:to>
    <xdr:sp macro="" textlink="">
      <xdr:nvSpPr>
        <xdr:cNvPr id="6" name="Text Box 5"/>
        <xdr:cNvSpPr txBox="1">
          <a:spLocks noChangeArrowheads="1"/>
        </xdr:cNvSpPr>
      </xdr:nvSpPr>
      <xdr:spPr bwMode="auto">
        <a:xfrm>
          <a:off x="3962400" y="352425"/>
          <a:ext cx="5524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</xdr:col>
      <xdr:colOff>47625</xdr:colOff>
      <xdr:row>2</xdr:row>
      <xdr:rowOff>457200</xdr:rowOff>
    </xdr:from>
    <xdr:to>
      <xdr:col>5</xdr:col>
      <xdr:colOff>200025</xdr:colOff>
      <xdr:row>2</xdr:row>
      <xdr:rowOff>781050</xdr:rowOff>
    </xdr:to>
    <xdr:sp macro="" textlink="">
      <xdr:nvSpPr>
        <xdr:cNvPr id="7" name="Text Box 6"/>
        <xdr:cNvSpPr txBox="1">
          <a:spLocks noChangeArrowheads="1"/>
        </xdr:cNvSpPr>
      </xdr:nvSpPr>
      <xdr:spPr bwMode="auto">
        <a:xfrm>
          <a:off x="3962400" y="533400"/>
          <a:ext cx="5524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8</xdr:col>
      <xdr:colOff>0</xdr:colOff>
      <xdr:row>1</xdr:row>
      <xdr:rowOff>457200</xdr:rowOff>
    </xdr:from>
    <xdr:to>
      <xdr:col>28</xdr:col>
      <xdr:colOff>0</xdr:colOff>
      <xdr:row>1</xdr:row>
      <xdr:rowOff>781050</xdr:rowOff>
    </xdr:to>
    <xdr:sp macro="" textlink="">
      <xdr:nvSpPr>
        <xdr:cNvPr id="8" name="Text Box 9"/>
        <xdr:cNvSpPr txBox="1">
          <a:spLocks noChangeArrowheads="1"/>
        </xdr:cNvSpPr>
      </xdr:nvSpPr>
      <xdr:spPr bwMode="auto">
        <a:xfrm>
          <a:off x="4914900" y="352425"/>
          <a:ext cx="4038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</xdr:row>
      <xdr:rowOff>457200</xdr:rowOff>
    </xdr:from>
    <xdr:to>
      <xdr:col>28</xdr:col>
      <xdr:colOff>0</xdr:colOff>
      <xdr:row>2</xdr:row>
      <xdr:rowOff>781050</xdr:rowOff>
    </xdr:to>
    <xdr:sp macro="" textlink="">
      <xdr:nvSpPr>
        <xdr:cNvPr id="9" name="Text Box 10"/>
        <xdr:cNvSpPr txBox="1">
          <a:spLocks noChangeArrowheads="1"/>
        </xdr:cNvSpPr>
      </xdr:nvSpPr>
      <xdr:spPr bwMode="auto">
        <a:xfrm>
          <a:off x="4914900" y="533400"/>
          <a:ext cx="4038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44824</xdr:colOff>
      <xdr:row>1</xdr:row>
      <xdr:rowOff>390525</xdr:rowOff>
    </xdr:from>
    <xdr:to>
      <xdr:col>32</xdr:col>
      <xdr:colOff>206808</xdr:colOff>
      <xdr:row>1</xdr:row>
      <xdr:rowOff>390525</xdr:rowOff>
    </xdr:to>
    <xdr:sp macro="" textlink="">
      <xdr:nvSpPr>
        <xdr:cNvPr id="10" name="Text Box 11"/>
        <xdr:cNvSpPr txBox="1">
          <a:spLocks noChangeArrowheads="1"/>
        </xdr:cNvSpPr>
      </xdr:nvSpPr>
      <xdr:spPr bwMode="auto">
        <a:xfrm>
          <a:off x="9445999" y="352425"/>
          <a:ext cx="57155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1</xdr:row>
      <xdr:rowOff>457200</xdr:rowOff>
    </xdr:from>
    <xdr:to>
      <xdr:col>36</xdr:col>
      <xdr:colOff>190500</xdr:colOff>
      <xdr:row>1</xdr:row>
      <xdr:rowOff>781050</xdr:rowOff>
    </xdr:to>
    <xdr:sp macro="" textlink="">
      <xdr:nvSpPr>
        <xdr:cNvPr id="11" name="Text Box 12"/>
        <xdr:cNvSpPr txBox="1">
          <a:spLocks noChangeArrowheads="1"/>
        </xdr:cNvSpPr>
      </xdr:nvSpPr>
      <xdr:spPr bwMode="auto">
        <a:xfrm>
          <a:off x="10086975" y="35242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44824</xdr:colOff>
      <xdr:row>3</xdr:row>
      <xdr:rowOff>2801</xdr:rowOff>
    </xdr:from>
    <xdr:to>
      <xdr:col>32</xdr:col>
      <xdr:colOff>206808</xdr:colOff>
      <xdr:row>3</xdr:row>
      <xdr:rowOff>2801</xdr:rowOff>
    </xdr:to>
    <xdr:sp macro="" textlink="">
      <xdr:nvSpPr>
        <xdr:cNvPr id="12" name="Text Box 13"/>
        <xdr:cNvSpPr txBox="1">
          <a:spLocks noChangeArrowheads="1"/>
        </xdr:cNvSpPr>
      </xdr:nvSpPr>
      <xdr:spPr bwMode="auto">
        <a:xfrm>
          <a:off x="9445999" y="536201"/>
          <a:ext cx="57155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2</xdr:row>
      <xdr:rowOff>457200</xdr:rowOff>
    </xdr:from>
    <xdr:to>
      <xdr:col>36</xdr:col>
      <xdr:colOff>190500</xdr:colOff>
      <xdr:row>2</xdr:row>
      <xdr:rowOff>781050</xdr:rowOff>
    </xdr:to>
    <xdr:sp macro="" textlink="">
      <xdr:nvSpPr>
        <xdr:cNvPr id="13" name="Text Box 14"/>
        <xdr:cNvSpPr txBox="1">
          <a:spLocks noChangeArrowheads="1"/>
        </xdr:cNvSpPr>
      </xdr:nvSpPr>
      <xdr:spPr bwMode="auto">
        <a:xfrm>
          <a:off x="10086975" y="533400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44824</xdr:colOff>
      <xdr:row>1</xdr:row>
      <xdr:rowOff>390525</xdr:rowOff>
    </xdr:from>
    <xdr:to>
      <xdr:col>28</xdr:col>
      <xdr:colOff>197224</xdr:colOff>
      <xdr:row>1</xdr:row>
      <xdr:rowOff>390525</xdr:rowOff>
    </xdr:to>
    <xdr:sp macro="" textlink="">
      <xdr:nvSpPr>
        <xdr:cNvPr id="14" name="Text Box 15"/>
        <xdr:cNvSpPr txBox="1">
          <a:spLocks noChangeArrowheads="1"/>
        </xdr:cNvSpPr>
      </xdr:nvSpPr>
      <xdr:spPr bwMode="auto">
        <a:xfrm>
          <a:off x="8560174" y="352425"/>
          <a:ext cx="5905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3</xdr:row>
      <xdr:rowOff>2801</xdr:rowOff>
    </xdr:from>
    <xdr:to>
      <xdr:col>28</xdr:col>
      <xdr:colOff>197224</xdr:colOff>
      <xdr:row>3</xdr:row>
      <xdr:rowOff>2801</xdr:rowOff>
    </xdr:to>
    <xdr:sp macro="" textlink="">
      <xdr:nvSpPr>
        <xdr:cNvPr id="15" name="Text Box 16"/>
        <xdr:cNvSpPr txBox="1">
          <a:spLocks noChangeArrowheads="1"/>
        </xdr:cNvSpPr>
      </xdr:nvSpPr>
      <xdr:spPr bwMode="auto">
        <a:xfrm>
          <a:off x="8560174" y="536201"/>
          <a:ext cx="5905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30</xdr:col>
      <xdr:colOff>44824</xdr:colOff>
      <xdr:row>1</xdr:row>
      <xdr:rowOff>390525</xdr:rowOff>
    </xdr:from>
    <xdr:to>
      <xdr:col>32</xdr:col>
      <xdr:colOff>206808</xdr:colOff>
      <xdr:row>1</xdr:row>
      <xdr:rowOff>390525</xdr:rowOff>
    </xdr:to>
    <xdr:sp macro="" textlink="">
      <xdr:nvSpPr>
        <xdr:cNvPr id="16" name="Text Box 17"/>
        <xdr:cNvSpPr txBox="1">
          <a:spLocks noChangeArrowheads="1"/>
        </xdr:cNvSpPr>
      </xdr:nvSpPr>
      <xdr:spPr bwMode="auto">
        <a:xfrm>
          <a:off x="9445999" y="352425"/>
          <a:ext cx="57155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1</xdr:row>
      <xdr:rowOff>457200</xdr:rowOff>
    </xdr:from>
    <xdr:to>
      <xdr:col>36</xdr:col>
      <xdr:colOff>190500</xdr:colOff>
      <xdr:row>1</xdr:row>
      <xdr:rowOff>781050</xdr:rowOff>
    </xdr:to>
    <xdr:sp macro="" textlink="">
      <xdr:nvSpPr>
        <xdr:cNvPr id="17" name="Text Box 18"/>
        <xdr:cNvSpPr txBox="1">
          <a:spLocks noChangeArrowheads="1"/>
        </xdr:cNvSpPr>
      </xdr:nvSpPr>
      <xdr:spPr bwMode="auto">
        <a:xfrm>
          <a:off x="10086975" y="35242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44824</xdr:colOff>
      <xdr:row>3</xdr:row>
      <xdr:rowOff>2801</xdr:rowOff>
    </xdr:from>
    <xdr:to>
      <xdr:col>32</xdr:col>
      <xdr:colOff>206808</xdr:colOff>
      <xdr:row>3</xdr:row>
      <xdr:rowOff>2801</xdr:rowOff>
    </xdr:to>
    <xdr:sp macro="" textlink="">
      <xdr:nvSpPr>
        <xdr:cNvPr id="18" name="Text Box 19"/>
        <xdr:cNvSpPr txBox="1">
          <a:spLocks noChangeArrowheads="1"/>
        </xdr:cNvSpPr>
      </xdr:nvSpPr>
      <xdr:spPr bwMode="auto">
        <a:xfrm>
          <a:off x="9445999" y="536201"/>
          <a:ext cx="57155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2</xdr:row>
      <xdr:rowOff>457200</xdr:rowOff>
    </xdr:from>
    <xdr:to>
      <xdr:col>36</xdr:col>
      <xdr:colOff>190500</xdr:colOff>
      <xdr:row>2</xdr:row>
      <xdr:rowOff>781050</xdr:rowOff>
    </xdr:to>
    <xdr:sp macro="" textlink="">
      <xdr:nvSpPr>
        <xdr:cNvPr id="19" name="Text Box 20"/>
        <xdr:cNvSpPr txBox="1">
          <a:spLocks noChangeArrowheads="1"/>
        </xdr:cNvSpPr>
      </xdr:nvSpPr>
      <xdr:spPr bwMode="auto">
        <a:xfrm>
          <a:off x="10086975" y="533400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44824</xdr:colOff>
      <xdr:row>1</xdr:row>
      <xdr:rowOff>390525</xdr:rowOff>
    </xdr:from>
    <xdr:to>
      <xdr:col>28</xdr:col>
      <xdr:colOff>197224</xdr:colOff>
      <xdr:row>1</xdr:row>
      <xdr:rowOff>390525</xdr:rowOff>
    </xdr:to>
    <xdr:sp macro="" textlink="">
      <xdr:nvSpPr>
        <xdr:cNvPr id="20" name="Text Box 21"/>
        <xdr:cNvSpPr txBox="1">
          <a:spLocks noChangeArrowheads="1"/>
        </xdr:cNvSpPr>
      </xdr:nvSpPr>
      <xdr:spPr bwMode="auto">
        <a:xfrm>
          <a:off x="8560174" y="352425"/>
          <a:ext cx="5905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3</xdr:row>
      <xdr:rowOff>2801</xdr:rowOff>
    </xdr:from>
    <xdr:to>
      <xdr:col>28</xdr:col>
      <xdr:colOff>197224</xdr:colOff>
      <xdr:row>3</xdr:row>
      <xdr:rowOff>2801</xdr:rowOff>
    </xdr:to>
    <xdr:sp macro="" textlink="">
      <xdr:nvSpPr>
        <xdr:cNvPr id="21" name="Text Box 22"/>
        <xdr:cNvSpPr txBox="1">
          <a:spLocks noChangeArrowheads="1"/>
        </xdr:cNvSpPr>
      </xdr:nvSpPr>
      <xdr:spPr bwMode="auto">
        <a:xfrm>
          <a:off x="8560174" y="536201"/>
          <a:ext cx="5905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1</xdr:row>
      <xdr:rowOff>390525</xdr:rowOff>
    </xdr:from>
    <xdr:to>
      <xdr:col>28</xdr:col>
      <xdr:colOff>197224</xdr:colOff>
      <xdr:row>1</xdr:row>
      <xdr:rowOff>390525</xdr:rowOff>
    </xdr:to>
    <xdr:sp macro="" textlink="">
      <xdr:nvSpPr>
        <xdr:cNvPr id="22" name="Text Box 23"/>
        <xdr:cNvSpPr txBox="1">
          <a:spLocks noChangeArrowheads="1"/>
        </xdr:cNvSpPr>
      </xdr:nvSpPr>
      <xdr:spPr bwMode="auto">
        <a:xfrm>
          <a:off x="8560174" y="352425"/>
          <a:ext cx="5905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3</xdr:row>
      <xdr:rowOff>2801</xdr:rowOff>
    </xdr:from>
    <xdr:to>
      <xdr:col>28</xdr:col>
      <xdr:colOff>197224</xdr:colOff>
      <xdr:row>3</xdr:row>
      <xdr:rowOff>2801</xdr:rowOff>
    </xdr:to>
    <xdr:sp macro="" textlink="">
      <xdr:nvSpPr>
        <xdr:cNvPr id="23" name="Text Box 24"/>
        <xdr:cNvSpPr txBox="1">
          <a:spLocks noChangeArrowheads="1"/>
        </xdr:cNvSpPr>
      </xdr:nvSpPr>
      <xdr:spPr bwMode="auto">
        <a:xfrm>
          <a:off x="8560174" y="536201"/>
          <a:ext cx="5905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29</xdr:col>
      <xdr:colOff>38100</xdr:colOff>
      <xdr:row>1</xdr:row>
      <xdr:rowOff>457200</xdr:rowOff>
    </xdr:from>
    <xdr:to>
      <xdr:col>32</xdr:col>
      <xdr:colOff>190500</xdr:colOff>
      <xdr:row>1</xdr:row>
      <xdr:rowOff>781050</xdr:rowOff>
    </xdr:to>
    <xdr:sp macro="" textlink="">
      <xdr:nvSpPr>
        <xdr:cNvPr id="24" name="Text Box 25"/>
        <xdr:cNvSpPr txBox="1">
          <a:spLocks noChangeArrowheads="1"/>
        </xdr:cNvSpPr>
      </xdr:nvSpPr>
      <xdr:spPr bwMode="auto">
        <a:xfrm>
          <a:off x="9210675" y="352425"/>
          <a:ext cx="7905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29</xdr:col>
      <xdr:colOff>38100</xdr:colOff>
      <xdr:row>2</xdr:row>
      <xdr:rowOff>457200</xdr:rowOff>
    </xdr:from>
    <xdr:to>
      <xdr:col>32</xdr:col>
      <xdr:colOff>190500</xdr:colOff>
      <xdr:row>2</xdr:row>
      <xdr:rowOff>781050</xdr:rowOff>
    </xdr:to>
    <xdr:sp macro="" textlink="">
      <xdr:nvSpPr>
        <xdr:cNvPr id="25" name="Text Box 26"/>
        <xdr:cNvSpPr txBox="1">
          <a:spLocks noChangeArrowheads="1"/>
        </xdr:cNvSpPr>
      </xdr:nvSpPr>
      <xdr:spPr bwMode="auto">
        <a:xfrm>
          <a:off x="9210675" y="533400"/>
          <a:ext cx="7905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37</xdr:col>
      <xdr:colOff>44824</xdr:colOff>
      <xdr:row>1</xdr:row>
      <xdr:rowOff>390525</xdr:rowOff>
    </xdr:from>
    <xdr:to>
      <xdr:col>39</xdr:col>
      <xdr:colOff>206809</xdr:colOff>
      <xdr:row>1</xdr:row>
      <xdr:rowOff>390525</xdr:rowOff>
    </xdr:to>
    <xdr:sp macro="" textlink="">
      <xdr:nvSpPr>
        <xdr:cNvPr id="26" name="Text Box 27"/>
        <xdr:cNvSpPr txBox="1">
          <a:spLocks noChangeArrowheads="1"/>
        </xdr:cNvSpPr>
      </xdr:nvSpPr>
      <xdr:spPr bwMode="auto">
        <a:xfrm>
          <a:off x="10979524" y="352425"/>
          <a:ext cx="55251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36</xdr:col>
      <xdr:colOff>38100</xdr:colOff>
      <xdr:row>1</xdr:row>
      <xdr:rowOff>457200</xdr:rowOff>
    </xdr:from>
    <xdr:to>
      <xdr:col>39</xdr:col>
      <xdr:colOff>190500</xdr:colOff>
      <xdr:row>1</xdr:row>
      <xdr:rowOff>781050</xdr:rowOff>
    </xdr:to>
    <xdr:sp macro="" textlink="">
      <xdr:nvSpPr>
        <xdr:cNvPr id="27" name="Text Box 28"/>
        <xdr:cNvSpPr txBox="1">
          <a:spLocks noChangeArrowheads="1"/>
        </xdr:cNvSpPr>
      </xdr:nvSpPr>
      <xdr:spPr bwMode="auto">
        <a:xfrm>
          <a:off x="10772775" y="352425"/>
          <a:ext cx="7524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37</xdr:col>
      <xdr:colOff>44824</xdr:colOff>
      <xdr:row>3</xdr:row>
      <xdr:rowOff>2801</xdr:rowOff>
    </xdr:from>
    <xdr:to>
      <xdr:col>39</xdr:col>
      <xdr:colOff>206809</xdr:colOff>
      <xdr:row>3</xdr:row>
      <xdr:rowOff>2801</xdr:rowOff>
    </xdr:to>
    <xdr:sp macro="" textlink="">
      <xdr:nvSpPr>
        <xdr:cNvPr id="28" name="Text Box 29"/>
        <xdr:cNvSpPr txBox="1">
          <a:spLocks noChangeArrowheads="1"/>
        </xdr:cNvSpPr>
      </xdr:nvSpPr>
      <xdr:spPr bwMode="auto">
        <a:xfrm>
          <a:off x="10979524" y="536201"/>
          <a:ext cx="55251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36</xdr:col>
      <xdr:colOff>38100</xdr:colOff>
      <xdr:row>2</xdr:row>
      <xdr:rowOff>457200</xdr:rowOff>
    </xdr:from>
    <xdr:to>
      <xdr:col>39</xdr:col>
      <xdr:colOff>190500</xdr:colOff>
      <xdr:row>2</xdr:row>
      <xdr:rowOff>781050</xdr:rowOff>
    </xdr:to>
    <xdr:sp macro="" textlink="">
      <xdr:nvSpPr>
        <xdr:cNvPr id="29" name="Text Box 30"/>
        <xdr:cNvSpPr txBox="1">
          <a:spLocks noChangeArrowheads="1"/>
        </xdr:cNvSpPr>
      </xdr:nvSpPr>
      <xdr:spPr bwMode="auto">
        <a:xfrm>
          <a:off x="10772775" y="533400"/>
          <a:ext cx="7524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33</xdr:col>
      <xdr:colOff>38100</xdr:colOff>
      <xdr:row>1</xdr:row>
      <xdr:rowOff>457200</xdr:rowOff>
    </xdr:from>
    <xdr:to>
      <xdr:col>36</xdr:col>
      <xdr:colOff>190500</xdr:colOff>
      <xdr:row>1</xdr:row>
      <xdr:rowOff>781050</xdr:rowOff>
    </xdr:to>
    <xdr:sp macro="" textlink="">
      <xdr:nvSpPr>
        <xdr:cNvPr id="30" name="Text Box 31"/>
        <xdr:cNvSpPr txBox="1">
          <a:spLocks noChangeArrowheads="1"/>
        </xdr:cNvSpPr>
      </xdr:nvSpPr>
      <xdr:spPr bwMode="auto">
        <a:xfrm>
          <a:off x="10086975" y="35242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33</xdr:col>
      <xdr:colOff>38100</xdr:colOff>
      <xdr:row>2</xdr:row>
      <xdr:rowOff>457200</xdr:rowOff>
    </xdr:from>
    <xdr:to>
      <xdr:col>36</xdr:col>
      <xdr:colOff>190500</xdr:colOff>
      <xdr:row>2</xdr:row>
      <xdr:rowOff>781050</xdr:rowOff>
    </xdr:to>
    <xdr:sp macro="" textlink="">
      <xdr:nvSpPr>
        <xdr:cNvPr id="31" name="Text Box 32"/>
        <xdr:cNvSpPr txBox="1">
          <a:spLocks noChangeArrowheads="1"/>
        </xdr:cNvSpPr>
      </xdr:nvSpPr>
      <xdr:spPr bwMode="auto">
        <a:xfrm>
          <a:off x="10086975" y="533400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33</xdr:col>
      <xdr:colOff>38100</xdr:colOff>
      <xdr:row>1</xdr:row>
      <xdr:rowOff>457200</xdr:rowOff>
    </xdr:from>
    <xdr:to>
      <xdr:col>36</xdr:col>
      <xdr:colOff>190500</xdr:colOff>
      <xdr:row>1</xdr:row>
      <xdr:rowOff>781050</xdr:rowOff>
    </xdr:to>
    <xdr:sp macro="" textlink="">
      <xdr:nvSpPr>
        <xdr:cNvPr id="32" name="Text Box 33"/>
        <xdr:cNvSpPr txBox="1">
          <a:spLocks noChangeArrowheads="1"/>
        </xdr:cNvSpPr>
      </xdr:nvSpPr>
      <xdr:spPr bwMode="auto">
        <a:xfrm>
          <a:off x="10086975" y="35242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33</xdr:col>
      <xdr:colOff>38100</xdr:colOff>
      <xdr:row>2</xdr:row>
      <xdr:rowOff>457200</xdr:rowOff>
    </xdr:from>
    <xdr:to>
      <xdr:col>36</xdr:col>
      <xdr:colOff>190500</xdr:colOff>
      <xdr:row>2</xdr:row>
      <xdr:rowOff>781050</xdr:rowOff>
    </xdr:to>
    <xdr:sp macro="" textlink="">
      <xdr:nvSpPr>
        <xdr:cNvPr id="33" name="Text Box 34"/>
        <xdr:cNvSpPr txBox="1">
          <a:spLocks noChangeArrowheads="1"/>
        </xdr:cNvSpPr>
      </xdr:nvSpPr>
      <xdr:spPr bwMode="auto">
        <a:xfrm>
          <a:off x="10086975" y="533400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44824</xdr:colOff>
      <xdr:row>1</xdr:row>
      <xdr:rowOff>390525</xdr:rowOff>
    </xdr:from>
    <xdr:to>
      <xdr:col>32</xdr:col>
      <xdr:colOff>206808</xdr:colOff>
      <xdr:row>1</xdr:row>
      <xdr:rowOff>390525</xdr:rowOff>
    </xdr:to>
    <xdr:sp macro="" textlink="">
      <xdr:nvSpPr>
        <xdr:cNvPr id="34" name="Text Box 1"/>
        <xdr:cNvSpPr txBox="1">
          <a:spLocks noChangeArrowheads="1"/>
        </xdr:cNvSpPr>
      </xdr:nvSpPr>
      <xdr:spPr bwMode="auto">
        <a:xfrm>
          <a:off x="9445999" y="352425"/>
          <a:ext cx="57155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1</xdr:row>
      <xdr:rowOff>457200</xdr:rowOff>
    </xdr:from>
    <xdr:to>
      <xdr:col>36</xdr:col>
      <xdr:colOff>190500</xdr:colOff>
      <xdr:row>1</xdr:row>
      <xdr:rowOff>781050</xdr:rowOff>
    </xdr:to>
    <xdr:sp macro="" textlink="">
      <xdr:nvSpPr>
        <xdr:cNvPr id="35" name="Text Box 2"/>
        <xdr:cNvSpPr txBox="1">
          <a:spLocks noChangeArrowheads="1"/>
        </xdr:cNvSpPr>
      </xdr:nvSpPr>
      <xdr:spPr bwMode="auto">
        <a:xfrm>
          <a:off x="10086975" y="35242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44824</xdr:colOff>
      <xdr:row>3</xdr:row>
      <xdr:rowOff>2801</xdr:rowOff>
    </xdr:from>
    <xdr:to>
      <xdr:col>32</xdr:col>
      <xdr:colOff>206808</xdr:colOff>
      <xdr:row>3</xdr:row>
      <xdr:rowOff>2801</xdr:rowOff>
    </xdr:to>
    <xdr:sp macro="" textlink="">
      <xdr:nvSpPr>
        <xdr:cNvPr id="36" name="Text Box 3"/>
        <xdr:cNvSpPr txBox="1">
          <a:spLocks noChangeArrowheads="1"/>
        </xdr:cNvSpPr>
      </xdr:nvSpPr>
      <xdr:spPr bwMode="auto">
        <a:xfrm>
          <a:off x="9445999" y="536201"/>
          <a:ext cx="57155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2</xdr:row>
      <xdr:rowOff>457200</xdr:rowOff>
    </xdr:from>
    <xdr:to>
      <xdr:col>36</xdr:col>
      <xdr:colOff>190500</xdr:colOff>
      <xdr:row>2</xdr:row>
      <xdr:rowOff>781050</xdr:rowOff>
    </xdr:to>
    <xdr:sp macro="" textlink="">
      <xdr:nvSpPr>
        <xdr:cNvPr id="37" name="Text Box 4"/>
        <xdr:cNvSpPr txBox="1">
          <a:spLocks noChangeArrowheads="1"/>
        </xdr:cNvSpPr>
      </xdr:nvSpPr>
      <xdr:spPr bwMode="auto">
        <a:xfrm>
          <a:off x="10086975" y="533400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21</xdr:col>
      <xdr:colOff>47625</xdr:colOff>
      <xdr:row>1</xdr:row>
      <xdr:rowOff>457200</xdr:rowOff>
    </xdr:from>
    <xdr:to>
      <xdr:col>23</xdr:col>
      <xdr:colOff>200025</xdr:colOff>
      <xdr:row>1</xdr:row>
      <xdr:rowOff>781050</xdr:rowOff>
    </xdr:to>
    <xdr:sp macro="" textlink="">
      <xdr:nvSpPr>
        <xdr:cNvPr id="38" name="Text Box 5"/>
        <xdr:cNvSpPr txBox="1">
          <a:spLocks noChangeArrowheads="1"/>
        </xdr:cNvSpPr>
      </xdr:nvSpPr>
      <xdr:spPr bwMode="auto">
        <a:xfrm>
          <a:off x="7562850" y="352425"/>
          <a:ext cx="5524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21</xdr:col>
      <xdr:colOff>47625</xdr:colOff>
      <xdr:row>2</xdr:row>
      <xdr:rowOff>457200</xdr:rowOff>
    </xdr:from>
    <xdr:to>
      <xdr:col>23</xdr:col>
      <xdr:colOff>200025</xdr:colOff>
      <xdr:row>2</xdr:row>
      <xdr:rowOff>781050</xdr:rowOff>
    </xdr:to>
    <xdr:sp macro="" textlink="">
      <xdr:nvSpPr>
        <xdr:cNvPr id="39" name="Text Box 6"/>
        <xdr:cNvSpPr txBox="1">
          <a:spLocks noChangeArrowheads="1"/>
        </xdr:cNvSpPr>
      </xdr:nvSpPr>
      <xdr:spPr bwMode="auto">
        <a:xfrm>
          <a:off x="7562850" y="533400"/>
          <a:ext cx="5524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1</xdr:row>
      <xdr:rowOff>390525</xdr:rowOff>
    </xdr:from>
    <xdr:to>
      <xdr:col>28</xdr:col>
      <xdr:colOff>197224</xdr:colOff>
      <xdr:row>1</xdr:row>
      <xdr:rowOff>390525</xdr:rowOff>
    </xdr:to>
    <xdr:sp macro="" textlink="">
      <xdr:nvSpPr>
        <xdr:cNvPr id="40" name="Text Box 7"/>
        <xdr:cNvSpPr txBox="1">
          <a:spLocks noChangeArrowheads="1"/>
        </xdr:cNvSpPr>
      </xdr:nvSpPr>
      <xdr:spPr bwMode="auto">
        <a:xfrm>
          <a:off x="8560174" y="352425"/>
          <a:ext cx="5905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3</xdr:row>
      <xdr:rowOff>2801</xdr:rowOff>
    </xdr:from>
    <xdr:to>
      <xdr:col>28</xdr:col>
      <xdr:colOff>197224</xdr:colOff>
      <xdr:row>3</xdr:row>
      <xdr:rowOff>2801</xdr:rowOff>
    </xdr:to>
    <xdr:sp macro="" textlink="">
      <xdr:nvSpPr>
        <xdr:cNvPr id="41" name="Text Box 8"/>
        <xdr:cNvSpPr txBox="1">
          <a:spLocks noChangeArrowheads="1"/>
        </xdr:cNvSpPr>
      </xdr:nvSpPr>
      <xdr:spPr bwMode="auto">
        <a:xfrm>
          <a:off x="8560174" y="536201"/>
          <a:ext cx="5905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25</xdr:col>
      <xdr:colOff>0</xdr:colOff>
      <xdr:row>1</xdr:row>
      <xdr:rowOff>457200</xdr:rowOff>
    </xdr:from>
    <xdr:to>
      <xdr:col>25</xdr:col>
      <xdr:colOff>0</xdr:colOff>
      <xdr:row>1</xdr:row>
      <xdr:rowOff>781050</xdr:rowOff>
    </xdr:to>
    <xdr:sp macro="" textlink="">
      <xdr:nvSpPr>
        <xdr:cNvPr id="42" name="Text Box 9"/>
        <xdr:cNvSpPr txBox="1">
          <a:spLocks noChangeArrowheads="1"/>
        </xdr:cNvSpPr>
      </xdr:nvSpPr>
      <xdr:spPr bwMode="auto">
        <a:xfrm>
          <a:off x="8315325" y="352425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25</xdr:col>
      <xdr:colOff>0</xdr:colOff>
      <xdr:row>2</xdr:row>
      <xdr:rowOff>457200</xdr:rowOff>
    </xdr:from>
    <xdr:to>
      <xdr:col>25</xdr:col>
      <xdr:colOff>0</xdr:colOff>
      <xdr:row>2</xdr:row>
      <xdr:rowOff>781050</xdr:rowOff>
    </xdr:to>
    <xdr:sp macro="" textlink="">
      <xdr:nvSpPr>
        <xdr:cNvPr id="43" name="Text Box 10"/>
        <xdr:cNvSpPr txBox="1">
          <a:spLocks noChangeArrowheads="1"/>
        </xdr:cNvSpPr>
      </xdr:nvSpPr>
      <xdr:spPr bwMode="auto">
        <a:xfrm>
          <a:off x="8315325" y="53340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30</xdr:col>
      <xdr:colOff>44824</xdr:colOff>
      <xdr:row>1</xdr:row>
      <xdr:rowOff>390525</xdr:rowOff>
    </xdr:from>
    <xdr:to>
      <xdr:col>32</xdr:col>
      <xdr:colOff>206808</xdr:colOff>
      <xdr:row>1</xdr:row>
      <xdr:rowOff>390525</xdr:rowOff>
    </xdr:to>
    <xdr:sp macro="" textlink="">
      <xdr:nvSpPr>
        <xdr:cNvPr id="44" name="Text Box 11"/>
        <xdr:cNvSpPr txBox="1">
          <a:spLocks noChangeArrowheads="1"/>
        </xdr:cNvSpPr>
      </xdr:nvSpPr>
      <xdr:spPr bwMode="auto">
        <a:xfrm>
          <a:off x="9445999" y="352425"/>
          <a:ext cx="57155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1</xdr:row>
      <xdr:rowOff>457200</xdr:rowOff>
    </xdr:from>
    <xdr:to>
      <xdr:col>36</xdr:col>
      <xdr:colOff>190500</xdr:colOff>
      <xdr:row>1</xdr:row>
      <xdr:rowOff>781050</xdr:rowOff>
    </xdr:to>
    <xdr:sp macro="" textlink="">
      <xdr:nvSpPr>
        <xdr:cNvPr id="45" name="Text Box 12"/>
        <xdr:cNvSpPr txBox="1">
          <a:spLocks noChangeArrowheads="1"/>
        </xdr:cNvSpPr>
      </xdr:nvSpPr>
      <xdr:spPr bwMode="auto">
        <a:xfrm>
          <a:off x="10086975" y="35242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33</xdr:col>
      <xdr:colOff>38100</xdr:colOff>
      <xdr:row>2</xdr:row>
      <xdr:rowOff>457200</xdr:rowOff>
    </xdr:from>
    <xdr:to>
      <xdr:col>36</xdr:col>
      <xdr:colOff>190500</xdr:colOff>
      <xdr:row>2</xdr:row>
      <xdr:rowOff>781050</xdr:rowOff>
    </xdr:to>
    <xdr:sp macro="" textlink="">
      <xdr:nvSpPr>
        <xdr:cNvPr id="46" name="Text Box 14"/>
        <xdr:cNvSpPr txBox="1">
          <a:spLocks noChangeArrowheads="1"/>
        </xdr:cNvSpPr>
      </xdr:nvSpPr>
      <xdr:spPr bwMode="auto">
        <a:xfrm>
          <a:off x="10086975" y="533400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44824</xdr:colOff>
      <xdr:row>1</xdr:row>
      <xdr:rowOff>390525</xdr:rowOff>
    </xdr:from>
    <xdr:to>
      <xdr:col>28</xdr:col>
      <xdr:colOff>197224</xdr:colOff>
      <xdr:row>1</xdr:row>
      <xdr:rowOff>390525</xdr:rowOff>
    </xdr:to>
    <xdr:sp macro="" textlink="">
      <xdr:nvSpPr>
        <xdr:cNvPr id="47" name="Text Box 15"/>
        <xdr:cNvSpPr txBox="1">
          <a:spLocks noChangeArrowheads="1"/>
        </xdr:cNvSpPr>
      </xdr:nvSpPr>
      <xdr:spPr bwMode="auto">
        <a:xfrm>
          <a:off x="8560174" y="352425"/>
          <a:ext cx="5905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3</xdr:row>
      <xdr:rowOff>2801</xdr:rowOff>
    </xdr:from>
    <xdr:to>
      <xdr:col>28</xdr:col>
      <xdr:colOff>197224</xdr:colOff>
      <xdr:row>3</xdr:row>
      <xdr:rowOff>2801</xdr:rowOff>
    </xdr:to>
    <xdr:sp macro="" textlink="">
      <xdr:nvSpPr>
        <xdr:cNvPr id="48" name="Text Box 16"/>
        <xdr:cNvSpPr txBox="1">
          <a:spLocks noChangeArrowheads="1"/>
        </xdr:cNvSpPr>
      </xdr:nvSpPr>
      <xdr:spPr bwMode="auto">
        <a:xfrm>
          <a:off x="8560174" y="536201"/>
          <a:ext cx="5905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1</xdr:row>
      <xdr:rowOff>390525</xdr:rowOff>
    </xdr:from>
    <xdr:to>
      <xdr:col>28</xdr:col>
      <xdr:colOff>197224</xdr:colOff>
      <xdr:row>1</xdr:row>
      <xdr:rowOff>390525</xdr:rowOff>
    </xdr:to>
    <xdr:sp macro="" textlink="">
      <xdr:nvSpPr>
        <xdr:cNvPr id="49" name="Text Box 17"/>
        <xdr:cNvSpPr txBox="1">
          <a:spLocks noChangeArrowheads="1"/>
        </xdr:cNvSpPr>
      </xdr:nvSpPr>
      <xdr:spPr bwMode="auto">
        <a:xfrm>
          <a:off x="8560174" y="352425"/>
          <a:ext cx="5905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3</xdr:row>
      <xdr:rowOff>2801</xdr:rowOff>
    </xdr:from>
    <xdr:to>
      <xdr:col>28</xdr:col>
      <xdr:colOff>197224</xdr:colOff>
      <xdr:row>3</xdr:row>
      <xdr:rowOff>2801</xdr:rowOff>
    </xdr:to>
    <xdr:sp macro="" textlink="">
      <xdr:nvSpPr>
        <xdr:cNvPr id="50" name="Text Box 18"/>
        <xdr:cNvSpPr txBox="1">
          <a:spLocks noChangeArrowheads="1"/>
        </xdr:cNvSpPr>
      </xdr:nvSpPr>
      <xdr:spPr bwMode="auto">
        <a:xfrm>
          <a:off x="8560174" y="536201"/>
          <a:ext cx="5905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29</xdr:col>
      <xdr:colOff>38100</xdr:colOff>
      <xdr:row>1</xdr:row>
      <xdr:rowOff>457200</xdr:rowOff>
    </xdr:from>
    <xdr:to>
      <xdr:col>32</xdr:col>
      <xdr:colOff>190500</xdr:colOff>
      <xdr:row>1</xdr:row>
      <xdr:rowOff>781050</xdr:rowOff>
    </xdr:to>
    <xdr:sp macro="" textlink="">
      <xdr:nvSpPr>
        <xdr:cNvPr id="51" name="Text Box 19"/>
        <xdr:cNvSpPr txBox="1">
          <a:spLocks noChangeArrowheads="1"/>
        </xdr:cNvSpPr>
      </xdr:nvSpPr>
      <xdr:spPr bwMode="auto">
        <a:xfrm>
          <a:off x="9210675" y="352425"/>
          <a:ext cx="7905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29</xdr:col>
      <xdr:colOff>38100</xdr:colOff>
      <xdr:row>2</xdr:row>
      <xdr:rowOff>457200</xdr:rowOff>
    </xdr:from>
    <xdr:to>
      <xdr:col>32</xdr:col>
      <xdr:colOff>190500</xdr:colOff>
      <xdr:row>2</xdr:row>
      <xdr:rowOff>781050</xdr:rowOff>
    </xdr:to>
    <xdr:sp macro="" textlink="">
      <xdr:nvSpPr>
        <xdr:cNvPr id="52" name="Text Box 20"/>
        <xdr:cNvSpPr txBox="1">
          <a:spLocks noChangeArrowheads="1"/>
        </xdr:cNvSpPr>
      </xdr:nvSpPr>
      <xdr:spPr bwMode="auto">
        <a:xfrm>
          <a:off x="9210675" y="533400"/>
          <a:ext cx="7905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lackbird\AIFUL\&#20849;&#26377;&#12501;&#12457;&#12523;&#12480;BackUp%20-%2020040203\WebRenewal_Project\00&#35201;&#20214;&#23450;&#32681;\AIF&#25552;&#31034;&#36039;&#26009;\&#35201;&#20214;&#23450;&#32681;&#65288;&#12450;&#12452;&#12501;&#12523;&#27583;&#12424;&#12426;&#65289;\2003.12.22&#21463;&#12369;&#21462;&#12426;\temp\&#65407;&#65392;&#65405;&#31649;~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77786400\SHARE\(&#25945;&#21209;&#65289;\&#65288;SD&#24037;&#31243;&#65289;\2.&#65331;&#65315;&#65324;\UD-BaseBatchMessenger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OPY\Test\PT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OPY/Test/PT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ec-pjfs03\PRJ\PRJ21\M2\1204_TOHMASNEXT\30&#20181;&#27096;&#26360;\36&#12486;&#12540;&#12502;&#12523;&#20181;&#27096;\&#12486;&#12540;&#12502;&#12523;&#19968;&#35239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ec-pjfs03\PRJ\PRJ21\M2\1204_TOHMASNEXT\30&#20181;&#27096;&#26360;\34&#35443;&#32048;&#20181;&#27096;&#26360;\AU_&#26045;&#35373;&#21463;&#20184;\AU21_&#26045;&#35373;&#20104;&#32004;&#12501;&#12449;&#12452;&#12523;&#12524;&#12452;&#12450;&#12454;&#12488;&#12510;&#12473;&#12479;&#12513;&#12531;&#12486;&#12490;&#12531;&#12473;\AU21_&#26045;&#35373;&#20104;&#32004;&#12501;&#12449;&#12452;&#12523;&#12524;&#12452;&#12450;&#12454;&#12488;&#12510;&#12473;&#12479;&#12513;&#12531;&#12486;&#12490;&#12531;&#12473;_&#12452;&#12505;&#12531;&#12488;&#20181;&#2709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ﾓｼﾞｭｰﾙ一覧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消化曲線"/>
      <sheetName val="チェックリスト(横）"/>
      <sheetName val="チェックリスト(縦）"/>
      <sheetName val="障害管理表"/>
      <sheetName val="添付11-B"/>
    </sheetNames>
    <sheetDataSet>
      <sheetData sheetId="0"/>
      <sheetData sheetId="1"/>
      <sheetData sheetId="2" refreshError="1">
        <row r="17">
          <cell r="C17">
            <v>1</v>
          </cell>
          <cell r="I17" t="str">
            <v>11/7</v>
          </cell>
        </row>
        <row r="19">
          <cell r="C19">
            <v>2</v>
          </cell>
          <cell r="I19" t="str">
            <v>11/7</v>
          </cell>
        </row>
        <row r="21">
          <cell r="C21">
            <v>3</v>
          </cell>
          <cell r="I21" t="str">
            <v>11/7</v>
          </cell>
        </row>
        <row r="25">
          <cell r="C25">
            <v>4</v>
          </cell>
          <cell r="I25" t="str">
            <v>11/7</v>
          </cell>
        </row>
        <row r="27">
          <cell r="C27">
            <v>5</v>
          </cell>
          <cell r="I27" t="str">
            <v>11/7</v>
          </cell>
        </row>
        <row r="30">
          <cell r="C30">
            <v>6</v>
          </cell>
          <cell r="I30" t="str">
            <v>11/7</v>
          </cell>
        </row>
        <row r="32">
          <cell r="C32">
            <v>7</v>
          </cell>
          <cell r="I32" t="str">
            <v>11/7</v>
          </cell>
        </row>
        <row r="35">
          <cell r="C35">
            <v>8</v>
          </cell>
          <cell r="I35" t="str">
            <v>11/7</v>
          </cell>
        </row>
        <row r="37">
          <cell r="C37">
            <v>9</v>
          </cell>
          <cell r="I37" t="str">
            <v>11/7</v>
          </cell>
        </row>
        <row r="39">
          <cell r="C39">
            <v>10</v>
          </cell>
          <cell r="I39" t="str">
            <v>11/7</v>
          </cell>
        </row>
        <row r="41">
          <cell r="C41">
            <v>11</v>
          </cell>
          <cell r="I41" t="str">
            <v>11/7</v>
          </cell>
        </row>
        <row r="45">
          <cell r="C45">
            <v>12</v>
          </cell>
          <cell r="I45" t="str">
            <v>11/8</v>
          </cell>
        </row>
        <row r="47">
          <cell r="C47">
            <v>13</v>
          </cell>
          <cell r="I47" t="str">
            <v>11/8</v>
          </cell>
        </row>
        <row r="49">
          <cell r="C49">
            <v>14</v>
          </cell>
          <cell r="I49" t="str">
            <v>11/8</v>
          </cell>
        </row>
        <row r="51">
          <cell r="C51">
            <v>15</v>
          </cell>
          <cell r="I51" t="str">
            <v>11/8</v>
          </cell>
        </row>
        <row r="53">
          <cell r="C53">
            <v>16</v>
          </cell>
          <cell r="I53" t="str">
            <v>11/8</v>
          </cell>
        </row>
        <row r="55">
          <cell r="C55">
            <v>17</v>
          </cell>
          <cell r="I55" t="str">
            <v>11/8</v>
          </cell>
        </row>
        <row r="57">
          <cell r="C57">
            <v>18</v>
          </cell>
          <cell r="I57" t="str">
            <v>11/8</v>
          </cell>
        </row>
        <row r="59">
          <cell r="C59">
            <v>19</v>
          </cell>
          <cell r="I59" t="str">
            <v>11/8</v>
          </cell>
        </row>
        <row r="61">
          <cell r="C61">
            <v>20</v>
          </cell>
          <cell r="I61" t="str">
            <v>11/8</v>
          </cell>
        </row>
        <row r="63">
          <cell r="C63">
            <v>21</v>
          </cell>
          <cell r="I63" t="str">
            <v>11/8</v>
          </cell>
        </row>
        <row r="65">
          <cell r="C65">
            <v>22</v>
          </cell>
          <cell r="I65" t="str">
            <v>11/8</v>
          </cell>
        </row>
      </sheetData>
      <sheetData sheetId="3" refreshError="1">
        <row r="58">
          <cell r="C58" t="str">
            <v>確認日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 t="str">
            <v>確認日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0</v>
          </cell>
          <cell r="CN58">
            <v>0</v>
          </cell>
          <cell r="CO58">
            <v>0</v>
          </cell>
          <cell r="CP58">
            <v>0</v>
          </cell>
          <cell r="CQ58">
            <v>0</v>
          </cell>
          <cell r="CR58">
            <v>0</v>
          </cell>
          <cell r="CS58">
            <v>0</v>
          </cell>
          <cell r="CT58">
            <v>0</v>
          </cell>
          <cell r="CU58">
            <v>0</v>
          </cell>
          <cell r="CV58">
            <v>0</v>
          </cell>
          <cell r="CW58">
            <v>0</v>
          </cell>
          <cell r="CX58">
            <v>0</v>
          </cell>
          <cell r="CY58">
            <v>0</v>
          </cell>
          <cell r="CZ58">
            <v>0</v>
          </cell>
          <cell r="DA58">
            <v>0</v>
          </cell>
          <cell r="DB58" t="str">
            <v>確認日</v>
          </cell>
          <cell r="DC58">
            <v>0</v>
          </cell>
          <cell r="DD58">
            <v>0</v>
          </cell>
          <cell r="DE58">
            <v>0</v>
          </cell>
          <cell r="DF58">
            <v>0</v>
          </cell>
          <cell r="DG58">
            <v>0</v>
          </cell>
          <cell r="DH58">
            <v>0</v>
          </cell>
          <cell r="DI58">
            <v>0</v>
          </cell>
          <cell r="DJ58">
            <v>0</v>
          </cell>
          <cell r="DK58">
            <v>0</v>
          </cell>
          <cell r="DL58">
            <v>0</v>
          </cell>
          <cell r="DM58">
            <v>0</v>
          </cell>
          <cell r="DN58">
            <v>0</v>
          </cell>
          <cell r="DO58">
            <v>0</v>
          </cell>
          <cell r="DP58">
            <v>0</v>
          </cell>
          <cell r="DQ58">
            <v>0</v>
          </cell>
          <cell r="DR58">
            <v>0</v>
          </cell>
          <cell r="DS58">
            <v>0</v>
          </cell>
          <cell r="DT58">
            <v>0</v>
          </cell>
          <cell r="DU58">
            <v>0</v>
          </cell>
          <cell r="DV58">
            <v>0</v>
          </cell>
          <cell r="DW58">
            <v>0</v>
          </cell>
          <cell r="DX58">
            <v>0</v>
          </cell>
          <cell r="DY58">
            <v>0</v>
          </cell>
          <cell r="DZ58">
            <v>0</v>
          </cell>
          <cell r="EA58">
            <v>0</v>
          </cell>
          <cell r="EB58">
            <v>0</v>
          </cell>
          <cell r="EC58">
            <v>0</v>
          </cell>
          <cell r="ED58">
            <v>0</v>
          </cell>
          <cell r="EE58">
            <v>0</v>
          </cell>
          <cell r="EF58">
            <v>0</v>
          </cell>
          <cell r="EG58">
            <v>0</v>
          </cell>
          <cell r="EH58">
            <v>0</v>
          </cell>
          <cell r="EI58">
            <v>0</v>
          </cell>
          <cell r="EJ58">
            <v>0</v>
          </cell>
          <cell r="EK58">
            <v>0</v>
          </cell>
          <cell r="EL58">
            <v>0</v>
          </cell>
          <cell r="EM58">
            <v>0</v>
          </cell>
          <cell r="EN58">
            <v>0</v>
          </cell>
          <cell r="EO58">
            <v>0</v>
          </cell>
          <cell r="EP58">
            <v>0</v>
          </cell>
          <cell r="EQ58">
            <v>0</v>
          </cell>
          <cell r="ER58">
            <v>0</v>
          </cell>
          <cell r="ES58">
            <v>0</v>
          </cell>
          <cell r="ET58">
            <v>0</v>
          </cell>
          <cell r="EU58">
            <v>0</v>
          </cell>
          <cell r="EV58">
            <v>0</v>
          </cell>
          <cell r="EW58">
            <v>0</v>
          </cell>
          <cell r="EX58">
            <v>0</v>
          </cell>
          <cell r="EY58">
            <v>0</v>
          </cell>
          <cell r="EZ58">
            <v>0</v>
          </cell>
          <cell r="FA58">
            <v>0</v>
          </cell>
          <cell r="FB58" t="str">
            <v>確認日</v>
          </cell>
          <cell r="FC58">
            <v>0</v>
          </cell>
          <cell r="FD58">
            <v>0</v>
          </cell>
          <cell r="FE58">
            <v>0</v>
          </cell>
          <cell r="FF58">
            <v>0</v>
          </cell>
          <cell r="FG58">
            <v>0</v>
          </cell>
          <cell r="FH58">
            <v>0</v>
          </cell>
          <cell r="FI58">
            <v>0</v>
          </cell>
          <cell r="FJ58">
            <v>0</v>
          </cell>
          <cell r="FK58">
            <v>0</v>
          </cell>
          <cell r="FL58">
            <v>0</v>
          </cell>
          <cell r="FM58">
            <v>0</v>
          </cell>
          <cell r="FN58">
            <v>0</v>
          </cell>
          <cell r="FO58">
            <v>0</v>
          </cell>
          <cell r="FP58">
            <v>0</v>
          </cell>
          <cell r="FQ58">
            <v>0</v>
          </cell>
          <cell r="FR58">
            <v>0</v>
          </cell>
          <cell r="FS58">
            <v>0</v>
          </cell>
          <cell r="FT58">
            <v>0</v>
          </cell>
          <cell r="FU58">
            <v>0</v>
          </cell>
          <cell r="FV58">
            <v>0</v>
          </cell>
          <cell r="FW58">
            <v>0</v>
          </cell>
          <cell r="FX58">
            <v>0</v>
          </cell>
          <cell r="FY58">
            <v>0</v>
          </cell>
          <cell r="FZ58">
            <v>0</v>
          </cell>
          <cell r="GA58">
            <v>0</v>
          </cell>
          <cell r="GB58">
            <v>0</v>
          </cell>
          <cell r="GC58">
            <v>0</v>
          </cell>
          <cell r="GD58">
            <v>0</v>
          </cell>
          <cell r="GE58">
            <v>0</v>
          </cell>
          <cell r="GF58">
            <v>0</v>
          </cell>
          <cell r="GG58">
            <v>0</v>
          </cell>
          <cell r="GH58">
            <v>0</v>
          </cell>
          <cell r="GI58">
            <v>0</v>
          </cell>
          <cell r="GJ58">
            <v>0</v>
          </cell>
          <cell r="GK58">
            <v>0</v>
          </cell>
          <cell r="GL58">
            <v>0</v>
          </cell>
          <cell r="GM58">
            <v>0</v>
          </cell>
          <cell r="GN58">
            <v>0</v>
          </cell>
          <cell r="GO58">
            <v>0</v>
          </cell>
          <cell r="GP58">
            <v>0</v>
          </cell>
          <cell r="GQ58">
            <v>0</v>
          </cell>
          <cell r="GR58">
            <v>0</v>
          </cell>
          <cell r="GS58">
            <v>0</v>
          </cell>
          <cell r="GT58">
            <v>0</v>
          </cell>
          <cell r="GU58">
            <v>0</v>
          </cell>
          <cell r="GV58">
            <v>0</v>
          </cell>
          <cell r="GW58">
            <v>0</v>
          </cell>
          <cell r="GX58">
            <v>0</v>
          </cell>
          <cell r="GY58">
            <v>0</v>
          </cell>
          <cell r="GZ58">
            <v>0</v>
          </cell>
          <cell r="HA58">
            <v>0</v>
          </cell>
          <cell r="HB58" t="str">
            <v>確認日</v>
          </cell>
        </row>
      </sheetData>
      <sheetData sheetId="4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リストチェックリスト"/>
      <sheetName val="添付1"/>
      <sheetName val="添付2"/>
      <sheetName val="添付3"/>
      <sheetName val="添付4"/>
      <sheetName val="添付5"/>
      <sheetName val="添付6"/>
      <sheetName val="添付7"/>
      <sheetName val="添付8"/>
      <sheetName val="添付9"/>
      <sheetName val="添付10"/>
      <sheetName val="添付11"/>
      <sheetName val="添付12"/>
      <sheetName val="添付13"/>
      <sheetName val="添付14"/>
      <sheetName val="添付15"/>
      <sheetName val="添付16"/>
      <sheetName val="添付17"/>
      <sheetName val="添付18"/>
      <sheetName val="添付19"/>
      <sheetName val="添付20"/>
      <sheetName val="添付21"/>
      <sheetName val="添付22"/>
      <sheetName val="添付23"/>
      <sheetName val="添付24"/>
      <sheetName val="添付25"/>
      <sheetName val="添付26"/>
      <sheetName val="添付27"/>
      <sheetName val="添付28"/>
      <sheetName val="添付29"/>
      <sheetName val="添付30"/>
      <sheetName val="添付31"/>
      <sheetName val="添付32"/>
      <sheetName val="添付33"/>
      <sheetName val="添付34"/>
      <sheetName val="添付35"/>
      <sheetName val="添付36"/>
      <sheetName val="添付37A"/>
      <sheetName val="添付37B"/>
      <sheetName val="添付37C"/>
      <sheetName val="添付37D"/>
      <sheetName val="添付37E"/>
      <sheetName val="添付37F"/>
      <sheetName val="添付37G"/>
      <sheetName val="添付38-ptydetail"/>
      <sheetName val="添付38-ptydhochr"/>
      <sheetName val="添付38-ptydprsnl"/>
      <sheetName val="添付38-ptydaff"/>
      <sheetName val="添付38-ptydfreeflg"/>
      <sheetName val="添付39"/>
      <sheetName val="添付40A"/>
      <sheetName val="添付40B"/>
      <sheetName val="添付40C"/>
      <sheetName val="添付40D"/>
      <sheetName val="添付41"/>
      <sheetName val="添付42"/>
      <sheetName val="添付43"/>
      <sheetName val="添付44"/>
      <sheetName val="Message Check"/>
      <sheetName val="04_画面項目仕様(レイアウト)"/>
      <sheetName val="04_画面項目仕様"/>
      <sheetName val="04_画面項目仕様 (基本情報)"/>
      <sheetName val="04_画面項目仕様 (拡張情報)"/>
      <sheetName val="04_画面項目仕様 (フリー情報)"/>
      <sheetName val="チェックリスト(横）"/>
      <sheetName val="チェックリスト(縦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リストチェックリスト"/>
      <sheetName val="添付1"/>
      <sheetName val="添付2"/>
      <sheetName val="添付3"/>
      <sheetName val="添付4"/>
      <sheetName val="添付5"/>
      <sheetName val="添付6"/>
      <sheetName val="添付7"/>
      <sheetName val="添付8"/>
      <sheetName val="添付9"/>
      <sheetName val="添付10"/>
      <sheetName val="添付11"/>
      <sheetName val="添付12"/>
      <sheetName val="添付13"/>
      <sheetName val="添付14"/>
      <sheetName val="添付15"/>
      <sheetName val="添付16"/>
      <sheetName val="添付17"/>
      <sheetName val="添付18"/>
      <sheetName val="添付19"/>
      <sheetName val="添付20"/>
      <sheetName val="添付21"/>
      <sheetName val="添付22"/>
      <sheetName val="添付23"/>
      <sheetName val="添付24"/>
      <sheetName val="添付25"/>
      <sheetName val="添付26"/>
      <sheetName val="添付27"/>
      <sheetName val="添付28"/>
      <sheetName val="添付29"/>
      <sheetName val="添付30"/>
      <sheetName val="添付31"/>
      <sheetName val="添付32"/>
      <sheetName val="添付33"/>
      <sheetName val="添付34"/>
      <sheetName val="添付35"/>
      <sheetName val="添付36"/>
      <sheetName val="添付37A"/>
      <sheetName val="添付37B"/>
      <sheetName val="添付37C"/>
      <sheetName val="添付37D"/>
      <sheetName val="添付37E"/>
      <sheetName val="添付37F"/>
      <sheetName val="添付37G"/>
      <sheetName val="添付38-ptydetail"/>
      <sheetName val="添付38-ptydhochr"/>
      <sheetName val="添付38-ptydprsnl"/>
      <sheetName val="添付38-ptydaff"/>
      <sheetName val="添付38-ptydfreeflg"/>
      <sheetName val="添付39"/>
      <sheetName val="添付40A"/>
      <sheetName val="添付40B"/>
      <sheetName val="添付40C"/>
      <sheetName val="添付40D"/>
      <sheetName val="添付41"/>
      <sheetName val="添付42"/>
      <sheetName val="添付43"/>
      <sheetName val="添付44"/>
      <sheetName val="Message Check"/>
      <sheetName val="04_画面項目仕様(レイアウト)"/>
      <sheetName val="04_画面項目仕様"/>
      <sheetName val="04_画面項目仕様 (基本情報)"/>
      <sheetName val="04_画面項目仕様 (拡張情報)"/>
      <sheetName val="04_画面項目仕様 (フリー情報)"/>
      <sheetName val="チェックリスト(横）"/>
      <sheetName val="チェックリスト(縦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テーブル一覧"/>
      <sheetName val="分類"/>
      <sheetName val="--------&gt;作業用"/>
      <sheetName val="進捗報告"/>
      <sheetName val="越智作業"/>
      <sheetName val="Sheet2"/>
      <sheetName val="選択"/>
      <sheetName val="【リストデータ】※変更不可"/>
      <sheetName val="カテゴリ"/>
      <sheetName val="論理データ型"/>
    </sheetNames>
    <sheetDataSet>
      <sheetData sheetId="0"/>
      <sheetData sheetId="1"/>
      <sheetData sheetId="2"/>
      <sheetData sheetId="3">
        <row r="2">
          <cell r="A2" t="str">
            <v>00.共通</v>
          </cell>
        </row>
      </sheetData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01_機能相関表"/>
      <sheetName val="02_イベント仕様"/>
      <sheetName val="03_画面項目仕様"/>
      <sheetName val="03_画面項目仕様 (AU21S900)"/>
      <sheetName val="04_補足説明"/>
      <sheetName val="【リストデータ】※変更不可"/>
      <sheetName val="カテゴリ"/>
      <sheetName val="論理データ型"/>
      <sheetName val="分類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C3" t="str">
            <v>-</v>
          </cell>
        </row>
      </sheetData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view="pageBreakPreview" zoomScaleNormal="100" zoomScaleSheetLayoutView="100" workbookViewId="0">
      <selection activeCell="E9" sqref="E9"/>
    </sheetView>
  </sheetViews>
  <sheetFormatPr defaultRowHeight="12.75"/>
  <cols>
    <col min="1" max="1" width="1.5703125" style="167" customWidth="1"/>
    <col min="2" max="2" width="13.42578125" style="214" customWidth="1"/>
    <col min="3" max="3" width="34.5703125" style="169" customWidth="1"/>
    <col min="4" max="4" width="34" style="169" bestFit="1" customWidth="1"/>
    <col min="5" max="5" width="29.5703125" style="169" customWidth="1"/>
    <col min="6" max="6" width="35" style="169" customWidth="1"/>
    <col min="7" max="256" width="9.140625" style="167"/>
    <col min="257" max="257" width="1.5703125" style="167" customWidth="1"/>
    <col min="258" max="258" width="13.42578125" style="167" customWidth="1"/>
    <col min="259" max="259" width="34.5703125" style="167" customWidth="1"/>
    <col min="260" max="260" width="26.7109375" style="167" customWidth="1"/>
    <col min="261" max="261" width="32.140625" style="167" customWidth="1"/>
    <col min="262" max="262" width="35" style="167" customWidth="1"/>
    <col min="263" max="512" width="9.140625" style="167"/>
    <col min="513" max="513" width="1.5703125" style="167" customWidth="1"/>
    <col min="514" max="514" width="13.42578125" style="167" customWidth="1"/>
    <col min="515" max="515" width="34.5703125" style="167" customWidth="1"/>
    <col min="516" max="516" width="26.7109375" style="167" customWidth="1"/>
    <col min="517" max="517" width="32.140625" style="167" customWidth="1"/>
    <col min="518" max="518" width="35" style="167" customWidth="1"/>
    <col min="519" max="768" width="9.140625" style="167"/>
    <col min="769" max="769" width="1.5703125" style="167" customWidth="1"/>
    <col min="770" max="770" width="13.42578125" style="167" customWidth="1"/>
    <col min="771" max="771" width="34.5703125" style="167" customWidth="1"/>
    <col min="772" max="772" width="26.7109375" style="167" customWidth="1"/>
    <col min="773" max="773" width="32.140625" style="167" customWidth="1"/>
    <col min="774" max="774" width="35" style="167" customWidth="1"/>
    <col min="775" max="1024" width="9.140625" style="167"/>
    <col min="1025" max="1025" width="1.5703125" style="167" customWidth="1"/>
    <col min="1026" max="1026" width="13.42578125" style="167" customWidth="1"/>
    <col min="1027" max="1027" width="34.5703125" style="167" customWidth="1"/>
    <col min="1028" max="1028" width="26.7109375" style="167" customWidth="1"/>
    <col min="1029" max="1029" width="32.140625" style="167" customWidth="1"/>
    <col min="1030" max="1030" width="35" style="167" customWidth="1"/>
    <col min="1031" max="1280" width="9.140625" style="167"/>
    <col min="1281" max="1281" width="1.5703125" style="167" customWidth="1"/>
    <col min="1282" max="1282" width="13.42578125" style="167" customWidth="1"/>
    <col min="1283" max="1283" width="34.5703125" style="167" customWidth="1"/>
    <col min="1284" max="1284" width="26.7109375" style="167" customWidth="1"/>
    <col min="1285" max="1285" width="32.140625" style="167" customWidth="1"/>
    <col min="1286" max="1286" width="35" style="167" customWidth="1"/>
    <col min="1287" max="1536" width="9.140625" style="167"/>
    <col min="1537" max="1537" width="1.5703125" style="167" customWidth="1"/>
    <col min="1538" max="1538" width="13.42578125" style="167" customWidth="1"/>
    <col min="1539" max="1539" width="34.5703125" style="167" customWidth="1"/>
    <col min="1540" max="1540" width="26.7109375" style="167" customWidth="1"/>
    <col min="1541" max="1541" width="32.140625" style="167" customWidth="1"/>
    <col min="1542" max="1542" width="35" style="167" customWidth="1"/>
    <col min="1543" max="1792" width="9.140625" style="167"/>
    <col min="1793" max="1793" width="1.5703125" style="167" customWidth="1"/>
    <col min="1794" max="1794" width="13.42578125" style="167" customWidth="1"/>
    <col min="1795" max="1795" width="34.5703125" style="167" customWidth="1"/>
    <col min="1796" max="1796" width="26.7109375" style="167" customWidth="1"/>
    <col min="1797" max="1797" width="32.140625" style="167" customWidth="1"/>
    <col min="1798" max="1798" width="35" style="167" customWidth="1"/>
    <col min="1799" max="2048" width="9.140625" style="167"/>
    <col min="2049" max="2049" width="1.5703125" style="167" customWidth="1"/>
    <col min="2050" max="2050" width="13.42578125" style="167" customWidth="1"/>
    <col min="2051" max="2051" width="34.5703125" style="167" customWidth="1"/>
    <col min="2052" max="2052" width="26.7109375" style="167" customWidth="1"/>
    <col min="2053" max="2053" width="32.140625" style="167" customWidth="1"/>
    <col min="2054" max="2054" width="35" style="167" customWidth="1"/>
    <col min="2055" max="2304" width="9.140625" style="167"/>
    <col min="2305" max="2305" width="1.5703125" style="167" customWidth="1"/>
    <col min="2306" max="2306" width="13.42578125" style="167" customWidth="1"/>
    <col min="2307" max="2307" width="34.5703125" style="167" customWidth="1"/>
    <col min="2308" max="2308" width="26.7109375" style="167" customWidth="1"/>
    <col min="2309" max="2309" width="32.140625" style="167" customWidth="1"/>
    <col min="2310" max="2310" width="35" style="167" customWidth="1"/>
    <col min="2311" max="2560" width="9.140625" style="167"/>
    <col min="2561" max="2561" width="1.5703125" style="167" customWidth="1"/>
    <col min="2562" max="2562" width="13.42578125" style="167" customWidth="1"/>
    <col min="2563" max="2563" width="34.5703125" style="167" customWidth="1"/>
    <col min="2564" max="2564" width="26.7109375" style="167" customWidth="1"/>
    <col min="2565" max="2565" width="32.140625" style="167" customWidth="1"/>
    <col min="2566" max="2566" width="35" style="167" customWidth="1"/>
    <col min="2567" max="2816" width="9.140625" style="167"/>
    <col min="2817" max="2817" width="1.5703125" style="167" customWidth="1"/>
    <col min="2818" max="2818" width="13.42578125" style="167" customWidth="1"/>
    <col min="2819" max="2819" width="34.5703125" style="167" customWidth="1"/>
    <col min="2820" max="2820" width="26.7109375" style="167" customWidth="1"/>
    <col min="2821" max="2821" width="32.140625" style="167" customWidth="1"/>
    <col min="2822" max="2822" width="35" style="167" customWidth="1"/>
    <col min="2823" max="3072" width="9.140625" style="167"/>
    <col min="3073" max="3073" width="1.5703125" style="167" customWidth="1"/>
    <col min="3074" max="3074" width="13.42578125" style="167" customWidth="1"/>
    <col min="3075" max="3075" width="34.5703125" style="167" customWidth="1"/>
    <col min="3076" max="3076" width="26.7109375" style="167" customWidth="1"/>
    <col min="3077" max="3077" width="32.140625" style="167" customWidth="1"/>
    <col min="3078" max="3078" width="35" style="167" customWidth="1"/>
    <col min="3079" max="3328" width="9.140625" style="167"/>
    <col min="3329" max="3329" width="1.5703125" style="167" customWidth="1"/>
    <col min="3330" max="3330" width="13.42578125" style="167" customWidth="1"/>
    <col min="3331" max="3331" width="34.5703125" style="167" customWidth="1"/>
    <col min="3332" max="3332" width="26.7109375" style="167" customWidth="1"/>
    <col min="3333" max="3333" width="32.140625" style="167" customWidth="1"/>
    <col min="3334" max="3334" width="35" style="167" customWidth="1"/>
    <col min="3335" max="3584" width="9.140625" style="167"/>
    <col min="3585" max="3585" width="1.5703125" style="167" customWidth="1"/>
    <col min="3586" max="3586" width="13.42578125" style="167" customWidth="1"/>
    <col min="3587" max="3587" width="34.5703125" style="167" customWidth="1"/>
    <col min="3588" max="3588" width="26.7109375" style="167" customWidth="1"/>
    <col min="3589" max="3589" width="32.140625" style="167" customWidth="1"/>
    <col min="3590" max="3590" width="35" style="167" customWidth="1"/>
    <col min="3591" max="3840" width="9.140625" style="167"/>
    <col min="3841" max="3841" width="1.5703125" style="167" customWidth="1"/>
    <col min="3842" max="3842" width="13.42578125" style="167" customWidth="1"/>
    <col min="3843" max="3843" width="34.5703125" style="167" customWidth="1"/>
    <col min="3844" max="3844" width="26.7109375" style="167" customWidth="1"/>
    <col min="3845" max="3845" width="32.140625" style="167" customWidth="1"/>
    <col min="3846" max="3846" width="35" style="167" customWidth="1"/>
    <col min="3847" max="4096" width="9.140625" style="167"/>
    <col min="4097" max="4097" width="1.5703125" style="167" customWidth="1"/>
    <col min="4098" max="4098" width="13.42578125" style="167" customWidth="1"/>
    <col min="4099" max="4099" width="34.5703125" style="167" customWidth="1"/>
    <col min="4100" max="4100" width="26.7109375" style="167" customWidth="1"/>
    <col min="4101" max="4101" width="32.140625" style="167" customWidth="1"/>
    <col min="4102" max="4102" width="35" style="167" customWidth="1"/>
    <col min="4103" max="4352" width="9.140625" style="167"/>
    <col min="4353" max="4353" width="1.5703125" style="167" customWidth="1"/>
    <col min="4354" max="4354" width="13.42578125" style="167" customWidth="1"/>
    <col min="4355" max="4355" width="34.5703125" style="167" customWidth="1"/>
    <col min="4356" max="4356" width="26.7109375" style="167" customWidth="1"/>
    <col min="4357" max="4357" width="32.140625" style="167" customWidth="1"/>
    <col min="4358" max="4358" width="35" style="167" customWidth="1"/>
    <col min="4359" max="4608" width="9.140625" style="167"/>
    <col min="4609" max="4609" width="1.5703125" style="167" customWidth="1"/>
    <col min="4610" max="4610" width="13.42578125" style="167" customWidth="1"/>
    <col min="4611" max="4611" width="34.5703125" style="167" customWidth="1"/>
    <col min="4612" max="4612" width="26.7109375" style="167" customWidth="1"/>
    <col min="4613" max="4613" width="32.140625" style="167" customWidth="1"/>
    <col min="4614" max="4614" width="35" style="167" customWidth="1"/>
    <col min="4615" max="4864" width="9.140625" style="167"/>
    <col min="4865" max="4865" width="1.5703125" style="167" customWidth="1"/>
    <col min="4866" max="4866" width="13.42578125" style="167" customWidth="1"/>
    <col min="4867" max="4867" width="34.5703125" style="167" customWidth="1"/>
    <col min="4868" max="4868" width="26.7109375" style="167" customWidth="1"/>
    <col min="4869" max="4869" width="32.140625" style="167" customWidth="1"/>
    <col min="4870" max="4870" width="35" style="167" customWidth="1"/>
    <col min="4871" max="5120" width="9.140625" style="167"/>
    <col min="5121" max="5121" width="1.5703125" style="167" customWidth="1"/>
    <col min="5122" max="5122" width="13.42578125" style="167" customWidth="1"/>
    <col min="5123" max="5123" width="34.5703125" style="167" customWidth="1"/>
    <col min="5124" max="5124" width="26.7109375" style="167" customWidth="1"/>
    <col min="5125" max="5125" width="32.140625" style="167" customWidth="1"/>
    <col min="5126" max="5126" width="35" style="167" customWidth="1"/>
    <col min="5127" max="5376" width="9.140625" style="167"/>
    <col min="5377" max="5377" width="1.5703125" style="167" customWidth="1"/>
    <col min="5378" max="5378" width="13.42578125" style="167" customWidth="1"/>
    <col min="5379" max="5379" width="34.5703125" style="167" customWidth="1"/>
    <col min="5380" max="5380" width="26.7109375" style="167" customWidth="1"/>
    <col min="5381" max="5381" width="32.140625" style="167" customWidth="1"/>
    <col min="5382" max="5382" width="35" style="167" customWidth="1"/>
    <col min="5383" max="5632" width="9.140625" style="167"/>
    <col min="5633" max="5633" width="1.5703125" style="167" customWidth="1"/>
    <col min="5634" max="5634" width="13.42578125" style="167" customWidth="1"/>
    <col min="5635" max="5635" width="34.5703125" style="167" customWidth="1"/>
    <col min="5636" max="5636" width="26.7109375" style="167" customWidth="1"/>
    <col min="5637" max="5637" width="32.140625" style="167" customWidth="1"/>
    <col min="5638" max="5638" width="35" style="167" customWidth="1"/>
    <col min="5639" max="5888" width="9.140625" style="167"/>
    <col min="5889" max="5889" width="1.5703125" style="167" customWidth="1"/>
    <col min="5890" max="5890" width="13.42578125" style="167" customWidth="1"/>
    <col min="5891" max="5891" width="34.5703125" style="167" customWidth="1"/>
    <col min="5892" max="5892" width="26.7109375" style="167" customWidth="1"/>
    <col min="5893" max="5893" width="32.140625" style="167" customWidth="1"/>
    <col min="5894" max="5894" width="35" style="167" customWidth="1"/>
    <col min="5895" max="6144" width="9.140625" style="167"/>
    <col min="6145" max="6145" width="1.5703125" style="167" customWidth="1"/>
    <col min="6146" max="6146" width="13.42578125" style="167" customWidth="1"/>
    <col min="6147" max="6147" width="34.5703125" style="167" customWidth="1"/>
    <col min="6148" max="6148" width="26.7109375" style="167" customWidth="1"/>
    <col min="6149" max="6149" width="32.140625" style="167" customWidth="1"/>
    <col min="6150" max="6150" width="35" style="167" customWidth="1"/>
    <col min="6151" max="6400" width="9.140625" style="167"/>
    <col min="6401" max="6401" width="1.5703125" style="167" customWidth="1"/>
    <col min="6402" max="6402" width="13.42578125" style="167" customWidth="1"/>
    <col min="6403" max="6403" width="34.5703125" style="167" customWidth="1"/>
    <col min="6404" max="6404" width="26.7109375" style="167" customWidth="1"/>
    <col min="6405" max="6405" width="32.140625" style="167" customWidth="1"/>
    <col min="6406" max="6406" width="35" style="167" customWidth="1"/>
    <col min="6407" max="6656" width="9.140625" style="167"/>
    <col min="6657" max="6657" width="1.5703125" style="167" customWidth="1"/>
    <col min="6658" max="6658" width="13.42578125" style="167" customWidth="1"/>
    <col min="6659" max="6659" width="34.5703125" style="167" customWidth="1"/>
    <col min="6660" max="6660" width="26.7109375" style="167" customWidth="1"/>
    <col min="6661" max="6661" width="32.140625" style="167" customWidth="1"/>
    <col min="6662" max="6662" width="35" style="167" customWidth="1"/>
    <col min="6663" max="6912" width="9.140625" style="167"/>
    <col min="6913" max="6913" width="1.5703125" style="167" customWidth="1"/>
    <col min="6914" max="6914" width="13.42578125" style="167" customWidth="1"/>
    <col min="6915" max="6915" width="34.5703125" style="167" customWidth="1"/>
    <col min="6916" max="6916" width="26.7109375" style="167" customWidth="1"/>
    <col min="6917" max="6917" width="32.140625" style="167" customWidth="1"/>
    <col min="6918" max="6918" width="35" style="167" customWidth="1"/>
    <col min="6919" max="7168" width="9.140625" style="167"/>
    <col min="7169" max="7169" width="1.5703125" style="167" customWidth="1"/>
    <col min="7170" max="7170" width="13.42578125" style="167" customWidth="1"/>
    <col min="7171" max="7171" width="34.5703125" style="167" customWidth="1"/>
    <col min="7172" max="7172" width="26.7109375" style="167" customWidth="1"/>
    <col min="7173" max="7173" width="32.140625" style="167" customWidth="1"/>
    <col min="7174" max="7174" width="35" style="167" customWidth="1"/>
    <col min="7175" max="7424" width="9.140625" style="167"/>
    <col min="7425" max="7425" width="1.5703125" style="167" customWidth="1"/>
    <col min="7426" max="7426" width="13.42578125" style="167" customWidth="1"/>
    <col min="7427" max="7427" width="34.5703125" style="167" customWidth="1"/>
    <col min="7428" max="7428" width="26.7109375" style="167" customWidth="1"/>
    <col min="7429" max="7429" width="32.140625" style="167" customWidth="1"/>
    <col min="7430" max="7430" width="35" style="167" customWidth="1"/>
    <col min="7431" max="7680" width="9.140625" style="167"/>
    <col min="7681" max="7681" width="1.5703125" style="167" customWidth="1"/>
    <col min="7682" max="7682" width="13.42578125" style="167" customWidth="1"/>
    <col min="7683" max="7683" width="34.5703125" style="167" customWidth="1"/>
    <col min="7684" max="7684" width="26.7109375" style="167" customWidth="1"/>
    <col min="7685" max="7685" width="32.140625" style="167" customWidth="1"/>
    <col min="7686" max="7686" width="35" style="167" customWidth="1"/>
    <col min="7687" max="7936" width="9.140625" style="167"/>
    <col min="7937" max="7937" width="1.5703125" style="167" customWidth="1"/>
    <col min="7938" max="7938" width="13.42578125" style="167" customWidth="1"/>
    <col min="7939" max="7939" width="34.5703125" style="167" customWidth="1"/>
    <col min="7940" max="7940" width="26.7109375" style="167" customWidth="1"/>
    <col min="7941" max="7941" width="32.140625" style="167" customWidth="1"/>
    <col min="7942" max="7942" width="35" style="167" customWidth="1"/>
    <col min="7943" max="8192" width="9.140625" style="167"/>
    <col min="8193" max="8193" width="1.5703125" style="167" customWidth="1"/>
    <col min="8194" max="8194" width="13.42578125" style="167" customWidth="1"/>
    <col min="8195" max="8195" width="34.5703125" style="167" customWidth="1"/>
    <col min="8196" max="8196" width="26.7109375" style="167" customWidth="1"/>
    <col min="8197" max="8197" width="32.140625" style="167" customWidth="1"/>
    <col min="8198" max="8198" width="35" style="167" customWidth="1"/>
    <col min="8199" max="8448" width="9.140625" style="167"/>
    <col min="8449" max="8449" width="1.5703125" style="167" customWidth="1"/>
    <col min="8450" max="8450" width="13.42578125" style="167" customWidth="1"/>
    <col min="8451" max="8451" width="34.5703125" style="167" customWidth="1"/>
    <col min="8452" max="8452" width="26.7109375" style="167" customWidth="1"/>
    <col min="8453" max="8453" width="32.140625" style="167" customWidth="1"/>
    <col min="8454" max="8454" width="35" style="167" customWidth="1"/>
    <col min="8455" max="8704" width="9.140625" style="167"/>
    <col min="8705" max="8705" width="1.5703125" style="167" customWidth="1"/>
    <col min="8706" max="8706" width="13.42578125" style="167" customWidth="1"/>
    <col min="8707" max="8707" width="34.5703125" style="167" customWidth="1"/>
    <col min="8708" max="8708" width="26.7109375" style="167" customWidth="1"/>
    <col min="8709" max="8709" width="32.140625" style="167" customWidth="1"/>
    <col min="8710" max="8710" width="35" style="167" customWidth="1"/>
    <col min="8711" max="8960" width="9.140625" style="167"/>
    <col min="8961" max="8961" width="1.5703125" style="167" customWidth="1"/>
    <col min="8962" max="8962" width="13.42578125" style="167" customWidth="1"/>
    <col min="8963" max="8963" width="34.5703125" style="167" customWidth="1"/>
    <col min="8964" max="8964" width="26.7109375" style="167" customWidth="1"/>
    <col min="8965" max="8965" width="32.140625" style="167" customWidth="1"/>
    <col min="8966" max="8966" width="35" style="167" customWidth="1"/>
    <col min="8967" max="9216" width="9.140625" style="167"/>
    <col min="9217" max="9217" width="1.5703125" style="167" customWidth="1"/>
    <col min="9218" max="9218" width="13.42578125" style="167" customWidth="1"/>
    <col min="9219" max="9219" width="34.5703125" style="167" customWidth="1"/>
    <col min="9220" max="9220" width="26.7109375" style="167" customWidth="1"/>
    <col min="9221" max="9221" width="32.140625" style="167" customWidth="1"/>
    <col min="9222" max="9222" width="35" style="167" customWidth="1"/>
    <col min="9223" max="9472" width="9.140625" style="167"/>
    <col min="9473" max="9473" width="1.5703125" style="167" customWidth="1"/>
    <col min="9474" max="9474" width="13.42578125" style="167" customWidth="1"/>
    <col min="9475" max="9475" width="34.5703125" style="167" customWidth="1"/>
    <col min="9476" max="9476" width="26.7109375" style="167" customWidth="1"/>
    <col min="9477" max="9477" width="32.140625" style="167" customWidth="1"/>
    <col min="9478" max="9478" width="35" style="167" customWidth="1"/>
    <col min="9479" max="9728" width="9.140625" style="167"/>
    <col min="9729" max="9729" width="1.5703125" style="167" customWidth="1"/>
    <col min="9730" max="9730" width="13.42578125" style="167" customWidth="1"/>
    <col min="9731" max="9731" width="34.5703125" style="167" customWidth="1"/>
    <col min="9732" max="9732" width="26.7109375" style="167" customWidth="1"/>
    <col min="9733" max="9733" width="32.140625" style="167" customWidth="1"/>
    <col min="9734" max="9734" width="35" style="167" customWidth="1"/>
    <col min="9735" max="9984" width="9.140625" style="167"/>
    <col min="9985" max="9985" width="1.5703125" style="167" customWidth="1"/>
    <col min="9986" max="9986" width="13.42578125" style="167" customWidth="1"/>
    <col min="9987" max="9987" width="34.5703125" style="167" customWidth="1"/>
    <col min="9988" max="9988" width="26.7109375" style="167" customWidth="1"/>
    <col min="9989" max="9989" width="32.140625" style="167" customWidth="1"/>
    <col min="9990" max="9990" width="35" style="167" customWidth="1"/>
    <col min="9991" max="10240" width="9.140625" style="167"/>
    <col min="10241" max="10241" width="1.5703125" style="167" customWidth="1"/>
    <col min="10242" max="10242" width="13.42578125" style="167" customWidth="1"/>
    <col min="10243" max="10243" width="34.5703125" style="167" customWidth="1"/>
    <col min="10244" max="10244" width="26.7109375" style="167" customWidth="1"/>
    <col min="10245" max="10245" width="32.140625" style="167" customWidth="1"/>
    <col min="10246" max="10246" width="35" style="167" customWidth="1"/>
    <col min="10247" max="10496" width="9.140625" style="167"/>
    <col min="10497" max="10497" width="1.5703125" style="167" customWidth="1"/>
    <col min="10498" max="10498" width="13.42578125" style="167" customWidth="1"/>
    <col min="10499" max="10499" width="34.5703125" style="167" customWidth="1"/>
    <col min="10500" max="10500" width="26.7109375" style="167" customWidth="1"/>
    <col min="10501" max="10501" width="32.140625" style="167" customWidth="1"/>
    <col min="10502" max="10502" width="35" style="167" customWidth="1"/>
    <col min="10503" max="10752" width="9.140625" style="167"/>
    <col min="10753" max="10753" width="1.5703125" style="167" customWidth="1"/>
    <col min="10754" max="10754" width="13.42578125" style="167" customWidth="1"/>
    <col min="10755" max="10755" width="34.5703125" style="167" customWidth="1"/>
    <col min="10756" max="10756" width="26.7109375" style="167" customWidth="1"/>
    <col min="10757" max="10757" width="32.140625" style="167" customWidth="1"/>
    <col min="10758" max="10758" width="35" style="167" customWidth="1"/>
    <col min="10759" max="11008" width="9.140625" style="167"/>
    <col min="11009" max="11009" width="1.5703125" style="167" customWidth="1"/>
    <col min="11010" max="11010" width="13.42578125" style="167" customWidth="1"/>
    <col min="11011" max="11011" width="34.5703125" style="167" customWidth="1"/>
    <col min="11012" max="11012" width="26.7109375" style="167" customWidth="1"/>
    <col min="11013" max="11013" width="32.140625" style="167" customWidth="1"/>
    <col min="11014" max="11014" width="35" style="167" customWidth="1"/>
    <col min="11015" max="11264" width="9.140625" style="167"/>
    <col min="11265" max="11265" width="1.5703125" style="167" customWidth="1"/>
    <col min="11266" max="11266" width="13.42578125" style="167" customWidth="1"/>
    <col min="11267" max="11267" width="34.5703125" style="167" customWidth="1"/>
    <col min="11268" max="11268" width="26.7109375" style="167" customWidth="1"/>
    <col min="11269" max="11269" width="32.140625" style="167" customWidth="1"/>
    <col min="11270" max="11270" width="35" style="167" customWidth="1"/>
    <col min="11271" max="11520" width="9.140625" style="167"/>
    <col min="11521" max="11521" width="1.5703125" style="167" customWidth="1"/>
    <col min="11522" max="11522" width="13.42578125" style="167" customWidth="1"/>
    <col min="11523" max="11523" width="34.5703125" style="167" customWidth="1"/>
    <col min="11524" max="11524" width="26.7109375" style="167" customWidth="1"/>
    <col min="11525" max="11525" width="32.140625" style="167" customWidth="1"/>
    <col min="11526" max="11526" width="35" style="167" customWidth="1"/>
    <col min="11527" max="11776" width="9.140625" style="167"/>
    <col min="11777" max="11777" width="1.5703125" style="167" customWidth="1"/>
    <col min="11778" max="11778" width="13.42578125" style="167" customWidth="1"/>
    <col min="11779" max="11779" width="34.5703125" style="167" customWidth="1"/>
    <col min="11780" max="11780" width="26.7109375" style="167" customWidth="1"/>
    <col min="11781" max="11781" width="32.140625" style="167" customWidth="1"/>
    <col min="11782" max="11782" width="35" style="167" customWidth="1"/>
    <col min="11783" max="12032" width="9.140625" style="167"/>
    <col min="12033" max="12033" width="1.5703125" style="167" customWidth="1"/>
    <col min="12034" max="12034" width="13.42578125" style="167" customWidth="1"/>
    <col min="12035" max="12035" width="34.5703125" style="167" customWidth="1"/>
    <col min="12036" max="12036" width="26.7109375" style="167" customWidth="1"/>
    <col min="12037" max="12037" width="32.140625" style="167" customWidth="1"/>
    <col min="12038" max="12038" width="35" style="167" customWidth="1"/>
    <col min="12039" max="12288" width="9.140625" style="167"/>
    <col min="12289" max="12289" width="1.5703125" style="167" customWidth="1"/>
    <col min="12290" max="12290" width="13.42578125" style="167" customWidth="1"/>
    <col min="12291" max="12291" width="34.5703125" style="167" customWidth="1"/>
    <col min="12292" max="12292" width="26.7109375" style="167" customWidth="1"/>
    <col min="12293" max="12293" width="32.140625" style="167" customWidth="1"/>
    <col min="12294" max="12294" width="35" style="167" customWidth="1"/>
    <col min="12295" max="12544" width="9.140625" style="167"/>
    <col min="12545" max="12545" width="1.5703125" style="167" customWidth="1"/>
    <col min="12546" max="12546" width="13.42578125" style="167" customWidth="1"/>
    <col min="12547" max="12547" width="34.5703125" style="167" customWidth="1"/>
    <col min="12548" max="12548" width="26.7109375" style="167" customWidth="1"/>
    <col min="12549" max="12549" width="32.140625" style="167" customWidth="1"/>
    <col min="12550" max="12550" width="35" style="167" customWidth="1"/>
    <col min="12551" max="12800" width="9.140625" style="167"/>
    <col min="12801" max="12801" width="1.5703125" style="167" customWidth="1"/>
    <col min="12802" max="12802" width="13.42578125" style="167" customWidth="1"/>
    <col min="12803" max="12803" width="34.5703125" style="167" customWidth="1"/>
    <col min="12804" max="12804" width="26.7109375" style="167" customWidth="1"/>
    <col min="12805" max="12805" width="32.140625" style="167" customWidth="1"/>
    <col min="12806" max="12806" width="35" style="167" customWidth="1"/>
    <col min="12807" max="13056" width="9.140625" style="167"/>
    <col min="13057" max="13057" width="1.5703125" style="167" customWidth="1"/>
    <col min="13058" max="13058" width="13.42578125" style="167" customWidth="1"/>
    <col min="13059" max="13059" width="34.5703125" style="167" customWidth="1"/>
    <col min="13060" max="13060" width="26.7109375" style="167" customWidth="1"/>
    <col min="13061" max="13061" width="32.140625" style="167" customWidth="1"/>
    <col min="13062" max="13062" width="35" style="167" customWidth="1"/>
    <col min="13063" max="13312" width="9.140625" style="167"/>
    <col min="13313" max="13313" width="1.5703125" style="167" customWidth="1"/>
    <col min="13314" max="13314" width="13.42578125" style="167" customWidth="1"/>
    <col min="13315" max="13315" width="34.5703125" style="167" customWidth="1"/>
    <col min="13316" max="13316" width="26.7109375" style="167" customWidth="1"/>
    <col min="13317" max="13317" width="32.140625" style="167" customWidth="1"/>
    <col min="13318" max="13318" width="35" style="167" customWidth="1"/>
    <col min="13319" max="13568" width="9.140625" style="167"/>
    <col min="13569" max="13569" width="1.5703125" style="167" customWidth="1"/>
    <col min="13570" max="13570" width="13.42578125" style="167" customWidth="1"/>
    <col min="13571" max="13571" width="34.5703125" style="167" customWidth="1"/>
    <col min="13572" max="13572" width="26.7109375" style="167" customWidth="1"/>
    <col min="13573" max="13573" width="32.140625" style="167" customWidth="1"/>
    <col min="13574" max="13574" width="35" style="167" customWidth="1"/>
    <col min="13575" max="13824" width="9.140625" style="167"/>
    <col min="13825" max="13825" width="1.5703125" style="167" customWidth="1"/>
    <col min="13826" max="13826" width="13.42578125" style="167" customWidth="1"/>
    <col min="13827" max="13827" width="34.5703125" style="167" customWidth="1"/>
    <col min="13828" max="13828" width="26.7109375" style="167" customWidth="1"/>
    <col min="13829" max="13829" width="32.140625" style="167" customWidth="1"/>
    <col min="13830" max="13830" width="35" style="167" customWidth="1"/>
    <col min="13831" max="14080" width="9.140625" style="167"/>
    <col min="14081" max="14081" width="1.5703125" style="167" customWidth="1"/>
    <col min="14082" max="14082" width="13.42578125" style="167" customWidth="1"/>
    <col min="14083" max="14083" width="34.5703125" style="167" customWidth="1"/>
    <col min="14084" max="14084" width="26.7109375" style="167" customWidth="1"/>
    <col min="14085" max="14085" width="32.140625" style="167" customWidth="1"/>
    <col min="14086" max="14086" width="35" style="167" customWidth="1"/>
    <col min="14087" max="14336" width="9.140625" style="167"/>
    <col min="14337" max="14337" width="1.5703125" style="167" customWidth="1"/>
    <col min="14338" max="14338" width="13.42578125" style="167" customWidth="1"/>
    <col min="14339" max="14339" width="34.5703125" style="167" customWidth="1"/>
    <col min="14340" max="14340" width="26.7109375" style="167" customWidth="1"/>
    <col min="14341" max="14341" width="32.140625" style="167" customWidth="1"/>
    <col min="14342" max="14342" width="35" style="167" customWidth="1"/>
    <col min="14343" max="14592" width="9.140625" style="167"/>
    <col min="14593" max="14593" width="1.5703125" style="167" customWidth="1"/>
    <col min="14594" max="14594" width="13.42578125" style="167" customWidth="1"/>
    <col min="14595" max="14595" width="34.5703125" style="167" customWidth="1"/>
    <col min="14596" max="14596" width="26.7109375" style="167" customWidth="1"/>
    <col min="14597" max="14597" width="32.140625" style="167" customWidth="1"/>
    <col min="14598" max="14598" width="35" style="167" customWidth="1"/>
    <col min="14599" max="14848" width="9.140625" style="167"/>
    <col min="14849" max="14849" width="1.5703125" style="167" customWidth="1"/>
    <col min="14850" max="14850" width="13.42578125" style="167" customWidth="1"/>
    <col min="14851" max="14851" width="34.5703125" style="167" customWidth="1"/>
    <col min="14852" max="14852" width="26.7109375" style="167" customWidth="1"/>
    <col min="14853" max="14853" width="32.140625" style="167" customWidth="1"/>
    <col min="14854" max="14854" width="35" style="167" customWidth="1"/>
    <col min="14855" max="15104" width="9.140625" style="167"/>
    <col min="15105" max="15105" width="1.5703125" style="167" customWidth="1"/>
    <col min="15106" max="15106" width="13.42578125" style="167" customWidth="1"/>
    <col min="15107" max="15107" width="34.5703125" style="167" customWidth="1"/>
    <col min="15108" max="15108" width="26.7109375" style="167" customWidth="1"/>
    <col min="15109" max="15109" width="32.140625" style="167" customWidth="1"/>
    <col min="15110" max="15110" width="35" style="167" customWidth="1"/>
    <col min="15111" max="15360" width="9.140625" style="167"/>
    <col min="15361" max="15361" width="1.5703125" style="167" customWidth="1"/>
    <col min="15362" max="15362" width="13.42578125" style="167" customWidth="1"/>
    <col min="15363" max="15363" width="34.5703125" style="167" customWidth="1"/>
    <col min="15364" max="15364" width="26.7109375" style="167" customWidth="1"/>
    <col min="15365" max="15365" width="32.140625" style="167" customWidth="1"/>
    <col min="15366" max="15366" width="35" style="167" customWidth="1"/>
    <col min="15367" max="15616" width="9.140625" style="167"/>
    <col min="15617" max="15617" width="1.5703125" style="167" customWidth="1"/>
    <col min="15618" max="15618" width="13.42578125" style="167" customWidth="1"/>
    <col min="15619" max="15619" width="34.5703125" style="167" customWidth="1"/>
    <col min="15620" max="15620" width="26.7109375" style="167" customWidth="1"/>
    <col min="15621" max="15621" width="32.140625" style="167" customWidth="1"/>
    <col min="15622" max="15622" width="35" style="167" customWidth="1"/>
    <col min="15623" max="15872" width="9.140625" style="167"/>
    <col min="15873" max="15873" width="1.5703125" style="167" customWidth="1"/>
    <col min="15874" max="15874" width="13.42578125" style="167" customWidth="1"/>
    <col min="15875" max="15875" width="34.5703125" style="167" customWidth="1"/>
    <col min="15876" max="15876" width="26.7109375" style="167" customWidth="1"/>
    <col min="15877" max="15877" width="32.140625" style="167" customWidth="1"/>
    <col min="15878" max="15878" width="35" style="167" customWidth="1"/>
    <col min="15879" max="16128" width="9.140625" style="167"/>
    <col min="16129" max="16129" width="1.5703125" style="167" customWidth="1"/>
    <col min="16130" max="16130" width="13.42578125" style="167" customWidth="1"/>
    <col min="16131" max="16131" width="34.5703125" style="167" customWidth="1"/>
    <col min="16132" max="16132" width="26.7109375" style="167" customWidth="1"/>
    <col min="16133" max="16133" width="32.140625" style="167" customWidth="1"/>
    <col min="16134" max="16134" width="35" style="167" customWidth="1"/>
    <col min="16135" max="16384" width="9.140625" style="167"/>
  </cols>
  <sheetData>
    <row r="1" spans="1:12" ht="25.5">
      <c r="B1" s="168"/>
      <c r="D1" s="170" t="s">
        <v>78</v>
      </c>
      <c r="E1" s="171"/>
    </row>
    <row r="2" spans="1:12" ht="13.5" customHeight="1">
      <c r="B2" s="168"/>
      <c r="D2" s="172"/>
      <c r="E2" s="172"/>
    </row>
    <row r="3" spans="1:12">
      <c r="B3" s="280" t="s">
        <v>79</v>
      </c>
      <c r="C3" s="280"/>
      <c r="D3" s="281" t="s">
        <v>141</v>
      </c>
      <c r="E3" s="282"/>
      <c r="F3" s="282"/>
    </row>
    <row r="4" spans="1:12">
      <c r="B4" s="280" t="s">
        <v>80</v>
      </c>
      <c r="C4" s="280"/>
      <c r="D4" s="282" t="s">
        <v>89</v>
      </c>
      <c r="E4" s="282"/>
      <c r="F4" s="282"/>
    </row>
    <row r="5" spans="1:12" s="173" customFormat="1" ht="84.75" customHeight="1">
      <c r="B5" s="283" t="s">
        <v>81</v>
      </c>
      <c r="C5" s="283"/>
      <c r="D5" s="284" t="s">
        <v>82</v>
      </c>
      <c r="E5" s="284"/>
      <c r="F5" s="284"/>
    </row>
    <row r="6" spans="1:12" ht="13.5" thickBot="1">
      <c r="B6" s="174"/>
      <c r="C6" s="175"/>
      <c r="D6" s="175"/>
      <c r="E6" s="175"/>
      <c r="F6" s="175"/>
    </row>
    <row r="7" spans="1:12" s="182" customFormat="1" ht="12.75" customHeight="1">
      <c r="A7" s="176"/>
      <c r="B7" s="177"/>
      <c r="C7" s="178"/>
      <c r="D7" s="179"/>
      <c r="E7" s="179"/>
      <c r="F7" s="180" t="s">
        <v>14</v>
      </c>
      <c r="G7" s="181"/>
      <c r="H7" s="181"/>
      <c r="J7" s="176"/>
      <c r="L7" s="183"/>
    </row>
    <row r="8" spans="1:12" s="182" customFormat="1" ht="13.5" thickBot="1">
      <c r="A8" s="176"/>
      <c r="B8" s="184"/>
      <c r="C8" s="185"/>
      <c r="D8" s="184"/>
      <c r="E8" s="184"/>
      <c r="F8" s="186"/>
      <c r="G8" s="187"/>
      <c r="H8" s="188"/>
      <c r="J8" s="176"/>
      <c r="L8" s="183"/>
    </row>
    <row r="9" spans="1:12" s="182" customFormat="1" ht="13.5" thickTop="1">
      <c r="A9" s="176"/>
      <c r="B9" s="184"/>
      <c r="C9" s="185"/>
      <c r="D9" s="184"/>
      <c r="E9" s="189" t="s">
        <v>83</v>
      </c>
      <c r="F9" s="190"/>
      <c r="G9" s="187"/>
      <c r="H9" s="188"/>
      <c r="J9" s="176"/>
      <c r="L9" s="183"/>
    </row>
    <row r="10" spans="1:12" s="182" customFormat="1">
      <c r="A10" s="176"/>
      <c r="B10" s="184"/>
      <c r="C10" s="185"/>
      <c r="D10" s="184"/>
      <c r="E10" s="191" t="s">
        <v>157</v>
      </c>
      <c r="F10" s="192">
        <v>0.52777777777777779</v>
      </c>
      <c r="G10" s="187"/>
      <c r="H10" s="188"/>
      <c r="J10" s="176"/>
      <c r="L10" s="183"/>
    </row>
    <row r="11" spans="1:12" s="182" customFormat="1">
      <c r="A11" s="176"/>
      <c r="B11" s="184"/>
      <c r="C11" s="185"/>
      <c r="D11" s="184"/>
      <c r="E11" s="191" t="s">
        <v>139</v>
      </c>
      <c r="F11" s="192">
        <v>0.3888888888888889</v>
      </c>
      <c r="G11" s="187"/>
      <c r="H11" s="188"/>
      <c r="J11" s="176"/>
      <c r="L11" s="183"/>
    </row>
    <row r="12" spans="1:12" s="182" customFormat="1">
      <c r="A12" s="176"/>
      <c r="B12" s="184"/>
      <c r="C12" s="185"/>
      <c r="D12" s="184"/>
      <c r="E12" s="191" t="s">
        <v>158</v>
      </c>
      <c r="F12" s="192">
        <v>5.5555555555555552E-2</v>
      </c>
      <c r="G12" s="187"/>
      <c r="H12" s="188"/>
      <c r="J12" s="176"/>
      <c r="L12" s="183"/>
    </row>
    <row r="13" spans="1:12" s="182" customFormat="1">
      <c r="A13" s="176"/>
      <c r="B13" s="184"/>
      <c r="C13" s="185"/>
      <c r="D13" s="184"/>
      <c r="E13" s="191" t="s">
        <v>140</v>
      </c>
      <c r="F13" s="192">
        <v>2.7777777777777776E-2</v>
      </c>
      <c r="G13" s="187"/>
      <c r="H13" s="188"/>
      <c r="J13" s="176"/>
      <c r="L13" s="183"/>
    </row>
    <row r="14" spans="1:12" s="182" customFormat="1" ht="13.5" thickBot="1">
      <c r="A14" s="176"/>
      <c r="B14" s="184"/>
      <c r="C14" s="185"/>
      <c r="D14" s="184"/>
      <c r="E14" s="193" t="s">
        <v>155</v>
      </c>
      <c r="F14" s="194">
        <f>SUM(F10:F13)</f>
        <v>1</v>
      </c>
      <c r="G14" s="187"/>
      <c r="H14" s="188"/>
      <c r="J14" s="176"/>
      <c r="L14" s="183"/>
    </row>
    <row r="15" spans="1:12" s="182" customFormat="1" ht="13.5" thickTop="1">
      <c r="A15" s="176"/>
      <c r="B15" s="184"/>
      <c r="C15" s="185"/>
      <c r="D15" s="184"/>
      <c r="E15" s="184"/>
      <c r="F15" s="186"/>
      <c r="G15" s="187"/>
      <c r="H15" s="188"/>
      <c r="J15" s="176"/>
      <c r="L15" s="183"/>
    </row>
    <row r="16" spans="1:12" s="195" customFormat="1">
      <c r="B16" s="196"/>
      <c r="C16" s="197"/>
      <c r="D16" s="197"/>
      <c r="E16" s="197"/>
      <c r="F16" s="197"/>
    </row>
    <row r="17" spans="2:6" s="202" customFormat="1" ht="21" customHeight="1">
      <c r="B17" s="198" t="s">
        <v>84</v>
      </c>
      <c r="C17" s="199" t="s">
        <v>85</v>
      </c>
      <c r="D17" s="199" t="s">
        <v>86</v>
      </c>
      <c r="E17" s="200" t="s">
        <v>87</v>
      </c>
      <c r="F17" s="201" t="s">
        <v>88</v>
      </c>
    </row>
    <row r="18" spans="2:6" ht="13.5">
      <c r="B18" s="203">
        <v>1</v>
      </c>
      <c r="C18" s="278" t="s">
        <v>159</v>
      </c>
      <c r="D18" s="204" t="s">
        <v>160</v>
      </c>
      <c r="E18" s="205"/>
      <c r="F18" s="206"/>
    </row>
    <row r="19" spans="2:6" ht="13.5">
      <c r="B19" s="203">
        <v>2</v>
      </c>
      <c r="C19" s="278" t="s">
        <v>159</v>
      </c>
      <c r="D19" s="204" t="s">
        <v>161</v>
      </c>
      <c r="E19" s="205"/>
      <c r="F19" s="206"/>
    </row>
    <row r="20" spans="2:6" ht="13.5">
      <c r="B20" s="203">
        <v>3</v>
      </c>
      <c r="C20" s="278" t="s">
        <v>162</v>
      </c>
      <c r="D20" s="204" t="s">
        <v>162</v>
      </c>
      <c r="E20" s="205"/>
      <c r="F20" s="206"/>
    </row>
    <row r="21" spans="2:6" ht="13.5">
      <c r="B21" s="203">
        <v>4</v>
      </c>
      <c r="C21" s="278" t="s">
        <v>163</v>
      </c>
      <c r="D21" s="207" t="s">
        <v>163</v>
      </c>
      <c r="E21" s="205"/>
      <c r="F21" s="206"/>
    </row>
    <row r="22" spans="2:6" ht="13.5">
      <c r="B22" s="203"/>
      <c r="C22" s="208"/>
      <c r="D22" s="204"/>
      <c r="E22" s="205"/>
      <c r="F22" s="206"/>
    </row>
    <row r="23" spans="2:6" ht="13.5">
      <c r="B23" s="203"/>
      <c r="C23" s="208"/>
      <c r="D23" s="204"/>
      <c r="E23" s="205"/>
      <c r="F23" s="206"/>
    </row>
    <row r="24" spans="2:6" ht="13.5">
      <c r="B24" s="209"/>
      <c r="C24" s="210"/>
      <c r="D24" s="211"/>
      <c r="E24" s="212"/>
      <c r="F24" s="213"/>
    </row>
    <row r="26" spans="2:6" ht="13.5" customHeight="1"/>
  </sheetData>
  <mergeCells count="6">
    <mergeCell ref="B3:C3"/>
    <mergeCell ref="D3:F3"/>
    <mergeCell ref="B4:C4"/>
    <mergeCell ref="D4:F4"/>
    <mergeCell ref="B5:C5"/>
    <mergeCell ref="D5:F5"/>
  </mergeCells>
  <hyperlinks>
    <hyperlink ref="D18" location="'Function A-Check item don'!A1" display="Function A-Check item don"/>
    <hyperlink ref="D19" location="'Function A-Check business'!A1" display="Function A-Check business"/>
    <hyperlink ref="D20" location="AddNewUserAccount!A1" display="AddNewUserAccount"/>
    <hyperlink ref="D21" location="Layout!A1" display="Layout"/>
  </hyperlinks>
  <pageMargins left="0.7" right="0.7" top="0.75" bottom="0.75" header="0.3" footer="0.3"/>
  <pageSetup scale="68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1"/>
  <sheetViews>
    <sheetView view="pageBreakPreview" topLeftCell="A19" zoomScaleNormal="100" zoomScaleSheetLayoutView="100" workbookViewId="0">
      <selection activeCell="H12" sqref="H12"/>
    </sheetView>
  </sheetViews>
  <sheetFormatPr defaultColWidth="3.5703125" defaultRowHeight="13.5"/>
  <cols>
    <col min="1" max="1" width="3.140625" style="118" customWidth="1"/>
    <col min="2" max="2" width="52.5703125" style="118" customWidth="1"/>
    <col min="3" max="26" width="3" style="118" customWidth="1"/>
    <col min="27" max="27" width="3.42578125" style="118" customWidth="1"/>
    <col min="28" max="28" width="3.140625" style="118" customWidth="1"/>
    <col min="29" max="29" width="3.28515625" style="118" customWidth="1"/>
    <col min="30" max="30" width="3.42578125" style="118" customWidth="1"/>
    <col min="31" max="31" width="3.140625" style="118" customWidth="1"/>
    <col min="32" max="32" width="3" style="118" customWidth="1"/>
    <col min="33" max="33" width="3.5703125" style="118" customWidth="1"/>
    <col min="34" max="34" width="3.7109375" style="118" customWidth="1"/>
    <col min="35" max="35" width="3.5703125" style="118" customWidth="1"/>
    <col min="36" max="40" width="3" style="118" customWidth="1"/>
    <col min="41" max="247" width="3.5703125" style="118"/>
    <col min="248" max="248" width="3.140625" style="118" customWidth="1"/>
    <col min="249" max="249" width="48.28515625" style="118" customWidth="1"/>
    <col min="250" max="296" width="3.5703125" style="118" customWidth="1"/>
    <col min="297" max="503" width="3.5703125" style="118"/>
    <col min="504" max="504" width="3.140625" style="118" customWidth="1"/>
    <col min="505" max="505" width="48.28515625" style="118" customWidth="1"/>
    <col min="506" max="552" width="3.5703125" style="118" customWidth="1"/>
    <col min="553" max="759" width="3.5703125" style="118"/>
    <col min="760" max="760" width="3.140625" style="118" customWidth="1"/>
    <col min="761" max="761" width="48.28515625" style="118" customWidth="1"/>
    <col min="762" max="808" width="3.5703125" style="118" customWidth="1"/>
    <col min="809" max="1015" width="3.5703125" style="118"/>
    <col min="1016" max="1016" width="3.140625" style="118" customWidth="1"/>
    <col min="1017" max="1017" width="48.28515625" style="118" customWidth="1"/>
    <col min="1018" max="1064" width="3.5703125" style="118" customWidth="1"/>
    <col min="1065" max="1271" width="3.5703125" style="118"/>
    <col min="1272" max="1272" width="3.140625" style="118" customWidth="1"/>
    <col min="1273" max="1273" width="48.28515625" style="118" customWidth="1"/>
    <col min="1274" max="1320" width="3.5703125" style="118" customWidth="1"/>
    <col min="1321" max="1527" width="3.5703125" style="118"/>
    <col min="1528" max="1528" width="3.140625" style="118" customWidth="1"/>
    <col min="1529" max="1529" width="48.28515625" style="118" customWidth="1"/>
    <col min="1530" max="1576" width="3.5703125" style="118" customWidth="1"/>
    <col min="1577" max="1783" width="3.5703125" style="118"/>
    <col min="1784" max="1784" width="3.140625" style="118" customWidth="1"/>
    <col min="1785" max="1785" width="48.28515625" style="118" customWidth="1"/>
    <col min="1786" max="1832" width="3.5703125" style="118" customWidth="1"/>
    <col min="1833" max="2039" width="3.5703125" style="118"/>
    <col min="2040" max="2040" width="3.140625" style="118" customWidth="1"/>
    <col min="2041" max="2041" width="48.28515625" style="118" customWidth="1"/>
    <col min="2042" max="2088" width="3.5703125" style="118" customWidth="1"/>
    <col min="2089" max="2295" width="3.5703125" style="118"/>
    <col min="2296" max="2296" width="3.140625" style="118" customWidth="1"/>
    <col min="2297" max="2297" width="48.28515625" style="118" customWidth="1"/>
    <col min="2298" max="2344" width="3.5703125" style="118" customWidth="1"/>
    <col min="2345" max="2551" width="3.5703125" style="118"/>
    <col min="2552" max="2552" width="3.140625" style="118" customWidth="1"/>
    <col min="2553" max="2553" width="48.28515625" style="118" customWidth="1"/>
    <col min="2554" max="2600" width="3.5703125" style="118" customWidth="1"/>
    <col min="2601" max="2807" width="3.5703125" style="118"/>
    <col min="2808" max="2808" width="3.140625" style="118" customWidth="1"/>
    <col min="2809" max="2809" width="48.28515625" style="118" customWidth="1"/>
    <col min="2810" max="2856" width="3.5703125" style="118" customWidth="1"/>
    <col min="2857" max="3063" width="3.5703125" style="118"/>
    <col min="3064" max="3064" width="3.140625" style="118" customWidth="1"/>
    <col min="3065" max="3065" width="48.28515625" style="118" customWidth="1"/>
    <col min="3066" max="3112" width="3.5703125" style="118" customWidth="1"/>
    <col min="3113" max="3319" width="3.5703125" style="118"/>
    <col min="3320" max="3320" width="3.140625" style="118" customWidth="1"/>
    <col min="3321" max="3321" width="48.28515625" style="118" customWidth="1"/>
    <col min="3322" max="3368" width="3.5703125" style="118" customWidth="1"/>
    <col min="3369" max="3575" width="3.5703125" style="118"/>
    <col min="3576" max="3576" width="3.140625" style="118" customWidth="1"/>
    <col min="3577" max="3577" width="48.28515625" style="118" customWidth="1"/>
    <col min="3578" max="3624" width="3.5703125" style="118" customWidth="1"/>
    <col min="3625" max="3831" width="3.5703125" style="118"/>
    <col min="3832" max="3832" width="3.140625" style="118" customWidth="1"/>
    <col min="3833" max="3833" width="48.28515625" style="118" customWidth="1"/>
    <col min="3834" max="3880" width="3.5703125" style="118" customWidth="1"/>
    <col min="3881" max="4087" width="3.5703125" style="118"/>
    <col min="4088" max="4088" width="3.140625" style="118" customWidth="1"/>
    <col min="4089" max="4089" width="48.28515625" style="118" customWidth="1"/>
    <col min="4090" max="4136" width="3.5703125" style="118" customWidth="1"/>
    <col min="4137" max="4343" width="3.5703125" style="118"/>
    <col min="4344" max="4344" width="3.140625" style="118" customWidth="1"/>
    <col min="4345" max="4345" width="48.28515625" style="118" customWidth="1"/>
    <col min="4346" max="4392" width="3.5703125" style="118" customWidth="1"/>
    <col min="4393" max="4599" width="3.5703125" style="118"/>
    <col min="4600" max="4600" width="3.140625" style="118" customWidth="1"/>
    <col min="4601" max="4601" width="48.28515625" style="118" customWidth="1"/>
    <col min="4602" max="4648" width="3.5703125" style="118" customWidth="1"/>
    <col min="4649" max="4855" width="3.5703125" style="118"/>
    <col min="4856" max="4856" width="3.140625" style="118" customWidth="1"/>
    <col min="4857" max="4857" width="48.28515625" style="118" customWidth="1"/>
    <col min="4858" max="4904" width="3.5703125" style="118" customWidth="1"/>
    <col min="4905" max="5111" width="3.5703125" style="118"/>
    <col min="5112" max="5112" width="3.140625" style="118" customWidth="1"/>
    <col min="5113" max="5113" width="48.28515625" style="118" customWidth="1"/>
    <col min="5114" max="5160" width="3.5703125" style="118" customWidth="1"/>
    <col min="5161" max="5367" width="3.5703125" style="118"/>
    <col min="5368" max="5368" width="3.140625" style="118" customWidth="1"/>
    <col min="5369" max="5369" width="48.28515625" style="118" customWidth="1"/>
    <col min="5370" max="5416" width="3.5703125" style="118" customWidth="1"/>
    <col min="5417" max="5623" width="3.5703125" style="118"/>
    <col min="5624" max="5624" width="3.140625" style="118" customWidth="1"/>
    <col min="5625" max="5625" width="48.28515625" style="118" customWidth="1"/>
    <col min="5626" max="5672" width="3.5703125" style="118" customWidth="1"/>
    <col min="5673" max="5879" width="3.5703125" style="118"/>
    <col min="5880" max="5880" width="3.140625" style="118" customWidth="1"/>
    <col min="5881" max="5881" width="48.28515625" style="118" customWidth="1"/>
    <col min="5882" max="5928" width="3.5703125" style="118" customWidth="1"/>
    <col min="5929" max="6135" width="3.5703125" style="118"/>
    <col min="6136" max="6136" width="3.140625" style="118" customWidth="1"/>
    <col min="6137" max="6137" width="48.28515625" style="118" customWidth="1"/>
    <col min="6138" max="6184" width="3.5703125" style="118" customWidth="1"/>
    <col min="6185" max="6391" width="3.5703125" style="118"/>
    <col min="6392" max="6392" width="3.140625" style="118" customWidth="1"/>
    <col min="6393" max="6393" width="48.28515625" style="118" customWidth="1"/>
    <col min="6394" max="6440" width="3.5703125" style="118" customWidth="1"/>
    <col min="6441" max="6647" width="3.5703125" style="118"/>
    <col min="6648" max="6648" width="3.140625" style="118" customWidth="1"/>
    <col min="6649" max="6649" width="48.28515625" style="118" customWidth="1"/>
    <col min="6650" max="6696" width="3.5703125" style="118" customWidth="1"/>
    <col min="6697" max="6903" width="3.5703125" style="118"/>
    <col min="6904" max="6904" width="3.140625" style="118" customWidth="1"/>
    <col min="6905" max="6905" width="48.28515625" style="118" customWidth="1"/>
    <col min="6906" max="6952" width="3.5703125" style="118" customWidth="1"/>
    <col min="6953" max="7159" width="3.5703125" style="118"/>
    <col min="7160" max="7160" width="3.140625" style="118" customWidth="1"/>
    <col min="7161" max="7161" width="48.28515625" style="118" customWidth="1"/>
    <col min="7162" max="7208" width="3.5703125" style="118" customWidth="1"/>
    <col min="7209" max="7415" width="3.5703125" style="118"/>
    <col min="7416" max="7416" width="3.140625" style="118" customWidth="1"/>
    <col min="7417" max="7417" width="48.28515625" style="118" customWidth="1"/>
    <col min="7418" max="7464" width="3.5703125" style="118" customWidth="1"/>
    <col min="7465" max="7671" width="3.5703125" style="118"/>
    <col min="7672" max="7672" width="3.140625" style="118" customWidth="1"/>
    <col min="7673" max="7673" width="48.28515625" style="118" customWidth="1"/>
    <col min="7674" max="7720" width="3.5703125" style="118" customWidth="1"/>
    <col min="7721" max="7927" width="3.5703125" style="118"/>
    <col min="7928" max="7928" width="3.140625" style="118" customWidth="1"/>
    <col min="7929" max="7929" width="48.28515625" style="118" customWidth="1"/>
    <col min="7930" max="7976" width="3.5703125" style="118" customWidth="1"/>
    <col min="7977" max="8183" width="3.5703125" style="118"/>
    <col min="8184" max="8184" width="3.140625" style="118" customWidth="1"/>
    <col min="8185" max="8185" width="48.28515625" style="118" customWidth="1"/>
    <col min="8186" max="8232" width="3.5703125" style="118" customWidth="1"/>
    <col min="8233" max="8439" width="3.5703125" style="118"/>
    <col min="8440" max="8440" width="3.140625" style="118" customWidth="1"/>
    <col min="8441" max="8441" width="48.28515625" style="118" customWidth="1"/>
    <col min="8442" max="8488" width="3.5703125" style="118" customWidth="1"/>
    <col min="8489" max="8695" width="3.5703125" style="118"/>
    <col min="8696" max="8696" width="3.140625" style="118" customWidth="1"/>
    <col min="8697" max="8697" width="48.28515625" style="118" customWidth="1"/>
    <col min="8698" max="8744" width="3.5703125" style="118" customWidth="1"/>
    <col min="8745" max="8951" width="3.5703125" style="118"/>
    <col min="8952" max="8952" width="3.140625" style="118" customWidth="1"/>
    <col min="8953" max="8953" width="48.28515625" style="118" customWidth="1"/>
    <col min="8954" max="9000" width="3.5703125" style="118" customWidth="1"/>
    <col min="9001" max="9207" width="3.5703125" style="118"/>
    <col min="9208" max="9208" width="3.140625" style="118" customWidth="1"/>
    <col min="9209" max="9209" width="48.28515625" style="118" customWidth="1"/>
    <col min="9210" max="9256" width="3.5703125" style="118" customWidth="1"/>
    <col min="9257" max="9463" width="3.5703125" style="118"/>
    <col min="9464" max="9464" width="3.140625" style="118" customWidth="1"/>
    <col min="9465" max="9465" width="48.28515625" style="118" customWidth="1"/>
    <col min="9466" max="9512" width="3.5703125" style="118" customWidth="1"/>
    <col min="9513" max="9719" width="3.5703125" style="118"/>
    <col min="9720" max="9720" width="3.140625" style="118" customWidth="1"/>
    <col min="9721" max="9721" width="48.28515625" style="118" customWidth="1"/>
    <col min="9722" max="9768" width="3.5703125" style="118" customWidth="1"/>
    <col min="9769" max="9975" width="3.5703125" style="118"/>
    <col min="9976" max="9976" width="3.140625" style="118" customWidth="1"/>
    <col min="9977" max="9977" width="48.28515625" style="118" customWidth="1"/>
    <col min="9978" max="10024" width="3.5703125" style="118" customWidth="1"/>
    <col min="10025" max="10231" width="3.5703125" style="118"/>
    <col min="10232" max="10232" width="3.140625" style="118" customWidth="1"/>
    <col min="10233" max="10233" width="48.28515625" style="118" customWidth="1"/>
    <col min="10234" max="10280" width="3.5703125" style="118" customWidth="1"/>
    <col min="10281" max="10487" width="3.5703125" style="118"/>
    <col min="10488" max="10488" width="3.140625" style="118" customWidth="1"/>
    <col min="10489" max="10489" width="48.28515625" style="118" customWidth="1"/>
    <col min="10490" max="10536" width="3.5703125" style="118" customWidth="1"/>
    <col min="10537" max="10743" width="3.5703125" style="118"/>
    <col min="10744" max="10744" width="3.140625" style="118" customWidth="1"/>
    <col min="10745" max="10745" width="48.28515625" style="118" customWidth="1"/>
    <col min="10746" max="10792" width="3.5703125" style="118" customWidth="1"/>
    <col min="10793" max="10999" width="3.5703125" style="118"/>
    <col min="11000" max="11000" width="3.140625" style="118" customWidth="1"/>
    <col min="11001" max="11001" width="48.28515625" style="118" customWidth="1"/>
    <col min="11002" max="11048" width="3.5703125" style="118" customWidth="1"/>
    <col min="11049" max="11255" width="3.5703125" style="118"/>
    <col min="11256" max="11256" width="3.140625" style="118" customWidth="1"/>
    <col min="11257" max="11257" width="48.28515625" style="118" customWidth="1"/>
    <col min="11258" max="11304" width="3.5703125" style="118" customWidth="1"/>
    <col min="11305" max="11511" width="3.5703125" style="118"/>
    <col min="11512" max="11512" width="3.140625" style="118" customWidth="1"/>
    <col min="11513" max="11513" width="48.28515625" style="118" customWidth="1"/>
    <col min="11514" max="11560" width="3.5703125" style="118" customWidth="1"/>
    <col min="11561" max="11767" width="3.5703125" style="118"/>
    <col min="11768" max="11768" width="3.140625" style="118" customWidth="1"/>
    <col min="11769" max="11769" width="48.28515625" style="118" customWidth="1"/>
    <col min="11770" max="11816" width="3.5703125" style="118" customWidth="1"/>
    <col min="11817" max="12023" width="3.5703125" style="118"/>
    <col min="12024" max="12024" width="3.140625" style="118" customWidth="1"/>
    <col min="12025" max="12025" width="48.28515625" style="118" customWidth="1"/>
    <col min="12026" max="12072" width="3.5703125" style="118" customWidth="1"/>
    <col min="12073" max="12279" width="3.5703125" style="118"/>
    <col min="12280" max="12280" width="3.140625" style="118" customWidth="1"/>
    <col min="12281" max="12281" width="48.28515625" style="118" customWidth="1"/>
    <col min="12282" max="12328" width="3.5703125" style="118" customWidth="1"/>
    <col min="12329" max="12535" width="3.5703125" style="118"/>
    <col min="12536" max="12536" width="3.140625" style="118" customWidth="1"/>
    <col min="12537" max="12537" width="48.28515625" style="118" customWidth="1"/>
    <col min="12538" max="12584" width="3.5703125" style="118" customWidth="1"/>
    <col min="12585" max="12791" width="3.5703125" style="118"/>
    <col min="12792" max="12792" width="3.140625" style="118" customWidth="1"/>
    <col min="12793" max="12793" width="48.28515625" style="118" customWidth="1"/>
    <col min="12794" max="12840" width="3.5703125" style="118" customWidth="1"/>
    <col min="12841" max="13047" width="3.5703125" style="118"/>
    <col min="13048" max="13048" width="3.140625" style="118" customWidth="1"/>
    <col min="13049" max="13049" width="48.28515625" style="118" customWidth="1"/>
    <col min="13050" max="13096" width="3.5703125" style="118" customWidth="1"/>
    <col min="13097" max="13303" width="3.5703125" style="118"/>
    <col min="13304" max="13304" width="3.140625" style="118" customWidth="1"/>
    <col min="13305" max="13305" width="48.28515625" style="118" customWidth="1"/>
    <col min="13306" max="13352" width="3.5703125" style="118" customWidth="1"/>
    <col min="13353" max="13559" width="3.5703125" style="118"/>
    <col min="13560" max="13560" width="3.140625" style="118" customWidth="1"/>
    <col min="13561" max="13561" width="48.28515625" style="118" customWidth="1"/>
    <col min="13562" max="13608" width="3.5703125" style="118" customWidth="1"/>
    <col min="13609" max="13815" width="3.5703125" style="118"/>
    <col min="13816" max="13816" width="3.140625" style="118" customWidth="1"/>
    <col min="13817" max="13817" width="48.28515625" style="118" customWidth="1"/>
    <col min="13818" max="13864" width="3.5703125" style="118" customWidth="1"/>
    <col min="13865" max="14071" width="3.5703125" style="118"/>
    <col min="14072" max="14072" width="3.140625" style="118" customWidth="1"/>
    <col min="14073" max="14073" width="48.28515625" style="118" customWidth="1"/>
    <col min="14074" max="14120" width="3.5703125" style="118" customWidth="1"/>
    <col min="14121" max="14327" width="3.5703125" style="118"/>
    <col min="14328" max="14328" width="3.140625" style="118" customWidth="1"/>
    <col min="14329" max="14329" width="48.28515625" style="118" customWidth="1"/>
    <col min="14330" max="14376" width="3.5703125" style="118" customWidth="1"/>
    <col min="14377" max="14583" width="3.5703125" style="118"/>
    <col min="14584" max="14584" width="3.140625" style="118" customWidth="1"/>
    <col min="14585" max="14585" width="48.28515625" style="118" customWidth="1"/>
    <col min="14586" max="14632" width="3.5703125" style="118" customWidth="1"/>
    <col min="14633" max="14839" width="3.5703125" style="118"/>
    <col min="14840" max="14840" width="3.140625" style="118" customWidth="1"/>
    <col min="14841" max="14841" width="48.28515625" style="118" customWidth="1"/>
    <col min="14842" max="14888" width="3.5703125" style="118" customWidth="1"/>
    <col min="14889" max="15095" width="3.5703125" style="118"/>
    <col min="15096" max="15096" width="3.140625" style="118" customWidth="1"/>
    <col min="15097" max="15097" width="48.28515625" style="118" customWidth="1"/>
    <col min="15098" max="15144" width="3.5703125" style="118" customWidth="1"/>
    <col min="15145" max="15351" width="3.5703125" style="118"/>
    <col min="15352" max="15352" width="3.140625" style="118" customWidth="1"/>
    <col min="15353" max="15353" width="48.28515625" style="118" customWidth="1"/>
    <col min="15354" max="15400" width="3.5703125" style="118" customWidth="1"/>
    <col min="15401" max="15607" width="3.5703125" style="118"/>
    <col min="15608" max="15608" width="3.140625" style="118" customWidth="1"/>
    <col min="15609" max="15609" width="48.28515625" style="118" customWidth="1"/>
    <col min="15610" max="15656" width="3.5703125" style="118" customWidth="1"/>
    <col min="15657" max="15863" width="3.5703125" style="118"/>
    <col min="15864" max="15864" width="3.140625" style="118" customWidth="1"/>
    <col min="15865" max="15865" width="48.28515625" style="118" customWidth="1"/>
    <col min="15866" max="15912" width="3.5703125" style="118" customWidth="1"/>
    <col min="15913" max="16119" width="3.5703125" style="118"/>
    <col min="16120" max="16120" width="3.140625" style="118" customWidth="1"/>
    <col min="16121" max="16121" width="48.28515625" style="118" customWidth="1"/>
    <col min="16122" max="16168" width="3.5703125" style="118" customWidth="1"/>
    <col min="16169" max="16384" width="3.5703125" style="118"/>
  </cols>
  <sheetData>
    <row r="1" spans="1:40" ht="14.25" thickBot="1"/>
    <row r="2" spans="1:40">
      <c r="A2" s="119"/>
      <c r="B2" s="120"/>
      <c r="C2" s="300" t="s">
        <v>19</v>
      </c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301"/>
      <c r="O2" s="301"/>
      <c r="P2" s="301"/>
      <c r="Q2" s="301"/>
      <c r="R2" s="301"/>
      <c r="S2" s="301"/>
      <c r="T2" s="301"/>
      <c r="U2" s="301"/>
      <c r="V2" s="301"/>
      <c r="W2" s="301"/>
      <c r="X2" s="301"/>
      <c r="Y2" s="301"/>
      <c r="Z2" s="302"/>
      <c r="AA2" s="285" t="s">
        <v>20</v>
      </c>
      <c r="AB2" s="286"/>
      <c r="AC2" s="287"/>
      <c r="AD2" s="306" t="s">
        <v>142</v>
      </c>
      <c r="AE2" s="307"/>
      <c r="AF2" s="307"/>
      <c r="AG2" s="308"/>
      <c r="AH2" s="285" t="s">
        <v>22</v>
      </c>
      <c r="AI2" s="286"/>
      <c r="AJ2" s="287"/>
      <c r="AK2" s="288"/>
      <c r="AL2" s="288"/>
      <c r="AM2" s="288"/>
      <c r="AN2" s="289"/>
    </row>
    <row r="3" spans="1:40" ht="14.25" thickBot="1">
      <c r="A3" s="121"/>
      <c r="B3" s="122"/>
      <c r="C3" s="303"/>
      <c r="D3" s="304"/>
      <c r="E3" s="304"/>
      <c r="F3" s="304"/>
      <c r="G3" s="304"/>
      <c r="H3" s="304"/>
      <c r="I3" s="304"/>
      <c r="J3" s="304"/>
      <c r="K3" s="304"/>
      <c r="L3" s="304"/>
      <c r="M3" s="304"/>
      <c r="N3" s="304"/>
      <c r="O3" s="304"/>
      <c r="P3" s="304"/>
      <c r="Q3" s="304"/>
      <c r="R3" s="304"/>
      <c r="S3" s="304"/>
      <c r="T3" s="304"/>
      <c r="U3" s="304"/>
      <c r="V3" s="304"/>
      <c r="W3" s="304"/>
      <c r="X3" s="304"/>
      <c r="Y3" s="304"/>
      <c r="Z3" s="305"/>
      <c r="AA3" s="290" t="s">
        <v>21</v>
      </c>
      <c r="AB3" s="291"/>
      <c r="AC3" s="292"/>
      <c r="AD3" s="293" t="s">
        <v>71</v>
      </c>
      <c r="AE3" s="294"/>
      <c r="AF3" s="294"/>
      <c r="AG3" s="295"/>
      <c r="AH3" s="290" t="s">
        <v>23</v>
      </c>
      <c r="AI3" s="291"/>
      <c r="AJ3" s="292"/>
      <c r="AK3" s="296"/>
      <c r="AL3" s="296"/>
      <c r="AM3" s="296"/>
      <c r="AN3" s="297"/>
    </row>
    <row r="4" spans="1:40" ht="42.75" thickBot="1">
      <c r="A4" s="123"/>
      <c r="B4" s="124" t="s">
        <v>0</v>
      </c>
      <c r="C4" s="125" t="s">
        <v>24</v>
      </c>
      <c r="D4" s="126" t="s">
        <v>25</v>
      </c>
      <c r="E4" s="126" t="s">
        <v>26</v>
      </c>
      <c r="F4" s="126" t="s">
        <v>27</v>
      </c>
      <c r="G4" s="126" t="s">
        <v>28</v>
      </c>
      <c r="H4" s="126" t="s">
        <v>29</v>
      </c>
      <c r="I4" s="126" t="s">
        <v>30</v>
      </c>
      <c r="J4" s="126" t="s">
        <v>31</v>
      </c>
      <c r="K4" s="126" t="s">
        <v>32</v>
      </c>
      <c r="L4" s="126" t="s">
        <v>33</v>
      </c>
      <c r="M4" s="126" t="s">
        <v>34</v>
      </c>
      <c r="N4" s="126" t="s">
        <v>35</v>
      </c>
      <c r="O4" s="126" t="s">
        <v>36</v>
      </c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6"/>
      <c r="AJ4" s="126"/>
      <c r="AK4" s="127"/>
      <c r="AL4" s="127"/>
      <c r="AM4" s="127"/>
      <c r="AN4" s="128"/>
    </row>
    <row r="5" spans="1:40">
      <c r="A5" s="298" t="s">
        <v>72</v>
      </c>
      <c r="B5" s="13" t="s">
        <v>1</v>
      </c>
      <c r="C5" s="14" t="s">
        <v>2</v>
      </c>
      <c r="D5" s="15" t="s">
        <v>2</v>
      </c>
      <c r="E5" s="16" t="s">
        <v>2</v>
      </c>
      <c r="F5" s="15" t="s">
        <v>2</v>
      </c>
      <c r="G5" s="16" t="s">
        <v>2</v>
      </c>
      <c r="H5" s="17" t="s">
        <v>2</v>
      </c>
      <c r="I5" s="16" t="s">
        <v>2</v>
      </c>
      <c r="J5" s="15" t="s">
        <v>2</v>
      </c>
      <c r="K5" s="16" t="s">
        <v>2</v>
      </c>
      <c r="L5" s="15" t="s">
        <v>2</v>
      </c>
      <c r="M5" s="16" t="s">
        <v>2</v>
      </c>
      <c r="N5" s="15" t="s">
        <v>2</v>
      </c>
      <c r="O5" s="16" t="s">
        <v>2</v>
      </c>
      <c r="P5" s="15"/>
      <c r="Q5" s="16"/>
      <c r="R5" s="15"/>
      <c r="S5" s="16"/>
      <c r="T5" s="15"/>
      <c r="U5" s="130"/>
      <c r="V5" s="129"/>
      <c r="W5" s="130"/>
      <c r="X5" s="129"/>
      <c r="Y5" s="130"/>
      <c r="Z5" s="129"/>
      <c r="AA5" s="130"/>
      <c r="AB5" s="129"/>
      <c r="AC5" s="130"/>
      <c r="AD5" s="129"/>
      <c r="AE5" s="130"/>
      <c r="AF5" s="129"/>
      <c r="AG5" s="130"/>
      <c r="AH5" s="129"/>
      <c r="AI5" s="130"/>
      <c r="AJ5" s="129"/>
      <c r="AK5" s="130"/>
      <c r="AL5" s="129"/>
      <c r="AM5" s="130"/>
      <c r="AN5" s="131"/>
    </row>
    <row r="6" spans="1:40">
      <c r="A6" s="299"/>
      <c r="B6" s="13" t="s">
        <v>37</v>
      </c>
      <c r="C6" s="14" t="s">
        <v>2</v>
      </c>
      <c r="D6" s="15" t="s">
        <v>2</v>
      </c>
      <c r="E6" s="16" t="s">
        <v>2</v>
      </c>
      <c r="F6" s="15" t="s">
        <v>2</v>
      </c>
      <c r="G6" s="16" t="s">
        <v>2</v>
      </c>
      <c r="H6" s="17" t="s">
        <v>2</v>
      </c>
      <c r="I6" s="16"/>
      <c r="J6" s="15"/>
      <c r="K6" s="16"/>
      <c r="L6" s="15"/>
      <c r="M6" s="16"/>
      <c r="N6" s="15"/>
      <c r="O6" s="16"/>
      <c r="P6" s="15"/>
      <c r="Q6" s="16"/>
      <c r="R6" s="15"/>
      <c r="S6" s="16"/>
      <c r="T6" s="15"/>
      <c r="U6" s="130"/>
      <c r="V6" s="129"/>
      <c r="W6" s="130"/>
      <c r="X6" s="129"/>
      <c r="Y6" s="130"/>
      <c r="Z6" s="129"/>
      <c r="AA6" s="130"/>
      <c r="AB6" s="129"/>
      <c r="AC6" s="130"/>
      <c r="AD6" s="129"/>
      <c r="AE6" s="130"/>
      <c r="AF6" s="129"/>
      <c r="AG6" s="130"/>
      <c r="AH6" s="129"/>
      <c r="AI6" s="130"/>
      <c r="AJ6" s="129"/>
      <c r="AK6" s="130"/>
      <c r="AL6" s="129"/>
      <c r="AM6" s="130"/>
      <c r="AN6" s="131"/>
    </row>
    <row r="7" spans="1:40">
      <c r="A7" s="299"/>
      <c r="B7" s="19" t="s">
        <v>3</v>
      </c>
      <c r="C7" s="20" t="s">
        <v>2</v>
      </c>
      <c r="D7" s="15"/>
      <c r="E7" s="16"/>
      <c r="F7" s="15"/>
      <c r="G7" s="16"/>
      <c r="H7" s="17"/>
      <c r="I7" s="16"/>
      <c r="J7" s="15"/>
      <c r="K7" s="16"/>
      <c r="L7" s="15"/>
      <c r="M7" s="16"/>
      <c r="N7" s="15"/>
      <c r="O7" s="16"/>
      <c r="P7" s="15"/>
      <c r="Q7" s="16"/>
      <c r="R7" s="15"/>
      <c r="S7" s="16"/>
      <c r="T7" s="15"/>
      <c r="U7" s="130"/>
      <c r="V7" s="129"/>
      <c r="W7" s="130"/>
      <c r="X7" s="129"/>
      <c r="Y7" s="130"/>
      <c r="Z7" s="129"/>
      <c r="AA7" s="130"/>
      <c r="AB7" s="129"/>
      <c r="AC7" s="130"/>
      <c r="AD7" s="129"/>
      <c r="AE7" s="130"/>
      <c r="AF7" s="129"/>
      <c r="AG7" s="130"/>
      <c r="AH7" s="129"/>
      <c r="AI7" s="130"/>
      <c r="AJ7" s="129"/>
      <c r="AK7" s="130"/>
      <c r="AL7" s="129"/>
      <c r="AM7" s="130"/>
      <c r="AN7" s="131"/>
    </row>
    <row r="8" spans="1:40">
      <c r="A8" s="299"/>
      <c r="B8" s="19" t="s">
        <v>4</v>
      </c>
      <c r="C8" s="20"/>
      <c r="D8" s="15" t="s">
        <v>2</v>
      </c>
      <c r="E8" s="16"/>
      <c r="F8" s="15"/>
      <c r="G8" s="16"/>
      <c r="H8" s="17"/>
      <c r="I8" s="16"/>
      <c r="J8" s="15"/>
      <c r="K8" s="16"/>
      <c r="L8" s="15"/>
      <c r="M8" s="16"/>
      <c r="N8" s="15"/>
      <c r="O8" s="16"/>
      <c r="P8" s="15"/>
      <c r="Q8" s="16"/>
      <c r="R8" s="15"/>
      <c r="S8" s="16"/>
      <c r="T8" s="15"/>
      <c r="U8" s="130"/>
      <c r="V8" s="129"/>
      <c r="W8" s="130"/>
      <c r="X8" s="129"/>
      <c r="Y8" s="130"/>
      <c r="Z8" s="129"/>
      <c r="AA8" s="130"/>
      <c r="AB8" s="129"/>
      <c r="AC8" s="130"/>
      <c r="AD8" s="129"/>
      <c r="AE8" s="130"/>
      <c r="AF8" s="129"/>
      <c r="AG8" s="130"/>
      <c r="AH8" s="129"/>
      <c r="AI8" s="130"/>
      <c r="AJ8" s="129"/>
      <c r="AK8" s="130"/>
      <c r="AL8" s="129"/>
      <c r="AM8" s="130"/>
      <c r="AN8" s="131"/>
    </row>
    <row r="9" spans="1:40">
      <c r="A9" s="299"/>
      <c r="B9" s="19" t="s">
        <v>5</v>
      </c>
      <c r="C9" s="20"/>
      <c r="D9" s="15"/>
      <c r="E9" s="16" t="s">
        <v>2</v>
      </c>
      <c r="F9" s="15"/>
      <c r="G9" s="16"/>
      <c r="H9" s="17"/>
      <c r="I9" s="16"/>
      <c r="J9" s="15"/>
      <c r="K9" s="16"/>
      <c r="L9" s="15"/>
      <c r="M9" s="16"/>
      <c r="N9" s="15"/>
      <c r="O9" s="16"/>
      <c r="P9" s="15"/>
      <c r="Q9" s="16"/>
      <c r="R9" s="15"/>
      <c r="S9" s="16"/>
      <c r="T9" s="15"/>
      <c r="U9" s="130"/>
      <c r="V9" s="129"/>
      <c r="W9" s="130"/>
      <c r="X9" s="129"/>
      <c r="Y9" s="130"/>
      <c r="Z9" s="129"/>
      <c r="AA9" s="130"/>
      <c r="AB9" s="129"/>
      <c r="AC9" s="130"/>
      <c r="AD9" s="129"/>
      <c r="AE9" s="130"/>
      <c r="AF9" s="129"/>
      <c r="AG9" s="130"/>
      <c r="AH9" s="129"/>
      <c r="AI9" s="130"/>
      <c r="AJ9" s="129"/>
      <c r="AK9" s="130"/>
      <c r="AL9" s="129"/>
      <c r="AM9" s="130"/>
      <c r="AN9" s="131"/>
    </row>
    <row r="10" spans="1:40">
      <c r="A10" s="299"/>
      <c r="B10" s="19" t="s">
        <v>6</v>
      </c>
      <c r="C10" s="20"/>
      <c r="D10" s="15"/>
      <c r="E10" s="16"/>
      <c r="F10" s="15" t="s">
        <v>2</v>
      </c>
      <c r="G10" s="16"/>
      <c r="H10" s="17"/>
      <c r="I10" s="16"/>
      <c r="J10" s="15"/>
      <c r="K10" s="16"/>
      <c r="L10" s="15"/>
      <c r="M10" s="16"/>
      <c r="N10" s="15"/>
      <c r="O10" s="16"/>
      <c r="P10" s="15"/>
      <c r="Q10" s="16"/>
      <c r="R10" s="15"/>
      <c r="S10" s="16"/>
      <c r="T10" s="15"/>
      <c r="U10" s="130"/>
      <c r="V10" s="129"/>
      <c r="W10" s="130"/>
      <c r="X10" s="129"/>
      <c r="Y10" s="130"/>
      <c r="Z10" s="129"/>
      <c r="AA10" s="130"/>
      <c r="AB10" s="129"/>
      <c r="AC10" s="130"/>
      <c r="AD10" s="129"/>
      <c r="AE10" s="130"/>
      <c r="AF10" s="129"/>
      <c r="AG10" s="130"/>
      <c r="AH10" s="129"/>
      <c r="AI10" s="130"/>
      <c r="AJ10" s="129"/>
      <c r="AK10" s="130"/>
      <c r="AL10" s="129"/>
      <c r="AM10" s="130"/>
      <c r="AN10" s="131"/>
    </row>
    <row r="11" spans="1:40">
      <c r="A11" s="299"/>
      <c r="B11" s="19" t="s">
        <v>7</v>
      </c>
      <c r="C11" s="20"/>
      <c r="D11" s="15"/>
      <c r="E11" s="16"/>
      <c r="F11" s="15"/>
      <c r="G11" s="16" t="s">
        <v>2</v>
      </c>
      <c r="H11" s="17"/>
      <c r="I11" s="16"/>
      <c r="J11" s="15"/>
      <c r="K11" s="16"/>
      <c r="L11" s="15"/>
      <c r="M11" s="16"/>
      <c r="N11" s="15"/>
      <c r="O11" s="16"/>
      <c r="P11" s="15"/>
      <c r="Q11" s="16"/>
      <c r="R11" s="15"/>
      <c r="S11" s="16"/>
      <c r="T11" s="15"/>
      <c r="U11" s="130"/>
      <c r="V11" s="129"/>
      <c r="W11" s="130"/>
      <c r="X11" s="129"/>
      <c r="Y11" s="130"/>
      <c r="Z11" s="129"/>
      <c r="AA11" s="130"/>
      <c r="AB11" s="129"/>
      <c r="AC11" s="130"/>
      <c r="AD11" s="129"/>
      <c r="AE11" s="130"/>
      <c r="AF11" s="129"/>
      <c r="AG11" s="130"/>
      <c r="AH11" s="129"/>
      <c r="AI11" s="130"/>
      <c r="AJ11" s="129"/>
      <c r="AK11" s="130"/>
      <c r="AL11" s="129"/>
      <c r="AM11" s="130"/>
      <c r="AN11" s="131"/>
    </row>
    <row r="12" spans="1:40">
      <c r="A12" s="299"/>
      <c r="B12" s="19" t="s">
        <v>8</v>
      </c>
      <c r="C12" s="20"/>
      <c r="D12" s="15"/>
      <c r="E12" s="16"/>
      <c r="F12" s="15"/>
      <c r="G12" s="16"/>
      <c r="H12" s="17" t="s">
        <v>2</v>
      </c>
      <c r="I12" s="16"/>
      <c r="J12" s="15"/>
      <c r="K12" s="16"/>
      <c r="L12" s="15"/>
      <c r="M12" s="16"/>
      <c r="N12" s="15"/>
      <c r="O12" s="16"/>
      <c r="P12" s="15"/>
      <c r="Q12" s="16"/>
      <c r="R12" s="15"/>
      <c r="S12" s="16"/>
      <c r="T12" s="15"/>
      <c r="U12" s="130"/>
      <c r="V12" s="129"/>
      <c r="W12" s="130"/>
      <c r="X12" s="129"/>
      <c r="Y12" s="130"/>
      <c r="Z12" s="129"/>
      <c r="AA12" s="130"/>
      <c r="AB12" s="129"/>
      <c r="AC12" s="130"/>
      <c r="AD12" s="129"/>
      <c r="AE12" s="130"/>
      <c r="AF12" s="129"/>
      <c r="AG12" s="130"/>
      <c r="AH12" s="129"/>
      <c r="AI12" s="130"/>
      <c r="AJ12" s="129"/>
      <c r="AK12" s="132"/>
      <c r="AL12" s="133"/>
      <c r="AM12" s="132"/>
      <c r="AN12" s="134"/>
    </row>
    <row r="13" spans="1:40">
      <c r="A13" s="299"/>
      <c r="B13" s="13" t="s">
        <v>38</v>
      </c>
      <c r="C13" s="20"/>
      <c r="D13" s="15"/>
      <c r="E13" s="16"/>
      <c r="F13" s="15"/>
      <c r="G13" s="16"/>
      <c r="H13" s="17"/>
      <c r="I13" s="16" t="s">
        <v>2</v>
      </c>
      <c r="J13" s="15" t="s">
        <v>2</v>
      </c>
      <c r="K13" s="16" t="s">
        <v>2</v>
      </c>
      <c r="L13" s="15" t="s">
        <v>2</v>
      </c>
      <c r="M13" s="16"/>
      <c r="N13" s="15"/>
      <c r="O13" s="16"/>
      <c r="P13" s="15"/>
      <c r="Q13" s="16"/>
      <c r="R13" s="15"/>
      <c r="S13" s="16"/>
      <c r="T13" s="15"/>
      <c r="U13" s="130"/>
      <c r="V13" s="129"/>
      <c r="W13" s="130"/>
      <c r="X13" s="129"/>
      <c r="Y13" s="130"/>
      <c r="Z13" s="129"/>
      <c r="AA13" s="130"/>
      <c r="AB13" s="129"/>
      <c r="AC13" s="130"/>
      <c r="AD13" s="129"/>
      <c r="AE13" s="130"/>
      <c r="AF13" s="129"/>
      <c r="AG13" s="130"/>
      <c r="AH13" s="129"/>
      <c r="AI13" s="130"/>
      <c r="AJ13" s="129"/>
      <c r="AK13" s="132"/>
      <c r="AL13" s="133"/>
      <c r="AM13" s="132"/>
      <c r="AN13" s="134"/>
    </row>
    <row r="14" spans="1:40">
      <c r="A14" s="299"/>
      <c r="B14" s="19" t="s">
        <v>9</v>
      </c>
      <c r="C14" s="20"/>
      <c r="D14" s="15"/>
      <c r="E14" s="16"/>
      <c r="F14" s="15"/>
      <c r="G14" s="16"/>
      <c r="H14" s="17"/>
      <c r="I14" s="16" t="s">
        <v>2</v>
      </c>
      <c r="J14" s="15"/>
      <c r="K14" s="16"/>
      <c r="L14" s="15"/>
      <c r="M14" s="16"/>
      <c r="N14" s="15"/>
      <c r="O14" s="16"/>
      <c r="P14" s="15"/>
      <c r="Q14" s="16"/>
      <c r="R14" s="15"/>
      <c r="S14" s="16"/>
      <c r="T14" s="15"/>
      <c r="U14" s="130"/>
      <c r="V14" s="129"/>
      <c r="W14" s="130"/>
      <c r="X14" s="129"/>
      <c r="Y14" s="130"/>
      <c r="Z14" s="129"/>
      <c r="AA14" s="130"/>
      <c r="AB14" s="129"/>
      <c r="AC14" s="130"/>
      <c r="AD14" s="129"/>
      <c r="AE14" s="130"/>
      <c r="AF14" s="129"/>
      <c r="AG14" s="130"/>
      <c r="AH14" s="129"/>
      <c r="AI14" s="130"/>
      <c r="AJ14" s="129"/>
      <c r="AK14" s="132"/>
      <c r="AL14" s="133"/>
      <c r="AM14" s="132"/>
      <c r="AN14" s="134"/>
    </row>
    <row r="15" spans="1:40">
      <c r="A15" s="299"/>
      <c r="B15" s="19" t="s">
        <v>4</v>
      </c>
      <c r="C15" s="20"/>
      <c r="D15" s="15"/>
      <c r="E15" s="16"/>
      <c r="F15" s="15"/>
      <c r="G15" s="16"/>
      <c r="H15" s="17"/>
      <c r="I15" s="16"/>
      <c r="J15" s="15" t="s">
        <v>2</v>
      </c>
      <c r="K15" s="16"/>
      <c r="L15" s="15"/>
      <c r="M15" s="16"/>
      <c r="N15" s="15"/>
      <c r="O15" s="16"/>
      <c r="P15" s="15"/>
      <c r="Q15" s="16"/>
      <c r="R15" s="15"/>
      <c r="S15" s="16"/>
      <c r="T15" s="15"/>
      <c r="U15" s="130"/>
      <c r="V15" s="129"/>
      <c r="W15" s="130"/>
      <c r="X15" s="129"/>
      <c r="Y15" s="130"/>
      <c r="Z15" s="129"/>
      <c r="AA15" s="130"/>
      <c r="AB15" s="129"/>
      <c r="AC15" s="130"/>
      <c r="AD15" s="129"/>
      <c r="AE15" s="130"/>
      <c r="AF15" s="129"/>
      <c r="AG15" s="130"/>
      <c r="AH15" s="129"/>
      <c r="AI15" s="130"/>
      <c r="AJ15" s="129"/>
      <c r="AK15" s="132"/>
      <c r="AL15" s="133"/>
      <c r="AM15" s="132"/>
      <c r="AN15" s="134"/>
    </row>
    <row r="16" spans="1:40">
      <c r="A16" s="299"/>
      <c r="B16" s="19" t="s">
        <v>5</v>
      </c>
      <c r="C16" s="20"/>
      <c r="D16" s="15"/>
      <c r="E16" s="16"/>
      <c r="F16" s="15"/>
      <c r="G16" s="16"/>
      <c r="H16" s="17"/>
      <c r="I16" s="16"/>
      <c r="J16" s="15"/>
      <c r="K16" s="16" t="s">
        <v>2</v>
      </c>
      <c r="L16" s="15"/>
      <c r="M16" s="16"/>
      <c r="N16" s="15"/>
      <c r="O16" s="16"/>
      <c r="P16" s="15"/>
      <c r="Q16" s="16"/>
      <c r="R16" s="15"/>
      <c r="S16" s="16"/>
      <c r="T16" s="15"/>
      <c r="U16" s="130"/>
      <c r="V16" s="129"/>
      <c r="W16" s="130"/>
      <c r="X16" s="129"/>
      <c r="Y16" s="130"/>
      <c r="Z16" s="129"/>
      <c r="AA16" s="130"/>
      <c r="AB16" s="129"/>
      <c r="AC16" s="130"/>
      <c r="AD16" s="129"/>
      <c r="AE16" s="130"/>
      <c r="AF16" s="129"/>
      <c r="AG16" s="130"/>
      <c r="AH16" s="129"/>
      <c r="AI16" s="130"/>
      <c r="AJ16" s="129"/>
      <c r="AK16" s="130"/>
      <c r="AL16" s="129"/>
      <c r="AM16" s="130"/>
      <c r="AN16" s="131"/>
    </row>
    <row r="17" spans="1:40">
      <c r="A17" s="299"/>
      <c r="B17" s="19" t="s">
        <v>10</v>
      </c>
      <c r="C17" s="20"/>
      <c r="D17" s="15"/>
      <c r="E17" s="16"/>
      <c r="F17" s="15"/>
      <c r="G17" s="16"/>
      <c r="H17" s="17"/>
      <c r="I17" s="16"/>
      <c r="J17" s="15"/>
      <c r="K17" s="16"/>
      <c r="L17" s="15" t="s">
        <v>2</v>
      </c>
      <c r="M17" s="16"/>
      <c r="N17" s="15"/>
      <c r="O17" s="16"/>
      <c r="P17" s="15"/>
      <c r="Q17" s="16"/>
      <c r="R17" s="15"/>
      <c r="S17" s="16"/>
      <c r="T17" s="15"/>
      <c r="U17" s="130"/>
      <c r="V17" s="129"/>
      <c r="W17" s="130"/>
      <c r="X17" s="129"/>
      <c r="Y17" s="130"/>
      <c r="Z17" s="129"/>
      <c r="AA17" s="130"/>
      <c r="AB17" s="129"/>
      <c r="AC17" s="130"/>
      <c r="AD17" s="129"/>
      <c r="AE17" s="130"/>
      <c r="AF17" s="129"/>
      <c r="AG17" s="130"/>
      <c r="AH17" s="129"/>
      <c r="AI17" s="130"/>
      <c r="AJ17" s="129"/>
      <c r="AK17" s="130"/>
      <c r="AL17" s="129"/>
      <c r="AM17" s="130"/>
      <c r="AN17" s="131"/>
    </row>
    <row r="18" spans="1:40">
      <c r="A18" s="299"/>
      <c r="B18" s="13" t="s">
        <v>125</v>
      </c>
      <c r="C18" s="20"/>
      <c r="D18" s="15"/>
      <c r="E18" s="16"/>
      <c r="F18" s="15"/>
      <c r="G18" s="16"/>
      <c r="H18" s="17"/>
      <c r="I18" s="16"/>
      <c r="J18" s="15"/>
      <c r="K18" s="16"/>
      <c r="L18" s="15"/>
      <c r="M18" s="16" t="s">
        <v>2</v>
      </c>
      <c r="N18" s="15" t="s">
        <v>2</v>
      </c>
      <c r="O18" s="16" t="s">
        <v>2</v>
      </c>
      <c r="P18" s="15"/>
      <c r="Q18" s="16"/>
      <c r="R18" s="15"/>
      <c r="S18" s="16"/>
      <c r="T18" s="15"/>
      <c r="U18" s="130"/>
      <c r="V18" s="129"/>
      <c r="W18" s="130"/>
      <c r="X18" s="129"/>
      <c r="Y18" s="130"/>
      <c r="Z18" s="129"/>
      <c r="AA18" s="130"/>
      <c r="AB18" s="129"/>
      <c r="AC18" s="130"/>
      <c r="AD18" s="129"/>
      <c r="AE18" s="130"/>
      <c r="AF18" s="129"/>
      <c r="AG18" s="130"/>
      <c r="AH18" s="129"/>
      <c r="AI18" s="130"/>
      <c r="AJ18" s="129"/>
      <c r="AK18" s="132"/>
      <c r="AL18" s="133"/>
      <c r="AM18" s="132"/>
      <c r="AN18" s="134"/>
    </row>
    <row r="19" spans="1:40">
      <c r="A19" s="299"/>
      <c r="B19" s="215" t="s">
        <v>118</v>
      </c>
      <c r="C19" s="20"/>
      <c r="D19" s="15"/>
      <c r="E19" s="16"/>
      <c r="F19" s="15"/>
      <c r="G19" s="16"/>
      <c r="H19" s="17"/>
      <c r="I19" s="16"/>
      <c r="J19" s="15"/>
      <c r="K19" s="16"/>
      <c r="L19" s="15"/>
      <c r="M19" s="16" t="s">
        <v>2</v>
      </c>
      <c r="N19" s="15"/>
      <c r="O19" s="16"/>
      <c r="P19" s="15"/>
      <c r="Q19" s="16"/>
      <c r="R19" s="15"/>
      <c r="S19" s="16"/>
      <c r="T19" s="15"/>
      <c r="U19" s="130"/>
      <c r="V19" s="129"/>
      <c r="W19" s="130"/>
      <c r="X19" s="129"/>
      <c r="Y19" s="130"/>
      <c r="Z19" s="129"/>
      <c r="AA19" s="130"/>
      <c r="AB19" s="129"/>
      <c r="AC19" s="130"/>
      <c r="AD19" s="129"/>
      <c r="AE19" s="130"/>
      <c r="AF19" s="129"/>
      <c r="AG19" s="130"/>
      <c r="AH19" s="129"/>
      <c r="AI19" s="130"/>
      <c r="AJ19" s="129"/>
      <c r="AK19" s="132"/>
      <c r="AL19" s="133"/>
      <c r="AM19" s="132"/>
      <c r="AN19" s="134"/>
    </row>
    <row r="20" spans="1:40">
      <c r="A20" s="299"/>
      <c r="B20" s="215" t="s">
        <v>119</v>
      </c>
      <c r="C20" s="20"/>
      <c r="D20" s="15"/>
      <c r="E20" s="16"/>
      <c r="F20" s="15"/>
      <c r="G20" s="16"/>
      <c r="H20" s="17"/>
      <c r="I20" s="16"/>
      <c r="J20" s="15"/>
      <c r="K20" s="16"/>
      <c r="L20" s="15"/>
      <c r="M20" s="16"/>
      <c r="N20" s="15" t="s">
        <v>2</v>
      </c>
      <c r="O20" s="16"/>
      <c r="P20" s="15"/>
      <c r="Q20" s="16"/>
      <c r="R20" s="15"/>
      <c r="S20" s="16"/>
      <c r="T20" s="15"/>
      <c r="U20" s="130"/>
      <c r="V20" s="129"/>
      <c r="W20" s="130"/>
      <c r="X20" s="129"/>
      <c r="Y20" s="130"/>
      <c r="Z20" s="129"/>
      <c r="AA20" s="130"/>
      <c r="AB20" s="129"/>
      <c r="AC20" s="130"/>
      <c r="AD20" s="129"/>
      <c r="AE20" s="130"/>
      <c r="AF20" s="129"/>
      <c r="AG20" s="130"/>
      <c r="AH20" s="129"/>
      <c r="AI20" s="130"/>
      <c r="AJ20" s="129"/>
      <c r="AK20" s="130"/>
      <c r="AL20" s="129"/>
      <c r="AM20" s="130"/>
      <c r="AN20" s="131"/>
    </row>
    <row r="21" spans="1:40">
      <c r="A21" s="299"/>
      <c r="B21" s="215" t="s">
        <v>120</v>
      </c>
      <c r="C21" s="20"/>
      <c r="D21" s="15"/>
      <c r="E21" s="16"/>
      <c r="F21" s="15"/>
      <c r="G21" s="16"/>
      <c r="H21" s="17"/>
      <c r="I21" s="16"/>
      <c r="J21" s="15"/>
      <c r="K21" s="16"/>
      <c r="L21" s="15"/>
      <c r="M21" s="16"/>
      <c r="N21" s="15"/>
      <c r="O21" s="16" t="s">
        <v>2</v>
      </c>
      <c r="P21" s="15"/>
      <c r="Q21" s="16"/>
      <c r="R21" s="15"/>
      <c r="S21" s="16"/>
      <c r="T21" s="15"/>
      <c r="U21" s="130"/>
      <c r="V21" s="129"/>
      <c r="W21" s="130"/>
      <c r="X21" s="129"/>
      <c r="Y21" s="130"/>
      <c r="Z21" s="129"/>
      <c r="AA21" s="130"/>
      <c r="AB21" s="129"/>
      <c r="AC21" s="130"/>
      <c r="AD21" s="129"/>
      <c r="AE21" s="130"/>
      <c r="AF21" s="129"/>
      <c r="AG21" s="130"/>
      <c r="AH21" s="129"/>
      <c r="AI21" s="130"/>
      <c r="AJ21" s="129"/>
      <c r="AK21" s="130"/>
      <c r="AL21" s="129"/>
      <c r="AM21" s="130"/>
      <c r="AN21" s="131"/>
    </row>
    <row r="22" spans="1:40">
      <c r="A22" s="299"/>
      <c r="B22" s="215" t="s">
        <v>121</v>
      </c>
      <c r="C22" s="20"/>
      <c r="D22" s="15"/>
      <c r="E22" s="16"/>
      <c r="F22" s="15"/>
      <c r="G22" s="16"/>
      <c r="H22" s="17"/>
      <c r="I22" s="16"/>
      <c r="J22" s="15"/>
      <c r="K22" s="16"/>
      <c r="L22" s="15"/>
      <c r="M22" s="16"/>
      <c r="N22" s="15"/>
      <c r="O22" s="16"/>
      <c r="P22" s="15"/>
      <c r="Q22" s="16"/>
      <c r="R22" s="15"/>
      <c r="S22" s="16"/>
      <c r="T22" s="15"/>
      <c r="U22" s="130"/>
      <c r="V22" s="129"/>
      <c r="W22" s="130"/>
      <c r="X22" s="129"/>
      <c r="Y22" s="130"/>
      <c r="Z22" s="129"/>
      <c r="AA22" s="130"/>
      <c r="AB22" s="129"/>
      <c r="AC22" s="130"/>
      <c r="AD22" s="129"/>
      <c r="AE22" s="130"/>
      <c r="AF22" s="129"/>
      <c r="AG22" s="130"/>
      <c r="AH22" s="129"/>
      <c r="AI22" s="130"/>
      <c r="AJ22" s="129"/>
      <c r="AK22" s="130"/>
      <c r="AL22" s="129"/>
      <c r="AM22" s="130"/>
      <c r="AN22" s="131"/>
    </row>
    <row r="23" spans="1:40">
      <c r="A23" s="299"/>
      <c r="B23" s="216" t="s">
        <v>122</v>
      </c>
      <c r="C23" s="20"/>
      <c r="D23" s="15"/>
      <c r="E23" s="16"/>
      <c r="F23" s="15"/>
      <c r="G23" s="16"/>
      <c r="H23" s="17"/>
      <c r="I23" s="16"/>
      <c r="J23" s="15"/>
      <c r="K23" s="16"/>
      <c r="L23" s="15"/>
      <c r="M23" s="16"/>
      <c r="N23" s="15"/>
      <c r="O23" s="16"/>
      <c r="P23" s="15"/>
      <c r="Q23" s="16"/>
      <c r="R23" s="15"/>
      <c r="S23" s="16"/>
      <c r="T23" s="15"/>
      <c r="U23" s="130"/>
      <c r="V23" s="129"/>
      <c r="W23" s="130"/>
      <c r="X23" s="129"/>
      <c r="Y23" s="130"/>
      <c r="Z23" s="129"/>
      <c r="AA23" s="130"/>
      <c r="AB23" s="129"/>
      <c r="AC23" s="130"/>
      <c r="AD23" s="129"/>
      <c r="AE23" s="130"/>
      <c r="AF23" s="129"/>
      <c r="AG23" s="130"/>
      <c r="AH23" s="129"/>
      <c r="AI23" s="130"/>
      <c r="AJ23" s="129"/>
      <c r="AK23" s="130"/>
      <c r="AL23" s="129"/>
      <c r="AM23" s="130"/>
      <c r="AN23" s="131"/>
    </row>
    <row r="24" spans="1:40">
      <c r="A24" s="299"/>
      <c r="B24" s="217" t="s">
        <v>145</v>
      </c>
      <c r="C24" s="20"/>
      <c r="D24" s="15"/>
      <c r="E24" s="16"/>
      <c r="F24" s="15"/>
      <c r="G24" s="16"/>
      <c r="H24" s="17"/>
      <c r="I24" s="16"/>
      <c r="J24" s="15"/>
      <c r="K24" s="16"/>
      <c r="L24" s="15"/>
      <c r="M24" s="16"/>
      <c r="N24" s="15"/>
      <c r="O24" s="16"/>
      <c r="P24" s="15"/>
      <c r="Q24" s="16"/>
      <c r="R24" s="15"/>
      <c r="S24" s="16"/>
      <c r="T24" s="15"/>
      <c r="U24" s="130"/>
      <c r="V24" s="129"/>
      <c r="W24" s="130"/>
      <c r="X24" s="129"/>
      <c r="Y24" s="130"/>
      <c r="Z24" s="129"/>
      <c r="AA24" s="130"/>
      <c r="AB24" s="129"/>
      <c r="AC24" s="130"/>
      <c r="AD24" s="129"/>
      <c r="AE24" s="130"/>
      <c r="AF24" s="129"/>
      <c r="AG24" s="130"/>
      <c r="AH24" s="129"/>
      <c r="AI24" s="130"/>
      <c r="AJ24" s="129"/>
      <c r="AK24" s="132"/>
      <c r="AL24" s="133"/>
      <c r="AM24" s="132"/>
      <c r="AN24" s="134"/>
    </row>
    <row r="25" spans="1:40">
      <c r="A25" s="299"/>
      <c r="B25" s="216" t="s">
        <v>123</v>
      </c>
      <c r="C25" s="20"/>
      <c r="D25" s="15"/>
      <c r="E25" s="16"/>
      <c r="F25" s="15"/>
      <c r="G25" s="16"/>
      <c r="H25" s="17"/>
      <c r="I25" s="16"/>
      <c r="J25" s="15"/>
      <c r="K25" s="16"/>
      <c r="L25" s="15"/>
      <c r="M25" s="16"/>
      <c r="N25" s="15"/>
      <c r="O25" s="16"/>
      <c r="P25" s="15"/>
      <c r="Q25" s="16"/>
      <c r="R25" s="15"/>
      <c r="S25" s="16"/>
      <c r="T25" s="15"/>
      <c r="U25" s="130"/>
      <c r="V25" s="129"/>
      <c r="W25" s="130"/>
      <c r="X25" s="129"/>
      <c r="Y25" s="130"/>
      <c r="Z25" s="129"/>
      <c r="AA25" s="130"/>
      <c r="AB25" s="129"/>
      <c r="AC25" s="130"/>
      <c r="AD25" s="129"/>
      <c r="AE25" s="130"/>
      <c r="AF25" s="129"/>
      <c r="AG25" s="130"/>
      <c r="AH25" s="129"/>
      <c r="AI25" s="130"/>
      <c r="AJ25" s="129"/>
      <c r="AK25" s="132"/>
      <c r="AL25" s="133"/>
      <c r="AM25" s="132"/>
      <c r="AN25" s="134"/>
    </row>
    <row r="26" spans="1:40">
      <c r="A26" s="299"/>
      <c r="B26" s="217" t="s">
        <v>144</v>
      </c>
      <c r="C26" s="20"/>
      <c r="D26" s="15"/>
      <c r="E26" s="16"/>
      <c r="F26" s="15"/>
      <c r="G26" s="16"/>
      <c r="H26" s="17"/>
      <c r="I26" s="16"/>
      <c r="J26" s="15"/>
      <c r="K26" s="16"/>
      <c r="L26" s="15"/>
      <c r="M26" s="16"/>
      <c r="N26" s="15"/>
      <c r="O26" s="16"/>
      <c r="P26" s="15"/>
      <c r="Q26" s="16"/>
      <c r="R26" s="15"/>
      <c r="S26" s="16"/>
      <c r="T26" s="15"/>
      <c r="U26" s="130"/>
      <c r="V26" s="129"/>
      <c r="W26" s="130"/>
      <c r="X26" s="129"/>
      <c r="Y26" s="130"/>
      <c r="Z26" s="129"/>
      <c r="AA26" s="130"/>
      <c r="AB26" s="129"/>
      <c r="AC26" s="130"/>
      <c r="AD26" s="129"/>
      <c r="AE26" s="130"/>
      <c r="AF26" s="129"/>
      <c r="AG26" s="130"/>
      <c r="AH26" s="129"/>
      <c r="AI26" s="130"/>
      <c r="AJ26" s="129"/>
      <c r="AK26" s="132"/>
      <c r="AL26" s="133"/>
      <c r="AM26" s="132"/>
      <c r="AN26" s="134"/>
    </row>
    <row r="27" spans="1:40">
      <c r="A27" s="299"/>
      <c r="B27" s="215" t="s">
        <v>124</v>
      </c>
      <c r="C27" s="20"/>
      <c r="D27" s="21"/>
      <c r="E27" s="22"/>
      <c r="F27" s="21"/>
      <c r="G27" s="22"/>
      <c r="H27" s="23"/>
      <c r="I27" s="22"/>
      <c r="J27" s="21"/>
      <c r="K27" s="22"/>
      <c r="L27" s="21"/>
      <c r="M27" s="22"/>
      <c r="N27" s="21"/>
      <c r="O27" s="22"/>
      <c r="P27" s="21"/>
      <c r="Q27" s="22"/>
      <c r="R27" s="21"/>
      <c r="S27" s="22"/>
      <c r="T27" s="21"/>
      <c r="U27" s="130"/>
      <c r="V27" s="129"/>
      <c r="W27" s="130"/>
      <c r="X27" s="129"/>
      <c r="Y27" s="130"/>
      <c r="Z27" s="129"/>
      <c r="AA27" s="130"/>
      <c r="AB27" s="129"/>
      <c r="AC27" s="130"/>
      <c r="AD27" s="129"/>
      <c r="AE27" s="130"/>
      <c r="AF27" s="129"/>
      <c r="AG27" s="130"/>
      <c r="AH27" s="129"/>
      <c r="AI27" s="130"/>
      <c r="AJ27" s="129"/>
      <c r="AK27" s="132"/>
      <c r="AL27" s="133"/>
      <c r="AM27" s="132"/>
      <c r="AN27" s="134"/>
    </row>
    <row r="28" spans="1:40">
      <c r="A28" s="299"/>
      <c r="B28" s="216" t="s">
        <v>143</v>
      </c>
      <c r="C28" s="20"/>
      <c r="D28" s="15"/>
      <c r="E28" s="16"/>
      <c r="F28" s="15"/>
      <c r="G28" s="16"/>
      <c r="H28" s="17"/>
      <c r="I28" s="16"/>
      <c r="J28" s="15"/>
      <c r="K28" s="16"/>
      <c r="L28" s="15"/>
      <c r="M28" s="16"/>
      <c r="N28" s="15"/>
      <c r="O28" s="16"/>
      <c r="P28" s="15"/>
      <c r="Q28" s="16"/>
      <c r="R28" s="15"/>
      <c r="S28" s="16"/>
      <c r="T28" s="15"/>
      <c r="U28" s="130"/>
      <c r="V28" s="129"/>
      <c r="W28" s="130"/>
      <c r="X28" s="129"/>
      <c r="Y28" s="130"/>
      <c r="Z28" s="129"/>
      <c r="AA28" s="130"/>
      <c r="AB28" s="129"/>
      <c r="AC28" s="130"/>
      <c r="AD28" s="129"/>
      <c r="AE28" s="130"/>
      <c r="AF28" s="129"/>
      <c r="AG28" s="130"/>
      <c r="AH28" s="129"/>
      <c r="AI28" s="130"/>
      <c r="AJ28" s="129"/>
      <c r="AK28" s="132"/>
      <c r="AL28" s="133"/>
      <c r="AM28" s="132"/>
      <c r="AN28" s="134"/>
    </row>
    <row r="29" spans="1:40">
      <c r="A29" s="299"/>
      <c r="B29" s="19" t="s">
        <v>44</v>
      </c>
      <c r="C29" s="20" t="s">
        <v>2</v>
      </c>
      <c r="D29" s="15" t="s">
        <v>2</v>
      </c>
      <c r="E29" s="16" t="s">
        <v>2</v>
      </c>
      <c r="F29" s="15" t="s">
        <v>2</v>
      </c>
      <c r="G29" s="16" t="s">
        <v>2</v>
      </c>
      <c r="H29" s="17" t="s">
        <v>2</v>
      </c>
      <c r="I29" s="16" t="s">
        <v>2</v>
      </c>
      <c r="J29" s="15" t="s">
        <v>2</v>
      </c>
      <c r="K29" s="16" t="s">
        <v>2</v>
      </c>
      <c r="L29" s="15" t="s">
        <v>2</v>
      </c>
      <c r="M29" s="16" t="s">
        <v>2</v>
      </c>
      <c r="N29" s="15" t="s">
        <v>2</v>
      </c>
      <c r="O29" s="16" t="s">
        <v>2</v>
      </c>
      <c r="P29" s="15"/>
      <c r="Q29" s="16"/>
      <c r="R29" s="15"/>
      <c r="S29" s="16"/>
      <c r="T29" s="15"/>
      <c r="U29" s="130"/>
      <c r="V29" s="129"/>
      <c r="W29" s="130"/>
      <c r="X29" s="129"/>
      <c r="Y29" s="130"/>
      <c r="Z29" s="129"/>
      <c r="AA29" s="130"/>
      <c r="AB29" s="129"/>
      <c r="AC29" s="130"/>
      <c r="AD29" s="129"/>
      <c r="AE29" s="130"/>
      <c r="AF29" s="129"/>
      <c r="AG29" s="130"/>
      <c r="AH29" s="129"/>
      <c r="AI29" s="130"/>
      <c r="AJ29" s="129"/>
      <c r="AK29" s="132"/>
      <c r="AL29" s="133"/>
      <c r="AM29" s="132"/>
      <c r="AN29" s="134"/>
    </row>
    <row r="30" spans="1:40" ht="14.25" thickBot="1">
      <c r="A30" s="142"/>
      <c r="B30" s="164"/>
      <c r="C30" s="159"/>
      <c r="D30" s="26"/>
      <c r="E30" s="27"/>
      <c r="F30" s="26"/>
      <c r="G30" s="27"/>
      <c r="H30" s="163"/>
      <c r="I30" s="27"/>
      <c r="J30" s="26"/>
      <c r="K30" s="27"/>
      <c r="L30" s="26"/>
      <c r="M30" s="27"/>
      <c r="N30" s="26"/>
      <c r="O30" s="27"/>
      <c r="P30" s="26"/>
      <c r="Q30" s="27"/>
      <c r="R30" s="26"/>
      <c r="S30" s="27"/>
      <c r="T30" s="26"/>
      <c r="U30" s="139"/>
      <c r="V30" s="138"/>
      <c r="W30" s="139"/>
      <c r="X30" s="138"/>
      <c r="Y30" s="139"/>
      <c r="Z30" s="138"/>
      <c r="AA30" s="139"/>
      <c r="AB30" s="138"/>
      <c r="AC30" s="139"/>
      <c r="AD30" s="138"/>
      <c r="AE30" s="139"/>
      <c r="AF30" s="138"/>
      <c r="AG30" s="139"/>
      <c r="AH30" s="138"/>
      <c r="AI30" s="139"/>
      <c r="AJ30" s="138"/>
      <c r="AK30" s="156"/>
      <c r="AL30" s="157"/>
      <c r="AM30" s="156"/>
      <c r="AN30" s="158"/>
    </row>
    <row r="31" spans="1:40" ht="14.25">
      <c r="A31" s="298" t="s">
        <v>73</v>
      </c>
      <c r="B31" s="45" t="s">
        <v>11</v>
      </c>
      <c r="C31" s="165" t="s">
        <v>2</v>
      </c>
      <c r="D31" s="160"/>
      <c r="E31" s="161"/>
      <c r="F31" s="160" t="s">
        <v>2</v>
      </c>
      <c r="G31" s="161" t="s">
        <v>2</v>
      </c>
      <c r="H31" s="37" t="s">
        <v>2</v>
      </c>
      <c r="I31" s="162"/>
      <c r="J31" s="36" t="s">
        <v>2</v>
      </c>
      <c r="K31" s="161"/>
      <c r="L31" s="36" t="s">
        <v>2</v>
      </c>
      <c r="M31" s="161" t="s">
        <v>2</v>
      </c>
      <c r="N31" s="36" t="s">
        <v>2</v>
      </c>
      <c r="O31" s="161" t="s">
        <v>2</v>
      </c>
      <c r="P31" s="36"/>
      <c r="Q31" s="161"/>
      <c r="R31" s="36"/>
      <c r="S31" s="161"/>
      <c r="T31" s="36"/>
      <c r="U31" s="140"/>
      <c r="V31" s="141"/>
      <c r="W31" s="140"/>
      <c r="X31" s="141"/>
      <c r="Y31" s="140"/>
      <c r="Z31" s="141"/>
      <c r="AA31" s="140"/>
      <c r="AB31" s="141"/>
      <c r="AC31" s="140"/>
      <c r="AD31" s="141"/>
      <c r="AE31" s="140"/>
      <c r="AF31" s="141"/>
      <c r="AG31" s="140"/>
      <c r="AH31" s="141"/>
      <c r="AI31" s="140"/>
      <c r="AJ31" s="141"/>
      <c r="AK31" s="153"/>
      <c r="AL31" s="154"/>
      <c r="AM31" s="153"/>
      <c r="AN31" s="155"/>
    </row>
    <row r="32" spans="1:40" ht="25.5">
      <c r="A32" s="299"/>
      <c r="B32" s="55" t="s">
        <v>39</v>
      </c>
      <c r="C32" s="46"/>
      <c r="D32" s="47"/>
      <c r="E32" s="14"/>
      <c r="F32" s="47" t="s">
        <v>2</v>
      </c>
      <c r="G32" s="14"/>
      <c r="H32" s="48" t="s">
        <v>2</v>
      </c>
      <c r="I32" s="49"/>
      <c r="J32" s="17"/>
      <c r="K32" s="14"/>
      <c r="L32" s="17" t="s">
        <v>2</v>
      </c>
      <c r="M32" s="14"/>
      <c r="N32" s="17"/>
      <c r="O32" s="14"/>
      <c r="P32" s="17"/>
      <c r="Q32" s="14"/>
      <c r="R32" s="17"/>
      <c r="S32" s="14"/>
      <c r="T32" s="17"/>
      <c r="U32" s="135"/>
      <c r="V32" s="136"/>
      <c r="W32" s="135"/>
      <c r="X32" s="136"/>
      <c r="Y32" s="135"/>
      <c r="Z32" s="136"/>
      <c r="AA32" s="135"/>
      <c r="AB32" s="136"/>
      <c r="AC32" s="135"/>
      <c r="AD32" s="136"/>
      <c r="AE32" s="135"/>
      <c r="AF32" s="136"/>
      <c r="AG32" s="135"/>
      <c r="AH32" s="136"/>
      <c r="AI32" s="135"/>
      <c r="AJ32" s="136"/>
      <c r="AK32" s="135"/>
      <c r="AL32" s="136"/>
      <c r="AM32" s="135"/>
      <c r="AN32" s="137"/>
    </row>
    <row r="33" spans="1:40" ht="25.5">
      <c r="A33" s="299"/>
      <c r="B33" s="55" t="s">
        <v>41</v>
      </c>
      <c r="C33" s="46" t="s">
        <v>2</v>
      </c>
      <c r="D33" s="15"/>
      <c r="E33" s="16"/>
      <c r="F33" s="15"/>
      <c r="G33" s="16" t="s">
        <v>2</v>
      </c>
      <c r="H33" s="17"/>
      <c r="I33" s="16"/>
      <c r="J33" s="17"/>
      <c r="K33" s="14"/>
      <c r="L33" s="17"/>
      <c r="M33" s="14"/>
      <c r="N33" s="17"/>
      <c r="O33" s="14"/>
      <c r="P33" s="17"/>
      <c r="Q33" s="14"/>
      <c r="R33" s="17"/>
      <c r="S33" s="14"/>
      <c r="T33" s="17"/>
      <c r="U33" s="135"/>
      <c r="V33" s="136"/>
      <c r="W33" s="135"/>
      <c r="X33" s="136"/>
      <c r="Y33" s="135"/>
      <c r="Z33" s="136"/>
      <c r="AA33" s="135"/>
      <c r="AB33" s="136"/>
      <c r="AC33" s="135"/>
      <c r="AD33" s="136"/>
      <c r="AE33" s="135"/>
      <c r="AF33" s="136"/>
      <c r="AG33" s="135"/>
      <c r="AH33" s="136"/>
      <c r="AI33" s="135"/>
      <c r="AJ33" s="136"/>
      <c r="AK33" s="135"/>
      <c r="AL33" s="136"/>
      <c r="AM33" s="135"/>
      <c r="AN33" s="137"/>
    </row>
    <row r="34" spans="1:40" ht="25.5">
      <c r="A34" s="299"/>
      <c r="B34" s="55" t="s">
        <v>126</v>
      </c>
      <c r="C34" s="46"/>
      <c r="D34" s="15"/>
      <c r="E34" s="16"/>
      <c r="F34" s="15"/>
      <c r="G34" s="16"/>
      <c r="H34" s="17"/>
      <c r="I34" s="16"/>
      <c r="J34" s="17"/>
      <c r="K34" s="14"/>
      <c r="L34" s="17"/>
      <c r="M34" s="14" t="s">
        <v>2</v>
      </c>
      <c r="N34" s="17" t="s">
        <v>2</v>
      </c>
      <c r="O34" s="14" t="s">
        <v>2</v>
      </c>
      <c r="P34" s="17"/>
      <c r="Q34" s="14"/>
      <c r="R34" s="17"/>
      <c r="S34" s="14"/>
      <c r="T34" s="17"/>
      <c r="U34" s="135"/>
      <c r="V34" s="136"/>
      <c r="W34" s="135"/>
      <c r="X34" s="136"/>
      <c r="Y34" s="135"/>
      <c r="Z34" s="136"/>
      <c r="AA34" s="135"/>
      <c r="AB34" s="136"/>
      <c r="AC34" s="135"/>
      <c r="AD34" s="136"/>
      <c r="AE34" s="135"/>
      <c r="AF34" s="136"/>
      <c r="AG34" s="135"/>
      <c r="AH34" s="136"/>
      <c r="AI34" s="135"/>
      <c r="AJ34" s="136"/>
      <c r="AK34" s="135"/>
      <c r="AL34" s="136"/>
      <c r="AM34" s="135"/>
      <c r="AN34" s="137"/>
    </row>
    <row r="35" spans="1:40" ht="14.25">
      <c r="A35" s="299"/>
      <c r="B35" s="55" t="s">
        <v>40</v>
      </c>
      <c r="C35" s="46" t="s">
        <v>2</v>
      </c>
      <c r="D35" s="15"/>
      <c r="E35" s="16"/>
      <c r="F35" s="15"/>
      <c r="G35" s="56"/>
      <c r="H35" s="17"/>
      <c r="I35" s="16" t="s">
        <v>2</v>
      </c>
      <c r="J35" s="17"/>
      <c r="K35" s="14"/>
      <c r="L35" s="17"/>
      <c r="M35" s="14"/>
      <c r="N35" s="17"/>
      <c r="O35" s="14"/>
      <c r="P35" s="17"/>
      <c r="Q35" s="14"/>
      <c r="R35" s="17"/>
      <c r="S35" s="14"/>
      <c r="T35" s="17"/>
      <c r="U35" s="135"/>
      <c r="V35" s="136"/>
      <c r="W35" s="135"/>
      <c r="X35" s="136"/>
      <c r="Y35" s="135"/>
      <c r="Z35" s="136"/>
      <c r="AA35" s="135"/>
      <c r="AB35" s="136"/>
      <c r="AC35" s="135"/>
      <c r="AD35" s="136"/>
      <c r="AE35" s="135"/>
      <c r="AF35" s="136"/>
      <c r="AG35" s="135"/>
      <c r="AH35" s="136"/>
      <c r="AI35" s="135"/>
      <c r="AJ35" s="136"/>
      <c r="AK35" s="135"/>
      <c r="AL35" s="136"/>
      <c r="AM35" s="135"/>
      <c r="AN35" s="137"/>
    </row>
    <row r="36" spans="1:40" ht="14.25">
      <c r="A36" s="299"/>
      <c r="B36" s="55" t="s">
        <v>77</v>
      </c>
      <c r="C36" s="94"/>
      <c r="D36" s="21" t="s">
        <v>2</v>
      </c>
      <c r="E36" s="22" t="s">
        <v>2</v>
      </c>
      <c r="F36" s="21"/>
      <c r="G36" s="95"/>
      <c r="H36" s="23"/>
      <c r="I36" s="22"/>
      <c r="J36" s="21" t="s">
        <v>2</v>
      </c>
      <c r="K36" s="22" t="s">
        <v>2</v>
      </c>
      <c r="L36" s="23"/>
      <c r="M36" s="96"/>
      <c r="N36" s="21"/>
      <c r="O36" s="22"/>
      <c r="P36" s="23"/>
      <c r="Q36" s="96"/>
      <c r="R36" s="21"/>
      <c r="S36" s="22"/>
      <c r="T36" s="23"/>
      <c r="U36" s="135"/>
      <c r="V36" s="136"/>
      <c r="W36" s="135"/>
      <c r="X36" s="136"/>
      <c r="Y36" s="135"/>
      <c r="Z36" s="136"/>
      <c r="AA36" s="135"/>
      <c r="AB36" s="136"/>
      <c r="AC36" s="135"/>
      <c r="AD36" s="136"/>
      <c r="AE36" s="135"/>
      <c r="AF36" s="136"/>
      <c r="AG36" s="135"/>
      <c r="AH36" s="136"/>
      <c r="AI36" s="135"/>
      <c r="AJ36" s="136"/>
      <c r="AK36" s="135"/>
      <c r="AL36" s="136"/>
      <c r="AM36" s="135"/>
      <c r="AN36" s="137"/>
    </row>
    <row r="37" spans="1:40" ht="14.25" thickBot="1">
      <c r="A37" s="299"/>
      <c r="B37" s="57"/>
      <c r="C37" s="58"/>
      <c r="D37" s="59"/>
      <c r="E37" s="60"/>
      <c r="F37" s="59"/>
      <c r="G37" s="60"/>
      <c r="H37" s="59"/>
      <c r="I37" s="60"/>
      <c r="J37" s="59"/>
      <c r="K37" s="60"/>
      <c r="L37" s="59"/>
      <c r="M37" s="60"/>
      <c r="N37" s="59"/>
      <c r="O37" s="61"/>
      <c r="P37" s="59"/>
      <c r="Q37" s="60"/>
      <c r="R37" s="59"/>
      <c r="S37" s="60"/>
      <c r="T37" s="59"/>
      <c r="U37" s="135"/>
      <c r="V37" s="136"/>
      <c r="W37" s="135"/>
      <c r="X37" s="136"/>
      <c r="Y37" s="135"/>
      <c r="Z37" s="136"/>
      <c r="AA37" s="135"/>
      <c r="AB37" s="136"/>
      <c r="AC37" s="135"/>
      <c r="AD37" s="136"/>
      <c r="AE37" s="135"/>
      <c r="AF37" s="136"/>
      <c r="AG37" s="135"/>
      <c r="AH37" s="136"/>
      <c r="AI37" s="135"/>
      <c r="AJ37" s="136"/>
      <c r="AK37" s="135"/>
      <c r="AL37" s="136"/>
      <c r="AM37" s="135"/>
      <c r="AN37" s="137"/>
    </row>
    <row r="38" spans="1:40">
      <c r="A38" s="119"/>
      <c r="B38" s="145" t="s">
        <v>74</v>
      </c>
      <c r="C38" s="166"/>
      <c r="D38" s="160"/>
      <c r="E38" s="161"/>
      <c r="F38" s="160"/>
      <c r="G38" s="161"/>
      <c r="H38" s="37"/>
      <c r="I38" s="162"/>
      <c r="J38" s="36"/>
      <c r="K38" s="161"/>
      <c r="L38" s="36"/>
      <c r="M38" s="161"/>
      <c r="N38" s="36"/>
      <c r="O38" s="161"/>
      <c r="P38" s="36"/>
      <c r="Q38" s="161"/>
      <c r="R38" s="36"/>
      <c r="S38" s="161"/>
      <c r="T38" s="36"/>
      <c r="U38" s="143"/>
      <c r="V38" s="144"/>
      <c r="W38" s="143"/>
      <c r="X38" s="144"/>
      <c r="Y38" s="143"/>
      <c r="Z38" s="144"/>
      <c r="AA38" s="143"/>
      <c r="AB38" s="144"/>
      <c r="AC38" s="143"/>
      <c r="AD38" s="144"/>
      <c r="AE38" s="143"/>
      <c r="AF38" s="144"/>
      <c r="AG38" s="143"/>
      <c r="AH38" s="144"/>
      <c r="AI38" s="143"/>
      <c r="AJ38" s="144"/>
      <c r="AK38" s="146"/>
      <c r="AL38" s="147"/>
      <c r="AM38" s="146"/>
      <c r="AN38" s="148"/>
    </row>
    <row r="39" spans="1:40">
      <c r="A39" s="149"/>
      <c r="B39" s="150" t="s">
        <v>75</v>
      </c>
      <c r="C39" s="46"/>
      <c r="D39" s="47"/>
      <c r="E39" s="14"/>
      <c r="F39" s="47"/>
      <c r="G39" s="14"/>
      <c r="H39" s="48"/>
      <c r="I39" s="49"/>
      <c r="J39" s="17"/>
      <c r="K39" s="14"/>
      <c r="L39" s="17"/>
      <c r="M39" s="14"/>
      <c r="N39" s="17"/>
      <c r="O39" s="14"/>
      <c r="P39" s="17"/>
      <c r="Q39" s="14"/>
      <c r="R39" s="17"/>
      <c r="S39" s="14"/>
      <c r="T39" s="17"/>
      <c r="U39" s="130"/>
      <c r="V39" s="129"/>
      <c r="W39" s="130"/>
      <c r="X39" s="129"/>
      <c r="Y39" s="130"/>
      <c r="Z39" s="129"/>
      <c r="AA39" s="130"/>
      <c r="AB39" s="129"/>
      <c r="AC39" s="130"/>
      <c r="AD39" s="129"/>
      <c r="AE39" s="130"/>
      <c r="AF39" s="129"/>
      <c r="AG39" s="130"/>
      <c r="AH39" s="129"/>
      <c r="AI39" s="130"/>
      <c r="AJ39" s="129"/>
      <c r="AK39" s="132"/>
      <c r="AL39" s="133"/>
      <c r="AM39" s="132"/>
      <c r="AN39" s="134"/>
    </row>
    <row r="40" spans="1:40">
      <c r="A40" s="149"/>
      <c r="B40" s="150" t="s">
        <v>76</v>
      </c>
      <c r="C40" s="46"/>
      <c r="D40" s="47"/>
      <c r="E40" s="14"/>
      <c r="F40" s="47"/>
      <c r="G40" s="14"/>
      <c r="H40" s="48"/>
      <c r="I40" s="49"/>
      <c r="J40" s="17"/>
      <c r="K40" s="14"/>
      <c r="L40" s="17"/>
      <c r="M40" s="14"/>
      <c r="N40" s="17"/>
      <c r="O40" s="14"/>
      <c r="P40" s="17"/>
      <c r="Q40" s="14"/>
      <c r="R40" s="17"/>
      <c r="S40" s="14"/>
      <c r="T40" s="17"/>
      <c r="U40" s="130"/>
      <c r="V40" s="129"/>
      <c r="W40" s="130"/>
      <c r="X40" s="129"/>
      <c r="Y40" s="130"/>
      <c r="Z40" s="129"/>
      <c r="AA40" s="130"/>
      <c r="AB40" s="129"/>
      <c r="AC40" s="130"/>
      <c r="AD40" s="129"/>
      <c r="AE40" s="130"/>
      <c r="AF40" s="129"/>
      <c r="AG40" s="130"/>
      <c r="AH40" s="129"/>
      <c r="AI40" s="130"/>
      <c r="AJ40" s="129"/>
      <c r="AK40" s="132"/>
      <c r="AL40" s="133"/>
      <c r="AM40" s="132"/>
      <c r="AN40" s="134"/>
    </row>
    <row r="41" spans="1:40" ht="15" thickBot="1">
      <c r="A41" s="121"/>
      <c r="B41" s="151" t="s">
        <v>14</v>
      </c>
      <c r="C41" s="83" t="s">
        <v>15</v>
      </c>
      <c r="D41" s="84" t="s">
        <v>17</v>
      </c>
      <c r="E41" s="85" t="s">
        <v>156</v>
      </c>
      <c r="F41" s="86" t="s">
        <v>15</v>
      </c>
      <c r="G41" s="85" t="s">
        <v>15</v>
      </c>
      <c r="H41" s="86" t="s">
        <v>15</v>
      </c>
      <c r="I41" s="85" t="s">
        <v>16</v>
      </c>
      <c r="J41" s="86" t="s">
        <v>17</v>
      </c>
      <c r="K41" s="85" t="s">
        <v>156</v>
      </c>
      <c r="L41" s="86" t="s">
        <v>15</v>
      </c>
      <c r="M41" s="85" t="s">
        <v>18</v>
      </c>
      <c r="N41" s="86" t="s">
        <v>18</v>
      </c>
      <c r="O41" s="85" t="s">
        <v>18</v>
      </c>
      <c r="P41" s="86"/>
      <c r="Q41" s="85"/>
      <c r="R41" s="86"/>
      <c r="S41" s="85"/>
      <c r="T41" s="86"/>
      <c r="U41" s="139"/>
      <c r="V41" s="138"/>
      <c r="W41" s="139"/>
      <c r="X41" s="138"/>
      <c r="Y41" s="139"/>
      <c r="Z41" s="138"/>
      <c r="AA41" s="139"/>
      <c r="AB41" s="138"/>
      <c r="AC41" s="139"/>
      <c r="AD41" s="138"/>
      <c r="AE41" s="139"/>
      <c r="AF41" s="138"/>
      <c r="AG41" s="139"/>
      <c r="AH41" s="138"/>
      <c r="AI41" s="139"/>
      <c r="AJ41" s="138"/>
      <c r="AK41" s="139"/>
      <c r="AL41" s="138"/>
      <c r="AM41" s="139"/>
      <c r="AN41" s="152"/>
    </row>
  </sheetData>
  <protectedRanges>
    <protectedRange sqref="L6:T28 T29" name="Range1_2"/>
    <protectedRange sqref="B5" name="Range1_3"/>
    <protectedRange sqref="B6:B17 B29" name="Range1_3_1"/>
    <protectedRange sqref="I31:I36" name="Range1_2_1"/>
    <protectedRange sqref="B18:B28" name="Range1_3_2"/>
  </protectedRanges>
  <mergeCells count="11">
    <mergeCell ref="A5:A29"/>
    <mergeCell ref="A31:A37"/>
    <mergeCell ref="C2:Z3"/>
    <mergeCell ref="AA2:AC2"/>
    <mergeCell ref="AD2:AG2"/>
    <mergeCell ref="AH2:AJ2"/>
    <mergeCell ref="AK2:AN2"/>
    <mergeCell ref="AA3:AC3"/>
    <mergeCell ref="AD3:AG3"/>
    <mergeCell ref="AH3:AJ3"/>
    <mergeCell ref="AK3:AN3"/>
  </mergeCells>
  <dataValidations count="1">
    <dataValidation type="list" allowBlank="1" showInputMessage="1" showErrorMessage="1" sqref="C5:C30 D5:T29 C31:T37">
      <formula1>"○"</formula1>
    </dataValidation>
  </dataValidations>
  <pageMargins left="0.39370078740157499" right="0.39370078740157499" top="0.78740157480314998" bottom="0.39370078740157499" header="0.511811023622047" footer="0.31496062992126"/>
  <pageSetup paperSize="9" scale="75" fitToHeight="0" orientation="landscape" r:id="rId1"/>
  <headerFooter scaleWithDoc="0" alignWithMargins="0">
    <oddHeader>&amp;RConfidncial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0"/>
  <sheetViews>
    <sheetView view="pageBreakPreview" topLeftCell="A7" zoomScaleNormal="85" zoomScaleSheetLayoutView="100" workbookViewId="0">
      <selection activeCell="I48" sqref="I48"/>
    </sheetView>
  </sheetViews>
  <sheetFormatPr defaultRowHeight="12.75"/>
  <cols>
    <col min="1" max="1" width="3.42578125" style="4" customWidth="1"/>
    <col min="2" max="2" width="51.140625" style="4" customWidth="1"/>
    <col min="3" max="3" width="3.140625" style="4" customWidth="1"/>
    <col min="4" max="4" width="3.140625" style="89" customWidth="1"/>
    <col min="5" max="28" width="3.140625" style="4" customWidth="1"/>
    <col min="29" max="29" width="3.42578125" style="4" customWidth="1"/>
    <col min="30" max="33" width="3.140625" style="4" customWidth="1"/>
    <col min="34" max="34" width="3.28515625" style="4" customWidth="1"/>
    <col min="35" max="35" width="3.5703125" style="4" customWidth="1"/>
    <col min="36" max="36" width="3.42578125" style="4" customWidth="1"/>
    <col min="37" max="40" width="3.140625" style="4" customWidth="1"/>
    <col min="41" max="256" width="9.140625" style="4"/>
    <col min="257" max="257" width="3.42578125" style="4" customWidth="1"/>
    <col min="258" max="258" width="67.140625" style="4" customWidth="1"/>
    <col min="259" max="296" width="3.140625" style="4" customWidth="1"/>
    <col min="297" max="512" width="9.140625" style="4"/>
    <col min="513" max="513" width="3.42578125" style="4" customWidth="1"/>
    <col min="514" max="514" width="67.140625" style="4" customWidth="1"/>
    <col min="515" max="552" width="3.140625" style="4" customWidth="1"/>
    <col min="553" max="768" width="9.140625" style="4"/>
    <col min="769" max="769" width="3.42578125" style="4" customWidth="1"/>
    <col min="770" max="770" width="67.140625" style="4" customWidth="1"/>
    <col min="771" max="808" width="3.140625" style="4" customWidth="1"/>
    <col min="809" max="1024" width="9.140625" style="4"/>
    <col min="1025" max="1025" width="3.42578125" style="4" customWidth="1"/>
    <col min="1026" max="1026" width="67.140625" style="4" customWidth="1"/>
    <col min="1027" max="1064" width="3.140625" style="4" customWidth="1"/>
    <col min="1065" max="1280" width="9.140625" style="4"/>
    <col min="1281" max="1281" width="3.42578125" style="4" customWidth="1"/>
    <col min="1282" max="1282" width="67.140625" style="4" customWidth="1"/>
    <col min="1283" max="1320" width="3.140625" style="4" customWidth="1"/>
    <col min="1321" max="1536" width="9.140625" style="4"/>
    <col min="1537" max="1537" width="3.42578125" style="4" customWidth="1"/>
    <col min="1538" max="1538" width="67.140625" style="4" customWidth="1"/>
    <col min="1539" max="1576" width="3.140625" style="4" customWidth="1"/>
    <col min="1577" max="1792" width="9.140625" style="4"/>
    <col min="1793" max="1793" width="3.42578125" style="4" customWidth="1"/>
    <col min="1794" max="1794" width="67.140625" style="4" customWidth="1"/>
    <col min="1795" max="1832" width="3.140625" style="4" customWidth="1"/>
    <col min="1833" max="2048" width="9.140625" style="4"/>
    <col min="2049" max="2049" width="3.42578125" style="4" customWidth="1"/>
    <col min="2050" max="2050" width="67.140625" style="4" customWidth="1"/>
    <col min="2051" max="2088" width="3.140625" style="4" customWidth="1"/>
    <col min="2089" max="2304" width="9.140625" style="4"/>
    <col min="2305" max="2305" width="3.42578125" style="4" customWidth="1"/>
    <col min="2306" max="2306" width="67.140625" style="4" customWidth="1"/>
    <col min="2307" max="2344" width="3.140625" style="4" customWidth="1"/>
    <col min="2345" max="2560" width="9.140625" style="4"/>
    <col min="2561" max="2561" width="3.42578125" style="4" customWidth="1"/>
    <col min="2562" max="2562" width="67.140625" style="4" customWidth="1"/>
    <col min="2563" max="2600" width="3.140625" style="4" customWidth="1"/>
    <col min="2601" max="2816" width="9.140625" style="4"/>
    <col min="2817" max="2817" width="3.42578125" style="4" customWidth="1"/>
    <col min="2818" max="2818" width="67.140625" style="4" customWidth="1"/>
    <col min="2819" max="2856" width="3.140625" style="4" customWidth="1"/>
    <col min="2857" max="3072" width="9.140625" style="4"/>
    <col min="3073" max="3073" width="3.42578125" style="4" customWidth="1"/>
    <col min="3074" max="3074" width="67.140625" style="4" customWidth="1"/>
    <col min="3075" max="3112" width="3.140625" style="4" customWidth="1"/>
    <col min="3113" max="3328" width="9.140625" style="4"/>
    <col min="3329" max="3329" width="3.42578125" style="4" customWidth="1"/>
    <col min="3330" max="3330" width="67.140625" style="4" customWidth="1"/>
    <col min="3331" max="3368" width="3.140625" style="4" customWidth="1"/>
    <col min="3369" max="3584" width="9.140625" style="4"/>
    <col min="3585" max="3585" width="3.42578125" style="4" customWidth="1"/>
    <col min="3586" max="3586" width="67.140625" style="4" customWidth="1"/>
    <col min="3587" max="3624" width="3.140625" style="4" customWidth="1"/>
    <col min="3625" max="3840" width="9.140625" style="4"/>
    <col min="3841" max="3841" width="3.42578125" style="4" customWidth="1"/>
    <col min="3842" max="3842" width="67.140625" style="4" customWidth="1"/>
    <col min="3843" max="3880" width="3.140625" style="4" customWidth="1"/>
    <col min="3881" max="4096" width="9.140625" style="4"/>
    <col min="4097" max="4097" width="3.42578125" style="4" customWidth="1"/>
    <col min="4098" max="4098" width="67.140625" style="4" customWidth="1"/>
    <col min="4099" max="4136" width="3.140625" style="4" customWidth="1"/>
    <col min="4137" max="4352" width="9.140625" style="4"/>
    <col min="4353" max="4353" width="3.42578125" style="4" customWidth="1"/>
    <col min="4354" max="4354" width="67.140625" style="4" customWidth="1"/>
    <col min="4355" max="4392" width="3.140625" style="4" customWidth="1"/>
    <col min="4393" max="4608" width="9.140625" style="4"/>
    <col min="4609" max="4609" width="3.42578125" style="4" customWidth="1"/>
    <col min="4610" max="4610" width="67.140625" style="4" customWidth="1"/>
    <col min="4611" max="4648" width="3.140625" style="4" customWidth="1"/>
    <col min="4649" max="4864" width="9.140625" style="4"/>
    <col min="4865" max="4865" width="3.42578125" style="4" customWidth="1"/>
    <col min="4866" max="4866" width="67.140625" style="4" customWidth="1"/>
    <col min="4867" max="4904" width="3.140625" style="4" customWidth="1"/>
    <col min="4905" max="5120" width="9.140625" style="4"/>
    <col min="5121" max="5121" width="3.42578125" style="4" customWidth="1"/>
    <col min="5122" max="5122" width="67.140625" style="4" customWidth="1"/>
    <col min="5123" max="5160" width="3.140625" style="4" customWidth="1"/>
    <col min="5161" max="5376" width="9.140625" style="4"/>
    <col min="5377" max="5377" width="3.42578125" style="4" customWidth="1"/>
    <col min="5378" max="5378" width="67.140625" style="4" customWidth="1"/>
    <col min="5379" max="5416" width="3.140625" style="4" customWidth="1"/>
    <col min="5417" max="5632" width="9.140625" style="4"/>
    <col min="5633" max="5633" width="3.42578125" style="4" customWidth="1"/>
    <col min="5634" max="5634" width="67.140625" style="4" customWidth="1"/>
    <col min="5635" max="5672" width="3.140625" style="4" customWidth="1"/>
    <col min="5673" max="5888" width="9.140625" style="4"/>
    <col min="5889" max="5889" width="3.42578125" style="4" customWidth="1"/>
    <col min="5890" max="5890" width="67.140625" style="4" customWidth="1"/>
    <col min="5891" max="5928" width="3.140625" style="4" customWidth="1"/>
    <col min="5929" max="6144" width="9.140625" style="4"/>
    <col min="6145" max="6145" width="3.42578125" style="4" customWidth="1"/>
    <col min="6146" max="6146" width="67.140625" style="4" customWidth="1"/>
    <col min="6147" max="6184" width="3.140625" style="4" customWidth="1"/>
    <col min="6185" max="6400" width="9.140625" style="4"/>
    <col min="6401" max="6401" width="3.42578125" style="4" customWidth="1"/>
    <col min="6402" max="6402" width="67.140625" style="4" customWidth="1"/>
    <col min="6403" max="6440" width="3.140625" style="4" customWidth="1"/>
    <col min="6441" max="6656" width="9.140625" style="4"/>
    <col min="6657" max="6657" width="3.42578125" style="4" customWidth="1"/>
    <col min="6658" max="6658" width="67.140625" style="4" customWidth="1"/>
    <col min="6659" max="6696" width="3.140625" style="4" customWidth="1"/>
    <col min="6697" max="6912" width="9.140625" style="4"/>
    <col min="6913" max="6913" width="3.42578125" style="4" customWidth="1"/>
    <col min="6914" max="6914" width="67.140625" style="4" customWidth="1"/>
    <col min="6915" max="6952" width="3.140625" style="4" customWidth="1"/>
    <col min="6953" max="7168" width="9.140625" style="4"/>
    <col min="7169" max="7169" width="3.42578125" style="4" customWidth="1"/>
    <col min="7170" max="7170" width="67.140625" style="4" customWidth="1"/>
    <col min="7171" max="7208" width="3.140625" style="4" customWidth="1"/>
    <col min="7209" max="7424" width="9.140625" style="4"/>
    <col min="7425" max="7425" width="3.42578125" style="4" customWidth="1"/>
    <col min="7426" max="7426" width="67.140625" style="4" customWidth="1"/>
    <col min="7427" max="7464" width="3.140625" style="4" customWidth="1"/>
    <col min="7465" max="7680" width="9.140625" style="4"/>
    <col min="7681" max="7681" width="3.42578125" style="4" customWidth="1"/>
    <col min="7682" max="7682" width="67.140625" style="4" customWidth="1"/>
    <col min="7683" max="7720" width="3.140625" style="4" customWidth="1"/>
    <col min="7721" max="7936" width="9.140625" style="4"/>
    <col min="7937" max="7937" width="3.42578125" style="4" customWidth="1"/>
    <col min="7938" max="7938" width="67.140625" style="4" customWidth="1"/>
    <col min="7939" max="7976" width="3.140625" style="4" customWidth="1"/>
    <col min="7977" max="8192" width="9.140625" style="4"/>
    <col min="8193" max="8193" width="3.42578125" style="4" customWidth="1"/>
    <col min="8194" max="8194" width="67.140625" style="4" customWidth="1"/>
    <col min="8195" max="8232" width="3.140625" style="4" customWidth="1"/>
    <col min="8233" max="8448" width="9.140625" style="4"/>
    <col min="8449" max="8449" width="3.42578125" style="4" customWidth="1"/>
    <col min="8450" max="8450" width="67.140625" style="4" customWidth="1"/>
    <col min="8451" max="8488" width="3.140625" style="4" customWidth="1"/>
    <col min="8489" max="8704" width="9.140625" style="4"/>
    <col min="8705" max="8705" width="3.42578125" style="4" customWidth="1"/>
    <col min="8706" max="8706" width="67.140625" style="4" customWidth="1"/>
    <col min="8707" max="8744" width="3.140625" style="4" customWidth="1"/>
    <col min="8745" max="8960" width="9.140625" style="4"/>
    <col min="8961" max="8961" width="3.42578125" style="4" customWidth="1"/>
    <col min="8962" max="8962" width="67.140625" style="4" customWidth="1"/>
    <col min="8963" max="9000" width="3.140625" style="4" customWidth="1"/>
    <col min="9001" max="9216" width="9.140625" style="4"/>
    <col min="9217" max="9217" width="3.42578125" style="4" customWidth="1"/>
    <col min="9218" max="9218" width="67.140625" style="4" customWidth="1"/>
    <col min="9219" max="9256" width="3.140625" style="4" customWidth="1"/>
    <col min="9257" max="9472" width="9.140625" style="4"/>
    <col min="9473" max="9473" width="3.42578125" style="4" customWidth="1"/>
    <col min="9474" max="9474" width="67.140625" style="4" customWidth="1"/>
    <col min="9475" max="9512" width="3.140625" style="4" customWidth="1"/>
    <col min="9513" max="9728" width="9.140625" style="4"/>
    <col min="9729" max="9729" width="3.42578125" style="4" customWidth="1"/>
    <col min="9730" max="9730" width="67.140625" style="4" customWidth="1"/>
    <col min="9731" max="9768" width="3.140625" style="4" customWidth="1"/>
    <col min="9769" max="9984" width="9.140625" style="4"/>
    <col min="9985" max="9985" width="3.42578125" style="4" customWidth="1"/>
    <col min="9986" max="9986" width="67.140625" style="4" customWidth="1"/>
    <col min="9987" max="10024" width="3.140625" style="4" customWidth="1"/>
    <col min="10025" max="10240" width="9.140625" style="4"/>
    <col min="10241" max="10241" width="3.42578125" style="4" customWidth="1"/>
    <col min="10242" max="10242" width="67.140625" style="4" customWidth="1"/>
    <col min="10243" max="10280" width="3.140625" style="4" customWidth="1"/>
    <col min="10281" max="10496" width="9.140625" style="4"/>
    <col min="10497" max="10497" width="3.42578125" style="4" customWidth="1"/>
    <col min="10498" max="10498" width="67.140625" style="4" customWidth="1"/>
    <col min="10499" max="10536" width="3.140625" style="4" customWidth="1"/>
    <col min="10537" max="10752" width="9.140625" style="4"/>
    <col min="10753" max="10753" width="3.42578125" style="4" customWidth="1"/>
    <col min="10754" max="10754" width="67.140625" style="4" customWidth="1"/>
    <col min="10755" max="10792" width="3.140625" style="4" customWidth="1"/>
    <col min="10793" max="11008" width="9.140625" style="4"/>
    <col min="11009" max="11009" width="3.42578125" style="4" customWidth="1"/>
    <col min="11010" max="11010" width="67.140625" style="4" customWidth="1"/>
    <col min="11011" max="11048" width="3.140625" style="4" customWidth="1"/>
    <col min="11049" max="11264" width="9.140625" style="4"/>
    <col min="11265" max="11265" width="3.42578125" style="4" customWidth="1"/>
    <col min="11266" max="11266" width="67.140625" style="4" customWidth="1"/>
    <col min="11267" max="11304" width="3.140625" style="4" customWidth="1"/>
    <col min="11305" max="11520" width="9.140625" style="4"/>
    <col min="11521" max="11521" width="3.42578125" style="4" customWidth="1"/>
    <col min="11522" max="11522" width="67.140625" style="4" customWidth="1"/>
    <col min="11523" max="11560" width="3.140625" style="4" customWidth="1"/>
    <col min="11561" max="11776" width="9.140625" style="4"/>
    <col min="11777" max="11777" width="3.42578125" style="4" customWidth="1"/>
    <col min="11778" max="11778" width="67.140625" style="4" customWidth="1"/>
    <col min="11779" max="11816" width="3.140625" style="4" customWidth="1"/>
    <col min="11817" max="12032" width="9.140625" style="4"/>
    <col min="12033" max="12033" width="3.42578125" style="4" customWidth="1"/>
    <col min="12034" max="12034" width="67.140625" style="4" customWidth="1"/>
    <col min="12035" max="12072" width="3.140625" style="4" customWidth="1"/>
    <col min="12073" max="12288" width="9.140625" style="4"/>
    <col min="12289" max="12289" width="3.42578125" style="4" customWidth="1"/>
    <col min="12290" max="12290" width="67.140625" style="4" customWidth="1"/>
    <col min="12291" max="12328" width="3.140625" style="4" customWidth="1"/>
    <col min="12329" max="12544" width="9.140625" style="4"/>
    <col min="12545" max="12545" width="3.42578125" style="4" customWidth="1"/>
    <col min="12546" max="12546" width="67.140625" style="4" customWidth="1"/>
    <col min="12547" max="12584" width="3.140625" style="4" customWidth="1"/>
    <col min="12585" max="12800" width="9.140625" style="4"/>
    <col min="12801" max="12801" width="3.42578125" style="4" customWidth="1"/>
    <col min="12802" max="12802" width="67.140625" style="4" customWidth="1"/>
    <col min="12803" max="12840" width="3.140625" style="4" customWidth="1"/>
    <col min="12841" max="13056" width="9.140625" style="4"/>
    <col min="13057" max="13057" width="3.42578125" style="4" customWidth="1"/>
    <col min="13058" max="13058" width="67.140625" style="4" customWidth="1"/>
    <col min="13059" max="13096" width="3.140625" style="4" customWidth="1"/>
    <col min="13097" max="13312" width="9.140625" style="4"/>
    <col min="13313" max="13313" width="3.42578125" style="4" customWidth="1"/>
    <col min="13314" max="13314" width="67.140625" style="4" customWidth="1"/>
    <col min="13315" max="13352" width="3.140625" style="4" customWidth="1"/>
    <col min="13353" max="13568" width="9.140625" style="4"/>
    <col min="13569" max="13569" width="3.42578125" style="4" customWidth="1"/>
    <col min="13570" max="13570" width="67.140625" style="4" customWidth="1"/>
    <col min="13571" max="13608" width="3.140625" style="4" customWidth="1"/>
    <col min="13609" max="13824" width="9.140625" style="4"/>
    <col min="13825" max="13825" width="3.42578125" style="4" customWidth="1"/>
    <col min="13826" max="13826" width="67.140625" style="4" customWidth="1"/>
    <col min="13827" max="13864" width="3.140625" style="4" customWidth="1"/>
    <col min="13865" max="14080" width="9.140625" style="4"/>
    <col min="14081" max="14081" width="3.42578125" style="4" customWidth="1"/>
    <col min="14082" max="14082" width="67.140625" style="4" customWidth="1"/>
    <col min="14083" max="14120" width="3.140625" style="4" customWidth="1"/>
    <col min="14121" max="14336" width="9.140625" style="4"/>
    <col min="14337" max="14337" width="3.42578125" style="4" customWidth="1"/>
    <col min="14338" max="14338" width="67.140625" style="4" customWidth="1"/>
    <col min="14339" max="14376" width="3.140625" style="4" customWidth="1"/>
    <col min="14377" max="14592" width="9.140625" style="4"/>
    <col min="14593" max="14593" width="3.42578125" style="4" customWidth="1"/>
    <col min="14594" max="14594" width="67.140625" style="4" customWidth="1"/>
    <col min="14595" max="14632" width="3.140625" style="4" customWidth="1"/>
    <col min="14633" max="14848" width="9.140625" style="4"/>
    <col min="14849" max="14849" width="3.42578125" style="4" customWidth="1"/>
    <col min="14850" max="14850" width="67.140625" style="4" customWidth="1"/>
    <col min="14851" max="14888" width="3.140625" style="4" customWidth="1"/>
    <col min="14889" max="15104" width="9.140625" style="4"/>
    <col min="15105" max="15105" width="3.42578125" style="4" customWidth="1"/>
    <col min="15106" max="15106" width="67.140625" style="4" customWidth="1"/>
    <col min="15107" max="15144" width="3.140625" style="4" customWidth="1"/>
    <col min="15145" max="15360" width="9.140625" style="4"/>
    <col min="15361" max="15361" width="3.42578125" style="4" customWidth="1"/>
    <col min="15362" max="15362" width="67.140625" style="4" customWidth="1"/>
    <col min="15363" max="15400" width="3.140625" style="4" customWidth="1"/>
    <col min="15401" max="15616" width="9.140625" style="4"/>
    <col min="15617" max="15617" width="3.42578125" style="4" customWidth="1"/>
    <col min="15618" max="15618" width="67.140625" style="4" customWidth="1"/>
    <col min="15619" max="15656" width="3.140625" style="4" customWidth="1"/>
    <col min="15657" max="15872" width="9.140625" style="4"/>
    <col min="15873" max="15873" width="3.42578125" style="4" customWidth="1"/>
    <col min="15874" max="15874" width="67.140625" style="4" customWidth="1"/>
    <col min="15875" max="15912" width="3.140625" style="4" customWidth="1"/>
    <col min="15913" max="16128" width="9.140625" style="4"/>
    <col min="16129" max="16129" width="3.42578125" style="4" customWidth="1"/>
    <col min="16130" max="16130" width="67.140625" style="4" customWidth="1"/>
    <col min="16131" max="16168" width="3.140625" style="4" customWidth="1"/>
    <col min="16169" max="16384" width="9.140625" style="4"/>
  </cols>
  <sheetData>
    <row r="1" spans="1:40" ht="13.5" thickBot="1">
      <c r="A1" s="1"/>
      <c r="B1" s="1"/>
      <c r="C1" s="2"/>
      <c r="D1" s="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0" ht="16.5" customHeight="1">
      <c r="A2" s="5"/>
      <c r="B2" s="6"/>
      <c r="C2" s="312" t="s">
        <v>19</v>
      </c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313"/>
      <c r="P2" s="313"/>
      <c r="Q2" s="313"/>
      <c r="R2" s="313"/>
      <c r="S2" s="313"/>
      <c r="T2" s="313"/>
      <c r="U2" s="313"/>
      <c r="V2" s="313"/>
      <c r="W2" s="313"/>
      <c r="X2" s="313"/>
      <c r="Y2" s="313"/>
      <c r="Z2" s="313"/>
      <c r="AA2" s="315" t="s">
        <v>20</v>
      </c>
      <c r="AB2" s="316"/>
      <c r="AC2" s="317"/>
      <c r="AD2" s="306"/>
      <c r="AE2" s="307"/>
      <c r="AF2" s="307"/>
      <c r="AG2" s="308"/>
      <c r="AH2" s="318" t="s">
        <v>22</v>
      </c>
      <c r="AI2" s="318"/>
      <c r="AJ2" s="318"/>
      <c r="AK2" s="319"/>
      <c r="AL2" s="316"/>
      <c r="AM2" s="316"/>
      <c r="AN2" s="317"/>
    </row>
    <row r="3" spans="1:40" ht="16.5" customHeight="1" thickBot="1">
      <c r="A3" s="7"/>
      <c r="B3" s="8"/>
      <c r="C3" s="314"/>
      <c r="D3" s="314"/>
      <c r="E3" s="314"/>
      <c r="F3" s="314"/>
      <c r="G3" s="314"/>
      <c r="H3" s="314"/>
      <c r="I3" s="314"/>
      <c r="J3" s="314"/>
      <c r="K3" s="314"/>
      <c r="L3" s="314"/>
      <c r="M3" s="314"/>
      <c r="N3" s="314"/>
      <c r="O3" s="314"/>
      <c r="P3" s="314"/>
      <c r="Q3" s="314"/>
      <c r="R3" s="314"/>
      <c r="S3" s="314"/>
      <c r="T3" s="314"/>
      <c r="U3" s="314"/>
      <c r="V3" s="314"/>
      <c r="W3" s="314"/>
      <c r="X3" s="314"/>
      <c r="Y3" s="314"/>
      <c r="Z3" s="314"/>
      <c r="AA3" s="320" t="s">
        <v>21</v>
      </c>
      <c r="AB3" s="321"/>
      <c r="AC3" s="322"/>
      <c r="AD3" s="293" t="s">
        <v>71</v>
      </c>
      <c r="AE3" s="294"/>
      <c r="AF3" s="294"/>
      <c r="AG3" s="295"/>
      <c r="AH3" s="323" t="s">
        <v>23</v>
      </c>
      <c r="AI3" s="321"/>
      <c r="AJ3" s="322"/>
      <c r="AK3" s="324"/>
      <c r="AL3" s="325"/>
      <c r="AM3" s="325"/>
      <c r="AN3" s="326"/>
    </row>
    <row r="4" spans="1:40" ht="40.5" thickBot="1">
      <c r="A4" s="9"/>
      <c r="B4" s="10" t="s">
        <v>0</v>
      </c>
      <c r="C4" s="11" t="s">
        <v>127</v>
      </c>
      <c r="D4" s="12" t="s">
        <v>128</v>
      </c>
      <c r="E4" s="12" t="s">
        <v>129</v>
      </c>
      <c r="F4" s="12" t="s">
        <v>130</v>
      </c>
      <c r="G4" s="12" t="s">
        <v>131</v>
      </c>
      <c r="H4" s="12" t="s">
        <v>132</v>
      </c>
      <c r="I4" s="12" t="s">
        <v>133</v>
      </c>
      <c r="J4" s="12" t="s">
        <v>134</v>
      </c>
      <c r="K4" s="12" t="s">
        <v>135</v>
      </c>
      <c r="L4" s="12" t="s">
        <v>136</v>
      </c>
      <c r="M4" s="12" t="s">
        <v>137</v>
      </c>
      <c r="N4" s="12" t="s">
        <v>138</v>
      </c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</row>
    <row r="5" spans="1:40">
      <c r="A5" s="309" t="s">
        <v>42</v>
      </c>
      <c r="B5" s="13" t="s">
        <v>45</v>
      </c>
      <c r="C5" s="14" t="s">
        <v>2</v>
      </c>
      <c r="D5" s="15" t="s">
        <v>2</v>
      </c>
      <c r="E5" s="16" t="s">
        <v>2</v>
      </c>
      <c r="F5" s="15" t="s">
        <v>2</v>
      </c>
      <c r="G5" s="16" t="s">
        <v>2</v>
      </c>
      <c r="H5" s="17" t="s">
        <v>2</v>
      </c>
      <c r="I5" s="16" t="s">
        <v>2</v>
      </c>
      <c r="J5" s="15" t="s">
        <v>2</v>
      </c>
      <c r="K5" s="16" t="s">
        <v>2</v>
      </c>
      <c r="L5" s="15" t="s">
        <v>2</v>
      </c>
      <c r="M5" s="16" t="s">
        <v>2</v>
      </c>
      <c r="N5" s="15" t="s">
        <v>2</v>
      </c>
      <c r="O5" s="16"/>
      <c r="P5" s="15"/>
      <c r="Q5" s="16"/>
      <c r="R5" s="15"/>
      <c r="S5" s="16"/>
      <c r="T5" s="15"/>
      <c r="U5" s="16"/>
      <c r="V5" s="15"/>
      <c r="W5" s="16"/>
      <c r="X5" s="15"/>
      <c r="Y5" s="16"/>
      <c r="Z5" s="15"/>
      <c r="AA5" s="16"/>
      <c r="AB5" s="15"/>
      <c r="AC5" s="16"/>
      <c r="AD5" s="15"/>
      <c r="AE5" s="16"/>
      <c r="AF5" s="15"/>
      <c r="AG5" s="16"/>
      <c r="AH5" s="15"/>
      <c r="AI5" s="16"/>
      <c r="AJ5" s="15"/>
      <c r="AK5" s="16"/>
      <c r="AL5" s="15"/>
      <c r="AM5" s="16"/>
      <c r="AN5" s="18"/>
    </row>
    <row r="6" spans="1:40">
      <c r="A6" s="310"/>
      <c r="B6" s="13" t="s">
        <v>46</v>
      </c>
      <c r="C6" s="14" t="s">
        <v>2</v>
      </c>
      <c r="D6" s="15" t="s">
        <v>2</v>
      </c>
      <c r="E6" s="16" t="s">
        <v>2</v>
      </c>
      <c r="F6" s="15" t="s">
        <v>2</v>
      </c>
      <c r="G6" s="16" t="s">
        <v>2</v>
      </c>
      <c r="H6" s="17" t="s">
        <v>2</v>
      </c>
      <c r="I6" s="16"/>
      <c r="J6" s="15"/>
      <c r="K6" s="16"/>
      <c r="L6" s="15"/>
      <c r="M6" s="16"/>
      <c r="N6" s="15"/>
      <c r="O6" s="16"/>
      <c r="P6" s="15"/>
      <c r="Q6" s="16"/>
      <c r="R6" s="15"/>
      <c r="S6" s="16"/>
      <c r="T6" s="15"/>
      <c r="U6" s="16"/>
      <c r="V6" s="15"/>
      <c r="W6" s="16"/>
      <c r="X6" s="15"/>
      <c r="Y6" s="16"/>
      <c r="Z6" s="15"/>
      <c r="AA6" s="16"/>
      <c r="AB6" s="15"/>
      <c r="AC6" s="16"/>
      <c r="AD6" s="15"/>
      <c r="AE6" s="16"/>
      <c r="AF6" s="15"/>
      <c r="AG6" s="16"/>
      <c r="AH6" s="15"/>
      <c r="AI6" s="16"/>
      <c r="AJ6" s="15"/>
      <c r="AK6" s="16"/>
      <c r="AL6" s="15"/>
      <c r="AM6" s="16"/>
      <c r="AN6" s="18"/>
    </row>
    <row r="7" spans="1:40">
      <c r="A7" s="310"/>
      <c r="B7" s="19" t="s">
        <v>47</v>
      </c>
      <c r="C7" s="20" t="s">
        <v>2</v>
      </c>
      <c r="D7" s="21"/>
      <c r="E7" s="22"/>
      <c r="F7" s="21"/>
      <c r="G7" s="22"/>
      <c r="H7" s="23"/>
      <c r="I7" s="22"/>
      <c r="J7" s="21"/>
      <c r="K7" s="22"/>
      <c r="L7" s="21"/>
      <c r="M7" s="22"/>
      <c r="N7" s="21"/>
      <c r="O7" s="22"/>
      <c r="P7" s="21"/>
      <c r="Q7" s="22"/>
      <c r="R7" s="21"/>
      <c r="S7" s="22"/>
      <c r="T7" s="21"/>
      <c r="U7" s="22"/>
      <c r="V7" s="21"/>
      <c r="W7" s="22"/>
      <c r="X7" s="21"/>
      <c r="Y7" s="22"/>
      <c r="Z7" s="21"/>
      <c r="AA7" s="22"/>
      <c r="AB7" s="21"/>
      <c r="AC7" s="22"/>
      <c r="AD7" s="21"/>
      <c r="AE7" s="22"/>
      <c r="AF7" s="21"/>
      <c r="AG7" s="22"/>
      <c r="AH7" s="21"/>
      <c r="AI7" s="22"/>
      <c r="AJ7" s="21"/>
      <c r="AK7" s="22"/>
      <c r="AL7" s="21"/>
      <c r="AM7" s="22"/>
      <c r="AN7" s="24"/>
    </row>
    <row r="8" spans="1:40">
      <c r="A8" s="310"/>
      <c r="B8" s="19" t="s">
        <v>48</v>
      </c>
      <c r="C8" s="20"/>
      <c r="D8" s="21" t="s">
        <v>2</v>
      </c>
      <c r="E8" s="22"/>
      <c r="F8" s="21"/>
      <c r="G8" s="22"/>
      <c r="H8" s="23"/>
      <c r="I8" s="22"/>
      <c r="J8" s="21"/>
      <c r="K8" s="22"/>
      <c r="L8" s="21"/>
      <c r="M8" s="22"/>
      <c r="N8" s="21"/>
      <c r="O8" s="22"/>
      <c r="P8" s="21"/>
      <c r="Q8" s="22"/>
      <c r="R8" s="21"/>
      <c r="S8" s="22"/>
      <c r="T8" s="21"/>
      <c r="U8" s="22"/>
      <c r="V8" s="21"/>
      <c r="W8" s="22"/>
      <c r="X8" s="21"/>
      <c r="Y8" s="22"/>
      <c r="Z8" s="21"/>
      <c r="AA8" s="22"/>
      <c r="AB8" s="21"/>
      <c r="AC8" s="22"/>
      <c r="AD8" s="21"/>
      <c r="AE8" s="22"/>
      <c r="AF8" s="21"/>
      <c r="AG8" s="22"/>
      <c r="AH8" s="21"/>
      <c r="AI8" s="22"/>
      <c r="AJ8" s="21"/>
      <c r="AK8" s="22"/>
      <c r="AL8" s="21"/>
      <c r="AM8" s="22"/>
      <c r="AN8" s="24"/>
    </row>
    <row r="9" spans="1:40">
      <c r="A9" s="310"/>
      <c r="B9" s="19" t="s">
        <v>49</v>
      </c>
      <c r="C9" s="20"/>
      <c r="D9" s="21"/>
      <c r="E9" s="22" t="s">
        <v>2</v>
      </c>
      <c r="F9" s="21"/>
      <c r="G9" s="22"/>
      <c r="H9" s="23"/>
      <c r="I9" s="22"/>
      <c r="J9" s="21"/>
      <c r="K9" s="22"/>
      <c r="L9" s="21"/>
      <c r="M9" s="22"/>
      <c r="N9" s="21"/>
      <c r="O9" s="22"/>
      <c r="P9" s="21"/>
      <c r="Q9" s="22"/>
      <c r="R9" s="21"/>
      <c r="S9" s="22"/>
      <c r="T9" s="21"/>
      <c r="U9" s="22"/>
      <c r="V9" s="21"/>
      <c r="W9" s="22"/>
      <c r="X9" s="21"/>
      <c r="Y9" s="22"/>
      <c r="Z9" s="21"/>
      <c r="AA9" s="22"/>
      <c r="AB9" s="21"/>
      <c r="AC9" s="22"/>
      <c r="AD9" s="21"/>
      <c r="AE9" s="22"/>
      <c r="AF9" s="21"/>
      <c r="AG9" s="22"/>
      <c r="AH9" s="21"/>
      <c r="AI9" s="22"/>
      <c r="AJ9" s="21"/>
      <c r="AK9" s="22"/>
      <c r="AL9" s="21"/>
      <c r="AM9" s="22"/>
      <c r="AN9" s="24"/>
    </row>
    <row r="10" spans="1:40">
      <c r="A10" s="310"/>
      <c r="B10" s="19" t="s">
        <v>50</v>
      </c>
      <c r="C10" s="20"/>
      <c r="D10" s="21"/>
      <c r="E10" s="22"/>
      <c r="F10" s="21" t="s">
        <v>2</v>
      </c>
      <c r="G10" s="22"/>
      <c r="H10" s="23"/>
      <c r="I10" s="22"/>
      <c r="J10" s="21"/>
      <c r="K10" s="22"/>
      <c r="L10" s="21"/>
      <c r="M10" s="22"/>
      <c r="N10" s="21"/>
      <c r="O10" s="22"/>
      <c r="P10" s="21"/>
      <c r="Q10" s="22"/>
      <c r="R10" s="21"/>
      <c r="S10" s="22"/>
      <c r="T10" s="21"/>
      <c r="U10" s="22"/>
      <c r="V10" s="21"/>
      <c r="W10" s="22"/>
      <c r="X10" s="21"/>
      <c r="Y10" s="22"/>
      <c r="Z10" s="21"/>
      <c r="AA10" s="22"/>
      <c r="AB10" s="21"/>
      <c r="AC10" s="22"/>
      <c r="AD10" s="21"/>
      <c r="AE10" s="22"/>
      <c r="AF10" s="21"/>
      <c r="AG10" s="22"/>
      <c r="AH10" s="21"/>
      <c r="AI10" s="22"/>
      <c r="AJ10" s="21"/>
      <c r="AK10" s="22"/>
      <c r="AL10" s="21"/>
      <c r="AM10" s="22"/>
      <c r="AN10" s="24"/>
    </row>
    <row r="11" spans="1:40">
      <c r="A11" s="310"/>
      <c r="B11" s="19" t="s">
        <v>51</v>
      </c>
      <c r="C11" s="20"/>
      <c r="D11" s="21"/>
      <c r="E11" s="22"/>
      <c r="F11" s="21"/>
      <c r="G11" s="22" t="s">
        <v>2</v>
      </c>
      <c r="H11" s="23"/>
      <c r="I11" s="22"/>
      <c r="J11" s="21"/>
      <c r="K11" s="22"/>
      <c r="L11" s="21"/>
      <c r="M11" s="22"/>
      <c r="N11" s="21"/>
      <c r="O11" s="22"/>
      <c r="P11" s="21"/>
      <c r="Q11" s="22"/>
      <c r="R11" s="21"/>
      <c r="S11" s="22"/>
      <c r="T11" s="21"/>
      <c r="U11" s="22"/>
      <c r="V11" s="21"/>
      <c r="W11" s="22"/>
      <c r="X11" s="21"/>
      <c r="Y11" s="22"/>
      <c r="Z11" s="21"/>
      <c r="AA11" s="22"/>
      <c r="AB11" s="21"/>
      <c r="AC11" s="22"/>
      <c r="AD11" s="21"/>
      <c r="AE11" s="22"/>
      <c r="AF11" s="21"/>
      <c r="AG11" s="22"/>
      <c r="AH11" s="21"/>
      <c r="AI11" s="22"/>
      <c r="AJ11" s="21"/>
      <c r="AK11" s="22"/>
      <c r="AL11" s="21"/>
      <c r="AM11" s="22"/>
      <c r="AN11" s="24"/>
    </row>
    <row r="12" spans="1:40">
      <c r="A12" s="310"/>
      <c r="B12" s="19" t="s">
        <v>52</v>
      </c>
      <c r="C12" s="20"/>
      <c r="D12" s="21"/>
      <c r="E12" s="22"/>
      <c r="F12" s="21"/>
      <c r="G12" s="22"/>
      <c r="H12" s="23" t="s">
        <v>2</v>
      </c>
      <c r="I12" s="22"/>
      <c r="J12" s="21"/>
      <c r="K12" s="22"/>
      <c r="L12" s="21"/>
      <c r="M12" s="22"/>
      <c r="N12" s="21"/>
      <c r="O12" s="22"/>
      <c r="P12" s="21"/>
      <c r="Q12" s="22"/>
      <c r="R12" s="21"/>
      <c r="S12" s="22"/>
      <c r="T12" s="21"/>
      <c r="U12" s="22"/>
      <c r="V12" s="21"/>
      <c r="W12" s="22"/>
      <c r="X12" s="21"/>
      <c r="Y12" s="22"/>
      <c r="Z12" s="21"/>
      <c r="AA12" s="22"/>
      <c r="AB12" s="21"/>
      <c r="AC12" s="22"/>
      <c r="AD12" s="21"/>
      <c r="AE12" s="22"/>
      <c r="AF12" s="21"/>
      <c r="AG12" s="22"/>
      <c r="AH12" s="21"/>
      <c r="AI12" s="22"/>
      <c r="AJ12" s="21"/>
      <c r="AK12" s="22"/>
      <c r="AL12" s="21"/>
      <c r="AM12" s="22"/>
      <c r="AN12" s="24"/>
    </row>
    <row r="13" spans="1:40">
      <c r="A13" s="310"/>
      <c r="B13" s="19"/>
      <c r="C13" s="20"/>
      <c r="D13" s="21"/>
      <c r="E13" s="22"/>
      <c r="F13" s="21"/>
      <c r="G13" s="22"/>
      <c r="H13" s="23"/>
      <c r="I13" s="22"/>
      <c r="J13" s="21"/>
      <c r="K13" s="22"/>
      <c r="L13" s="21"/>
      <c r="M13" s="22"/>
      <c r="N13" s="21"/>
      <c r="O13" s="22"/>
      <c r="P13" s="21"/>
      <c r="Q13" s="22"/>
      <c r="R13" s="21"/>
      <c r="S13" s="22"/>
      <c r="T13" s="21"/>
      <c r="U13" s="22"/>
      <c r="V13" s="21"/>
      <c r="W13" s="22"/>
      <c r="X13" s="21"/>
      <c r="Y13" s="22"/>
      <c r="Z13" s="21"/>
      <c r="AA13" s="22"/>
      <c r="AB13" s="21"/>
      <c r="AC13" s="22"/>
      <c r="AD13" s="21"/>
      <c r="AE13" s="22"/>
      <c r="AF13" s="21"/>
      <c r="AG13" s="22"/>
      <c r="AH13" s="21"/>
      <c r="AI13" s="22"/>
      <c r="AJ13" s="21"/>
      <c r="AK13" s="22"/>
      <c r="AL13" s="21"/>
      <c r="AM13" s="22"/>
      <c r="AN13" s="24"/>
    </row>
    <row r="14" spans="1:40">
      <c r="A14" s="310"/>
      <c r="B14" s="92" t="s">
        <v>55</v>
      </c>
      <c r="C14" s="20"/>
      <c r="D14" s="21"/>
      <c r="E14" s="22"/>
      <c r="F14" s="21"/>
      <c r="G14" s="22"/>
      <c r="H14" s="23"/>
      <c r="I14" s="22" t="s">
        <v>2</v>
      </c>
      <c r="J14" s="21"/>
      <c r="K14" s="22"/>
      <c r="L14" s="21"/>
      <c r="M14" s="22"/>
      <c r="N14" s="21"/>
      <c r="O14" s="22"/>
      <c r="P14" s="21"/>
      <c r="Q14" s="22"/>
      <c r="R14" s="21"/>
      <c r="S14" s="22"/>
      <c r="T14" s="21"/>
      <c r="U14" s="22"/>
      <c r="V14" s="21"/>
      <c r="W14" s="22"/>
      <c r="X14" s="21"/>
      <c r="Y14" s="22"/>
      <c r="Z14" s="21"/>
      <c r="AA14" s="22"/>
      <c r="AB14" s="21"/>
      <c r="AC14" s="22"/>
      <c r="AD14" s="21"/>
      <c r="AE14" s="22"/>
      <c r="AF14" s="21"/>
      <c r="AG14" s="22"/>
      <c r="AH14" s="21"/>
      <c r="AI14" s="22"/>
      <c r="AJ14" s="21"/>
      <c r="AK14" s="22"/>
      <c r="AL14" s="21"/>
      <c r="AM14" s="22"/>
      <c r="AN14" s="24"/>
    </row>
    <row r="15" spans="1:40">
      <c r="A15" s="310"/>
      <c r="B15" s="92" t="s">
        <v>56</v>
      </c>
      <c r="C15" s="20"/>
      <c r="D15" s="21"/>
      <c r="E15" s="22"/>
      <c r="F15" s="21"/>
      <c r="G15" s="22"/>
      <c r="H15" s="23"/>
      <c r="I15" s="22"/>
      <c r="J15" s="21" t="s">
        <v>2</v>
      </c>
      <c r="K15" s="22"/>
      <c r="L15" s="21"/>
      <c r="M15" s="22"/>
      <c r="N15" s="21"/>
      <c r="O15" s="22"/>
      <c r="P15" s="21"/>
      <c r="Q15" s="22"/>
      <c r="R15" s="21"/>
      <c r="S15" s="22"/>
      <c r="T15" s="21"/>
      <c r="U15" s="22"/>
      <c r="V15" s="21"/>
      <c r="W15" s="22"/>
      <c r="X15" s="21"/>
      <c r="Y15" s="22"/>
      <c r="Z15" s="21"/>
      <c r="AA15" s="22"/>
      <c r="AB15" s="21"/>
      <c r="AC15" s="22"/>
      <c r="AD15" s="21"/>
      <c r="AE15" s="22"/>
      <c r="AF15" s="21"/>
      <c r="AG15" s="22"/>
      <c r="AH15" s="21"/>
      <c r="AI15" s="22"/>
      <c r="AJ15" s="21"/>
      <c r="AK15" s="22"/>
      <c r="AL15" s="21"/>
      <c r="AM15" s="22"/>
      <c r="AN15" s="24"/>
    </row>
    <row r="16" spans="1:40">
      <c r="A16" s="310"/>
      <c r="B16" s="92" t="s">
        <v>57</v>
      </c>
      <c r="C16" s="20"/>
      <c r="D16" s="21"/>
      <c r="E16" s="22"/>
      <c r="F16" s="21"/>
      <c r="G16" s="22"/>
      <c r="H16" s="23"/>
      <c r="I16" s="22"/>
      <c r="J16" s="21"/>
      <c r="K16" s="22" t="s">
        <v>2</v>
      </c>
      <c r="L16" s="21"/>
      <c r="M16" s="22"/>
      <c r="N16" s="21"/>
      <c r="O16" s="22"/>
      <c r="P16" s="21"/>
      <c r="Q16" s="22"/>
      <c r="R16" s="21"/>
      <c r="S16" s="22"/>
      <c r="T16" s="21"/>
      <c r="U16" s="22"/>
      <c r="V16" s="21"/>
      <c r="W16" s="22"/>
      <c r="X16" s="21"/>
      <c r="Y16" s="22"/>
      <c r="Z16" s="21"/>
      <c r="AA16" s="22"/>
      <c r="AB16" s="21"/>
      <c r="AC16" s="22"/>
      <c r="AD16" s="21"/>
      <c r="AE16" s="22"/>
      <c r="AF16" s="21"/>
      <c r="AG16" s="22"/>
      <c r="AH16" s="21"/>
      <c r="AI16" s="22"/>
      <c r="AJ16" s="21"/>
      <c r="AK16" s="22"/>
      <c r="AL16" s="21"/>
      <c r="AM16" s="22"/>
      <c r="AN16" s="24"/>
    </row>
    <row r="17" spans="1:40">
      <c r="A17" s="310"/>
      <c r="B17" s="92" t="s">
        <v>58</v>
      </c>
      <c r="C17" s="20"/>
      <c r="D17" s="21"/>
      <c r="E17" s="22"/>
      <c r="F17" s="21"/>
      <c r="G17" s="22"/>
      <c r="H17" s="23"/>
      <c r="I17" s="22"/>
      <c r="J17" s="21"/>
      <c r="K17" s="22"/>
      <c r="L17" s="21" t="s">
        <v>2</v>
      </c>
      <c r="M17" s="22"/>
      <c r="N17" s="21"/>
      <c r="O17" s="22"/>
      <c r="P17" s="21"/>
      <c r="Q17" s="22"/>
      <c r="R17" s="21"/>
      <c r="S17" s="22"/>
      <c r="T17" s="21"/>
      <c r="U17" s="22"/>
      <c r="V17" s="21"/>
      <c r="W17" s="22"/>
      <c r="X17" s="21"/>
      <c r="Y17" s="22"/>
      <c r="Z17" s="21"/>
      <c r="AA17" s="22"/>
      <c r="AB17" s="21"/>
      <c r="AC17" s="22"/>
      <c r="AD17" s="21"/>
      <c r="AE17" s="22"/>
      <c r="AF17" s="21"/>
      <c r="AG17" s="22"/>
      <c r="AH17" s="21"/>
      <c r="AI17" s="22"/>
      <c r="AJ17" s="21"/>
      <c r="AK17" s="22"/>
      <c r="AL17" s="21"/>
      <c r="AM17" s="22"/>
      <c r="AN17" s="24"/>
    </row>
    <row r="18" spans="1:40">
      <c r="A18" s="310"/>
      <c r="B18" s="19"/>
      <c r="C18" s="20"/>
      <c r="D18" s="21"/>
      <c r="E18" s="22"/>
      <c r="F18" s="21"/>
      <c r="G18" s="22"/>
      <c r="H18" s="23"/>
      <c r="I18" s="22"/>
      <c r="J18" s="21"/>
      <c r="K18" s="22"/>
      <c r="L18" s="21"/>
      <c r="M18" s="22"/>
      <c r="N18" s="21"/>
      <c r="O18" s="22"/>
      <c r="P18" s="21"/>
      <c r="Q18" s="22"/>
      <c r="R18" s="21"/>
      <c r="S18" s="22"/>
      <c r="T18" s="21"/>
      <c r="U18" s="22"/>
      <c r="V18" s="21"/>
      <c r="W18" s="22"/>
      <c r="X18" s="21"/>
      <c r="Y18" s="22"/>
      <c r="Z18" s="21"/>
      <c r="AA18" s="22"/>
      <c r="AB18" s="21"/>
      <c r="AC18" s="22"/>
      <c r="AD18" s="21"/>
      <c r="AE18" s="22"/>
      <c r="AF18" s="21"/>
      <c r="AG18" s="22"/>
      <c r="AH18" s="21"/>
      <c r="AI18" s="22"/>
      <c r="AJ18" s="21"/>
      <c r="AK18" s="22"/>
      <c r="AL18" s="21"/>
      <c r="AM18" s="22"/>
      <c r="AN18" s="24"/>
    </row>
    <row r="19" spans="1:40">
      <c r="A19" s="310"/>
      <c r="B19" s="19" t="s">
        <v>68</v>
      </c>
      <c r="C19" s="20"/>
      <c r="D19" s="21"/>
      <c r="E19" s="22"/>
      <c r="F19" s="21"/>
      <c r="G19" s="22"/>
      <c r="H19" s="23"/>
      <c r="I19" s="22"/>
      <c r="J19" s="21"/>
      <c r="K19" s="22"/>
      <c r="L19" s="21"/>
      <c r="M19" s="22" t="s">
        <v>2</v>
      </c>
      <c r="N19" s="21" t="s">
        <v>2</v>
      </c>
      <c r="O19" s="22"/>
      <c r="P19" s="21"/>
      <c r="Q19" s="22"/>
      <c r="R19" s="21"/>
      <c r="S19" s="22"/>
      <c r="T19" s="21"/>
      <c r="U19" s="22"/>
      <c r="V19" s="21"/>
      <c r="W19" s="22"/>
      <c r="X19" s="21"/>
      <c r="Y19" s="22"/>
      <c r="Z19" s="21"/>
      <c r="AA19" s="22"/>
      <c r="AB19" s="21"/>
      <c r="AC19" s="22"/>
      <c r="AD19" s="21"/>
      <c r="AE19" s="22"/>
      <c r="AF19" s="21"/>
      <c r="AG19" s="22"/>
      <c r="AH19" s="21"/>
      <c r="AI19" s="22"/>
      <c r="AJ19" s="21"/>
      <c r="AK19" s="22"/>
      <c r="AL19" s="21"/>
      <c r="AM19" s="22"/>
      <c r="AN19" s="24"/>
    </row>
    <row r="20" spans="1:40">
      <c r="A20" s="310"/>
      <c r="B20" s="19" t="s">
        <v>63</v>
      </c>
      <c r="C20" s="20"/>
      <c r="D20" s="21"/>
      <c r="E20" s="22"/>
      <c r="F20" s="21"/>
      <c r="G20" s="22"/>
      <c r="H20" s="23"/>
      <c r="I20" s="22"/>
      <c r="J20" s="21"/>
      <c r="K20" s="22"/>
      <c r="L20" s="21"/>
      <c r="M20" s="22" t="s">
        <v>2</v>
      </c>
      <c r="N20" s="21"/>
      <c r="O20" s="22"/>
      <c r="P20" s="21"/>
      <c r="Q20" s="22"/>
      <c r="R20" s="21"/>
      <c r="S20" s="22"/>
      <c r="T20" s="21"/>
      <c r="U20" s="22"/>
      <c r="V20" s="21"/>
      <c r="W20" s="22"/>
      <c r="X20" s="21"/>
      <c r="Y20" s="22"/>
      <c r="Z20" s="21"/>
      <c r="AA20" s="22"/>
      <c r="AB20" s="21"/>
      <c r="AC20" s="22"/>
      <c r="AD20" s="21"/>
      <c r="AE20" s="22"/>
      <c r="AF20" s="21"/>
      <c r="AG20" s="22"/>
      <c r="AH20" s="21"/>
      <c r="AI20" s="22"/>
      <c r="AJ20" s="21"/>
      <c r="AK20" s="22"/>
      <c r="AL20" s="21"/>
      <c r="AM20" s="22"/>
      <c r="AN20" s="24"/>
    </row>
    <row r="21" spans="1:40">
      <c r="A21" s="310"/>
      <c r="B21" s="19" t="s">
        <v>64</v>
      </c>
      <c r="C21" s="20"/>
      <c r="D21" s="21"/>
      <c r="E21" s="22"/>
      <c r="F21" s="21"/>
      <c r="G21" s="22"/>
      <c r="H21" s="23"/>
      <c r="I21" s="22"/>
      <c r="J21" s="21"/>
      <c r="K21" s="22"/>
      <c r="L21" s="21"/>
      <c r="M21" s="22"/>
      <c r="N21" s="21" t="s">
        <v>2</v>
      </c>
      <c r="O21" s="22"/>
      <c r="P21" s="21"/>
      <c r="Q21" s="22"/>
      <c r="R21" s="21"/>
      <c r="S21" s="22"/>
      <c r="T21" s="21"/>
      <c r="U21" s="22"/>
      <c r="V21" s="21"/>
      <c r="W21" s="22"/>
      <c r="X21" s="21"/>
      <c r="Y21" s="22"/>
      <c r="Z21" s="21"/>
      <c r="AA21" s="22"/>
      <c r="AB21" s="21"/>
      <c r="AC21" s="22"/>
      <c r="AD21" s="21"/>
      <c r="AE21" s="22"/>
      <c r="AF21" s="21"/>
      <c r="AG21" s="22"/>
      <c r="AH21" s="21"/>
      <c r="AI21" s="22"/>
      <c r="AJ21" s="21"/>
      <c r="AK21" s="22"/>
      <c r="AL21" s="21"/>
      <c r="AM21" s="22"/>
      <c r="AN21" s="24"/>
    </row>
    <row r="22" spans="1:40">
      <c r="A22" s="310"/>
      <c r="B22" s="19"/>
      <c r="C22" s="20"/>
      <c r="D22" s="21"/>
      <c r="E22" s="22"/>
      <c r="F22" s="21"/>
      <c r="G22" s="22"/>
      <c r="H22" s="23"/>
      <c r="I22" s="22"/>
      <c r="J22" s="21"/>
      <c r="K22" s="22"/>
      <c r="L22" s="21"/>
      <c r="M22" s="22"/>
      <c r="N22" s="21"/>
      <c r="O22" s="22"/>
      <c r="P22" s="21"/>
      <c r="Q22" s="22"/>
      <c r="R22" s="21"/>
      <c r="S22" s="22"/>
      <c r="T22" s="21"/>
      <c r="U22" s="22"/>
      <c r="V22" s="21"/>
      <c r="W22" s="22"/>
      <c r="X22" s="21"/>
      <c r="Y22" s="22"/>
      <c r="Z22" s="21"/>
      <c r="AA22" s="22"/>
      <c r="AB22" s="21"/>
      <c r="AC22" s="22"/>
      <c r="AD22" s="21"/>
      <c r="AE22" s="22"/>
      <c r="AF22" s="21"/>
      <c r="AG22" s="22"/>
      <c r="AH22" s="21"/>
      <c r="AI22" s="22"/>
      <c r="AJ22" s="21"/>
      <c r="AK22" s="22"/>
      <c r="AL22" s="21"/>
      <c r="AM22" s="22"/>
      <c r="AN22" s="24"/>
    </row>
    <row r="23" spans="1:40">
      <c r="A23" s="310"/>
      <c r="B23" s="19"/>
      <c r="C23" s="20"/>
      <c r="D23" s="21"/>
      <c r="E23" s="22"/>
      <c r="F23" s="21"/>
      <c r="G23" s="22"/>
      <c r="H23" s="23"/>
      <c r="I23" s="22"/>
      <c r="J23" s="21"/>
      <c r="K23" s="22"/>
      <c r="L23" s="21"/>
      <c r="M23" s="22"/>
      <c r="N23" s="21"/>
      <c r="O23" s="22"/>
      <c r="P23" s="21"/>
      <c r="Q23" s="22"/>
      <c r="R23" s="21"/>
      <c r="S23" s="22"/>
      <c r="T23" s="21"/>
      <c r="U23" s="22"/>
      <c r="V23" s="21"/>
      <c r="W23" s="22"/>
      <c r="X23" s="21"/>
      <c r="Y23" s="22"/>
      <c r="Z23" s="21"/>
      <c r="AA23" s="22"/>
      <c r="AB23" s="21"/>
      <c r="AC23" s="22"/>
      <c r="AD23" s="21"/>
      <c r="AE23" s="22"/>
      <c r="AF23" s="21"/>
      <c r="AG23" s="22"/>
      <c r="AH23" s="21"/>
      <c r="AI23" s="22"/>
      <c r="AJ23" s="21"/>
      <c r="AK23" s="22"/>
      <c r="AL23" s="21"/>
      <c r="AM23" s="22"/>
      <c r="AN23" s="24"/>
    </row>
    <row r="24" spans="1:40">
      <c r="A24" s="310"/>
      <c r="B24" s="19" t="s">
        <v>44</v>
      </c>
      <c r="C24" s="20"/>
      <c r="D24" s="21"/>
      <c r="E24" s="22"/>
      <c r="F24" s="21"/>
      <c r="G24" s="22"/>
      <c r="H24" s="21"/>
      <c r="I24" s="22" t="s">
        <v>2</v>
      </c>
      <c r="J24" s="21" t="s">
        <v>2</v>
      </c>
      <c r="K24" s="22" t="s">
        <v>2</v>
      </c>
      <c r="L24" s="21" t="s">
        <v>2</v>
      </c>
      <c r="M24" s="22"/>
      <c r="N24" s="21"/>
      <c r="O24" s="22"/>
      <c r="P24" s="21"/>
      <c r="Q24" s="22"/>
      <c r="R24" s="21"/>
      <c r="S24" s="22"/>
      <c r="T24" s="21"/>
      <c r="U24" s="22"/>
      <c r="V24" s="21"/>
      <c r="W24" s="22"/>
      <c r="X24" s="21"/>
      <c r="Y24" s="22"/>
      <c r="Z24" s="21"/>
      <c r="AA24" s="22"/>
      <c r="AB24" s="21"/>
      <c r="AC24" s="22"/>
      <c r="AD24" s="21"/>
      <c r="AE24" s="22"/>
      <c r="AF24" s="21"/>
      <c r="AG24" s="22"/>
      <c r="AH24" s="21"/>
      <c r="AI24" s="22"/>
      <c r="AJ24" s="21"/>
      <c r="AK24" s="22"/>
      <c r="AL24" s="21"/>
      <c r="AM24" s="22"/>
      <c r="AN24" s="24"/>
    </row>
    <row r="25" spans="1:40" ht="13.5" thickBot="1">
      <c r="A25" s="311"/>
      <c r="B25" s="19"/>
      <c r="C25" s="25"/>
      <c r="D25" s="26"/>
      <c r="E25" s="27"/>
      <c r="F25" s="26"/>
      <c r="G25" s="27"/>
      <c r="H25" s="28"/>
      <c r="I25" s="29"/>
      <c r="J25" s="30"/>
      <c r="K25" s="29"/>
      <c r="L25" s="30"/>
      <c r="M25" s="29"/>
      <c r="N25" s="30"/>
      <c r="O25" s="29"/>
      <c r="P25" s="30"/>
      <c r="Q25" s="29"/>
      <c r="R25" s="30"/>
      <c r="S25" s="29"/>
      <c r="T25" s="30"/>
      <c r="U25" s="29"/>
      <c r="V25" s="30"/>
      <c r="W25" s="29"/>
      <c r="X25" s="30"/>
      <c r="Y25" s="29"/>
      <c r="Z25" s="30"/>
      <c r="AA25" s="29"/>
      <c r="AB25" s="30"/>
      <c r="AC25" s="29"/>
      <c r="AD25" s="30"/>
      <c r="AE25" s="29"/>
      <c r="AF25" s="30"/>
      <c r="AG25" s="29"/>
      <c r="AH25" s="30"/>
      <c r="AI25" s="29"/>
      <c r="AJ25" s="30"/>
      <c r="AK25" s="29"/>
      <c r="AL25" s="30"/>
      <c r="AM25" s="29"/>
      <c r="AN25" s="31"/>
    </row>
    <row r="26" spans="1:40">
      <c r="A26" s="309" t="s">
        <v>43</v>
      </c>
      <c r="B26" s="32"/>
      <c r="C26" s="33"/>
      <c r="D26" s="34"/>
      <c r="E26" s="35"/>
      <c r="F26" s="34"/>
      <c r="G26" s="35"/>
      <c r="H26" s="36"/>
      <c r="I26" s="40"/>
      <c r="J26" s="39"/>
      <c r="K26" s="40"/>
      <c r="L26" s="39"/>
      <c r="M26" s="40"/>
      <c r="N26" s="39"/>
      <c r="O26" s="40"/>
      <c r="P26" s="39"/>
      <c r="Q26" s="40"/>
      <c r="R26" s="39"/>
      <c r="S26" s="38"/>
      <c r="T26" s="37"/>
      <c r="U26" s="38"/>
      <c r="V26" s="37"/>
      <c r="W26" s="38"/>
      <c r="X26" s="37"/>
      <c r="Y26" s="38"/>
      <c r="Z26" s="41"/>
      <c r="AA26" s="42"/>
      <c r="AB26" s="41"/>
      <c r="AC26" s="43"/>
      <c r="AD26" s="41"/>
      <c r="AE26" s="43"/>
      <c r="AF26" s="41"/>
      <c r="AG26" s="43"/>
      <c r="AH26" s="41"/>
      <c r="AI26" s="43"/>
      <c r="AJ26" s="41"/>
      <c r="AK26" s="43"/>
      <c r="AL26" s="41"/>
      <c r="AM26" s="43"/>
      <c r="AN26" s="44"/>
    </row>
    <row r="27" spans="1:40" ht="27">
      <c r="A27" s="310"/>
      <c r="B27" s="279" t="s">
        <v>146</v>
      </c>
      <c r="C27" s="46" t="s">
        <v>2</v>
      </c>
      <c r="D27" s="47" t="s">
        <v>2</v>
      </c>
      <c r="E27" s="14" t="s">
        <v>2</v>
      </c>
      <c r="F27" s="47" t="s">
        <v>2</v>
      </c>
      <c r="G27" s="14" t="s">
        <v>2</v>
      </c>
      <c r="H27" s="48"/>
      <c r="I27" s="14"/>
      <c r="J27" s="17"/>
      <c r="K27" s="14"/>
      <c r="L27" s="17"/>
      <c r="M27" s="14"/>
      <c r="N27" s="17"/>
      <c r="O27" s="14"/>
      <c r="P27" s="17"/>
      <c r="Q27" s="14"/>
      <c r="R27" s="17"/>
      <c r="S27" s="14"/>
      <c r="T27" s="17"/>
      <c r="U27" s="14"/>
      <c r="V27" s="17"/>
      <c r="W27" s="14"/>
      <c r="X27" s="17"/>
      <c r="Y27" s="14"/>
      <c r="Z27" s="50"/>
      <c r="AA27" s="51"/>
      <c r="AB27" s="52"/>
      <c r="AC27" s="53"/>
      <c r="AD27" s="52"/>
      <c r="AE27" s="53"/>
      <c r="AF27" s="52"/>
      <c r="AG27" s="53"/>
      <c r="AH27" s="52"/>
      <c r="AI27" s="53"/>
      <c r="AJ27" s="52"/>
      <c r="AK27" s="53"/>
      <c r="AL27" s="52"/>
      <c r="AM27" s="53"/>
      <c r="AN27" s="54"/>
    </row>
    <row r="28" spans="1:40">
      <c r="A28" s="310"/>
      <c r="B28" s="91"/>
      <c r="C28" s="46"/>
      <c r="D28" s="47"/>
      <c r="E28" s="14"/>
      <c r="F28" s="47"/>
      <c r="G28" s="14"/>
      <c r="H28" s="48"/>
      <c r="I28" s="14"/>
      <c r="J28" s="17"/>
      <c r="K28" s="14"/>
      <c r="L28" s="17"/>
      <c r="M28" s="14"/>
      <c r="N28" s="17"/>
      <c r="O28" s="14"/>
      <c r="P28" s="17"/>
      <c r="Q28" s="14"/>
      <c r="R28" s="17"/>
      <c r="S28" s="14"/>
      <c r="T28" s="17"/>
      <c r="U28" s="14"/>
      <c r="V28" s="17"/>
      <c r="W28" s="14"/>
      <c r="X28" s="17"/>
      <c r="Y28" s="14"/>
      <c r="Z28" s="50"/>
      <c r="AA28" s="51"/>
      <c r="AB28" s="52"/>
      <c r="AC28" s="53"/>
      <c r="AD28" s="52"/>
      <c r="AE28" s="53"/>
      <c r="AF28" s="52"/>
      <c r="AG28" s="53"/>
      <c r="AH28" s="52"/>
      <c r="AI28" s="53"/>
      <c r="AJ28" s="52"/>
      <c r="AK28" s="53"/>
      <c r="AL28" s="52"/>
      <c r="AM28" s="53"/>
      <c r="AN28" s="54"/>
    </row>
    <row r="29" spans="1:40">
      <c r="A29" s="310"/>
      <c r="B29" s="90" t="s">
        <v>53</v>
      </c>
      <c r="C29" s="46"/>
      <c r="D29" s="47"/>
      <c r="E29" s="14"/>
      <c r="F29" s="47"/>
      <c r="G29" s="14"/>
      <c r="H29" s="48" t="s">
        <v>2</v>
      </c>
      <c r="I29" s="14"/>
      <c r="J29" s="17"/>
      <c r="K29" s="14"/>
      <c r="L29" s="17"/>
      <c r="M29" s="14"/>
      <c r="N29" s="17"/>
      <c r="O29" s="14"/>
      <c r="P29" s="17"/>
      <c r="Q29" s="14"/>
      <c r="R29" s="17"/>
      <c r="S29" s="14"/>
      <c r="T29" s="17"/>
      <c r="U29" s="14"/>
      <c r="V29" s="17"/>
      <c r="W29" s="14"/>
      <c r="X29" s="17"/>
      <c r="Y29" s="14"/>
      <c r="Z29" s="50"/>
      <c r="AA29" s="51"/>
      <c r="AB29" s="52"/>
      <c r="AC29" s="53"/>
      <c r="AD29" s="52"/>
      <c r="AE29" s="53"/>
      <c r="AF29" s="52"/>
      <c r="AG29" s="53"/>
      <c r="AH29" s="52"/>
      <c r="AI29" s="53"/>
      <c r="AJ29" s="52"/>
      <c r="AK29" s="53"/>
      <c r="AL29" s="52"/>
      <c r="AM29" s="53"/>
      <c r="AN29" s="54"/>
    </row>
    <row r="30" spans="1:40">
      <c r="A30" s="310"/>
      <c r="B30" s="55" t="s">
        <v>54</v>
      </c>
      <c r="C30" s="46"/>
      <c r="D30" s="15"/>
      <c r="E30" s="16"/>
      <c r="F30" s="15"/>
      <c r="G30" s="16"/>
      <c r="H30" s="17" t="s">
        <v>2</v>
      </c>
      <c r="I30" s="14"/>
      <c r="J30" s="17"/>
      <c r="K30" s="14"/>
      <c r="L30" s="17"/>
      <c r="M30" s="14"/>
      <c r="N30" s="17"/>
      <c r="O30" s="14"/>
      <c r="P30" s="17"/>
      <c r="Q30" s="14"/>
      <c r="R30" s="17"/>
      <c r="S30" s="14"/>
      <c r="T30" s="17"/>
      <c r="U30" s="14"/>
      <c r="V30" s="17"/>
      <c r="W30" s="14"/>
      <c r="X30" s="17"/>
      <c r="Y30" s="14"/>
      <c r="Z30" s="50"/>
      <c r="AA30" s="51"/>
      <c r="AB30" s="52"/>
      <c r="AC30" s="53"/>
      <c r="AD30" s="52"/>
      <c r="AE30" s="53"/>
      <c r="AF30" s="52"/>
      <c r="AG30" s="53"/>
      <c r="AH30" s="52"/>
      <c r="AI30" s="53"/>
      <c r="AJ30" s="52"/>
      <c r="AK30" s="53"/>
      <c r="AL30" s="52"/>
      <c r="AM30" s="53"/>
      <c r="AN30" s="54"/>
    </row>
    <row r="31" spans="1:40">
      <c r="A31" s="310"/>
      <c r="B31" s="55"/>
      <c r="C31" s="46"/>
      <c r="D31" s="15"/>
      <c r="E31" s="16"/>
      <c r="F31" s="15"/>
      <c r="G31" s="16"/>
      <c r="H31" s="17"/>
      <c r="I31" s="14"/>
      <c r="J31" s="17"/>
      <c r="K31" s="14"/>
      <c r="L31" s="17"/>
      <c r="M31" s="14"/>
      <c r="N31" s="17"/>
      <c r="O31" s="14"/>
      <c r="P31" s="17"/>
      <c r="Q31" s="14"/>
      <c r="R31" s="17"/>
      <c r="S31" s="14"/>
      <c r="T31" s="17"/>
      <c r="U31" s="14"/>
      <c r="V31" s="17"/>
      <c r="W31" s="14"/>
      <c r="X31" s="17"/>
      <c r="Y31" s="14"/>
      <c r="Z31" s="50"/>
      <c r="AA31" s="51"/>
      <c r="AB31" s="52"/>
      <c r="AC31" s="53"/>
      <c r="AD31" s="52"/>
      <c r="AE31" s="53"/>
      <c r="AF31" s="52"/>
      <c r="AG31" s="53"/>
      <c r="AH31" s="52"/>
      <c r="AI31" s="53"/>
      <c r="AJ31" s="52"/>
      <c r="AK31" s="53"/>
      <c r="AL31" s="52"/>
      <c r="AM31" s="53"/>
      <c r="AN31" s="54"/>
    </row>
    <row r="32" spans="1:40">
      <c r="A32" s="310"/>
      <c r="B32" s="93" t="s">
        <v>59</v>
      </c>
      <c r="C32" s="46"/>
      <c r="D32" s="15"/>
      <c r="E32" s="16"/>
      <c r="F32" s="15"/>
      <c r="G32" s="56"/>
      <c r="H32" s="17"/>
      <c r="I32" s="14" t="s">
        <v>2</v>
      </c>
      <c r="J32" s="17" t="s">
        <v>2</v>
      </c>
      <c r="K32" s="14" t="s">
        <v>2</v>
      </c>
      <c r="L32" s="17" t="s">
        <v>2</v>
      </c>
      <c r="M32" s="14"/>
      <c r="N32" s="17"/>
      <c r="O32" s="14"/>
      <c r="P32" s="17"/>
      <c r="Q32" s="14"/>
      <c r="R32" s="17"/>
      <c r="S32" s="14"/>
      <c r="T32" s="17"/>
      <c r="U32" s="14"/>
      <c r="V32" s="17"/>
      <c r="W32" s="14"/>
      <c r="X32" s="17"/>
      <c r="Y32" s="14"/>
      <c r="Z32" s="50"/>
      <c r="AA32" s="51"/>
      <c r="AB32" s="52"/>
      <c r="AC32" s="53"/>
      <c r="AD32" s="52"/>
      <c r="AE32" s="53"/>
      <c r="AF32" s="52"/>
      <c r="AG32" s="53"/>
      <c r="AH32" s="52"/>
      <c r="AI32" s="53"/>
      <c r="AJ32" s="52"/>
      <c r="AK32" s="53"/>
      <c r="AL32" s="52"/>
      <c r="AM32" s="53"/>
      <c r="AN32" s="54"/>
    </row>
    <row r="33" spans="1:40">
      <c r="A33" s="310"/>
      <c r="B33" s="55" t="s">
        <v>60</v>
      </c>
      <c r="C33" s="94"/>
      <c r="D33" s="21"/>
      <c r="E33" s="22"/>
      <c r="F33" s="21"/>
      <c r="G33" s="95"/>
      <c r="H33" s="17"/>
      <c r="I33" s="96" t="s">
        <v>2</v>
      </c>
      <c r="J33" s="23"/>
      <c r="K33" s="96"/>
      <c r="L33" s="23"/>
      <c r="M33" s="96"/>
      <c r="N33" s="23"/>
      <c r="O33" s="96"/>
      <c r="P33" s="23"/>
      <c r="Q33" s="96"/>
      <c r="R33" s="23"/>
      <c r="S33" s="96"/>
      <c r="T33" s="23"/>
      <c r="U33" s="96"/>
      <c r="V33" s="23"/>
      <c r="W33" s="96"/>
      <c r="X33" s="23"/>
      <c r="Y33" s="96"/>
      <c r="Z33" s="97"/>
      <c r="AA33" s="98"/>
      <c r="AB33" s="114"/>
      <c r="AC33" s="51"/>
      <c r="AD33" s="114"/>
      <c r="AE33" s="51"/>
      <c r="AF33" s="114"/>
      <c r="AG33" s="51"/>
      <c r="AH33" s="114"/>
      <c r="AI33" s="51"/>
      <c r="AJ33" s="52"/>
      <c r="AK33" s="53"/>
      <c r="AL33" s="52"/>
      <c r="AM33" s="53"/>
      <c r="AN33" s="54"/>
    </row>
    <row r="34" spans="1:40">
      <c r="A34" s="310"/>
      <c r="B34" s="55" t="s">
        <v>61</v>
      </c>
      <c r="C34" s="94"/>
      <c r="D34" s="21"/>
      <c r="E34" s="22"/>
      <c r="F34" s="21"/>
      <c r="G34" s="95"/>
      <c r="H34" s="17"/>
      <c r="I34" s="96" t="s">
        <v>2</v>
      </c>
      <c r="J34" s="23"/>
      <c r="K34" s="96"/>
      <c r="L34" s="23"/>
      <c r="M34" s="96"/>
      <c r="N34" s="23"/>
      <c r="O34" s="96"/>
      <c r="P34" s="23"/>
      <c r="Q34" s="96"/>
      <c r="R34" s="23"/>
      <c r="S34" s="96"/>
      <c r="T34" s="23"/>
      <c r="U34" s="96"/>
      <c r="V34" s="23"/>
      <c r="W34" s="96"/>
      <c r="X34" s="23"/>
      <c r="Y34" s="96"/>
      <c r="Z34" s="97"/>
      <c r="AA34" s="98"/>
      <c r="AB34" s="114"/>
      <c r="AC34" s="51"/>
      <c r="AD34" s="114"/>
      <c r="AE34" s="51"/>
      <c r="AF34" s="114"/>
      <c r="AG34" s="51"/>
      <c r="AH34" s="114"/>
      <c r="AI34" s="51"/>
      <c r="AJ34" s="52"/>
      <c r="AK34" s="53"/>
      <c r="AL34" s="52"/>
      <c r="AM34" s="53"/>
      <c r="AN34" s="54"/>
    </row>
    <row r="35" spans="1:40">
      <c r="A35" s="310"/>
      <c r="B35" s="55" t="s">
        <v>62</v>
      </c>
      <c r="C35" s="94"/>
      <c r="D35" s="21"/>
      <c r="E35" s="22"/>
      <c r="F35" s="21"/>
      <c r="G35" s="95"/>
      <c r="H35" s="17"/>
      <c r="I35" s="96" t="s">
        <v>2</v>
      </c>
      <c r="J35" s="23"/>
      <c r="K35" s="96"/>
      <c r="L35" s="23"/>
      <c r="M35" s="96"/>
      <c r="N35" s="23"/>
      <c r="O35" s="96"/>
      <c r="P35" s="23"/>
      <c r="Q35" s="96"/>
      <c r="R35" s="23"/>
      <c r="S35" s="96"/>
      <c r="T35" s="23"/>
      <c r="U35" s="96"/>
      <c r="V35" s="23"/>
      <c r="W35" s="96"/>
      <c r="X35" s="23"/>
      <c r="Y35" s="96"/>
      <c r="Z35" s="97"/>
      <c r="AA35" s="98"/>
      <c r="AB35" s="114"/>
      <c r="AC35" s="51"/>
      <c r="AD35" s="114"/>
      <c r="AE35" s="51"/>
      <c r="AF35" s="114"/>
      <c r="AG35" s="51"/>
      <c r="AH35" s="114"/>
      <c r="AI35" s="51"/>
      <c r="AJ35" s="52"/>
      <c r="AK35" s="53"/>
      <c r="AL35" s="52"/>
      <c r="AM35" s="53"/>
      <c r="AN35" s="54"/>
    </row>
    <row r="36" spans="1:40">
      <c r="A36" s="310"/>
      <c r="B36" s="55"/>
      <c r="C36" s="94"/>
      <c r="D36" s="21"/>
      <c r="E36" s="22"/>
      <c r="F36" s="21"/>
      <c r="G36" s="95"/>
      <c r="H36" s="23"/>
      <c r="I36" s="96"/>
      <c r="J36" s="23"/>
      <c r="K36" s="96"/>
      <c r="L36" s="23"/>
      <c r="M36" s="96"/>
      <c r="N36" s="23"/>
      <c r="O36" s="96"/>
      <c r="P36" s="23"/>
      <c r="Q36" s="96"/>
      <c r="R36" s="23"/>
      <c r="S36" s="96"/>
      <c r="T36" s="23"/>
      <c r="U36" s="96"/>
      <c r="V36" s="23"/>
      <c r="W36" s="96"/>
      <c r="X36" s="23"/>
      <c r="Y36" s="96"/>
      <c r="Z36" s="97"/>
      <c r="AA36" s="98"/>
      <c r="AB36" s="114"/>
      <c r="AC36" s="51"/>
      <c r="AD36" s="114"/>
      <c r="AE36" s="51"/>
      <c r="AF36" s="114"/>
      <c r="AG36" s="51"/>
      <c r="AH36" s="114"/>
      <c r="AI36" s="51"/>
      <c r="AJ36" s="52"/>
      <c r="AK36" s="53"/>
      <c r="AL36" s="52"/>
      <c r="AM36" s="53"/>
      <c r="AN36" s="54"/>
    </row>
    <row r="37" spans="1:40">
      <c r="A37" s="310"/>
      <c r="B37" s="90" t="s">
        <v>65</v>
      </c>
      <c r="C37" s="94"/>
      <c r="D37" s="21"/>
      <c r="E37" s="22"/>
      <c r="F37" s="21"/>
      <c r="G37" s="95"/>
      <c r="H37" s="23"/>
      <c r="I37" s="96"/>
      <c r="J37" s="23"/>
      <c r="K37" s="96"/>
      <c r="L37" s="23"/>
      <c r="M37" s="96" t="s">
        <v>2</v>
      </c>
      <c r="N37" s="23" t="s">
        <v>2</v>
      </c>
      <c r="O37" s="96"/>
      <c r="P37" s="23"/>
      <c r="Q37" s="96"/>
      <c r="R37" s="23"/>
      <c r="S37" s="96"/>
      <c r="T37" s="23"/>
      <c r="U37" s="96"/>
      <c r="V37" s="23"/>
      <c r="W37" s="96"/>
      <c r="X37" s="23"/>
      <c r="Y37" s="96"/>
      <c r="Z37" s="97"/>
      <c r="AA37" s="98"/>
      <c r="AB37" s="114"/>
      <c r="AC37" s="51"/>
      <c r="AD37" s="114"/>
      <c r="AE37" s="51"/>
      <c r="AF37" s="114"/>
      <c r="AG37" s="51"/>
      <c r="AH37" s="114"/>
      <c r="AI37" s="51"/>
      <c r="AJ37" s="52"/>
      <c r="AK37" s="53"/>
      <c r="AL37" s="52"/>
      <c r="AM37" s="53"/>
      <c r="AN37" s="54"/>
    </row>
    <row r="38" spans="1:40">
      <c r="A38" s="310"/>
      <c r="B38" s="55" t="s">
        <v>66</v>
      </c>
      <c r="C38" s="94"/>
      <c r="D38" s="21"/>
      <c r="E38" s="22"/>
      <c r="F38" s="21"/>
      <c r="G38" s="95"/>
      <c r="H38" s="23"/>
      <c r="I38" s="96"/>
      <c r="J38" s="23"/>
      <c r="K38" s="96"/>
      <c r="L38" s="23"/>
      <c r="M38" s="96" t="s">
        <v>2</v>
      </c>
      <c r="N38" s="23"/>
      <c r="O38" s="96"/>
      <c r="P38" s="23"/>
      <c r="Q38" s="96"/>
      <c r="R38" s="23"/>
      <c r="S38" s="96"/>
      <c r="T38" s="23"/>
      <c r="U38" s="96"/>
      <c r="V38" s="23"/>
      <c r="W38" s="96"/>
      <c r="X38" s="23"/>
      <c r="Y38" s="96"/>
      <c r="Z38" s="97"/>
      <c r="AA38" s="98"/>
      <c r="AB38" s="114"/>
      <c r="AC38" s="51"/>
      <c r="AD38" s="114"/>
      <c r="AE38" s="51"/>
      <c r="AF38" s="114"/>
      <c r="AG38" s="51"/>
      <c r="AH38" s="114"/>
      <c r="AI38" s="51"/>
      <c r="AJ38" s="52"/>
      <c r="AK38" s="53"/>
      <c r="AL38" s="52"/>
      <c r="AM38" s="53"/>
      <c r="AN38" s="54"/>
    </row>
    <row r="39" spans="1:40" ht="14.25" customHeight="1">
      <c r="A39" s="310"/>
      <c r="B39" s="57" t="s">
        <v>67</v>
      </c>
      <c r="C39" s="58"/>
      <c r="D39" s="102"/>
      <c r="E39" s="103"/>
      <c r="F39" s="102"/>
      <c r="G39" s="103"/>
      <c r="H39" s="102"/>
      <c r="I39" s="103"/>
      <c r="J39" s="102"/>
      <c r="K39" s="98"/>
      <c r="L39" s="102"/>
      <c r="M39" s="103"/>
      <c r="N39" s="102" t="s">
        <v>2</v>
      </c>
      <c r="O39" s="98"/>
      <c r="P39" s="102"/>
      <c r="Q39" s="103"/>
      <c r="R39" s="102"/>
      <c r="S39" s="103"/>
      <c r="T39" s="102"/>
      <c r="U39" s="103"/>
      <c r="V39" s="102"/>
      <c r="W39" s="103"/>
      <c r="X39" s="102"/>
      <c r="Y39" s="103"/>
      <c r="Z39" s="102"/>
      <c r="AA39" s="103"/>
      <c r="AB39" s="115"/>
      <c r="AC39" s="116"/>
      <c r="AD39" s="115"/>
      <c r="AE39" s="116"/>
      <c r="AF39" s="115"/>
      <c r="AG39" s="116"/>
      <c r="AH39" s="115"/>
      <c r="AI39" s="116"/>
      <c r="AJ39" s="102"/>
      <c r="AK39" s="103"/>
      <c r="AL39" s="102"/>
      <c r="AM39" s="103"/>
      <c r="AN39" s="117"/>
    </row>
    <row r="40" spans="1:40">
      <c r="A40" s="310"/>
      <c r="B40" s="90" t="s">
        <v>69</v>
      </c>
      <c r="C40" s="94"/>
      <c r="D40" s="111"/>
      <c r="E40" s="112"/>
      <c r="F40" s="111"/>
      <c r="G40" s="56"/>
      <c r="H40" s="50"/>
      <c r="I40" s="113"/>
      <c r="J40" s="50"/>
      <c r="K40" s="113"/>
      <c r="L40" s="50"/>
      <c r="M40" s="113" t="s">
        <v>2</v>
      </c>
      <c r="N40" s="50" t="s">
        <v>2</v>
      </c>
      <c r="O40" s="113"/>
      <c r="P40" s="50"/>
      <c r="Q40" s="113"/>
      <c r="R40" s="50"/>
      <c r="S40" s="113"/>
      <c r="T40" s="50"/>
      <c r="U40" s="113"/>
      <c r="V40" s="50"/>
      <c r="W40" s="113"/>
      <c r="X40" s="50"/>
      <c r="Y40" s="113"/>
      <c r="Z40" s="50"/>
      <c r="AA40" s="51"/>
      <c r="AB40" s="114"/>
      <c r="AC40" s="51"/>
      <c r="AD40" s="114"/>
      <c r="AE40" s="51"/>
      <c r="AF40" s="114"/>
      <c r="AG40" s="51"/>
      <c r="AH40" s="114"/>
      <c r="AI40" s="51"/>
      <c r="AJ40" s="114"/>
      <c r="AK40" s="51"/>
      <c r="AL40" s="114"/>
      <c r="AM40" s="51"/>
      <c r="AN40" s="114"/>
    </row>
    <row r="41" spans="1:40">
      <c r="A41" s="310"/>
      <c r="B41" s="55" t="s">
        <v>66</v>
      </c>
      <c r="C41" s="94"/>
      <c r="D41" s="111"/>
      <c r="E41" s="112"/>
      <c r="F41" s="111"/>
      <c r="G41" s="56"/>
      <c r="H41" s="50"/>
      <c r="I41" s="113"/>
      <c r="J41" s="50"/>
      <c r="K41" s="113"/>
      <c r="L41" s="50"/>
      <c r="M41" s="113" t="s">
        <v>2</v>
      </c>
      <c r="N41" s="50"/>
      <c r="O41" s="113"/>
      <c r="P41" s="50"/>
      <c r="Q41" s="113"/>
      <c r="R41" s="50"/>
      <c r="S41" s="113"/>
      <c r="T41" s="50"/>
      <c r="U41" s="113"/>
      <c r="V41" s="50"/>
      <c r="W41" s="113"/>
      <c r="X41" s="50"/>
      <c r="Y41" s="113"/>
      <c r="Z41" s="50"/>
      <c r="AA41" s="51"/>
      <c r="AB41" s="114"/>
      <c r="AC41" s="51"/>
      <c r="AD41" s="114"/>
      <c r="AE41" s="51"/>
      <c r="AF41" s="114"/>
      <c r="AG41" s="51"/>
      <c r="AH41" s="114"/>
      <c r="AI41" s="51"/>
      <c r="AJ41" s="114"/>
      <c r="AK41" s="51"/>
      <c r="AL41" s="114"/>
      <c r="AM41" s="51"/>
      <c r="AN41" s="114"/>
    </row>
    <row r="42" spans="1:40" ht="14.25" customHeight="1">
      <c r="A42" s="310"/>
      <c r="B42" s="57" t="s">
        <v>67</v>
      </c>
      <c r="C42" s="58"/>
      <c r="D42" s="115"/>
      <c r="E42" s="116"/>
      <c r="F42" s="115"/>
      <c r="G42" s="116"/>
      <c r="H42" s="115"/>
      <c r="I42" s="116"/>
      <c r="J42" s="115"/>
      <c r="K42" s="51"/>
      <c r="L42" s="115"/>
      <c r="M42" s="116"/>
      <c r="N42" s="115" t="s">
        <v>2</v>
      </c>
      <c r="O42" s="51"/>
      <c r="P42" s="115"/>
      <c r="Q42" s="116"/>
      <c r="R42" s="115"/>
      <c r="S42" s="116"/>
      <c r="T42" s="115"/>
      <c r="U42" s="116"/>
      <c r="V42" s="115"/>
      <c r="W42" s="116"/>
      <c r="X42" s="115"/>
      <c r="Y42" s="116"/>
      <c r="Z42" s="115"/>
      <c r="AA42" s="116"/>
      <c r="AB42" s="115"/>
      <c r="AC42" s="116"/>
      <c r="AD42" s="115"/>
      <c r="AE42" s="116"/>
      <c r="AF42" s="115"/>
      <c r="AG42" s="116"/>
      <c r="AH42" s="115"/>
      <c r="AI42" s="116"/>
      <c r="AJ42" s="115"/>
      <c r="AK42" s="116"/>
      <c r="AL42" s="115"/>
      <c r="AM42" s="116"/>
      <c r="AN42" s="115"/>
    </row>
    <row r="43" spans="1:40">
      <c r="A43" s="310"/>
      <c r="B43" s="90" t="s">
        <v>70</v>
      </c>
      <c r="C43" s="94"/>
      <c r="D43" s="104"/>
      <c r="E43" s="105"/>
      <c r="F43" s="104"/>
      <c r="G43" s="106"/>
      <c r="H43" s="107"/>
      <c r="I43" s="108"/>
      <c r="J43" s="107"/>
      <c r="K43" s="108"/>
      <c r="L43" s="107"/>
      <c r="M43" s="108" t="s">
        <v>2</v>
      </c>
      <c r="N43" s="107" t="s">
        <v>2</v>
      </c>
      <c r="O43" s="108"/>
      <c r="P43" s="107"/>
      <c r="Q43" s="108"/>
      <c r="R43" s="107"/>
      <c r="S43" s="108"/>
      <c r="T43" s="107"/>
      <c r="U43" s="108"/>
      <c r="V43" s="107"/>
      <c r="W43" s="108"/>
      <c r="X43" s="107"/>
      <c r="Y43" s="108"/>
      <c r="Z43" s="109"/>
      <c r="AA43" s="110"/>
      <c r="AB43" s="114"/>
      <c r="AC43" s="51"/>
      <c r="AD43" s="114"/>
      <c r="AE43" s="51"/>
      <c r="AF43" s="114"/>
      <c r="AG43" s="51"/>
      <c r="AH43" s="114"/>
      <c r="AI43" s="51"/>
      <c r="AJ43" s="115"/>
      <c r="AK43" s="116"/>
      <c r="AL43" s="115"/>
      <c r="AM43" s="116"/>
      <c r="AN43" s="115"/>
    </row>
    <row r="44" spans="1:40">
      <c r="A44" s="310"/>
      <c r="B44" s="55" t="s">
        <v>66</v>
      </c>
      <c r="C44" s="94"/>
      <c r="D44" s="21"/>
      <c r="E44" s="22"/>
      <c r="F44" s="21"/>
      <c r="G44" s="95"/>
      <c r="H44" s="23"/>
      <c r="I44" s="96"/>
      <c r="J44" s="23"/>
      <c r="K44" s="96"/>
      <c r="L44" s="23"/>
      <c r="M44" s="96" t="s">
        <v>2</v>
      </c>
      <c r="N44" s="23"/>
      <c r="O44" s="96"/>
      <c r="P44" s="23"/>
      <c r="Q44" s="96"/>
      <c r="R44" s="23"/>
      <c r="S44" s="96"/>
      <c r="T44" s="23"/>
      <c r="U44" s="96"/>
      <c r="V44" s="23"/>
      <c r="W44" s="96"/>
      <c r="X44" s="23"/>
      <c r="Y44" s="96"/>
      <c r="Z44" s="97"/>
      <c r="AA44" s="98"/>
      <c r="AB44" s="99"/>
      <c r="AC44" s="100"/>
      <c r="AD44" s="99"/>
      <c r="AE44" s="100"/>
      <c r="AF44" s="99"/>
      <c r="AG44" s="100"/>
      <c r="AH44" s="99"/>
      <c r="AI44" s="100"/>
      <c r="AJ44" s="99"/>
      <c r="AK44" s="100"/>
      <c r="AL44" s="99"/>
      <c r="AM44" s="100"/>
      <c r="AN44" s="101"/>
    </row>
    <row r="45" spans="1:40" ht="14.25" customHeight="1" thickBot="1">
      <c r="A45" s="311"/>
      <c r="B45" s="57" t="s">
        <v>67</v>
      </c>
      <c r="C45" s="58"/>
      <c r="D45" s="59"/>
      <c r="E45" s="60"/>
      <c r="F45" s="59"/>
      <c r="G45" s="60"/>
      <c r="H45" s="59"/>
      <c r="I45" s="60"/>
      <c r="J45" s="59"/>
      <c r="K45" s="61"/>
      <c r="L45" s="59"/>
      <c r="M45" s="60"/>
      <c r="N45" s="59" t="s">
        <v>2</v>
      </c>
      <c r="O45" s="61"/>
      <c r="P45" s="59"/>
      <c r="Q45" s="60"/>
      <c r="R45" s="59"/>
      <c r="S45" s="60"/>
      <c r="T45" s="59"/>
      <c r="U45" s="60"/>
      <c r="V45" s="59"/>
      <c r="W45" s="60"/>
      <c r="X45" s="59"/>
      <c r="Y45" s="60"/>
      <c r="Z45" s="59"/>
      <c r="AA45" s="60"/>
      <c r="AB45" s="59"/>
      <c r="AC45" s="60"/>
      <c r="AD45" s="59"/>
      <c r="AE45" s="60"/>
      <c r="AF45" s="59"/>
      <c r="AG45" s="60"/>
      <c r="AH45" s="59"/>
      <c r="AI45" s="60"/>
      <c r="AJ45" s="59"/>
      <c r="AK45" s="60"/>
      <c r="AL45" s="59"/>
      <c r="AM45" s="60"/>
      <c r="AN45" s="62"/>
    </row>
    <row r="46" spans="1:40">
      <c r="A46" s="63"/>
      <c r="B46" s="64" t="s">
        <v>12</v>
      </c>
      <c r="C46" s="65"/>
      <c r="D46" s="66"/>
      <c r="E46" s="67"/>
      <c r="F46" s="66"/>
      <c r="G46" s="67"/>
      <c r="H46" s="68"/>
      <c r="I46" s="67"/>
      <c r="J46" s="68"/>
      <c r="K46" s="67"/>
      <c r="L46" s="68"/>
      <c r="M46" s="67"/>
      <c r="N46" s="68"/>
      <c r="O46" s="67"/>
      <c r="P46" s="68"/>
      <c r="Q46" s="67"/>
      <c r="R46" s="68"/>
      <c r="S46" s="67"/>
      <c r="T46" s="68"/>
      <c r="U46" s="67"/>
      <c r="V46" s="68"/>
      <c r="W46" s="67"/>
      <c r="X46" s="68"/>
      <c r="Y46" s="67"/>
      <c r="Z46" s="68"/>
      <c r="AA46" s="69"/>
      <c r="AB46" s="70"/>
      <c r="AC46" s="69"/>
      <c r="AD46" s="70"/>
      <c r="AE46" s="69"/>
      <c r="AF46" s="70"/>
      <c r="AG46" s="69"/>
      <c r="AH46" s="70"/>
      <c r="AI46" s="69"/>
      <c r="AJ46" s="70"/>
      <c r="AK46" s="69"/>
      <c r="AL46" s="70"/>
      <c r="AM46" s="69"/>
      <c r="AN46" s="71"/>
    </row>
    <row r="47" spans="1:40">
      <c r="A47" s="72"/>
      <c r="B47" s="73" t="s">
        <v>13</v>
      </c>
      <c r="C47" s="74"/>
      <c r="D47" s="75"/>
      <c r="E47" s="76"/>
      <c r="F47" s="77"/>
      <c r="G47" s="76"/>
      <c r="H47" s="77"/>
      <c r="I47" s="76"/>
      <c r="J47" s="77"/>
      <c r="K47" s="76"/>
      <c r="L47" s="77"/>
      <c r="M47" s="76"/>
      <c r="N47" s="77"/>
      <c r="O47" s="76"/>
      <c r="P47" s="77"/>
      <c r="Q47" s="76"/>
      <c r="R47" s="77"/>
      <c r="S47" s="76"/>
      <c r="T47" s="77"/>
      <c r="U47" s="76"/>
      <c r="V47" s="77"/>
      <c r="W47" s="76"/>
      <c r="X47" s="77"/>
      <c r="Y47" s="76"/>
      <c r="Z47" s="77"/>
      <c r="AA47" s="78"/>
      <c r="AB47" s="79"/>
      <c r="AC47" s="78"/>
      <c r="AD47" s="79"/>
      <c r="AE47" s="78"/>
      <c r="AF47" s="79"/>
      <c r="AG47" s="78"/>
      <c r="AH47" s="79"/>
      <c r="AI47" s="78"/>
      <c r="AJ47" s="79"/>
      <c r="AK47" s="78"/>
      <c r="AL47" s="79"/>
      <c r="AM47" s="78"/>
      <c r="AN47" s="80"/>
    </row>
    <row r="48" spans="1:40" ht="13.5" thickBot="1">
      <c r="A48" s="81"/>
      <c r="B48" s="82" t="s">
        <v>14</v>
      </c>
      <c r="C48" s="83" t="s">
        <v>17</v>
      </c>
      <c r="D48" s="84" t="s">
        <v>17</v>
      </c>
      <c r="E48" s="85" t="s">
        <v>17</v>
      </c>
      <c r="F48" s="86" t="s">
        <v>17</v>
      </c>
      <c r="G48" s="85" t="s">
        <v>17</v>
      </c>
      <c r="H48" s="86" t="s">
        <v>15</v>
      </c>
      <c r="I48" s="85" t="s">
        <v>17</v>
      </c>
      <c r="J48" s="86" t="s">
        <v>17</v>
      </c>
      <c r="K48" s="85" t="s">
        <v>17</v>
      </c>
      <c r="L48" s="86" t="s">
        <v>17</v>
      </c>
      <c r="M48" s="85" t="s">
        <v>17</v>
      </c>
      <c r="N48" s="86" t="s">
        <v>17</v>
      </c>
      <c r="O48" s="85"/>
      <c r="P48" s="86"/>
      <c r="Q48" s="85"/>
      <c r="R48" s="86"/>
      <c r="S48" s="85"/>
      <c r="T48" s="86"/>
      <c r="U48" s="85"/>
      <c r="V48" s="86"/>
      <c r="W48" s="85"/>
      <c r="X48" s="86"/>
      <c r="Y48" s="85"/>
      <c r="Z48" s="86"/>
      <c r="AA48" s="85"/>
      <c r="AB48" s="86"/>
      <c r="AC48" s="85"/>
      <c r="AD48" s="86"/>
      <c r="AE48" s="85"/>
      <c r="AF48" s="86"/>
      <c r="AG48" s="85"/>
      <c r="AH48" s="86"/>
      <c r="AI48" s="85"/>
      <c r="AJ48" s="86"/>
      <c r="AK48" s="85"/>
      <c r="AL48" s="86"/>
      <c r="AM48" s="85"/>
      <c r="AN48" s="87"/>
    </row>
    <row r="50" spans="2:2">
      <c r="B50" s="88"/>
    </row>
  </sheetData>
  <protectedRanges>
    <protectedRange sqref="R24:AA24 L6:AA13 AC6:AC24 N24 I14:AA23" name="Range1_2"/>
    <protectedRange sqref="B5" name="Range1_3"/>
    <protectedRange sqref="B6:B24" name="Range1_3_1"/>
  </protectedRanges>
  <mergeCells count="11">
    <mergeCell ref="AH2:AJ2"/>
    <mergeCell ref="AK2:AN2"/>
    <mergeCell ref="AA3:AC3"/>
    <mergeCell ref="AD3:AG3"/>
    <mergeCell ref="AH3:AJ3"/>
    <mergeCell ref="AK3:AN3"/>
    <mergeCell ref="A5:A25"/>
    <mergeCell ref="A26:A45"/>
    <mergeCell ref="C2:Z3"/>
    <mergeCell ref="AA2:AC2"/>
    <mergeCell ref="AD2:AG2"/>
  </mergeCells>
  <dataValidations count="1">
    <dataValidation type="list" allowBlank="1" showInputMessage="1" showErrorMessage="1" sqref="IY65547:KJ65581 SU65547:UF65581 ACQ65547:AEB65581 AMM65547:ANX65581 AWI65547:AXT65581 BGE65547:BHP65581 BQA65547:BRL65581 BZW65547:CBH65581 CJS65547:CLD65581 CTO65547:CUZ65581 DDK65547:DEV65581 DNG65547:DOR65581 DXC65547:DYN65581 EGY65547:EIJ65581 EQU65547:ESF65581 FAQ65547:FCB65581 FKM65547:FLX65581 FUI65547:FVT65581 GEE65547:GFP65581 GOA65547:GPL65581 GXW65547:GZH65581 HHS65547:HJD65581 HRO65547:HSZ65581 IBK65547:ICV65581 ILG65547:IMR65581 IVC65547:IWN65581 JEY65547:JGJ65581 JOU65547:JQF65581 JYQ65547:KAB65581 KIM65547:KJX65581 KSI65547:KTT65581 LCE65547:LDP65581 LMA65547:LNL65581 LVW65547:LXH65581 MFS65547:MHD65581 MPO65547:MQZ65581 MZK65547:NAV65581 NJG65547:NKR65581 NTC65547:NUN65581 OCY65547:OEJ65581 OMU65547:OOF65581 OWQ65547:OYB65581 PGM65547:PHX65581 PQI65547:PRT65581 QAE65547:QBP65581 QKA65547:QLL65581 QTW65547:QVH65581 RDS65547:RFD65581 RNO65547:ROZ65581 RXK65547:RYV65581 SHG65547:SIR65581 SRC65547:SSN65581 TAY65547:TCJ65581 TKU65547:TMF65581 TUQ65547:TWB65581 UEM65547:UFX65581 UOI65547:UPT65581 UYE65547:UZP65581 VIA65547:VJL65581 VRW65547:VTH65581 WBS65547:WDD65581 WLO65547:WMZ65581 WVK65547:WWV65581 IY131083:KJ131117 SU131083:UF131117 ACQ131083:AEB131117 AMM131083:ANX131117 AWI131083:AXT131117 BGE131083:BHP131117 BQA131083:BRL131117 BZW131083:CBH131117 CJS131083:CLD131117 CTO131083:CUZ131117 DDK131083:DEV131117 DNG131083:DOR131117 DXC131083:DYN131117 EGY131083:EIJ131117 EQU131083:ESF131117 FAQ131083:FCB131117 FKM131083:FLX131117 FUI131083:FVT131117 GEE131083:GFP131117 GOA131083:GPL131117 GXW131083:GZH131117 HHS131083:HJD131117 HRO131083:HSZ131117 IBK131083:ICV131117 ILG131083:IMR131117 IVC131083:IWN131117 JEY131083:JGJ131117 JOU131083:JQF131117 JYQ131083:KAB131117 KIM131083:KJX131117 KSI131083:KTT131117 LCE131083:LDP131117 LMA131083:LNL131117 LVW131083:LXH131117 MFS131083:MHD131117 MPO131083:MQZ131117 MZK131083:NAV131117 NJG131083:NKR131117 NTC131083:NUN131117 OCY131083:OEJ131117 OMU131083:OOF131117 OWQ131083:OYB131117 PGM131083:PHX131117 PQI131083:PRT131117 QAE131083:QBP131117 QKA131083:QLL131117 QTW131083:QVH131117 RDS131083:RFD131117 RNO131083:ROZ131117 RXK131083:RYV131117 SHG131083:SIR131117 SRC131083:SSN131117 TAY131083:TCJ131117 TKU131083:TMF131117 TUQ131083:TWB131117 UEM131083:UFX131117 UOI131083:UPT131117 UYE131083:UZP131117 VIA131083:VJL131117 VRW131083:VTH131117 WBS131083:WDD131117 WLO131083:WMZ131117 WVK131083:WWV131117 IY196619:KJ196653 SU196619:UF196653 ACQ196619:AEB196653 AMM196619:ANX196653 AWI196619:AXT196653 BGE196619:BHP196653 BQA196619:BRL196653 BZW196619:CBH196653 CJS196619:CLD196653 CTO196619:CUZ196653 DDK196619:DEV196653 DNG196619:DOR196653 DXC196619:DYN196653 EGY196619:EIJ196653 EQU196619:ESF196653 FAQ196619:FCB196653 FKM196619:FLX196653 FUI196619:FVT196653 GEE196619:GFP196653 GOA196619:GPL196653 GXW196619:GZH196653 HHS196619:HJD196653 HRO196619:HSZ196653 IBK196619:ICV196653 ILG196619:IMR196653 IVC196619:IWN196653 JEY196619:JGJ196653 JOU196619:JQF196653 JYQ196619:KAB196653 KIM196619:KJX196653 KSI196619:KTT196653 LCE196619:LDP196653 LMA196619:LNL196653 LVW196619:LXH196653 MFS196619:MHD196653 MPO196619:MQZ196653 MZK196619:NAV196653 NJG196619:NKR196653 NTC196619:NUN196653 OCY196619:OEJ196653 OMU196619:OOF196653 OWQ196619:OYB196653 PGM196619:PHX196653 PQI196619:PRT196653 QAE196619:QBP196653 QKA196619:QLL196653 QTW196619:QVH196653 RDS196619:RFD196653 RNO196619:ROZ196653 RXK196619:RYV196653 SHG196619:SIR196653 SRC196619:SSN196653 TAY196619:TCJ196653 TKU196619:TMF196653 TUQ196619:TWB196653 UEM196619:UFX196653 UOI196619:UPT196653 UYE196619:UZP196653 VIA196619:VJL196653 VRW196619:VTH196653 WBS196619:WDD196653 WLO196619:WMZ196653 WVK196619:WWV196653 IY262155:KJ262189 SU262155:UF262189 ACQ262155:AEB262189 AMM262155:ANX262189 AWI262155:AXT262189 BGE262155:BHP262189 BQA262155:BRL262189 BZW262155:CBH262189 CJS262155:CLD262189 CTO262155:CUZ262189 DDK262155:DEV262189 DNG262155:DOR262189 DXC262155:DYN262189 EGY262155:EIJ262189 EQU262155:ESF262189 FAQ262155:FCB262189 FKM262155:FLX262189 FUI262155:FVT262189 GEE262155:GFP262189 GOA262155:GPL262189 GXW262155:GZH262189 HHS262155:HJD262189 HRO262155:HSZ262189 IBK262155:ICV262189 ILG262155:IMR262189 IVC262155:IWN262189 JEY262155:JGJ262189 JOU262155:JQF262189 JYQ262155:KAB262189 KIM262155:KJX262189 KSI262155:KTT262189 LCE262155:LDP262189 LMA262155:LNL262189 LVW262155:LXH262189 MFS262155:MHD262189 MPO262155:MQZ262189 MZK262155:NAV262189 NJG262155:NKR262189 NTC262155:NUN262189 OCY262155:OEJ262189 OMU262155:OOF262189 OWQ262155:OYB262189 PGM262155:PHX262189 PQI262155:PRT262189 QAE262155:QBP262189 QKA262155:QLL262189 QTW262155:QVH262189 RDS262155:RFD262189 RNO262155:ROZ262189 RXK262155:RYV262189 SHG262155:SIR262189 SRC262155:SSN262189 TAY262155:TCJ262189 TKU262155:TMF262189 TUQ262155:TWB262189 UEM262155:UFX262189 UOI262155:UPT262189 UYE262155:UZP262189 VIA262155:VJL262189 VRW262155:VTH262189 WBS262155:WDD262189 WLO262155:WMZ262189 WVK262155:WWV262189 IY327691:KJ327725 SU327691:UF327725 ACQ327691:AEB327725 AMM327691:ANX327725 AWI327691:AXT327725 BGE327691:BHP327725 BQA327691:BRL327725 BZW327691:CBH327725 CJS327691:CLD327725 CTO327691:CUZ327725 DDK327691:DEV327725 DNG327691:DOR327725 DXC327691:DYN327725 EGY327691:EIJ327725 EQU327691:ESF327725 FAQ327691:FCB327725 FKM327691:FLX327725 FUI327691:FVT327725 GEE327691:GFP327725 GOA327691:GPL327725 GXW327691:GZH327725 HHS327691:HJD327725 HRO327691:HSZ327725 IBK327691:ICV327725 ILG327691:IMR327725 IVC327691:IWN327725 JEY327691:JGJ327725 JOU327691:JQF327725 JYQ327691:KAB327725 KIM327691:KJX327725 KSI327691:KTT327725 LCE327691:LDP327725 LMA327691:LNL327725 LVW327691:LXH327725 MFS327691:MHD327725 MPO327691:MQZ327725 MZK327691:NAV327725 NJG327691:NKR327725 NTC327691:NUN327725 OCY327691:OEJ327725 OMU327691:OOF327725 OWQ327691:OYB327725 PGM327691:PHX327725 PQI327691:PRT327725 QAE327691:QBP327725 QKA327691:QLL327725 QTW327691:QVH327725 RDS327691:RFD327725 RNO327691:ROZ327725 RXK327691:RYV327725 SHG327691:SIR327725 SRC327691:SSN327725 TAY327691:TCJ327725 TKU327691:TMF327725 TUQ327691:TWB327725 UEM327691:UFX327725 UOI327691:UPT327725 UYE327691:UZP327725 VIA327691:VJL327725 VRW327691:VTH327725 WBS327691:WDD327725 WLO327691:WMZ327725 WVK327691:WWV327725 IY393227:KJ393261 SU393227:UF393261 ACQ393227:AEB393261 AMM393227:ANX393261 AWI393227:AXT393261 BGE393227:BHP393261 BQA393227:BRL393261 BZW393227:CBH393261 CJS393227:CLD393261 CTO393227:CUZ393261 DDK393227:DEV393261 DNG393227:DOR393261 DXC393227:DYN393261 EGY393227:EIJ393261 EQU393227:ESF393261 FAQ393227:FCB393261 FKM393227:FLX393261 FUI393227:FVT393261 GEE393227:GFP393261 GOA393227:GPL393261 GXW393227:GZH393261 HHS393227:HJD393261 HRO393227:HSZ393261 IBK393227:ICV393261 ILG393227:IMR393261 IVC393227:IWN393261 JEY393227:JGJ393261 JOU393227:JQF393261 JYQ393227:KAB393261 KIM393227:KJX393261 KSI393227:KTT393261 LCE393227:LDP393261 LMA393227:LNL393261 LVW393227:LXH393261 MFS393227:MHD393261 MPO393227:MQZ393261 MZK393227:NAV393261 NJG393227:NKR393261 NTC393227:NUN393261 OCY393227:OEJ393261 OMU393227:OOF393261 OWQ393227:OYB393261 PGM393227:PHX393261 PQI393227:PRT393261 QAE393227:QBP393261 QKA393227:QLL393261 QTW393227:QVH393261 RDS393227:RFD393261 RNO393227:ROZ393261 RXK393227:RYV393261 SHG393227:SIR393261 SRC393227:SSN393261 TAY393227:TCJ393261 TKU393227:TMF393261 TUQ393227:TWB393261 UEM393227:UFX393261 UOI393227:UPT393261 UYE393227:UZP393261 VIA393227:VJL393261 VRW393227:VTH393261 WBS393227:WDD393261 WLO393227:WMZ393261 WVK393227:WWV393261 IY458763:KJ458797 SU458763:UF458797 ACQ458763:AEB458797 AMM458763:ANX458797 AWI458763:AXT458797 BGE458763:BHP458797 BQA458763:BRL458797 BZW458763:CBH458797 CJS458763:CLD458797 CTO458763:CUZ458797 DDK458763:DEV458797 DNG458763:DOR458797 DXC458763:DYN458797 EGY458763:EIJ458797 EQU458763:ESF458797 FAQ458763:FCB458797 FKM458763:FLX458797 FUI458763:FVT458797 GEE458763:GFP458797 GOA458763:GPL458797 GXW458763:GZH458797 HHS458763:HJD458797 HRO458763:HSZ458797 IBK458763:ICV458797 ILG458763:IMR458797 IVC458763:IWN458797 JEY458763:JGJ458797 JOU458763:JQF458797 JYQ458763:KAB458797 KIM458763:KJX458797 KSI458763:KTT458797 LCE458763:LDP458797 LMA458763:LNL458797 LVW458763:LXH458797 MFS458763:MHD458797 MPO458763:MQZ458797 MZK458763:NAV458797 NJG458763:NKR458797 NTC458763:NUN458797 OCY458763:OEJ458797 OMU458763:OOF458797 OWQ458763:OYB458797 PGM458763:PHX458797 PQI458763:PRT458797 QAE458763:QBP458797 QKA458763:QLL458797 QTW458763:QVH458797 RDS458763:RFD458797 RNO458763:ROZ458797 RXK458763:RYV458797 SHG458763:SIR458797 SRC458763:SSN458797 TAY458763:TCJ458797 TKU458763:TMF458797 TUQ458763:TWB458797 UEM458763:UFX458797 UOI458763:UPT458797 UYE458763:UZP458797 VIA458763:VJL458797 VRW458763:VTH458797 WBS458763:WDD458797 WLO458763:WMZ458797 WVK458763:WWV458797 IY524299:KJ524333 SU524299:UF524333 ACQ524299:AEB524333 AMM524299:ANX524333 AWI524299:AXT524333 BGE524299:BHP524333 BQA524299:BRL524333 BZW524299:CBH524333 CJS524299:CLD524333 CTO524299:CUZ524333 DDK524299:DEV524333 DNG524299:DOR524333 DXC524299:DYN524333 EGY524299:EIJ524333 EQU524299:ESF524333 FAQ524299:FCB524333 FKM524299:FLX524333 FUI524299:FVT524333 GEE524299:GFP524333 GOA524299:GPL524333 GXW524299:GZH524333 HHS524299:HJD524333 HRO524299:HSZ524333 IBK524299:ICV524333 ILG524299:IMR524333 IVC524299:IWN524333 JEY524299:JGJ524333 JOU524299:JQF524333 JYQ524299:KAB524333 KIM524299:KJX524333 KSI524299:KTT524333 LCE524299:LDP524333 LMA524299:LNL524333 LVW524299:LXH524333 MFS524299:MHD524333 MPO524299:MQZ524333 MZK524299:NAV524333 NJG524299:NKR524333 NTC524299:NUN524333 OCY524299:OEJ524333 OMU524299:OOF524333 OWQ524299:OYB524333 PGM524299:PHX524333 PQI524299:PRT524333 QAE524299:QBP524333 QKA524299:QLL524333 QTW524299:QVH524333 RDS524299:RFD524333 RNO524299:ROZ524333 RXK524299:RYV524333 SHG524299:SIR524333 SRC524299:SSN524333 TAY524299:TCJ524333 TKU524299:TMF524333 TUQ524299:TWB524333 UEM524299:UFX524333 UOI524299:UPT524333 UYE524299:UZP524333 VIA524299:VJL524333 VRW524299:VTH524333 WBS524299:WDD524333 WLO524299:WMZ524333 WVK524299:WWV524333 IY589835:KJ589869 SU589835:UF589869 ACQ589835:AEB589869 AMM589835:ANX589869 AWI589835:AXT589869 BGE589835:BHP589869 BQA589835:BRL589869 BZW589835:CBH589869 CJS589835:CLD589869 CTO589835:CUZ589869 DDK589835:DEV589869 DNG589835:DOR589869 DXC589835:DYN589869 EGY589835:EIJ589869 EQU589835:ESF589869 FAQ589835:FCB589869 FKM589835:FLX589869 FUI589835:FVT589869 GEE589835:GFP589869 GOA589835:GPL589869 GXW589835:GZH589869 HHS589835:HJD589869 HRO589835:HSZ589869 IBK589835:ICV589869 ILG589835:IMR589869 IVC589835:IWN589869 JEY589835:JGJ589869 JOU589835:JQF589869 JYQ589835:KAB589869 KIM589835:KJX589869 KSI589835:KTT589869 LCE589835:LDP589869 LMA589835:LNL589869 LVW589835:LXH589869 MFS589835:MHD589869 MPO589835:MQZ589869 MZK589835:NAV589869 NJG589835:NKR589869 NTC589835:NUN589869 OCY589835:OEJ589869 OMU589835:OOF589869 OWQ589835:OYB589869 PGM589835:PHX589869 PQI589835:PRT589869 QAE589835:QBP589869 QKA589835:QLL589869 QTW589835:QVH589869 RDS589835:RFD589869 RNO589835:ROZ589869 RXK589835:RYV589869 SHG589835:SIR589869 SRC589835:SSN589869 TAY589835:TCJ589869 TKU589835:TMF589869 TUQ589835:TWB589869 UEM589835:UFX589869 UOI589835:UPT589869 UYE589835:UZP589869 VIA589835:VJL589869 VRW589835:VTH589869 WBS589835:WDD589869 WLO589835:WMZ589869 WVK589835:WWV589869 IY655371:KJ655405 SU655371:UF655405 ACQ655371:AEB655405 AMM655371:ANX655405 AWI655371:AXT655405 BGE655371:BHP655405 BQA655371:BRL655405 BZW655371:CBH655405 CJS655371:CLD655405 CTO655371:CUZ655405 DDK655371:DEV655405 DNG655371:DOR655405 DXC655371:DYN655405 EGY655371:EIJ655405 EQU655371:ESF655405 FAQ655371:FCB655405 FKM655371:FLX655405 FUI655371:FVT655405 GEE655371:GFP655405 GOA655371:GPL655405 GXW655371:GZH655405 HHS655371:HJD655405 HRO655371:HSZ655405 IBK655371:ICV655405 ILG655371:IMR655405 IVC655371:IWN655405 JEY655371:JGJ655405 JOU655371:JQF655405 JYQ655371:KAB655405 KIM655371:KJX655405 KSI655371:KTT655405 LCE655371:LDP655405 LMA655371:LNL655405 LVW655371:LXH655405 MFS655371:MHD655405 MPO655371:MQZ655405 MZK655371:NAV655405 NJG655371:NKR655405 NTC655371:NUN655405 OCY655371:OEJ655405 OMU655371:OOF655405 OWQ655371:OYB655405 PGM655371:PHX655405 PQI655371:PRT655405 QAE655371:QBP655405 QKA655371:QLL655405 QTW655371:QVH655405 RDS655371:RFD655405 RNO655371:ROZ655405 RXK655371:RYV655405 SHG655371:SIR655405 SRC655371:SSN655405 TAY655371:TCJ655405 TKU655371:TMF655405 TUQ655371:TWB655405 UEM655371:UFX655405 UOI655371:UPT655405 UYE655371:UZP655405 VIA655371:VJL655405 VRW655371:VTH655405 WBS655371:WDD655405 WLO655371:WMZ655405 WVK655371:WWV655405 IY720907:KJ720941 SU720907:UF720941 ACQ720907:AEB720941 AMM720907:ANX720941 AWI720907:AXT720941 BGE720907:BHP720941 BQA720907:BRL720941 BZW720907:CBH720941 CJS720907:CLD720941 CTO720907:CUZ720941 DDK720907:DEV720941 DNG720907:DOR720941 DXC720907:DYN720941 EGY720907:EIJ720941 EQU720907:ESF720941 FAQ720907:FCB720941 FKM720907:FLX720941 FUI720907:FVT720941 GEE720907:GFP720941 GOA720907:GPL720941 GXW720907:GZH720941 HHS720907:HJD720941 HRO720907:HSZ720941 IBK720907:ICV720941 ILG720907:IMR720941 IVC720907:IWN720941 JEY720907:JGJ720941 JOU720907:JQF720941 JYQ720907:KAB720941 KIM720907:KJX720941 KSI720907:KTT720941 LCE720907:LDP720941 LMA720907:LNL720941 LVW720907:LXH720941 MFS720907:MHD720941 MPO720907:MQZ720941 MZK720907:NAV720941 NJG720907:NKR720941 NTC720907:NUN720941 OCY720907:OEJ720941 OMU720907:OOF720941 OWQ720907:OYB720941 PGM720907:PHX720941 PQI720907:PRT720941 QAE720907:QBP720941 QKA720907:QLL720941 QTW720907:QVH720941 RDS720907:RFD720941 RNO720907:ROZ720941 RXK720907:RYV720941 SHG720907:SIR720941 SRC720907:SSN720941 TAY720907:TCJ720941 TKU720907:TMF720941 TUQ720907:TWB720941 UEM720907:UFX720941 UOI720907:UPT720941 UYE720907:UZP720941 VIA720907:VJL720941 VRW720907:VTH720941 WBS720907:WDD720941 WLO720907:WMZ720941 WVK720907:WWV720941 IY786443:KJ786477 SU786443:UF786477 ACQ786443:AEB786477 AMM786443:ANX786477 AWI786443:AXT786477 BGE786443:BHP786477 BQA786443:BRL786477 BZW786443:CBH786477 CJS786443:CLD786477 CTO786443:CUZ786477 DDK786443:DEV786477 DNG786443:DOR786477 DXC786443:DYN786477 EGY786443:EIJ786477 EQU786443:ESF786477 FAQ786443:FCB786477 FKM786443:FLX786477 FUI786443:FVT786477 GEE786443:GFP786477 GOA786443:GPL786477 GXW786443:GZH786477 HHS786443:HJD786477 HRO786443:HSZ786477 IBK786443:ICV786477 ILG786443:IMR786477 IVC786443:IWN786477 JEY786443:JGJ786477 JOU786443:JQF786477 JYQ786443:KAB786477 KIM786443:KJX786477 KSI786443:KTT786477 LCE786443:LDP786477 LMA786443:LNL786477 LVW786443:LXH786477 MFS786443:MHD786477 MPO786443:MQZ786477 MZK786443:NAV786477 NJG786443:NKR786477 NTC786443:NUN786477 OCY786443:OEJ786477 OMU786443:OOF786477 OWQ786443:OYB786477 PGM786443:PHX786477 PQI786443:PRT786477 QAE786443:QBP786477 QKA786443:QLL786477 QTW786443:QVH786477 RDS786443:RFD786477 RNO786443:ROZ786477 RXK786443:RYV786477 SHG786443:SIR786477 SRC786443:SSN786477 TAY786443:TCJ786477 TKU786443:TMF786477 TUQ786443:TWB786477 UEM786443:UFX786477 UOI786443:UPT786477 UYE786443:UZP786477 VIA786443:VJL786477 VRW786443:VTH786477 WBS786443:WDD786477 WLO786443:WMZ786477 WVK786443:WWV786477 IY851979:KJ852013 SU851979:UF852013 ACQ851979:AEB852013 AMM851979:ANX852013 AWI851979:AXT852013 BGE851979:BHP852013 BQA851979:BRL852013 BZW851979:CBH852013 CJS851979:CLD852013 CTO851979:CUZ852013 DDK851979:DEV852013 DNG851979:DOR852013 DXC851979:DYN852013 EGY851979:EIJ852013 EQU851979:ESF852013 FAQ851979:FCB852013 FKM851979:FLX852013 FUI851979:FVT852013 GEE851979:GFP852013 GOA851979:GPL852013 GXW851979:GZH852013 HHS851979:HJD852013 HRO851979:HSZ852013 IBK851979:ICV852013 ILG851979:IMR852013 IVC851979:IWN852013 JEY851979:JGJ852013 JOU851979:JQF852013 JYQ851979:KAB852013 KIM851979:KJX852013 KSI851979:KTT852013 LCE851979:LDP852013 LMA851979:LNL852013 LVW851979:LXH852013 MFS851979:MHD852013 MPO851979:MQZ852013 MZK851979:NAV852013 NJG851979:NKR852013 NTC851979:NUN852013 OCY851979:OEJ852013 OMU851979:OOF852013 OWQ851979:OYB852013 PGM851979:PHX852013 PQI851979:PRT852013 QAE851979:QBP852013 QKA851979:QLL852013 QTW851979:QVH852013 RDS851979:RFD852013 RNO851979:ROZ852013 RXK851979:RYV852013 SHG851979:SIR852013 SRC851979:SSN852013 TAY851979:TCJ852013 TKU851979:TMF852013 TUQ851979:TWB852013 UEM851979:UFX852013 UOI851979:UPT852013 UYE851979:UZP852013 VIA851979:VJL852013 VRW851979:VTH852013 WBS851979:WDD852013 WLO851979:WMZ852013 WVK851979:WWV852013 IY917515:KJ917549 SU917515:UF917549 ACQ917515:AEB917549 AMM917515:ANX917549 AWI917515:AXT917549 BGE917515:BHP917549 BQA917515:BRL917549 BZW917515:CBH917549 CJS917515:CLD917549 CTO917515:CUZ917549 DDK917515:DEV917549 DNG917515:DOR917549 DXC917515:DYN917549 EGY917515:EIJ917549 EQU917515:ESF917549 FAQ917515:FCB917549 FKM917515:FLX917549 FUI917515:FVT917549 GEE917515:GFP917549 GOA917515:GPL917549 GXW917515:GZH917549 HHS917515:HJD917549 HRO917515:HSZ917549 IBK917515:ICV917549 ILG917515:IMR917549 IVC917515:IWN917549 JEY917515:JGJ917549 JOU917515:JQF917549 JYQ917515:KAB917549 KIM917515:KJX917549 KSI917515:KTT917549 LCE917515:LDP917549 LMA917515:LNL917549 LVW917515:LXH917549 MFS917515:MHD917549 MPO917515:MQZ917549 MZK917515:NAV917549 NJG917515:NKR917549 NTC917515:NUN917549 OCY917515:OEJ917549 OMU917515:OOF917549 OWQ917515:OYB917549 PGM917515:PHX917549 PQI917515:PRT917549 QAE917515:QBP917549 QKA917515:QLL917549 QTW917515:QVH917549 RDS917515:RFD917549 RNO917515:ROZ917549 RXK917515:RYV917549 SHG917515:SIR917549 SRC917515:SSN917549 TAY917515:TCJ917549 TKU917515:TMF917549 TUQ917515:TWB917549 UEM917515:UFX917549 UOI917515:UPT917549 UYE917515:UZP917549 VIA917515:VJL917549 VRW917515:VTH917549 WBS917515:WDD917549 WLO917515:WMZ917549 WVK917515:WWV917549 IY983051:KJ983085 SU983051:UF983085 ACQ983051:AEB983085 AMM983051:ANX983085 AWI983051:AXT983085 BGE983051:BHP983085 BQA983051:BRL983085 BZW983051:CBH983085 CJS983051:CLD983085 CTO983051:CUZ983085 DDK983051:DEV983085 DNG983051:DOR983085 DXC983051:DYN983085 EGY983051:EIJ983085 EQU983051:ESF983085 FAQ983051:FCB983085 FKM983051:FLX983085 FUI983051:FVT983085 GEE983051:GFP983085 GOA983051:GPL983085 GXW983051:GZH983085 HHS983051:HJD983085 HRO983051:HSZ983085 IBK983051:ICV983085 ILG983051:IMR983085 IVC983051:IWN983085 JEY983051:JGJ983085 JOU983051:JQF983085 JYQ983051:KAB983085 KIM983051:KJX983085 KSI983051:KTT983085 LCE983051:LDP983085 LMA983051:LNL983085 LVW983051:LXH983085 MFS983051:MHD983085 MPO983051:MQZ983085 MZK983051:NAV983085 NJG983051:NKR983085 NTC983051:NUN983085 OCY983051:OEJ983085 OMU983051:OOF983085 OWQ983051:OYB983085 PGM983051:PHX983085 PQI983051:PRT983085 QAE983051:QBP983085 QKA983051:QLL983085 QTW983051:QVH983085 RDS983051:RFD983085 RNO983051:ROZ983085 RXK983051:RYV983085 SHG983051:SIR983085 SRC983051:SSN983085 TAY983051:TCJ983085 TKU983051:TMF983085 TUQ983051:TWB983085 UEM983051:UFX983085 UOI983051:UPT983085 UYE983051:UZP983085 VIA983051:VJL983085 VRW983051:VTH983085 WBS983051:WDD983085 WLO983051:WMZ983085 WVK983051:WWV983085 C983051:AN983085 C917515:AN917549 C851979:AN852013 C786443:AN786477 C720907:AN720941 C655371:AN655405 C589835:AN589869 C524299:AN524333 C458763:AN458797 C393227:AN393261 C327691:AN327725 C262155:AN262189 C196619:AN196653 C131083:AN131117 C65547:AN65581 WLO5:WMZ45 WVK5:WWV45 IY5:KJ45 SU5:UF45 ACQ5:AEB45 AMM5:ANX45 AWI5:AXT45 BGE5:BHP45 BQA5:BRL45 BZW5:CBH45 CJS5:CLD45 CTO5:CUZ45 DDK5:DEV45 DNG5:DOR45 DXC5:DYN45 EGY5:EIJ45 EQU5:ESF45 FAQ5:FCB45 FKM5:FLX45 FUI5:FVT45 GEE5:GFP45 GOA5:GPL45 GXW5:GZH45 HHS5:HJD45 HRO5:HSZ45 IBK5:ICV45 ILG5:IMR45 IVC5:IWN45 JEY5:JGJ45 JOU5:JQF45 JYQ5:KAB45 KIM5:KJX45 KSI5:KTT45 LCE5:LDP45 LMA5:LNL45 LVW5:LXH45 MFS5:MHD45 MPO5:MQZ45 MZK5:NAV45 NJG5:NKR45 NTC5:NUN45 OCY5:OEJ45 OMU5:OOF45 OWQ5:OYB45 PGM5:PHX45 PQI5:PRT45 QAE5:QBP45 QKA5:QLL45 QTW5:QVH45 RDS5:RFD45 RNO5:ROZ45 RXK5:RYV45 SHG5:SIR45 SRC5:SSN45 TAY5:TCJ45 TKU5:TMF45 TUQ5:TWB45 UEM5:UFX45 UOI5:UPT45 UYE5:UZP45 VIA5:VJL45 VRW5:VTH45 WBS5:WDD45 C5:AN45">
      <formula1>"○"</formula1>
    </dataValidation>
  </dataValidations>
  <hyperlinks>
    <hyperlink ref="B27" location="Layout!A1" display="Hiển thị màn hình S0417 – Edit Application (refer sheet Layout)"/>
  </hyperlinks>
  <printOptions horizontalCentered="1"/>
  <pageMargins left="0.39370078740157499" right="0.39370078740157499" top="0.78740157480314998" bottom="0.39370078740157499" header="0.511811023622047" footer="0.31496062992126"/>
  <pageSetup paperSize="9" scale="60" orientation="landscape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5"/>
  <sheetViews>
    <sheetView view="pageBreakPreview" topLeftCell="A13" zoomScaleNormal="100" zoomScaleSheetLayoutView="100" workbookViewId="0">
      <selection activeCell="M35" sqref="M35"/>
    </sheetView>
  </sheetViews>
  <sheetFormatPr defaultRowHeight="12.75"/>
  <cols>
    <col min="1" max="1" width="3.7109375" style="275" customWidth="1"/>
    <col min="2" max="2" width="46.85546875" style="275" customWidth="1"/>
    <col min="3" max="28" width="3.140625" style="275" customWidth="1"/>
    <col min="29" max="29" width="3.28515625" style="275" customWidth="1"/>
    <col min="30" max="33" width="3.140625" style="275" customWidth="1"/>
    <col min="34" max="35" width="3.42578125" style="275" customWidth="1"/>
    <col min="36" max="36" width="3.28515625" style="275" customWidth="1"/>
    <col min="37" max="40" width="3.140625" style="275" customWidth="1"/>
    <col min="41" max="16384" width="9.140625" style="275"/>
  </cols>
  <sheetData>
    <row r="1" spans="1:40" ht="13.5" thickBot="1"/>
    <row r="2" spans="1:40" s="4" customFormat="1" ht="16.5" customHeight="1">
      <c r="A2" s="5"/>
      <c r="B2" s="6"/>
      <c r="C2" s="312" t="s">
        <v>19</v>
      </c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313"/>
      <c r="P2" s="313"/>
      <c r="Q2" s="313"/>
      <c r="R2" s="313"/>
      <c r="S2" s="313"/>
      <c r="T2" s="313"/>
      <c r="U2" s="313"/>
      <c r="V2" s="313"/>
      <c r="W2" s="313"/>
      <c r="X2" s="313"/>
      <c r="Y2" s="313"/>
      <c r="Z2" s="313" t="s">
        <v>20</v>
      </c>
      <c r="AA2" s="315" t="s">
        <v>20</v>
      </c>
      <c r="AB2" s="316"/>
      <c r="AC2" s="317"/>
      <c r="AD2" s="306"/>
      <c r="AE2" s="307"/>
      <c r="AF2" s="307"/>
      <c r="AG2" s="308"/>
      <c r="AH2" s="318" t="s">
        <v>22</v>
      </c>
      <c r="AI2" s="318"/>
      <c r="AJ2" s="318"/>
      <c r="AK2" s="319"/>
      <c r="AL2" s="316"/>
      <c r="AM2" s="316"/>
      <c r="AN2" s="317"/>
    </row>
    <row r="3" spans="1:40" s="4" customFormat="1" ht="16.5" customHeight="1" thickBot="1">
      <c r="A3" s="7"/>
      <c r="B3" s="8"/>
      <c r="C3" s="314"/>
      <c r="D3" s="314"/>
      <c r="E3" s="314"/>
      <c r="F3" s="314"/>
      <c r="G3" s="314"/>
      <c r="H3" s="314"/>
      <c r="I3" s="314"/>
      <c r="J3" s="314"/>
      <c r="K3" s="314"/>
      <c r="L3" s="314"/>
      <c r="M3" s="314"/>
      <c r="N3" s="314"/>
      <c r="O3" s="314"/>
      <c r="P3" s="314"/>
      <c r="Q3" s="314"/>
      <c r="R3" s="314"/>
      <c r="S3" s="314"/>
      <c r="T3" s="314"/>
      <c r="U3" s="314"/>
      <c r="V3" s="314"/>
      <c r="W3" s="314"/>
      <c r="X3" s="314"/>
      <c r="Y3" s="314"/>
      <c r="Z3" s="314" t="s">
        <v>21</v>
      </c>
      <c r="AA3" s="320" t="s">
        <v>21</v>
      </c>
      <c r="AB3" s="321"/>
      <c r="AC3" s="322"/>
      <c r="AD3" s="293" t="s">
        <v>71</v>
      </c>
      <c r="AE3" s="294"/>
      <c r="AF3" s="294"/>
      <c r="AG3" s="295"/>
      <c r="AH3" s="323" t="s">
        <v>23</v>
      </c>
      <c r="AI3" s="321"/>
      <c r="AJ3" s="322"/>
      <c r="AK3" s="324"/>
      <c r="AL3" s="325"/>
      <c r="AM3" s="325"/>
      <c r="AN3" s="326"/>
    </row>
    <row r="4" spans="1:40" ht="46.5" customHeight="1" thickBot="1">
      <c r="A4" s="243"/>
      <c r="B4" s="231" t="s">
        <v>0</v>
      </c>
      <c r="C4" s="218" t="s">
        <v>91</v>
      </c>
      <c r="D4" s="219" t="s">
        <v>92</v>
      </c>
      <c r="E4" s="219" t="s">
        <v>93</v>
      </c>
      <c r="F4" s="219" t="s">
        <v>147</v>
      </c>
      <c r="G4" s="219" t="s">
        <v>148</v>
      </c>
      <c r="H4" s="219" t="s">
        <v>149</v>
      </c>
      <c r="I4" s="219" t="s">
        <v>150</v>
      </c>
      <c r="J4" s="219" t="s">
        <v>151</v>
      </c>
      <c r="K4" s="219" t="s">
        <v>152</v>
      </c>
      <c r="L4" s="219" t="s">
        <v>153</v>
      </c>
      <c r="M4" s="219" t="s">
        <v>154</v>
      </c>
      <c r="N4" s="219"/>
      <c r="O4" s="219"/>
      <c r="P4" s="219"/>
      <c r="Q4" s="219"/>
      <c r="R4" s="219"/>
      <c r="S4" s="219"/>
      <c r="T4" s="219"/>
      <c r="U4" s="219"/>
      <c r="V4" s="219"/>
      <c r="W4" s="219"/>
      <c r="X4" s="219"/>
      <c r="Y4" s="219"/>
      <c r="Z4" s="219"/>
      <c r="AA4" s="219"/>
      <c r="AB4" s="219"/>
      <c r="AC4" s="219"/>
      <c r="AD4" s="219"/>
      <c r="AE4" s="219"/>
      <c r="AF4" s="219"/>
      <c r="AG4" s="219"/>
      <c r="AH4" s="219"/>
      <c r="AI4" s="219"/>
      <c r="AJ4" s="219"/>
      <c r="AK4" s="219"/>
      <c r="AL4" s="219"/>
      <c r="AM4" s="219"/>
      <c r="AN4" s="219"/>
    </row>
    <row r="5" spans="1:40" ht="12.75" customHeight="1">
      <c r="A5" s="327" t="s">
        <v>72</v>
      </c>
      <c r="B5" s="248" t="s">
        <v>94</v>
      </c>
      <c r="C5" s="221" t="s">
        <v>2</v>
      </c>
      <c r="D5" s="222" t="s">
        <v>2</v>
      </c>
      <c r="E5" s="223" t="s">
        <v>2</v>
      </c>
      <c r="F5" s="222" t="s">
        <v>2</v>
      </c>
      <c r="G5" s="223"/>
      <c r="H5" s="237"/>
      <c r="I5" s="223"/>
      <c r="J5" s="222"/>
      <c r="K5" s="223"/>
      <c r="L5" s="222"/>
      <c r="M5" s="223"/>
      <c r="N5" s="222"/>
      <c r="O5" s="223"/>
      <c r="P5" s="222"/>
      <c r="Q5" s="223"/>
      <c r="R5" s="222"/>
      <c r="S5" s="223"/>
      <c r="T5" s="222"/>
      <c r="U5" s="223"/>
      <c r="V5" s="222"/>
      <c r="W5" s="223"/>
      <c r="X5" s="222"/>
      <c r="Y5" s="223"/>
      <c r="Z5" s="222"/>
      <c r="AA5" s="223"/>
      <c r="AB5" s="222"/>
      <c r="AC5" s="225"/>
      <c r="AD5" s="222"/>
      <c r="AE5" s="221"/>
      <c r="AF5" s="222"/>
      <c r="AG5" s="225"/>
      <c r="AH5" s="222"/>
      <c r="AI5" s="221"/>
      <c r="AJ5" s="222"/>
      <c r="AK5" s="225"/>
      <c r="AL5" s="222"/>
      <c r="AM5" s="221"/>
      <c r="AN5" s="222"/>
    </row>
    <row r="6" spans="1:40">
      <c r="A6" s="328"/>
      <c r="B6" s="220" t="s">
        <v>95</v>
      </c>
      <c r="C6" s="227" t="s">
        <v>2</v>
      </c>
      <c r="D6" s="228" t="s">
        <v>2</v>
      </c>
      <c r="E6" s="229"/>
      <c r="F6" s="228"/>
      <c r="G6" s="229"/>
      <c r="H6" s="233"/>
      <c r="I6" s="229"/>
      <c r="J6" s="228"/>
      <c r="K6" s="229"/>
      <c r="L6" s="228"/>
      <c r="M6" s="229"/>
      <c r="N6" s="228"/>
      <c r="O6" s="229"/>
      <c r="P6" s="228"/>
      <c r="Q6" s="229"/>
      <c r="R6" s="228"/>
      <c r="S6" s="229"/>
      <c r="T6" s="228"/>
      <c r="U6" s="229"/>
      <c r="V6" s="228"/>
      <c r="W6" s="229"/>
      <c r="X6" s="228"/>
      <c r="Y6" s="229"/>
      <c r="Z6" s="228"/>
      <c r="AA6" s="229"/>
      <c r="AB6" s="224"/>
      <c r="AC6" s="239"/>
      <c r="AD6" s="224"/>
      <c r="AE6" s="249"/>
      <c r="AF6" s="224"/>
      <c r="AG6" s="239"/>
      <c r="AH6" s="224"/>
      <c r="AI6" s="249"/>
      <c r="AJ6" s="224"/>
      <c r="AK6" s="239"/>
      <c r="AL6" s="224"/>
      <c r="AM6" s="249"/>
      <c r="AN6" s="224"/>
    </row>
    <row r="7" spans="1:40">
      <c r="A7" s="328"/>
      <c r="B7" s="226" t="s">
        <v>96</v>
      </c>
      <c r="C7" s="227" t="s">
        <v>2</v>
      </c>
      <c r="D7" s="228"/>
      <c r="E7" s="229"/>
      <c r="F7" s="228"/>
      <c r="G7" s="229"/>
      <c r="H7" s="233"/>
      <c r="I7" s="229"/>
      <c r="J7" s="228"/>
      <c r="K7" s="229"/>
      <c r="L7" s="228"/>
      <c r="M7" s="229"/>
      <c r="N7" s="228"/>
      <c r="O7" s="229"/>
      <c r="P7" s="228"/>
      <c r="Q7" s="229"/>
      <c r="R7" s="228"/>
      <c r="S7" s="229"/>
      <c r="T7" s="228"/>
      <c r="U7" s="229"/>
      <c r="V7" s="228"/>
      <c r="W7" s="229"/>
      <c r="X7" s="228"/>
      <c r="Y7" s="229"/>
      <c r="Z7" s="228"/>
      <c r="AA7" s="229"/>
      <c r="AB7" s="224"/>
      <c r="AC7" s="239"/>
      <c r="AD7" s="224"/>
      <c r="AE7" s="249"/>
      <c r="AF7" s="224"/>
      <c r="AG7" s="239"/>
      <c r="AH7" s="224"/>
      <c r="AI7" s="249"/>
      <c r="AJ7" s="224"/>
      <c r="AK7" s="239"/>
      <c r="AL7" s="224"/>
      <c r="AM7" s="249"/>
      <c r="AN7" s="224"/>
    </row>
    <row r="8" spans="1:40">
      <c r="A8" s="328"/>
      <c r="B8" s="226" t="s">
        <v>97</v>
      </c>
      <c r="C8" s="227"/>
      <c r="D8" s="228" t="s">
        <v>2</v>
      </c>
      <c r="E8" s="229"/>
      <c r="F8" s="228"/>
      <c r="G8" s="229"/>
      <c r="H8" s="233"/>
      <c r="I8" s="229"/>
      <c r="J8" s="228"/>
      <c r="K8" s="229"/>
      <c r="L8" s="228"/>
      <c r="M8" s="229"/>
      <c r="N8" s="228"/>
      <c r="O8" s="229"/>
      <c r="P8" s="228"/>
      <c r="Q8" s="229"/>
      <c r="R8" s="228"/>
      <c r="S8" s="229"/>
      <c r="T8" s="228"/>
      <c r="U8" s="229"/>
      <c r="V8" s="228"/>
      <c r="W8" s="229"/>
      <c r="X8" s="228"/>
      <c r="Y8" s="229"/>
      <c r="Z8" s="228"/>
      <c r="AA8" s="229"/>
      <c r="AB8" s="224"/>
      <c r="AC8" s="239"/>
      <c r="AD8" s="224"/>
      <c r="AE8" s="249"/>
      <c r="AF8" s="224"/>
      <c r="AG8" s="239"/>
      <c r="AH8" s="224"/>
      <c r="AI8" s="249"/>
      <c r="AJ8" s="224"/>
      <c r="AK8" s="239"/>
      <c r="AL8" s="224"/>
      <c r="AM8" s="249"/>
      <c r="AN8" s="224"/>
    </row>
    <row r="9" spans="1:40">
      <c r="A9" s="328"/>
      <c r="B9" s="250" t="s">
        <v>98</v>
      </c>
      <c r="C9" s="227"/>
      <c r="D9" s="228"/>
      <c r="E9" s="229" t="s">
        <v>2</v>
      </c>
      <c r="F9" s="228" t="s">
        <v>2</v>
      </c>
      <c r="G9" s="229"/>
      <c r="H9" s="233"/>
      <c r="I9" s="229"/>
      <c r="J9" s="228"/>
      <c r="K9" s="229"/>
      <c r="L9" s="228"/>
      <c r="M9" s="229"/>
      <c r="N9" s="228"/>
      <c r="O9" s="229"/>
      <c r="P9" s="228"/>
      <c r="Q9" s="229"/>
      <c r="R9" s="228"/>
      <c r="S9" s="229"/>
      <c r="T9" s="228"/>
      <c r="U9" s="229"/>
      <c r="V9" s="228"/>
      <c r="W9" s="229"/>
      <c r="X9" s="228"/>
      <c r="Y9" s="229"/>
      <c r="Z9" s="228"/>
      <c r="AA9" s="229"/>
      <c r="AB9" s="224"/>
      <c r="AC9" s="239"/>
      <c r="AD9" s="224"/>
      <c r="AE9" s="249"/>
      <c r="AF9" s="224"/>
      <c r="AG9" s="239"/>
      <c r="AH9" s="224"/>
      <c r="AI9" s="249"/>
      <c r="AJ9" s="224"/>
      <c r="AK9" s="239"/>
      <c r="AL9" s="224"/>
      <c r="AM9" s="249"/>
      <c r="AN9" s="224"/>
    </row>
    <row r="10" spans="1:40">
      <c r="A10" s="328"/>
      <c r="B10" s="226" t="s">
        <v>96</v>
      </c>
      <c r="C10" s="227"/>
      <c r="D10" s="228"/>
      <c r="E10" s="229" t="s">
        <v>2</v>
      </c>
      <c r="F10" s="228"/>
      <c r="G10" s="229"/>
      <c r="H10" s="233"/>
      <c r="I10" s="229"/>
      <c r="J10" s="228"/>
      <c r="K10" s="229"/>
      <c r="L10" s="228"/>
      <c r="M10" s="229"/>
      <c r="N10" s="228"/>
      <c r="O10" s="229"/>
      <c r="P10" s="228"/>
      <c r="Q10" s="229"/>
      <c r="R10" s="228"/>
      <c r="S10" s="229"/>
      <c r="T10" s="228"/>
      <c r="U10" s="229"/>
      <c r="V10" s="228"/>
      <c r="W10" s="229"/>
      <c r="X10" s="228"/>
      <c r="Y10" s="229"/>
      <c r="Z10" s="228"/>
      <c r="AA10" s="229"/>
      <c r="AB10" s="224"/>
      <c r="AC10" s="239"/>
      <c r="AD10" s="224"/>
      <c r="AE10" s="249"/>
      <c r="AF10" s="224"/>
      <c r="AG10" s="239"/>
      <c r="AH10" s="224"/>
      <c r="AI10" s="249"/>
      <c r="AJ10" s="224"/>
      <c r="AK10" s="239"/>
      <c r="AL10" s="224"/>
      <c r="AM10" s="249"/>
      <c r="AN10" s="224"/>
    </row>
    <row r="11" spans="1:40">
      <c r="A11" s="328"/>
      <c r="B11" s="226" t="s">
        <v>99</v>
      </c>
      <c r="C11" s="227"/>
      <c r="D11" s="228"/>
      <c r="E11" s="229"/>
      <c r="F11" s="228" t="s">
        <v>2</v>
      </c>
      <c r="G11" s="229"/>
      <c r="H11" s="233"/>
      <c r="I11" s="229"/>
      <c r="J11" s="228"/>
      <c r="K11" s="229"/>
      <c r="L11" s="228"/>
      <c r="M11" s="229"/>
      <c r="N11" s="228"/>
      <c r="O11" s="229"/>
      <c r="P11" s="228"/>
      <c r="Q11" s="229"/>
      <c r="R11" s="228"/>
      <c r="S11" s="229"/>
      <c r="T11" s="228"/>
      <c r="U11" s="229"/>
      <c r="V11" s="228"/>
      <c r="W11" s="229"/>
      <c r="X11" s="228"/>
      <c r="Y11" s="229"/>
      <c r="Z11" s="228"/>
      <c r="AA11" s="229"/>
      <c r="AB11" s="224"/>
      <c r="AC11" s="239"/>
      <c r="AD11" s="224"/>
      <c r="AE11" s="249"/>
      <c r="AF11" s="224"/>
      <c r="AG11" s="239"/>
      <c r="AH11" s="224"/>
      <c r="AI11" s="249"/>
      <c r="AJ11" s="224"/>
      <c r="AK11" s="239"/>
      <c r="AL11" s="224"/>
      <c r="AM11" s="249"/>
      <c r="AN11" s="224"/>
    </row>
    <row r="12" spans="1:40">
      <c r="A12" s="328"/>
      <c r="B12" s="220" t="s">
        <v>100</v>
      </c>
      <c r="C12" s="227"/>
      <c r="D12" s="228"/>
      <c r="E12" s="229"/>
      <c r="F12" s="228"/>
      <c r="G12" s="229" t="s">
        <v>2</v>
      </c>
      <c r="H12" s="233" t="s">
        <v>2</v>
      </c>
      <c r="I12" s="229" t="s">
        <v>2</v>
      </c>
      <c r="J12" s="228" t="s">
        <v>2</v>
      </c>
      <c r="K12" s="229" t="s">
        <v>2</v>
      </c>
      <c r="L12" s="228" t="s">
        <v>2</v>
      </c>
      <c r="M12" s="229" t="s">
        <v>2</v>
      </c>
      <c r="N12" s="228"/>
      <c r="O12" s="229"/>
      <c r="P12" s="228"/>
      <c r="Q12" s="229"/>
      <c r="R12" s="228"/>
      <c r="S12" s="229"/>
      <c r="T12" s="228"/>
      <c r="U12" s="229"/>
      <c r="V12" s="228"/>
      <c r="W12" s="229"/>
      <c r="X12" s="228"/>
      <c r="Y12" s="229"/>
      <c r="Z12" s="228"/>
      <c r="AA12" s="229"/>
      <c r="AB12" s="224"/>
      <c r="AC12" s="239"/>
      <c r="AD12" s="224"/>
      <c r="AE12" s="249"/>
      <c r="AF12" s="224"/>
      <c r="AG12" s="239"/>
      <c r="AH12" s="224"/>
      <c r="AI12" s="249"/>
      <c r="AJ12" s="224"/>
      <c r="AK12" s="239"/>
      <c r="AL12" s="224"/>
      <c r="AM12" s="249"/>
      <c r="AN12" s="224"/>
    </row>
    <row r="13" spans="1:40">
      <c r="A13" s="328"/>
      <c r="B13" s="220" t="s">
        <v>101</v>
      </c>
      <c r="C13" s="227"/>
      <c r="D13" s="228"/>
      <c r="E13" s="229"/>
      <c r="F13" s="228"/>
      <c r="G13" s="229" t="s">
        <v>2</v>
      </c>
      <c r="H13" s="233" t="s">
        <v>2</v>
      </c>
      <c r="I13" s="229" t="s">
        <v>2</v>
      </c>
      <c r="J13" s="228" t="s">
        <v>2</v>
      </c>
      <c r="K13" s="229" t="s">
        <v>2</v>
      </c>
      <c r="L13" s="228" t="s">
        <v>2</v>
      </c>
      <c r="M13" s="229" t="s">
        <v>2</v>
      </c>
      <c r="N13" s="228"/>
      <c r="O13" s="229"/>
      <c r="P13" s="228"/>
      <c r="Q13" s="229"/>
      <c r="R13" s="228"/>
      <c r="S13" s="229"/>
      <c r="T13" s="228"/>
      <c r="U13" s="229"/>
      <c r="V13" s="228"/>
      <c r="W13" s="229"/>
      <c r="X13" s="228"/>
      <c r="Y13" s="229"/>
      <c r="Z13" s="228"/>
      <c r="AA13" s="229"/>
      <c r="AB13" s="224"/>
      <c r="AC13" s="239"/>
      <c r="AD13" s="224"/>
      <c r="AE13" s="249"/>
      <c r="AF13" s="224"/>
      <c r="AG13" s="239"/>
      <c r="AH13" s="224"/>
      <c r="AI13" s="249"/>
      <c r="AJ13" s="224"/>
      <c r="AK13" s="239"/>
      <c r="AL13" s="224"/>
      <c r="AM13" s="249"/>
      <c r="AN13" s="224"/>
    </row>
    <row r="14" spans="1:40">
      <c r="A14" s="328"/>
      <c r="B14" s="220" t="s">
        <v>102</v>
      </c>
      <c r="C14" s="227"/>
      <c r="D14" s="228"/>
      <c r="E14" s="229"/>
      <c r="F14" s="228"/>
      <c r="G14" s="229"/>
      <c r="H14" s="233"/>
      <c r="I14" s="229"/>
      <c r="J14" s="228"/>
      <c r="K14" s="229"/>
      <c r="L14" s="228"/>
      <c r="M14" s="229" t="s">
        <v>2</v>
      </c>
      <c r="N14" s="228"/>
      <c r="O14" s="229"/>
      <c r="P14" s="228"/>
      <c r="Q14" s="229"/>
      <c r="R14" s="228"/>
      <c r="S14" s="229"/>
      <c r="T14" s="228"/>
      <c r="U14" s="229"/>
      <c r="V14" s="228"/>
      <c r="W14" s="229"/>
      <c r="X14" s="228"/>
      <c r="Y14" s="229"/>
      <c r="Z14" s="228"/>
      <c r="AA14" s="229"/>
      <c r="AB14" s="224"/>
      <c r="AC14" s="239"/>
      <c r="AD14" s="224"/>
      <c r="AE14" s="249"/>
      <c r="AF14" s="224"/>
      <c r="AG14" s="239"/>
      <c r="AH14" s="224"/>
      <c r="AI14" s="249"/>
      <c r="AJ14" s="224"/>
      <c r="AK14" s="239"/>
      <c r="AL14" s="224"/>
      <c r="AM14" s="249"/>
      <c r="AN14" s="224"/>
    </row>
    <row r="15" spans="1:40">
      <c r="A15" s="328"/>
      <c r="B15" s="226" t="s">
        <v>96</v>
      </c>
      <c r="C15" s="227"/>
      <c r="D15" s="228"/>
      <c r="E15" s="229"/>
      <c r="F15" s="228"/>
      <c r="G15" s="229" t="s">
        <v>2</v>
      </c>
      <c r="H15" s="233"/>
      <c r="I15" s="229"/>
      <c r="J15" s="228"/>
      <c r="K15" s="229"/>
      <c r="L15" s="228"/>
      <c r="M15" s="229"/>
      <c r="N15" s="228"/>
      <c r="O15" s="229"/>
      <c r="P15" s="228"/>
      <c r="Q15" s="229"/>
      <c r="R15" s="228"/>
      <c r="S15" s="229"/>
      <c r="T15" s="228"/>
      <c r="U15" s="229"/>
      <c r="V15" s="228"/>
      <c r="W15" s="229"/>
      <c r="X15" s="228"/>
      <c r="Y15" s="229"/>
      <c r="Z15" s="228"/>
      <c r="AA15" s="229"/>
      <c r="AB15" s="224"/>
      <c r="AC15" s="239"/>
      <c r="AD15" s="224"/>
      <c r="AE15" s="249"/>
      <c r="AF15" s="224"/>
      <c r="AG15" s="239"/>
      <c r="AH15" s="224"/>
      <c r="AI15" s="249"/>
      <c r="AJ15" s="224"/>
      <c r="AK15" s="239"/>
      <c r="AL15" s="224"/>
      <c r="AM15" s="249"/>
      <c r="AN15" s="224"/>
    </row>
    <row r="16" spans="1:40">
      <c r="A16" s="328"/>
      <c r="B16" s="226" t="s">
        <v>103</v>
      </c>
      <c r="C16" s="227"/>
      <c r="D16" s="228"/>
      <c r="E16" s="229"/>
      <c r="F16" s="228"/>
      <c r="G16" s="229"/>
      <c r="H16" s="233" t="s">
        <v>2</v>
      </c>
      <c r="I16" s="229"/>
      <c r="J16" s="228" t="s">
        <v>2</v>
      </c>
      <c r="K16" s="229"/>
      <c r="L16" s="228"/>
      <c r="M16" s="229" t="s">
        <v>2</v>
      </c>
      <c r="N16" s="228"/>
      <c r="O16" s="229"/>
      <c r="P16" s="228"/>
      <c r="Q16" s="229"/>
      <c r="R16" s="228"/>
      <c r="S16" s="229"/>
      <c r="T16" s="228"/>
      <c r="U16" s="229"/>
      <c r="V16" s="228"/>
      <c r="W16" s="229"/>
      <c r="X16" s="228"/>
      <c r="Y16" s="229"/>
      <c r="Z16" s="228"/>
      <c r="AA16" s="229"/>
      <c r="AB16" s="224"/>
      <c r="AC16" s="239"/>
      <c r="AD16" s="224"/>
      <c r="AE16" s="249"/>
      <c r="AF16" s="224"/>
      <c r="AG16" s="239"/>
      <c r="AH16" s="224"/>
      <c r="AI16" s="249"/>
      <c r="AJ16" s="224"/>
      <c r="AK16" s="239"/>
      <c r="AL16" s="224"/>
      <c r="AM16" s="249"/>
      <c r="AN16" s="224"/>
    </row>
    <row r="17" spans="1:40">
      <c r="A17" s="328"/>
      <c r="B17" s="226" t="s">
        <v>104</v>
      </c>
      <c r="C17" s="227"/>
      <c r="D17" s="228"/>
      <c r="E17" s="229"/>
      <c r="F17" s="228"/>
      <c r="G17" s="229"/>
      <c r="H17" s="233"/>
      <c r="I17" s="229" t="s">
        <v>2</v>
      </c>
      <c r="J17" s="228"/>
      <c r="K17" s="229"/>
      <c r="L17" s="228"/>
      <c r="M17" s="229"/>
      <c r="N17" s="228"/>
      <c r="O17" s="229"/>
      <c r="P17" s="228"/>
      <c r="Q17" s="229"/>
      <c r="R17" s="228"/>
      <c r="S17" s="229"/>
      <c r="T17" s="228"/>
      <c r="U17" s="229"/>
      <c r="V17" s="228"/>
      <c r="W17" s="229"/>
      <c r="X17" s="228"/>
      <c r="Y17" s="229"/>
      <c r="Z17" s="228"/>
      <c r="AA17" s="229"/>
      <c r="AB17" s="224"/>
      <c r="AC17" s="239"/>
      <c r="AD17" s="224"/>
      <c r="AE17" s="249"/>
      <c r="AF17" s="224"/>
      <c r="AG17" s="239"/>
      <c r="AH17" s="224"/>
      <c r="AI17" s="249"/>
      <c r="AJ17" s="224"/>
      <c r="AK17" s="239"/>
      <c r="AL17" s="224"/>
      <c r="AM17" s="249"/>
      <c r="AN17" s="224"/>
    </row>
    <row r="18" spans="1:40">
      <c r="A18" s="328"/>
      <c r="B18" s="251" t="s">
        <v>105</v>
      </c>
      <c r="C18" s="249"/>
      <c r="D18" s="224"/>
      <c r="E18" s="239"/>
      <c r="F18" s="224"/>
      <c r="G18" s="249" t="s">
        <v>2</v>
      </c>
      <c r="H18" s="224" t="s">
        <v>2</v>
      </c>
      <c r="I18" s="239" t="s">
        <v>2</v>
      </c>
      <c r="J18" s="224"/>
      <c r="K18" s="249"/>
      <c r="L18" s="224"/>
      <c r="M18" s="239" t="s">
        <v>2</v>
      </c>
      <c r="N18" s="224"/>
      <c r="O18" s="249"/>
      <c r="P18" s="224"/>
      <c r="Q18" s="239"/>
      <c r="R18" s="224"/>
      <c r="S18" s="249"/>
      <c r="T18" s="224"/>
      <c r="U18" s="239"/>
      <c r="V18" s="224"/>
      <c r="W18" s="249"/>
      <c r="X18" s="224"/>
      <c r="Y18" s="239"/>
      <c r="Z18" s="224"/>
      <c r="AA18" s="249"/>
      <c r="AB18" s="224"/>
      <c r="AC18" s="239"/>
      <c r="AD18" s="224"/>
      <c r="AE18" s="249"/>
      <c r="AF18" s="224"/>
      <c r="AG18" s="239"/>
      <c r="AH18" s="224"/>
      <c r="AI18" s="249"/>
      <c r="AJ18" s="224"/>
      <c r="AK18" s="239"/>
      <c r="AL18" s="224"/>
      <c r="AM18" s="249"/>
      <c r="AN18" s="224"/>
    </row>
    <row r="19" spans="1:40">
      <c r="A19" s="252"/>
      <c r="B19" s="220" t="s">
        <v>106</v>
      </c>
      <c r="C19" s="249"/>
      <c r="D19" s="224"/>
      <c r="E19" s="234"/>
      <c r="F19" s="230"/>
      <c r="G19" s="249"/>
      <c r="H19" s="224"/>
      <c r="I19" s="234"/>
      <c r="J19" s="230" t="s">
        <v>2</v>
      </c>
      <c r="K19" s="249"/>
      <c r="L19" s="224"/>
      <c r="M19" s="234"/>
      <c r="N19" s="230"/>
      <c r="O19" s="249"/>
      <c r="P19" s="224"/>
      <c r="Q19" s="234"/>
      <c r="R19" s="230"/>
      <c r="S19" s="249"/>
      <c r="T19" s="224"/>
      <c r="U19" s="234"/>
      <c r="V19" s="230"/>
      <c r="W19" s="249"/>
      <c r="X19" s="224"/>
      <c r="Y19" s="234"/>
      <c r="Z19" s="230"/>
      <c r="AA19" s="249"/>
      <c r="AB19" s="224"/>
      <c r="AC19" s="234"/>
      <c r="AD19" s="230"/>
      <c r="AE19" s="249"/>
      <c r="AF19" s="224"/>
      <c r="AG19" s="234"/>
      <c r="AH19" s="230"/>
      <c r="AI19" s="249"/>
      <c r="AJ19" s="224"/>
      <c r="AK19" s="234"/>
      <c r="AL19" s="230"/>
      <c r="AM19" s="253"/>
      <c r="AN19" s="230"/>
    </row>
    <row r="20" spans="1:40" ht="13.5" thickBot="1">
      <c r="A20" s="252"/>
      <c r="B20" s="251" t="s">
        <v>107</v>
      </c>
      <c r="C20" s="253"/>
      <c r="D20" s="230"/>
      <c r="E20" s="234"/>
      <c r="F20" s="230"/>
      <c r="G20" s="253"/>
      <c r="H20" s="230"/>
      <c r="I20" s="234"/>
      <c r="J20" s="230"/>
      <c r="K20" s="253" t="s">
        <v>2</v>
      </c>
      <c r="L20" s="230"/>
      <c r="M20" s="234"/>
      <c r="N20" s="230"/>
      <c r="O20" s="253"/>
      <c r="P20" s="230"/>
      <c r="Q20" s="234"/>
      <c r="R20" s="230"/>
      <c r="S20" s="253"/>
      <c r="T20" s="230"/>
      <c r="U20" s="234"/>
      <c r="V20" s="230"/>
      <c r="W20" s="253"/>
      <c r="X20" s="230"/>
      <c r="Y20" s="234"/>
      <c r="Z20" s="230"/>
      <c r="AA20" s="253"/>
      <c r="AB20" s="230"/>
      <c r="AC20" s="234"/>
      <c r="AD20" s="230"/>
      <c r="AE20" s="253"/>
      <c r="AF20" s="230"/>
      <c r="AG20" s="234"/>
      <c r="AH20" s="230"/>
      <c r="AI20" s="253"/>
      <c r="AJ20" s="230"/>
      <c r="AK20" s="234"/>
      <c r="AL20" s="230"/>
      <c r="AM20" s="253"/>
      <c r="AN20" s="230"/>
    </row>
    <row r="21" spans="1:40" ht="12.75" customHeight="1">
      <c r="A21" s="327" t="s">
        <v>73</v>
      </c>
      <c r="B21" s="254" t="s">
        <v>108</v>
      </c>
      <c r="C21" s="236" t="s">
        <v>2</v>
      </c>
      <c r="D21" s="255"/>
      <c r="E21" s="236" t="s">
        <v>2</v>
      </c>
      <c r="F21" s="256"/>
      <c r="G21" s="236" t="s">
        <v>2</v>
      </c>
      <c r="H21" s="255"/>
      <c r="I21" s="236" t="s">
        <v>2</v>
      </c>
      <c r="J21" s="256"/>
      <c r="K21" s="236"/>
      <c r="L21" s="255"/>
      <c r="M21" s="236" t="s">
        <v>2</v>
      </c>
      <c r="N21" s="256"/>
      <c r="O21" s="236"/>
      <c r="P21" s="255"/>
      <c r="Q21" s="236"/>
      <c r="R21" s="256"/>
      <c r="S21" s="236"/>
      <c r="T21" s="255"/>
      <c r="U21" s="236"/>
      <c r="V21" s="256"/>
      <c r="W21" s="236"/>
      <c r="X21" s="255"/>
      <c r="Y21" s="236"/>
      <c r="Z21" s="256"/>
      <c r="AA21" s="236"/>
      <c r="AB21" s="255"/>
      <c r="AC21" s="236"/>
      <c r="AD21" s="256"/>
      <c r="AE21" s="236"/>
      <c r="AF21" s="255"/>
      <c r="AG21" s="236"/>
      <c r="AH21" s="256"/>
      <c r="AI21" s="236"/>
      <c r="AJ21" s="255"/>
      <c r="AK21" s="236"/>
      <c r="AL21" s="256"/>
      <c r="AM21" s="257"/>
      <c r="AN21" s="256"/>
    </row>
    <row r="22" spans="1:40" ht="25.5">
      <c r="A22" s="328"/>
      <c r="B22" s="258" t="s">
        <v>109</v>
      </c>
      <c r="C22" s="234" t="s">
        <v>2</v>
      </c>
      <c r="D22" s="230"/>
      <c r="E22" s="239"/>
      <c r="F22" s="238"/>
      <c r="G22" s="234" t="s">
        <v>2</v>
      </c>
      <c r="H22" s="230"/>
      <c r="I22" s="239"/>
      <c r="J22" s="238"/>
      <c r="K22" s="234"/>
      <c r="L22" s="230"/>
      <c r="M22" s="239"/>
      <c r="N22" s="238"/>
      <c r="O22" s="234"/>
      <c r="P22" s="230"/>
      <c r="Q22" s="239"/>
      <c r="R22" s="238"/>
      <c r="S22" s="234"/>
      <c r="T22" s="230"/>
      <c r="U22" s="239"/>
      <c r="V22" s="238"/>
      <c r="W22" s="234"/>
      <c r="X22" s="230"/>
      <c r="Y22" s="239"/>
      <c r="Z22" s="238"/>
      <c r="AA22" s="234"/>
      <c r="AB22" s="230"/>
      <c r="AC22" s="239"/>
      <c r="AD22" s="238"/>
      <c r="AE22" s="234"/>
      <c r="AF22" s="230"/>
      <c r="AG22" s="239"/>
      <c r="AH22" s="238"/>
      <c r="AI22" s="234"/>
      <c r="AJ22" s="230"/>
      <c r="AK22" s="239"/>
      <c r="AL22" s="238"/>
      <c r="AM22" s="249"/>
      <c r="AN22" s="238"/>
    </row>
    <row r="23" spans="1:40" ht="25.5">
      <c r="A23" s="328"/>
      <c r="B23" s="259" t="s">
        <v>110</v>
      </c>
      <c r="C23" s="239"/>
      <c r="D23" s="224"/>
      <c r="E23" s="239" t="s">
        <v>2</v>
      </c>
      <c r="F23" s="238"/>
      <c r="G23" s="239" t="s">
        <v>2</v>
      </c>
      <c r="H23" s="224"/>
      <c r="I23" s="239"/>
      <c r="J23" s="238"/>
      <c r="K23" s="239"/>
      <c r="L23" s="224"/>
      <c r="M23" s="239"/>
      <c r="N23" s="238"/>
      <c r="O23" s="239"/>
      <c r="P23" s="224"/>
      <c r="Q23" s="239"/>
      <c r="R23" s="238"/>
      <c r="S23" s="239"/>
      <c r="T23" s="224"/>
      <c r="U23" s="239"/>
      <c r="V23" s="238"/>
      <c r="W23" s="239"/>
      <c r="X23" s="224"/>
      <c r="Y23" s="239"/>
      <c r="Z23" s="238"/>
      <c r="AA23" s="239"/>
      <c r="AB23" s="224"/>
      <c r="AC23" s="239"/>
      <c r="AD23" s="238"/>
      <c r="AE23" s="239"/>
      <c r="AF23" s="224"/>
      <c r="AG23" s="239"/>
      <c r="AH23" s="238"/>
      <c r="AI23" s="239"/>
      <c r="AJ23" s="224"/>
      <c r="AK23" s="239"/>
      <c r="AL23" s="238"/>
      <c r="AM23" s="249"/>
      <c r="AN23" s="238"/>
    </row>
    <row r="24" spans="1:40" ht="38.25">
      <c r="A24" s="328"/>
      <c r="B24" s="259" t="s">
        <v>111</v>
      </c>
      <c r="C24" s="260"/>
      <c r="D24" s="235"/>
      <c r="E24" s="239"/>
      <c r="F24" s="238"/>
      <c r="G24" s="260"/>
      <c r="H24" s="235"/>
      <c r="I24" s="239" t="s">
        <v>2</v>
      </c>
      <c r="J24" s="238"/>
      <c r="K24" s="260"/>
      <c r="L24" s="235"/>
      <c r="M24" s="239"/>
      <c r="N24" s="238"/>
      <c r="O24" s="260"/>
      <c r="P24" s="235"/>
      <c r="Q24" s="239"/>
      <c r="R24" s="238"/>
      <c r="S24" s="260"/>
      <c r="T24" s="235"/>
      <c r="U24" s="239"/>
      <c r="V24" s="238"/>
      <c r="W24" s="260"/>
      <c r="X24" s="235"/>
      <c r="Y24" s="239"/>
      <c r="Z24" s="238"/>
      <c r="AA24" s="260"/>
      <c r="AB24" s="235"/>
      <c r="AC24" s="239"/>
      <c r="AD24" s="238"/>
      <c r="AE24" s="260"/>
      <c r="AF24" s="235"/>
      <c r="AG24" s="239"/>
      <c r="AH24" s="238"/>
      <c r="AI24" s="260"/>
      <c r="AJ24" s="235"/>
      <c r="AK24" s="239"/>
      <c r="AL24" s="238"/>
      <c r="AM24" s="249"/>
      <c r="AN24" s="238"/>
    </row>
    <row r="25" spans="1:40" ht="25.5">
      <c r="A25" s="328"/>
      <c r="B25" s="261" t="s">
        <v>112</v>
      </c>
      <c r="C25" s="260"/>
      <c r="D25" s="235"/>
      <c r="E25" s="239"/>
      <c r="F25" s="238"/>
      <c r="G25" s="260"/>
      <c r="H25" s="235"/>
      <c r="I25" s="239"/>
      <c r="J25" s="238"/>
      <c r="K25" s="260"/>
      <c r="L25" s="235"/>
      <c r="M25" s="239" t="s">
        <v>2</v>
      </c>
      <c r="N25" s="238"/>
      <c r="O25" s="260"/>
      <c r="P25" s="235"/>
      <c r="Q25" s="239"/>
      <c r="R25" s="238"/>
      <c r="S25" s="260"/>
      <c r="T25" s="235"/>
      <c r="U25" s="239"/>
      <c r="V25" s="238"/>
      <c r="W25" s="260"/>
      <c r="X25" s="235"/>
      <c r="Y25" s="239"/>
      <c r="Z25" s="238"/>
      <c r="AA25" s="260"/>
      <c r="AB25" s="235"/>
      <c r="AC25" s="239"/>
      <c r="AD25" s="238"/>
      <c r="AE25" s="260"/>
      <c r="AF25" s="235"/>
      <c r="AG25" s="239"/>
      <c r="AH25" s="238"/>
      <c r="AI25" s="260"/>
      <c r="AJ25" s="235"/>
      <c r="AK25" s="239"/>
      <c r="AL25" s="238"/>
      <c r="AM25" s="249"/>
      <c r="AN25" s="238"/>
    </row>
    <row r="26" spans="1:40" ht="14.25">
      <c r="A26" s="328"/>
      <c r="B26" s="232" t="s">
        <v>113</v>
      </c>
      <c r="C26" s="249"/>
      <c r="D26" s="238"/>
      <c r="E26" s="239"/>
      <c r="F26" s="238"/>
      <c r="G26" s="249"/>
      <c r="H26" s="238" t="s">
        <v>2</v>
      </c>
      <c r="I26" s="239"/>
      <c r="J26" s="238"/>
      <c r="K26" s="249"/>
      <c r="L26" s="238"/>
      <c r="M26" s="239"/>
      <c r="N26" s="238"/>
      <c r="O26" s="249"/>
      <c r="P26" s="238"/>
      <c r="Q26" s="239"/>
      <c r="R26" s="238"/>
      <c r="S26" s="249"/>
      <c r="T26" s="238"/>
      <c r="U26" s="239"/>
      <c r="V26" s="238"/>
      <c r="W26" s="249"/>
      <c r="X26" s="238"/>
      <c r="Y26" s="239"/>
      <c r="Z26" s="238"/>
      <c r="AA26" s="249"/>
      <c r="AB26" s="238"/>
      <c r="AC26" s="239"/>
      <c r="AD26" s="238"/>
      <c r="AE26" s="249"/>
      <c r="AF26" s="238"/>
      <c r="AG26" s="239"/>
      <c r="AH26" s="238"/>
      <c r="AI26" s="249"/>
      <c r="AJ26" s="238"/>
      <c r="AK26" s="239"/>
      <c r="AL26" s="238"/>
      <c r="AM26" s="249"/>
      <c r="AN26" s="238"/>
    </row>
    <row r="27" spans="1:40" ht="38.25" customHeight="1">
      <c r="A27" s="328"/>
      <c r="B27" s="232" t="s">
        <v>114</v>
      </c>
      <c r="C27" s="249"/>
      <c r="D27" s="238"/>
      <c r="E27" s="239"/>
      <c r="F27" s="238"/>
      <c r="G27" s="249"/>
      <c r="H27" s="238" t="s">
        <v>2</v>
      </c>
      <c r="I27" s="239"/>
      <c r="J27" s="238"/>
      <c r="K27" s="249"/>
      <c r="L27" s="238"/>
      <c r="M27" s="239"/>
      <c r="N27" s="238"/>
      <c r="O27" s="249"/>
      <c r="P27" s="238"/>
      <c r="Q27" s="239"/>
      <c r="R27" s="238"/>
      <c r="S27" s="249"/>
      <c r="T27" s="238"/>
      <c r="U27" s="239"/>
      <c r="V27" s="238"/>
      <c r="W27" s="249"/>
      <c r="X27" s="238"/>
      <c r="Y27" s="239"/>
      <c r="Z27" s="238"/>
      <c r="AA27" s="249"/>
      <c r="AB27" s="238"/>
      <c r="AC27" s="239"/>
      <c r="AD27" s="238"/>
      <c r="AE27" s="249"/>
      <c r="AF27" s="238"/>
      <c r="AG27" s="239"/>
      <c r="AH27" s="238"/>
      <c r="AI27" s="249"/>
      <c r="AJ27" s="238"/>
      <c r="AK27" s="239"/>
      <c r="AL27" s="238"/>
      <c r="AM27" s="249"/>
      <c r="AN27" s="238"/>
    </row>
    <row r="28" spans="1:40" ht="38.25">
      <c r="A28" s="328"/>
      <c r="B28" s="232" t="s">
        <v>115</v>
      </c>
      <c r="C28" s="249"/>
      <c r="D28" s="238"/>
      <c r="E28" s="239"/>
      <c r="F28" s="238"/>
      <c r="G28" s="249"/>
      <c r="H28" s="238"/>
      <c r="I28" s="239"/>
      <c r="J28" s="238" t="s">
        <v>2</v>
      </c>
      <c r="K28" s="249"/>
      <c r="L28" s="238"/>
      <c r="M28" s="239"/>
      <c r="N28" s="238"/>
      <c r="O28" s="249"/>
      <c r="P28" s="238"/>
      <c r="Q28" s="239"/>
      <c r="R28" s="238"/>
      <c r="S28" s="249"/>
      <c r="T28" s="238"/>
      <c r="U28" s="239"/>
      <c r="V28" s="238"/>
      <c r="W28" s="249"/>
      <c r="X28" s="238"/>
      <c r="Y28" s="239"/>
      <c r="Z28" s="238"/>
      <c r="AA28" s="249"/>
      <c r="AB28" s="238"/>
      <c r="AC28" s="239"/>
      <c r="AD28" s="238"/>
      <c r="AE28" s="249"/>
      <c r="AF28" s="238"/>
      <c r="AG28" s="239"/>
      <c r="AH28" s="238"/>
      <c r="AI28" s="249"/>
      <c r="AJ28" s="238"/>
      <c r="AK28" s="239"/>
      <c r="AL28" s="238"/>
      <c r="AM28" s="249"/>
      <c r="AN28" s="238"/>
    </row>
    <row r="29" spans="1:40" ht="25.5" customHeight="1">
      <c r="A29" s="328"/>
      <c r="B29" s="232" t="s">
        <v>116</v>
      </c>
      <c r="C29" s="249"/>
      <c r="D29" s="238"/>
      <c r="E29" s="239"/>
      <c r="F29" s="238"/>
      <c r="G29" s="249"/>
      <c r="H29" s="238"/>
      <c r="I29" s="239"/>
      <c r="J29" s="238"/>
      <c r="K29" s="249" t="s">
        <v>2</v>
      </c>
      <c r="L29" s="238"/>
      <c r="M29" s="239"/>
      <c r="N29" s="238"/>
      <c r="O29" s="249"/>
      <c r="P29" s="238"/>
      <c r="Q29" s="239"/>
      <c r="R29" s="238"/>
      <c r="S29" s="249"/>
      <c r="T29" s="238"/>
      <c r="U29" s="239"/>
      <c r="V29" s="238"/>
      <c r="W29" s="249"/>
      <c r="X29" s="238"/>
      <c r="Y29" s="239"/>
      <c r="Z29" s="238"/>
      <c r="AA29" s="249"/>
      <c r="AB29" s="238"/>
      <c r="AC29" s="239"/>
      <c r="AD29" s="238"/>
      <c r="AE29" s="249"/>
      <c r="AF29" s="238"/>
      <c r="AG29" s="239"/>
      <c r="AH29" s="238"/>
      <c r="AI29" s="249"/>
      <c r="AJ29" s="238"/>
      <c r="AK29" s="239"/>
      <c r="AL29" s="238"/>
      <c r="AM29" s="249"/>
      <c r="AN29" s="238"/>
    </row>
    <row r="30" spans="1:40" ht="14.25">
      <c r="A30" s="328"/>
      <c r="B30" s="276" t="s">
        <v>117</v>
      </c>
      <c r="C30" s="249"/>
      <c r="D30" s="238"/>
      <c r="E30" s="239"/>
      <c r="F30" s="238"/>
      <c r="G30" s="249"/>
      <c r="H30" s="238"/>
      <c r="I30" s="239"/>
      <c r="J30" s="238"/>
      <c r="K30" s="249"/>
      <c r="L30" s="238" t="s">
        <v>2</v>
      </c>
      <c r="M30" s="239"/>
      <c r="N30" s="238"/>
      <c r="O30" s="249"/>
      <c r="P30" s="238"/>
      <c r="Q30" s="239"/>
      <c r="R30" s="238"/>
      <c r="S30" s="249"/>
      <c r="T30" s="238"/>
      <c r="U30" s="239"/>
      <c r="V30" s="238"/>
      <c r="W30" s="249"/>
      <c r="X30" s="238"/>
      <c r="Y30" s="239"/>
      <c r="Z30" s="238"/>
      <c r="AA30" s="249"/>
      <c r="AB30" s="238"/>
      <c r="AC30" s="239"/>
      <c r="AD30" s="238"/>
      <c r="AE30" s="249"/>
      <c r="AF30" s="238"/>
      <c r="AG30" s="239"/>
      <c r="AH30" s="238"/>
      <c r="AI30" s="249"/>
      <c r="AJ30" s="238"/>
      <c r="AK30" s="239"/>
      <c r="AL30" s="238"/>
      <c r="AM30" s="249"/>
      <c r="AN30" s="238"/>
    </row>
    <row r="31" spans="1:40" ht="15" thickBot="1">
      <c r="A31" s="329"/>
      <c r="B31" s="262" t="s">
        <v>77</v>
      </c>
      <c r="C31" s="253"/>
      <c r="D31" s="263" t="s">
        <v>2</v>
      </c>
      <c r="E31" s="234"/>
      <c r="F31" s="230" t="s">
        <v>2</v>
      </c>
      <c r="G31" s="253"/>
      <c r="H31" s="263"/>
      <c r="I31" s="234"/>
      <c r="J31" s="230"/>
      <c r="K31" s="253"/>
      <c r="L31" s="263"/>
      <c r="M31" s="234"/>
      <c r="N31" s="230"/>
      <c r="O31" s="253"/>
      <c r="P31" s="263"/>
      <c r="Q31" s="234"/>
      <c r="R31" s="230"/>
      <c r="S31" s="253"/>
      <c r="T31" s="263"/>
      <c r="U31" s="234"/>
      <c r="V31" s="230"/>
      <c r="W31" s="253"/>
      <c r="X31" s="263"/>
      <c r="Y31" s="234"/>
      <c r="Z31" s="230"/>
      <c r="AA31" s="253"/>
      <c r="AB31" s="263"/>
      <c r="AC31" s="234"/>
      <c r="AD31" s="230"/>
      <c r="AE31" s="253"/>
      <c r="AF31" s="263"/>
      <c r="AG31" s="234"/>
      <c r="AH31" s="230"/>
      <c r="AI31" s="253"/>
      <c r="AJ31" s="263"/>
      <c r="AK31" s="234"/>
      <c r="AL31" s="230"/>
      <c r="AM31" s="253"/>
      <c r="AN31" s="230"/>
    </row>
    <row r="32" spans="1:40">
      <c r="A32" s="241"/>
      <c r="B32" s="244" t="s">
        <v>74</v>
      </c>
      <c r="C32" s="264"/>
      <c r="D32" s="265"/>
      <c r="E32" s="266"/>
      <c r="F32" s="265"/>
      <c r="G32" s="266"/>
      <c r="H32" s="267"/>
      <c r="I32" s="266"/>
      <c r="J32" s="267"/>
      <c r="K32" s="266"/>
      <c r="L32" s="267"/>
      <c r="M32" s="266"/>
      <c r="N32" s="267"/>
      <c r="O32" s="266"/>
      <c r="P32" s="267"/>
      <c r="Q32" s="266"/>
      <c r="R32" s="267"/>
      <c r="S32" s="266"/>
      <c r="T32" s="267"/>
      <c r="U32" s="266"/>
      <c r="V32" s="267"/>
      <c r="W32" s="266"/>
      <c r="X32" s="267"/>
      <c r="Y32" s="266"/>
      <c r="Z32" s="267"/>
      <c r="AA32" s="268"/>
      <c r="AB32" s="269"/>
      <c r="AC32" s="268"/>
      <c r="AD32" s="269"/>
      <c r="AE32" s="268"/>
      <c r="AF32" s="269"/>
      <c r="AG32" s="268"/>
      <c r="AH32" s="269"/>
      <c r="AI32" s="268"/>
      <c r="AJ32" s="269"/>
      <c r="AK32" s="268"/>
      <c r="AL32" s="256"/>
      <c r="AM32" s="257"/>
      <c r="AN32" s="270"/>
    </row>
    <row r="33" spans="1:40">
      <c r="A33" s="245"/>
      <c r="B33" s="246" t="s">
        <v>75</v>
      </c>
      <c r="C33" s="249"/>
      <c r="D33" s="238"/>
      <c r="E33" s="239"/>
      <c r="F33" s="238"/>
      <c r="G33" s="249"/>
      <c r="H33" s="238"/>
      <c r="I33" s="239"/>
      <c r="J33" s="238"/>
      <c r="K33" s="249"/>
      <c r="L33" s="238"/>
      <c r="M33" s="239"/>
      <c r="N33" s="238"/>
      <c r="O33" s="249"/>
      <c r="P33" s="238"/>
      <c r="Q33" s="239"/>
      <c r="R33" s="238"/>
      <c r="S33" s="249"/>
      <c r="T33" s="238"/>
      <c r="U33" s="239"/>
      <c r="V33" s="238"/>
      <c r="W33" s="249"/>
      <c r="X33" s="238"/>
      <c r="Y33" s="239"/>
      <c r="Z33" s="238"/>
      <c r="AA33" s="249"/>
      <c r="AB33" s="238"/>
      <c r="AC33" s="239"/>
      <c r="AD33" s="238"/>
      <c r="AE33" s="249"/>
      <c r="AF33" s="238"/>
      <c r="AG33" s="239"/>
      <c r="AH33" s="238"/>
      <c r="AI33" s="249"/>
      <c r="AJ33" s="238"/>
      <c r="AK33" s="239"/>
      <c r="AL33" s="238"/>
      <c r="AM33" s="249"/>
      <c r="AN33" s="271"/>
    </row>
    <row r="34" spans="1:40">
      <c r="A34" s="245"/>
      <c r="B34" s="246" t="s">
        <v>76</v>
      </c>
      <c r="C34" s="249"/>
      <c r="D34" s="238"/>
      <c r="E34" s="239"/>
      <c r="F34" s="238"/>
      <c r="G34" s="249"/>
      <c r="H34" s="238"/>
      <c r="I34" s="239"/>
      <c r="J34" s="238"/>
      <c r="K34" s="249"/>
      <c r="L34" s="238"/>
      <c r="M34" s="239"/>
      <c r="N34" s="238"/>
      <c r="O34" s="249"/>
      <c r="P34" s="238"/>
      <c r="Q34" s="239"/>
      <c r="R34" s="238"/>
      <c r="S34" s="249"/>
      <c r="T34" s="238"/>
      <c r="U34" s="239"/>
      <c r="V34" s="238"/>
      <c r="W34" s="249"/>
      <c r="X34" s="238"/>
      <c r="Y34" s="239"/>
      <c r="Z34" s="238"/>
      <c r="AA34" s="249"/>
      <c r="AB34" s="238"/>
      <c r="AC34" s="239"/>
      <c r="AD34" s="238"/>
      <c r="AE34" s="249"/>
      <c r="AF34" s="238"/>
      <c r="AG34" s="239"/>
      <c r="AH34" s="238"/>
      <c r="AI34" s="249"/>
      <c r="AJ34" s="238"/>
      <c r="AK34" s="239"/>
      <c r="AL34" s="238"/>
      <c r="AM34" s="249"/>
      <c r="AN34" s="271"/>
    </row>
    <row r="35" spans="1:40" ht="15" thickBot="1">
      <c r="A35" s="242"/>
      <c r="B35" s="247" t="s">
        <v>14</v>
      </c>
      <c r="C35" s="249" t="s">
        <v>18</v>
      </c>
      <c r="D35" s="238" t="s">
        <v>17</v>
      </c>
      <c r="E35" s="240" t="s">
        <v>18</v>
      </c>
      <c r="F35" s="272" t="s">
        <v>17</v>
      </c>
      <c r="G35" s="249" t="s">
        <v>18</v>
      </c>
      <c r="H35" s="238" t="s">
        <v>17</v>
      </c>
      <c r="I35" s="240" t="s">
        <v>18</v>
      </c>
      <c r="J35" s="272" t="s">
        <v>17</v>
      </c>
      <c r="K35" s="249" t="s">
        <v>17</v>
      </c>
      <c r="L35" s="238" t="s">
        <v>90</v>
      </c>
      <c r="M35" s="240" t="s">
        <v>18</v>
      </c>
      <c r="N35" s="272"/>
      <c r="O35" s="249"/>
      <c r="P35" s="238"/>
      <c r="Q35" s="240"/>
      <c r="R35" s="272"/>
      <c r="S35" s="249"/>
      <c r="T35" s="238"/>
      <c r="U35" s="240"/>
      <c r="V35" s="272"/>
      <c r="W35" s="249"/>
      <c r="X35" s="238"/>
      <c r="Y35" s="240"/>
      <c r="Z35" s="272"/>
      <c r="AA35" s="249"/>
      <c r="AB35" s="238"/>
      <c r="AC35" s="240"/>
      <c r="AD35" s="272"/>
      <c r="AE35" s="249"/>
      <c r="AF35" s="238"/>
      <c r="AG35" s="240"/>
      <c r="AH35" s="272"/>
      <c r="AI35" s="249"/>
      <c r="AJ35" s="238"/>
      <c r="AK35" s="240"/>
      <c r="AL35" s="272"/>
      <c r="AM35" s="273"/>
      <c r="AN35" s="274"/>
    </row>
  </sheetData>
  <protectedRanges>
    <protectedRange sqref="B6" name="Range1_3_1_3_2"/>
    <protectedRange sqref="B5" name="Range1_3_2"/>
    <protectedRange sqref="B18:B20" name="Range1_3_1_6_1"/>
    <protectedRange sqref="B12" name="Range1_3_1_1_1"/>
    <protectedRange sqref="B7 B10" name="Range1_3_1_2_1"/>
    <protectedRange sqref="B11 B8" name="Range1_3_1_3_1"/>
    <protectedRange sqref="B16" name="Range1_3_1_2_1_2"/>
  </protectedRanges>
  <mergeCells count="11">
    <mergeCell ref="AH2:AJ2"/>
    <mergeCell ref="AK2:AN2"/>
    <mergeCell ref="AA3:AC3"/>
    <mergeCell ref="AD3:AG3"/>
    <mergeCell ref="AH3:AJ3"/>
    <mergeCell ref="AK3:AN3"/>
    <mergeCell ref="A5:A18"/>
    <mergeCell ref="A21:A31"/>
    <mergeCell ref="C2:Z3"/>
    <mergeCell ref="AA2:AC2"/>
    <mergeCell ref="AD2:AG2"/>
  </mergeCells>
  <dataValidations count="1">
    <dataValidation type="list" allowBlank="1" showInputMessage="1" showErrorMessage="1" sqref="C5:AN31">
      <formula1>"○"</formula1>
    </dataValidation>
  </dataValidations>
  <hyperlinks>
    <hyperlink ref="B30" location="layout!A1" display="Hiển thị màn hình đúng(refer đến sheet layout)"/>
  </hyperlinks>
  <pageMargins left="0.7" right="0.7" top="0.75" bottom="0.75" header="0.3" footer="0.3"/>
  <pageSetup scale="70"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BreakPreview" zoomScale="110" zoomScaleNormal="100" zoomScaleSheetLayoutView="110" workbookViewId="0"/>
  </sheetViews>
  <sheetFormatPr defaultRowHeight="15"/>
  <sheetData/>
  <pageMargins left="0.7" right="0.7" top="0.75" bottom="0.75" header="0.3" footer="0.3"/>
  <pageSetup scale="81" orientation="landscape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5"/>
  <sheetViews>
    <sheetView tabSelected="1" view="pageBreakPreview" topLeftCell="A66" zoomScaleNormal="100" zoomScaleSheetLayoutView="100" workbookViewId="0">
      <selection activeCell="S119" sqref="S119"/>
    </sheetView>
  </sheetViews>
  <sheetFormatPr defaultColWidth="3.5703125" defaultRowHeight="13.5"/>
  <cols>
    <col min="1" max="1" width="3.140625" style="118" customWidth="1"/>
    <col min="2" max="2" width="52.5703125" style="118" customWidth="1"/>
    <col min="3" max="26" width="3" style="118" customWidth="1"/>
    <col min="27" max="27" width="3.42578125" style="118" customWidth="1"/>
    <col min="28" max="28" width="3.140625" style="118" customWidth="1"/>
    <col min="29" max="29" width="3.28515625" style="118" customWidth="1"/>
    <col min="30" max="30" width="3.42578125" style="118" customWidth="1"/>
    <col min="31" max="31" width="3.140625" style="118" customWidth="1"/>
    <col min="32" max="32" width="3" style="118" customWidth="1"/>
    <col min="33" max="33" width="3.5703125" style="118" customWidth="1"/>
    <col min="34" max="34" width="3.7109375" style="118" customWidth="1"/>
    <col min="35" max="35" width="3.5703125" style="118" customWidth="1"/>
    <col min="36" max="40" width="3" style="118" customWidth="1"/>
    <col min="41" max="247" width="3.5703125" style="118"/>
    <col min="248" max="248" width="3.140625" style="118" customWidth="1"/>
    <col min="249" max="249" width="48.28515625" style="118" customWidth="1"/>
    <col min="250" max="296" width="3.5703125" style="118" customWidth="1"/>
    <col min="297" max="503" width="3.5703125" style="118"/>
    <col min="504" max="504" width="3.140625" style="118" customWidth="1"/>
    <col min="505" max="505" width="48.28515625" style="118" customWidth="1"/>
    <col min="506" max="552" width="3.5703125" style="118" customWidth="1"/>
    <col min="553" max="759" width="3.5703125" style="118"/>
    <col min="760" max="760" width="3.140625" style="118" customWidth="1"/>
    <col min="761" max="761" width="48.28515625" style="118" customWidth="1"/>
    <col min="762" max="808" width="3.5703125" style="118" customWidth="1"/>
    <col min="809" max="1015" width="3.5703125" style="118"/>
    <col min="1016" max="1016" width="3.140625" style="118" customWidth="1"/>
    <col min="1017" max="1017" width="48.28515625" style="118" customWidth="1"/>
    <col min="1018" max="1064" width="3.5703125" style="118" customWidth="1"/>
    <col min="1065" max="1271" width="3.5703125" style="118"/>
    <col min="1272" max="1272" width="3.140625" style="118" customWidth="1"/>
    <col min="1273" max="1273" width="48.28515625" style="118" customWidth="1"/>
    <col min="1274" max="1320" width="3.5703125" style="118" customWidth="1"/>
    <col min="1321" max="1527" width="3.5703125" style="118"/>
    <col min="1528" max="1528" width="3.140625" style="118" customWidth="1"/>
    <col min="1529" max="1529" width="48.28515625" style="118" customWidth="1"/>
    <col min="1530" max="1576" width="3.5703125" style="118" customWidth="1"/>
    <col min="1577" max="1783" width="3.5703125" style="118"/>
    <col min="1784" max="1784" width="3.140625" style="118" customWidth="1"/>
    <col min="1785" max="1785" width="48.28515625" style="118" customWidth="1"/>
    <col min="1786" max="1832" width="3.5703125" style="118" customWidth="1"/>
    <col min="1833" max="2039" width="3.5703125" style="118"/>
    <col min="2040" max="2040" width="3.140625" style="118" customWidth="1"/>
    <col min="2041" max="2041" width="48.28515625" style="118" customWidth="1"/>
    <col min="2042" max="2088" width="3.5703125" style="118" customWidth="1"/>
    <col min="2089" max="2295" width="3.5703125" style="118"/>
    <col min="2296" max="2296" width="3.140625" style="118" customWidth="1"/>
    <col min="2297" max="2297" width="48.28515625" style="118" customWidth="1"/>
    <col min="2298" max="2344" width="3.5703125" style="118" customWidth="1"/>
    <col min="2345" max="2551" width="3.5703125" style="118"/>
    <col min="2552" max="2552" width="3.140625" style="118" customWidth="1"/>
    <col min="2553" max="2553" width="48.28515625" style="118" customWidth="1"/>
    <col min="2554" max="2600" width="3.5703125" style="118" customWidth="1"/>
    <col min="2601" max="2807" width="3.5703125" style="118"/>
    <col min="2808" max="2808" width="3.140625" style="118" customWidth="1"/>
    <col min="2809" max="2809" width="48.28515625" style="118" customWidth="1"/>
    <col min="2810" max="2856" width="3.5703125" style="118" customWidth="1"/>
    <col min="2857" max="3063" width="3.5703125" style="118"/>
    <col min="3064" max="3064" width="3.140625" style="118" customWidth="1"/>
    <col min="3065" max="3065" width="48.28515625" style="118" customWidth="1"/>
    <col min="3066" max="3112" width="3.5703125" style="118" customWidth="1"/>
    <col min="3113" max="3319" width="3.5703125" style="118"/>
    <col min="3320" max="3320" width="3.140625" style="118" customWidth="1"/>
    <col min="3321" max="3321" width="48.28515625" style="118" customWidth="1"/>
    <col min="3322" max="3368" width="3.5703125" style="118" customWidth="1"/>
    <col min="3369" max="3575" width="3.5703125" style="118"/>
    <col min="3576" max="3576" width="3.140625" style="118" customWidth="1"/>
    <col min="3577" max="3577" width="48.28515625" style="118" customWidth="1"/>
    <col min="3578" max="3624" width="3.5703125" style="118" customWidth="1"/>
    <col min="3625" max="3831" width="3.5703125" style="118"/>
    <col min="3832" max="3832" width="3.140625" style="118" customWidth="1"/>
    <col min="3833" max="3833" width="48.28515625" style="118" customWidth="1"/>
    <col min="3834" max="3880" width="3.5703125" style="118" customWidth="1"/>
    <col min="3881" max="4087" width="3.5703125" style="118"/>
    <col min="4088" max="4088" width="3.140625" style="118" customWidth="1"/>
    <col min="4089" max="4089" width="48.28515625" style="118" customWidth="1"/>
    <col min="4090" max="4136" width="3.5703125" style="118" customWidth="1"/>
    <col min="4137" max="4343" width="3.5703125" style="118"/>
    <col min="4344" max="4344" width="3.140625" style="118" customWidth="1"/>
    <col min="4345" max="4345" width="48.28515625" style="118" customWidth="1"/>
    <col min="4346" max="4392" width="3.5703125" style="118" customWidth="1"/>
    <col min="4393" max="4599" width="3.5703125" style="118"/>
    <col min="4600" max="4600" width="3.140625" style="118" customWidth="1"/>
    <col min="4601" max="4601" width="48.28515625" style="118" customWidth="1"/>
    <col min="4602" max="4648" width="3.5703125" style="118" customWidth="1"/>
    <col min="4649" max="4855" width="3.5703125" style="118"/>
    <col min="4856" max="4856" width="3.140625" style="118" customWidth="1"/>
    <col min="4857" max="4857" width="48.28515625" style="118" customWidth="1"/>
    <col min="4858" max="4904" width="3.5703125" style="118" customWidth="1"/>
    <col min="4905" max="5111" width="3.5703125" style="118"/>
    <col min="5112" max="5112" width="3.140625" style="118" customWidth="1"/>
    <col min="5113" max="5113" width="48.28515625" style="118" customWidth="1"/>
    <col min="5114" max="5160" width="3.5703125" style="118" customWidth="1"/>
    <col min="5161" max="5367" width="3.5703125" style="118"/>
    <col min="5368" max="5368" width="3.140625" style="118" customWidth="1"/>
    <col min="5369" max="5369" width="48.28515625" style="118" customWidth="1"/>
    <col min="5370" max="5416" width="3.5703125" style="118" customWidth="1"/>
    <col min="5417" max="5623" width="3.5703125" style="118"/>
    <col min="5624" max="5624" width="3.140625" style="118" customWidth="1"/>
    <col min="5625" max="5625" width="48.28515625" style="118" customWidth="1"/>
    <col min="5626" max="5672" width="3.5703125" style="118" customWidth="1"/>
    <col min="5673" max="5879" width="3.5703125" style="118"/>
    <col min="5880" max="5880" width="3.140625" style="118" customWidth="1"/>
    <col min="5881" max="5881" width="48.28515625" style="118" customWidth="1"/>
    <col min="5882" max="5928" width="3.5703125" style="118" customWidth="1"/>
    <col min="5929" max="6135" width="3.5703125" style="118"/>
    <col min="6136" max="6136" width="3.140625" style="118" customWidth="1"/>
    <col min="6137" max="6137" width="48.28515625" style="118" customWidth="1"/>
    <col min="6138" max="6184" width="3.5703125" style="118" customWidth="1"/>
    <col min="6185" max="6391" width="3.5703125" style="118"/>
    <col min="6392" max="6392" width="3.140625" style="118" customWidth="1"/>
    <col min="6393" max="6393" width="48.28515625" style="118" customWidth="1"/>
    <col min="6394" max="6440" width="3.5703125" style="118" customWidth="1"/>
    <col min="6441" max="6647" width="3.5703125" style="118"/>
    <col min="6648" max="6648" width="3.140625" style="118" customWidth="1"/>
    <col min="6649" max="6649" width="48.28515625" style="118" customWidth="1"/>
    <col min="6650" max="6696" width="3.5703125" style="118" customWidth="1"/>
    <col min="6697" max="6903" width="3.5703125" style="118"/>
    <col min="6904" max="6904" width="3.140625" style="118" customWidth="1"/>
    <col min="6905" max="6905" width="48.28515625" style="118" customWidth="1"/>
    <col min="6906" max="6952" width="3.5703125" style="118" customWidth="1"/>
    <col min="6953" max="7159" width="3.5703125" style="118"/>
    <col min="7160" max="7160" width="3.140625" style="118" customWidth="1"/>
    <col min="7161" max="7161" width="48.28515625" style="118" customWidth="1"/>
    <col min="7162" max="7208" width="3.5703125" style="118" customWidth="1"/>
    <col min="7209" max="7415" width="3.5703125" style="118"/>
    <col min="7416" max="7416" width="3.140625" style="118" customWidth="1"/>
    <col min="7417" max="7417" width="48.28515625" style="118" customWidth="1"/>
    <col min="7418" max="7464" width="3.5703125" style="118" customWidth="1"/>
    <col min="7465" max="7671" width="3.5703125" style="118"/>
    <col min="7672" max="7672" width="3.140625" style="118" customWidth="1"/>
    <col min="7673" max="7673" width="48.28515625" style="118" customWidth="1"/>
    <col min="7674" max="7720" width="3.5703125" style="118" customWidth="1"/>
    <col min="7721" max="7927" width="3.5703125" style="118"/>
    <col min="7928" max="7928" width="3.140625" style="118" customWidth="1"/>
    <col min="7929" max="7929" width="48.28515625" style="118" customWidth="1"/>
    <col min="7930" max="7976" width="3.5703125" style="118" customWidth="1"/>
    <col min="7977" max="8183" width="3.5703125" style="118"/>
    <col min="8184" max="8184" width="3.140625" style="118" customWidth="1"/>
    <col min="8185" max="8185" width="48.28515625" style="118" customWidth="1"/>
    <col min="8186" max="8232" width="3.5703125" style="118" customWidth="1"/>
    <col min="8233" max="8439" width="3.5703125" style="118"/>
    <col min="8440" max="8440" width="3.140625" style="118" customWidth="1"/>
    <col min="8441" max="8441" width="48.28515625" style="118" customWidth="1"/>
    <col min="8442" max="8488" width="3.5703125" style="118" customWidth="1"/>
    <col min="8489" max="8695" width="3.5703125" style="118"/>
    <col min="8696" max="8696" width="3.140625" style="118" customWidth="1"/>
    <col min="8697" max="8697" width="48.28515625" style="118" customWidth="1"/>
    <col min="8698" max="8744" width="3.5703125" style="118" customWidth="1"/>
    <col min="8745" max="8951" width="3.5703125" style="118"/>
    <col min="8952" max="8952" width="3.140625" style="118" customWidth="1"/>
    <col min="8953" max="8953" width="48.28515625" style="118" customWidth="1"/>
    <col min="8954" max="9000" width="3.5703125" style="118" customWidth="1"/>
    <col min="9001" max="9207" width="3.5703125" style="118"/>
    <col min="9208" max="9208" width="3.140625" style="118" customWidth="1"/>
    <col min="9209" max="9209" width="48.28515625" style="118" customWidth="1"/>
    <col min="9210" max="9256" width="3.5703125" style="118" customWidth="1"/>
    <col min="9257" max="9463" width="3.5703125" style="118"/>
    <col min="9464" max="9464" width="3.140625" style="118" customWidth="1"/>
    <col min="9465" max="9465" width="48.28515625" style="118" customWidth="1"/>
    <col min="9466" max="9512" width="3.5703125" style="118" customWidth="1"/>
    <col min="9513" max="9719" width="3.5703125" style="118"/>
    <col min="9720" max="9720" width="3.140625" style="118" customWidth="1"/>
    <col min="9721" max="9721" width="48.28515625" style="118" customWidth="1"/>
    <col min="9722" max="9768" width="3.5703125" style="118" customWidth="1"/>
    <col min="9769" max="9975" width="3.5703125" style="118"/>
    <col min="9976" max="9976" width="3.140625" style="118" customWidth="1"/>
    <col min="9977" max="9977" width="48.28515625" style="118" customWidth="1"/>
    <col min="9978" max="10024" width="3.5703125" style="118" customWidth="1"/>
    <col min="10025" max="10231" width="3.5703125" style="118"/>
    <col min="10232" max="10232" width="3.140625" style="118" customWidth="1"/>
    <col min="10233" max="10233" width="48.28515625" style="118" customWidth="1"/>
    <col min="10234" max="10280" width="3.5703125" style="118" customWidth="1"/>
    <col min="10281" max="10487" width="3.5703125" style="118"/>
    <col min="10488" max="10488" width="3.140625" style="118" customWidth="1"/>
    <col min="10489" max="10489" width="48.28515625" style="118" customWidth="1"/>
    <col min="10490" max="10536" width="3.5703125" style="118" customWidth="1"/>
    <col min="10537" max="10743" width="3.5703125" style="118"/>
    <col min="10744" max="10744" width="3.140625" style="118" customWidth="1"/>
    <col min="10745" max="10745" width="48.28515625" style="118" customWidth="1"/>
    <col min="10746" max="10792" width="3.5703125" style="118" customWidth="1"/>
    <col min="10793" max="10999" width="3.5703125" style="118"/>
    <col min="11000" max="11000" width="3.140625" style="118" customWidth="1"/>
    <col min="11001" max="11001" width="48.28515625" style="118" customWidth="1"/>
    <col min="11002" max="11048" width="3.5703125" style="118" customWidth="1"/>
    <col min="11049" max="11255" width="3.5703125" style="118"/>
    <col min="11256" max="11256" width="3.140625" style="118" customWidth="1"/>
    <col min="11257" max="11257" width="48.28515625" style="118" customWidth="1"/>
    <col min="11258" max="11304" width="3.5703125" style="118" customWidth="1"/>
    <col min="11305" max="11511" width="3.5703125" style="118"/>
    <col min="11512" max="11512" width="3.140625" style="118" customWidth="1"/>
    <col min="11513" max="11513" width="48.28515625" style="118" customWidth="1"/>
    <col min="11514" max="11560" width="3.5703125" style="118" customWidth="1"/>
    <col min="11561" max="11767" width="3.5703125" style="118"/>
    <col min="11768" max="11768" width="3.140625" style="118" customWidth="1"/>
    <col min="11769" max="11769" width="48.28515625" style="118" customWidth="1"/>
    <col min="11770" max="11816" width="3.5703125" style="118" customWidth="1"/>
    <col min="11817" max="12023" width="3.5703125" style="118"/>
    <col min="12024" max="12024" width="3.140625" style="118" customWidth="1"/>
    <col min="12025" max="12025" width="48.28515625" style="118" customWidth="1"/>
    <col min="12026" max="12072" width="3.5703125" style="118" customWidth="1"/>
    <col min="12073" max="12279" width="3.5703125" style="118"/>
    <col min="12280" max="12280" width="3.140625" style="118" customWidth="1"/>
    <col min="12281" max="12281" width="48.28515625" style="118" customWidth="1"/>
    <col min="12282" max="12328" width="3.5703125" style="118" customWidth="1"/>
    <col min="12329" max="12535" width="3.5703125" style="118"/>
    <col min="12536" max="12536" width="3.140625" style="118" customWidth="1"/>
    <col min="12537" max="12537" width="48.28515625" style="118" customWidth="1"/>
    <col min="12538" max="12584" width="3.5703125" style="118" customWidth="1"/>
    <col min="12585" max="12791" width="3.5703125" style="118"/>
    <col min="12792" max="12792" width="3.140625" style="118" customWidth="1"/>
    <col min="12793" max="12793" width="48.28515625" style="118" customWidth="1"/>
    <col min="12794" max="12840" width="3.5703125" style="118" customWidth="1"/>
    <col min="12841" max="13047" width="3.5703125" style="118"/>
    <col min="13048" max="13048" width="3.140625" style="118" customWidth="1"/>
    <col min="13049" max="13049" width="48.28515625" style="118" customWidth="1"/>
    <col min="13050" max="13096" width="3.5703125" style="118" customWidth="1"/>
    <col min="13097" max="13303" width="3.5703125" style="118"/>
    <col min="13304" max="13304" width="3.140625" style="118" customWidth="1"/>
    <col min="13305" max="13305" width="48.28515625" style="118" customWidth="1"/>
    <col min="13306" max="13352" width="3.5703125" style="118" customWidth="1"/>
    <col min="13353" max="13559" width="3.5703125" style="118"/>
    <col min="13560" max="13560" width="3.140625" style="118" customWidth="1"/>
    <col min="13561" max="13561" width="48.28515625" style="118" customWidth="1"/>
    <col min="13562" max="13608" width="3.5703125" style="118" customWidth="1"/>
    <col min="13609" max="13815" width="3.5703125" style="118"/>
    <col min="13816" max="13816" width="3.140625" style="118" customWidth="1"/>
    <col min="13817" max="13817" width="48.28515625" style="118" customWidth="1"/>
    <col min="13818" max="13864" width="3.5703125" style="118" customWidth="1"/>
    <col min="13865" max="14071" width="3.5703125" style="118"/>
    <col min="14072" max="14072" width="3.140625" style="118" customWidth="1"/>
    <col min="14073" max="14073" width="48.28515625" style="118" customWidth="1"/>
    <col min="14074" max="14120" width="3.5703125" style="118" customWidth="1"/>
    <col min="14121" max="14327" width="3.5703125" style="118"/>
    <col min="14328" max="14328" width="3.140625" style="118" customWidth="1"/>
    <col min="14329" max="14329" width="48.28515625" style="118" customWidth="1"/>
    <col min="14330" max="14376" width="3.5703125" style="118" customWidth="1"/>
    <col min="14377" max="14583" width="3.5703125" style="118"/>
    <col min="14584" max="14584" width="3.140625" style="118" customWidth="1"/>
    <col min="14585" max="14585" width="48.28515625" style="118" customWidth="1"/>
    <col min="14586" max="14632" width="3.5703125" style="118" customWidth="1"/>
    <col min="14633" max="14839" width="3.5703125" style="118"/>
    <col min="14840" max="14840" width="3.140625" style="118" customWidth="1"/>
    <col min="14841" max="14841" width="48.28515625" style="118" customWidth="1"/>
    <col min="14842" max="14888" width="3.5703125" style="118" customWidth="1"/>
    <col min="14889" max="15095" width="3.5703125" style="118"/>
    <col min="15096" max="15096" width="3.140625" style="118" customWidth="1"/>
    <col min="15097" max="15097" width="48.28515625" style="118" customWidth="1"/>
    <col min="15098" max="15144" width="3.5703125" style="118" customWidth="1"/>
    <col min="15145" max="15351" width="3.5703125" style="118"/>
    <col min="15352" max="15352" width="3.140625" style="118" customWidth="1"/>
    <col min="15353" max="15353" width="48.28515625" style="118" customWidth="1"/>
    <col min="15354" max="15400" width="3.5703125" style="118" customWidth="1"/>
    <col min="15401" max="15607" width="3.5703125" style="118"/>
    <col min="15608" max="15608" width="3.140625" style="118" customWidth="1"/>
    <col min="15609" max="15609" width="48.28515625" style="118" customWidth="1"/>
    <col min="15610" max="15656" width="3.5703125" style="118" customWidth="1"/>
    <col min="15657" max="15863" width="3.5703125" style="118"/>
    <col min="15864" max="15864" width="3.140625" style="118" customWidth="1"/>
    <col min="15865" max="15865" width="48.28515625" style="118" customWidth="1"/>
    <col min="15866" max="15912" width="3.5703125" style="118" customWidth="1"/>
    <col min="15913" max="16119" width="3.5703125" style="118"/>
    <col min="16120" max="16120" width="3.140625" style="118" customWidth="1"/>
    <col min="16121" max="16121" width="48.28515625" style="118" customWidth="1"/>
    <col min="16122" max="16168" width="3.5703125" style="118" customWidth="1"/>
    <col min="16169" max="16384" width="3.5703125" style="118"/>
  </cols>
  <sheetData>
    <row r="1" spans="1:40" ht="14.25" thickBot="1"/>
    <row r="2" spans="1:40">
      <c r="A2" s="119"/>
      <c r="B2" s="120"/>
      <c r="C2" s="300" t="s">
        <v>19</v>
      </c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301"/>
      <c r="O2" s="301"/>
      <c r="P2" s="301"/>
      <c r="Q2" s="301"/>
      <c r="R2" s="301"/>
      <c r="S2" s="301"/>
      <c r="T2" s="301"/>
      <c r="U2" s="301"/>
      <c r="V2" s="301"/>
      <c r="W2" s="301"/>
      <c r="X2" s="301"/>
      <c r="Y2" s="301"/>
      <c r="Z2" s="302"/>
      <c r="AA2" s="285" t="s">
        <v>20</v>
      </c>
      <c r="AB2" s="286"/>
      <c r="AC2" s="287"/>
      <c r="AD2" s="306" t="s">
        <v>164</v>
      </c>
      <c r="AE2" s="307"/>
      <c r="AF2" s="307"/>
      <c r="AG2" s="308"/>
      <c r="AH2" s="285" t="s">
        <v>22</v>
      </c>
      <c r="AI2" s="286"/>
      <c r="AJ2" s="287"/>
      <c r="AK2" s="288"/>
      <c r="AL2" s="288"/>
      <c r="AM2" s="288"/>
      <c r="AN2" s="289"/>
    </row>
    <row r="3" spans="1:40" ht="14.25" thickBot="1">
      <c r="A3" s="121"/>
      <c r="B3" s="122"/>
      <c r="C3" s="303"/>
      <c r="D3" s="304"/>
      <c r="E3" s="304"/>
      <c r="F3" s="304"/>
      <c r="G3" s="304"/>
      <c r="H3" s="304"/>
      <c r="I3" s="304"/>
      <c r="J3" s="304"/>
      <c r="K3" s="304"/>
      <c r="L3" s="304"/>
      <c r="M3" s="304"/>
      <c r="N3" s="304"/>
      <c r="O3" s="304"/>
      <c r="P3" s="304"/>
      <c r="Q3" s="304"/>
      <c r="R3" s="304"/>
      <c r="S3" s="304"/>
      <c r="T3" s="304"/>
      <c r="U3" s="304"/>
      <c r="V3" s="304"/>
      <c r="W3" s="304"/>
      <c r="X3" s="304"/>
      <c r="Y3" s="304"/>
      <c r="Z3" s="305"/>
      <c r="AA3" s="290" t="s">
        <v>21</v>
      </c>
      <c r="AB3" s="291"/>
      <c r="AC3" s="292"/>
      <c r="AD3" s="330">
        <v>42970</v>
      </c>
      <c r="AE3" s="331"/>
      <c r="AF3" s="331"/>
      <c r="AG3" s="332"/>
      <c r="AH3" s="290" t="s">
        <v>23</v>
      </c>
      <c r="AI3" s="291"/>
      <c r="AJ3" s="292"/>
      <c r="AK3" s="296"/>
      <c r="AL3" s="296"/>
      <c r="AM3" s="296"/>
      <c r="AN3" s="297"/>
    </row>
    <row r="4" spans="1:40" ht="42.75" thickBot="1">
      <c r="A4" s="123"/>
      <c r="B4" s="124" t="s">
        <v>0</v>
      </c>
      <c r="C4" s="125" t="s">
        <v>24</v>
      </c>
      <c r="D4" s="126" t="s">
        <v>25</v>
      </c>
      <c r="E4" s="126" t="s">
        <v>26</v>
      </c>
      <c r="F4" s="126" t="s">
        <v>27</v>
      </c>
      <c r="G4" s="126" t="s">
        <v>28</v>
      </c>
      <c r="H4" s="126" t="s">
        <v>29</v>
      </c>
      <c r="I4" s="126" t="s">
        <v>30</v>
      </c>
      <c r="J4" s="126" t="s">
        <v>31</v>
      </c>
      <c r="K4" s="126" t="s">
        <v>32</v>
      </c>
      <c r="L4" s="126" t="s">
        <v>33</v>
      </c>
      <c r="M4" s="126" t="s">
        <v>34</v>
      </c>
      <c r="N4" s="126" t="s">
        <v>35</v>
      </c>
      <c r="O4" s="126" t="s">
        <v>36</v>
      </c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6"/>
      <c r="AJ4" s="126"/>
      <c r="AK4" s="127"/>
      <c r="AL4" s="127"/>
      <c r="AM4" s="127"/>
      <c r="AN4" s="128"/>
    </row>
    <row r="5" spans="1:40">
      <c r="A5" s="298" t="s">
        <v>72</v>
      </c>
      <c r="B5" s="13" t="s">
        <v>1</v>
      </c>
      <c r="C5" s="14"/>
      <c r="D5" s="15"/>
      <c r="E5" s="16"/>
      <c r="F5" s="15"/>
      <c r="G5" s="16"/>
      <c r="H5" s="17"/>
      <c r="I5" s="16"/>
      <c r="J5" s="15"/>
      <c r="K5" s="16"/>
      <c r="L5" s="15"/>
      <c r="M5" s="16"/>
      <c r="N5" s="15"/>
      <c r="O5" s="16"/>
      <c r="P5" s="15"/>
      <c r="Q5" s="16"/>
      <c r="R5" s="15"/>
      <c r="S5" s="16"/>
      <c r="T5" s="15"/>
      <c r="U5" s="130"/>
      <c r="V5" s="129"/>
      <c r="W5" s="130"/>
      <c r="X5" s="129"/>
      <c r="Y5" s="130"/>
      <c r="Z5" s="129"/>
      <c r="AA5" s="130"/>
      <c r="AB5" s="129"/>
      <c r="AC5" s="130"/>
      <c r="AD5" s="129"/>
      <c r="AE5" s="130"/>
      <c r="AF5" s="129"/>
      <c r="AG5" s="130"/>
      <c r="AH5" s="129"/>
      <c r="AI5" s="130"/>
      <c r="AJ5" s="129"/>
      <c r="AK5" s="130"/>
      <c r="AL5" s="129"/>
      <c r="AM5" s="130"/>
      <c r="AN5" s="131"/>
    </row>
    <row r="6" spans="1:40">
      <c r="A6" s="299"/>
      <c r="B6" s="13" t="s">
        <v>166</v>
      </c>
      <c r="C6" s="14"/>
      <c r="D6" s="15"/>
      <c r="E6" s="16"/>
      <c r="F6" s="15"/>
      <c r="G6" s="16"/>
      <c r="H6" s="17"/>
      <c r="I6" s="16"/>
      <c r="J6" s="15"/>
      <c r="K6" s="16"/>
      <c r="L6" s="15"/>
      <c r="M6" s="16"/>
      <c r="N6" s="15"/>
      <c r="O6" s="16"/>
      <c r="P6" s="15"/>
      <c r="Q6" s="16"/>
      <c r="R6" s="15"/>
      <c r="S6" s="16"/>
      <c r="T6" s="15"/>
      <c r="U6" s="130"/>
      <c r="V6" s="129"/>
      <c r="W6" s="130"/>
      <c r="X6" s="129"/>
      <c r="Y6" s="130"/>
      <c r="Z6" s="129"/>
      <c r="AA6" s="130"/>
      <c r="AB6" s="129"/>
      <c r="AC6" s="130"/>
      <c r="AD6" s="129"/>
      <c r="AE6" s="130"/>
      <c r="AF6" s="129"/>
      <c r="AG6" s="130"/>
      <c r="AH6" s="129"/>
      <c r="AI6" s="130"/>
      <c r="AJ6" s="129"/>
      <c r="AK6" s="130"/>
      <c r="AL6" s="129"/>
      <c r="AM6" s="130"/>
      <c r="AN6" s="131"/>
    </row>
    <row r="7" spans="1:40">
      <c r="A7" s="299"/>
      <c r="B7" s="19" t="s">
        <v>178</v>
      </c>
      <c r="C7" s="20"/>
      <c r="D7" s="15"/>
      <c r="E7" s="16"/>
      <c r="F7" s="15"/>
      <c r="G7" s="16"/>
      <c r="H7" s="17"/>
      <c r="I7" s="16"/>
      <c r="J7" s="15"/>
      <c r="K7" s="16"/>
      <c r="L7" s="15"/>
      <c r="M7" s="16"/>
      <c r="N7" s="15"/>
      <c r="O7" s="16"/>
      <c r="P7" s="15"/>
      <c r="Q7" s="16"/>
      <c r="R7" s="15"/>
      <c r="S7" s="16"/>
      <c r="T7" s="15"/>
      <c r="U7" s="130"/>
      <c r="V7" s="129"/>
      <c r="W7" s="130"/>
      <c r="X7" s="129"/>
      <c r="Y7" s="130"/>
      <c r="Z7" s="129"/>
      <c r="AA7" s="130"/>
      <c r="AB7" s="129"/>
      <c r="AC7" s="130"/>
      <c r="AD7" s="129"/>
      <c r="AE7" s="130"/>
      <c r="AF7" s="129"/>
      <c r="AG7" s="130"/>
      <c r="AH7" s="129"/>
      <c r="AI7" s="130"/>
      <c r="AJ7" s="129"/>
      <c r="AK7" s="130"/>
      <c r="AL7" s="129"/>
      <c r="AM7" s="130"/>
      <c r="AN7" s="131"/>
    </row>
    <row r="8" spans="1:40">
      <c r="A8" s="299"/>
      <c r="B8" s="19" t="s">
        <v>180</v>
      </c>
      <c r="C8" s="20"/>
      <c r="D8" s="15"/>
      <c r="E8" s="16"/>
      <c r="F8" s="15"/>
      <c r="G8" s="16"/>
      <c r="H8" s="17"/>
      <c r="I8" s="16"/>
      <c r="J8" s="15"/>
      <c r="K8" s="16"/>
      <c r="L8" s="15"/>
      <c r="M8" s="16"/>
      <c r="N8" s="15"/>
      <c r="O8" s="16"/>
      <c r="P8" s="15"/>
      <c r="Q8" s="16"/>
      <c r="R8" s="15"/>
      <c r="S8" s="16"/>
      <c r="T8" s="15"/>
      <c r="U8" s="130"/>
      <c r="V8" s="129"/>
      <c r="W8" s="130"/>
      <c r="X8" s="129"/>
      <c r="Y8" s="130"/>
      <c r="Z8" s="129"/>
      <c r="AA8" s="130"/>
      <c r="AB8" s="129"/>
      <c r="AC8" s="130"/>
      <c r="AD8" s="129"/>
      <c r="AE8" s="130"/>
      <c r="AF8" s="129"/>
      <c r="AG8" s="130"/>
      <c r="AH8" s="129"/>
      <c r="AI8" s="130"/>
      <c r="AJ8" s="129"/>
      <c r="AK8" s="130"/>
      <c r="AL8" s="129"/>
      <c r="AM8" s="130"/>
      <c r="AN8" s="131"/>
    </row>
    <row r="9" spans="1:40">
      <c r="A9" s="299"/>
      <c r="B9" s="19" t="s">
        <v>181</v>
      </c>
      <c r="C9" s="20"/>
      <c r="D9" s="15"/>
      <c r="E9" s="16"/>
      <c r="F9" s="15"/>
      <c r="G9" s="16"/>
      <c r="H9" s="17"/>
      <c r="I9" s="16"/>
      <c r="J9" s="15"/>
      <c r="K9" s="16"/>
      <c r="L9" s="15"/>
      <c r="M9" s="16"/>
      <c r="N9" s="15"/>
      <c r="O9" s="16"/>
      <c r="P9" s="15"/>
      <c r="Q9" s="16"/>
      <c r="R9" s="15"/>
      <c r="S9" s="16"/>
      <c r="T9" s="15"/>
      <c r="U9" s="130"/>
      <c r="V9" s="129"/>
      <c r="W9" s="130"/>
      <c r="X9" s="129"/>
      <c r="Y9" s="130"/>
      <c r="Z9" s="129"/>
      <c r="AA9" s="130"/>
      <c r="AB9" s="129"/>
      <c r="AC9" s="130"/>
      <c r="AD9" s="129"/>
      <c r="AE9" s="130"/>
      <c r="AF9" s="129"/>
      <c r="AG9" s="130"/>
      <c r="AH9" s="129"/>
      <c r="AI9" s="130"/>
      <c r="AJ9" s="129"/>
      <c r="AK9" s="130"/>
      <c r="AL9" s="129"/>
      <c r="AM9" s="130"/>
      <c r="AN9" s="131"/>
    </row>
    <row r="10" spans="1:40">
      <c r="A10" s="299"/>
      <c r="B10" s="19" t="s">
        <v>182</v>
      </c>
      <c r="C10" s="20"/>
      <c r="D10" s="15"/>
      <c r="E10" s="16"/>
      <c r="F10" s="15"/>
      <c r="G10" s="16"/>
      <c r="H10" s="17"/>
      <c r="I10" s="16"/>
      <c r="J10" s="15"/>
      <c r="K10" s="16"/>
      <c r="L10" s="15"/>
      <c r="M10" s="16"/>
      <c r="N10" s="15"/>
      <c r="O10" s="16"/>
      <c r="P10" s="15"/>
      <c r="Q10" s="16"/>
      <c r="R10" s="15"/>
      <c r="S10" s="16"/>
      <c r="T10" s="15"/>
      <c r="U10" s="130"/>
      <c r="V10" s="129"/>
      <c r="W10" s="130"/>
      <c r="X10" s="129"/>
      <c r="Y10" s="130"/>
      <c r="Z10" s="129"/>
      <c r="AA10" s="130"/>
      <c r="AB10" s="129"/>
      <c r="AC10" s="130"/>
      <c r="AD10" s="129"/>
      <c r="AE10" s="130"/>
      <c r="AF10" s="129"/>
      <c r="AG10" s="130"/>
      <c r="AH10" s="129"/>
      <c r="AI10" s="130"/>
      <c r="AJ10" s="129"/>
      <c r="AK10" s="130"/>
      <c r="AL10" s="129"/>
      <c r="AM10" s="130"/>
      <c r="AN10" s="131"/>
    </row>
    <row r="11" spans="1:40">
      <c r="A11" s="299"/>
      <c r="B11" s="19" t="s">
        <v>179</v>
      </c>
      <c r="C11" s="20"/>
      <c r="D11" s="15"/>
      <c r="E11" s="16"/>
      <c r="F11" s="15"/>
      <c r="G11" s="16"/>
      <c r="H11" s="17"/>
      <c r="I11" s="16"/>
      <c r="J11" s="15"/>
      <c r="K11" s="16"/>
      <c r="L11" s="15"/>
      <c r="M11" s="16"/>
      <c r="N11" s="15"/>
      <c r="O11" s="16"/>
      <c r="P11" s="15"/>
      <c r="Q11" s="16"/>
      <c r="R11" s="15"/>
      <c r="S11" s="16"/>
      <c r="T11" s="15"/>
      <c r="U11" s="130"/>
      <c r="V11" s="129"/>
      <c r="W11" s="130"/>
      <c r="X11" s="129"/>
      <c r="Y11" s="130"/>
      <c r="Z11" s="129"/>
      <c r="AA11" s="130"/>
      <c r="AB11" s="129"/>
      <c r="AC11" s="130"/>
      <c r="AD11" s="129"/>
      <c r="AE11" s="130"/>
      <c r="AF11" s="129"/>
      <c r="AG11" s="130"/>
      <c r="AH11" s="129"/>
      <c r="AI11" s="130"/>
      <c r="AJ11" s="129"/>
      <c r="AK11" s="130"/>
      <c r="AL11" s="129"/>
      <c r="AM11" s="130"/>
      <c r="AN11" s="131"/>
    </row>
    <row r="12" spans="1:40">
      <c r="A12" s="299"/>
      <c r="B12" s="19" t="s">
        <v>195</v>
      </c>
      <c r="C12" s="20"/>
      <c r="D12" s="15"/>
      <c r="E12" s="16"/>
      <c r="F12" s="15"/>
      <c r="G12" s="16"/>
      <c r="H12" s="17"/>
      <c r="I12" s="16"/>
      <c r="J12" s="15"/>
      <c r="K12" s="16"/>
      <c r="L12" s="15"/>
      <c r="M12" s="16"/>
      <c r="N12" s="15"/>
      <c r="O12" s="16"/>
      <c r="P12" s="15"/>
      <c r="Q12" s="16"/>
      <c r="R12" s="15"/>
      <c r="S12" s="16"/>
      <c r="T12" s="15"/>
      <c r="U12" s="130"/>
      <c r="V12" s="129"/>
      <c r="W12" s="130"/>
      <c r="X12" s="129"/>
      <c r="Y12" s="130"/>
      <c r="Z12" s="129"/>
      <c r="AA12" s="130"/>
      <c r="AB12" s="129"/>
      <c r="AC12" s="130"/>
      <c r="AD12" s="129"/>
      <c r="AE12" s="130"/>
      <c r="AF12" s="129"/>
      <c r="AG12" s="130"/>
      <c r="AH12" s="129"/>
      <c r="AI12" s="130"/>
      <c r="AJ12" s="129"/>
      <c r="AK12" s="130"/>
      <c r="AL12" s="129"/>
      <c r="AM12" s="130"/>
      <c r="AN12" s="131"/>
    </row>
    <row r="13" spans="1:40">
      <c r="A13" s="299"/>
      <c r="B13" s="13" t="s">
        <v>167</v>
      </c>
      <c r="C13" s="20"/>
      <c r="D13" s="15"/>
      <c r="E13" s="16"/>
      <c r="F13" s="15"/>
      <c r="G13" s="16"/>
      <c r="H13" s="17"/>
      <c r="I13" s="16"/>
      <c r="J13" s="15"/>
      <c r="K13" s="16"/>
      <c r="L13" s="15"/>
      <c r="M13" s="16"/>
      <c r="N13" s="15"/>
      <c r="O13" s="16"/>
      <c r="P13" s="15"/>
      <c r="Q13" s="16"/>
      <c r="R13" s="15"/>
      <c r="S13" s="16"/>
      <c r="T13" s="15"/>
      <c r="U13" s="130"/>
      <c r="V13" s="129"/>
      <c r="W13" s="130"/>
      <c r="X13" s="129"/>
      <c r="Y13" s="130"/>
      <c r="Z13" s="129"/>
      <c r="AA13" s="130"/>
      <c r="AB13" s="129"/>
      <c r="AC13" s="130"/>
      <c r="AD13" s="129"/>
      <c r="AE13" s="130"/>
      <c r="AF13" s="129"/>
      <c r="AG13" s="130"/>
      <c r="AH13" s="129"/>
      <c r="AI13" s="130"/>
      <c r="AJ13" s="129"/>
      <c r="AK13" s="130"/>
      <c r="AL13" s="129"/>
      <c r="AM13" s="130"/>
      <c r="AN13" s="131"/>
    </row>
    <row r="14" spans="1:40">
      <c r="A14" s="299"/>
      <c r="B14" s="19" t="s">
        <v>178</v>
      </c>
      <c r="C14" s="20"/>
      <c r="D14" s="15"/>
      <c r="E14" s="16"/>
      <c r="F14" s="15"/>
      <c r="G14" s="16"/>
      <c r="H14" s="17"/>
      <c r="I14" s="16"/>
      <c r="J14" s="15"/>
      <c r="K14" s="16"/>
      <c r="L14" s="15"/>
      <c r="M14" s="16"/>
      <c r="N14" s="15"/>
      <c r="O14" s="16"/>
      <c r="P14" s="15"/>
      <c r="Q14" s="16"/>
      <c r="R14" s="15"/>
      <c r="S14" s="16"/>
      <c r="T14" s="15"/>
      <c r="U14" s="130"/>
      <c r="V14" s="129"/>
      <c r="W14" s="130"/>
      <c r="X14" s="129"/>
      <c r="Y14" s="130"/>
      <c r="Z14" s="129"/>
      <c r="AA14" s="130"/>
      <c r="AB14" s="129"/>
      <c r="AC14" s="130"/>
      <c r="AD14" s="129"/>
      <c r="AE14" s="130"/>
      <c r="AF14" s="129"/>
      <c r="AG14" s="130"/>
      <c r="AH14" s="129"/>
      <c r="AI14" s="130"/>
      <c r="AJ14" s="129"/>
      <c r="AK14" s="130"/>
      <c r="AL14" s="129"/>
      <c r="AM14" s="130"/>
      <c r="AN14" s="131"/>
    </row>
    <row r="15" spans="1:40">
      <c r="A15" s="299"/>
      <c r="B15" s="19" t="s">
        <v>180</v>
      </c>
      <c r="C15" s="20"/>
      <c r="D15" s="15"/>
      <c r="E15" s="16"/>
      <c r="F15" s="15"/>
      <c r="G15" s="16"/>
      <c r="H15" s="17"/>
      <c r="I15" s="16"/>
      <c r="J15" s="15"/>
      <c r="K15" s="16"/>
      <c r="L15" s="15"/>
      <c r="M15" s="16"/>
      <c r="N15" s="15"/>
      <c r="O15" s="16"/>
      <c r="P15" s="15"/>
      <c r="Q15" s="16"/>
      <c r="R15" s="15"/>
      <c r="S15" s="16"/>
      <c r="T15" s="15"/>
      <c r="U15" s="130"/>
      <c r="V15" s="129"/>
      <c r="W15" s="130"/>
      <c r="X15" s="129"/>
      <c r="Y15" s="130"/>
      <c r="Z15" s="129"/>
      <c r="AA15" s="130"/>
      <c r="AB15" s="129"/>
      <c r="AC15" s="130"/>
      <c r="AD15" s="129"/>
      <c r="AE15" s="130"/>
      <c r="AF15" s="129"/>
      <c r="AG15" s="130"/>
      <c r="AH15" s="129"/>
      <c r="AI15" s="130"/>
      <c r="AJ15" s="129"/>
      <c r="AK15" s="130"/>
      <c r="AL15" s="129"/>
      <c r="AM15" s="130"/>
      <c r="AN15" s="131"/>
    </row>
    <row r="16" spans="1:40">
      <c r="A16" s="299"/>
      <c r="B16" s="19" t="s">
        <v>183</v>
      </c>
      <c r="C16" s="20"/>
      <c r="D16" s="15"/>
      <c r="E16" s="16"/>
      <c r="F16" s="15"/>
      <c r="G16" s="16"/>
      <c r="H16" s="17"/>
      <c r="I16" s="16"/>
      <c r="J16" s="15"/>
      <c r="K16" s="16"/>
      <c r="L16" s="15"/>
      <c r="M16" s="16"/>
      <c r="N16" s="15"/>
      <c r="O16" s="16"/>
      <c r="P16" s="15"/>
      <c r="Q16" s="16"/>
      <c r="R16" s="15"/>
      <c r="S16" s="16"/>
      <c r="T16" s="15"/>
      <c r="U16" s="130"/>
      <c r="V16" s="129"/>
      <c r="W16" s="130"/>
      <c r="X16" s="129"/>
      <c r="Y16" s="130"/>
      <c r="Z16" s="129"/>
      <c r="AA16" s="130"/>
      <c r="AB16" s="129"/>
      <c r="AC16" s="130"/>
      <c r="AD16" s="129"/>
      <c r="AE16" s="130"/>
      <c r="AF16" s="129"/>
      <c r="AG16" s="130"/>
      <c r="AH16" s="129"/>
      <c r="AI16" s="130"/>
      <c r="AJ16" s="129"/>
      <c r="AK16" s="130"/>
      <c r="AL16" s="129"/>
      <c r="AM16" s="130"/>
      <c r="AN16" s="131"/>
    </row>
    <row r="17" spans="1:40">
      <c r="A17" s="299"/>
      <c r="B17" s="19" t="s">
        <v>182</v>
      </c>
      <c r="C17" s="20"/>
      <c r="D17" s="15"/>
      <c r="E17" s="16"/>
      <c r="F17" s="15"/>
      <c r="G17" s="16"/>
      <c r="H17" s="17"/>
      <c r="I17" s="16"/>
      <c r="J17" s="15"/>
      <c r="K17" s="16"/>
      <c r="L17" s="15"/>
      <c r="M17" s="16"/>
      <c r="N17" s="15"/>
      <c r="O17" s="16"/>
      <c r="P17" s="15"/>
      <c r="Q17" s="16"/>
      <c r="R17" s="15"/>
      <c r="S17" s="16"/>
      <c r="T17" s="15"/>
      <c r="U17" s="130"/>
      <c r="V17" s="129"/>
      <c r="W17" s="130"/>
      <c r="X17" s="129"/>
      <c r="Y17" s="130"/>
      <c r="Z17" s="129"/>
      <c r="AA17" s="130"/>
      <c r="AB17" s="129"/>
      <c r="AC17" s="130"/>
      <c r="AD17" s="129"/>
      <c r="AE17" s="130"/>
      <c r="AF17" s="129"/>
      <c r="AG17" s="130"/>
      <c r="AH17" s="129"/>
      <c r="AI17" s="130"/>
      <c r="AJ17" s="129"/>
      <c r="AK17" s="130"/>
      <c r="AL17" s="129"/>
      <c r="AM17" s="130"/>
      <c r="AN17" s="131"/>
    </row>
    <row r="18" spans="1:40">
      <c r="A18" s="299"/>
      <c r="B18" s="19" t="s">
        <v>179</v>
      </c>
      <c r="C18" s="20"/>
      <c r="D18" s="15"/>
      <c r="E18" s="16"/>
      <c r="F18" s="15"/>
      <c r="G18" s="16"/>
      <c r="H18" s="17"/>
      <c r="I18" s="16"/>
      <c r="J18" s="15"/>
      <c r="K18" s="16"/>
      <c r="L18" s="15"/>
      <c r="M18" s="16"/>
      <c r="N18" s="15"/>
      <c r="O18" s="16"/>
      <c r="P18" s="15"/>
      <c r="Q18" s="16"/>
      <c r="R18" s="15"/>
      <c r="S18" s="16"/>
      <c r="T18" s="15"/>
      <c r="U18" s="130"/>
      <c r="V18" s="129"/>
      <c r="W18" s="130"/>
      <c r="X18" s="129"/>
      <c r="Y18" s="130"/>
      <c r="Z18" s="129"/>
      <c r="AA18" s="130"/>
      <c r="AB18" s="129"/>
      <c r="AC18" s="130"/>
      <c r="AD18" s="129"/>
      <c r="AE18" s="130"/>
      <c r="AF18" s="129"/>
      <c r="AG18" s="130"/>
      <c r="AH18" s="129"/>
      <c r="AI18" s="130"/>
      <c r="AJ18" s="129"/>
      <c r="AK18" s="130"/>
      <c r="AL18" s="129"/>
      <c r="AM18" s="130"/>
      <c r="AN18" s="131"/>
    </row>
    <row r="19" spans="1:40">
      <c r="A19" s="299"/>
      <c r="B19" s="19" t="s">
        <v>195</v>
      </c>
      <c r="C19" s="20"/>
      <c r="D19" s="15"/>
      <c r="E19" s="16"/>
      <c r="F19" s="15"/>
      <c r="G19" s="16"/>
      <c r="H19" s="17"/>
      <c r="I19" s="16"/>
      <c r="J19" s="15"/>
      <c r="K19" s="16"/>
      <c r="L19" s="15"/>
      <c r="M19" s="16"/>
      <c r="N19" s="15"/>
      <c r="O19" s="16"/>
      <c r="P19" s="15"/>
      <c r="Q19" s="16"/>
      <c r="R19" s="15"/>
      <c r="S19" s="16"/>
      <c r="T19" s="15"/>
      <c r="U19" s="130"/>
      <c r="V19" s="129"/>
      <c r="W19" s="130"/>
      <c r="X19" s="129"/>
      <c r="Y19" s="130"/>
      <c r="Z19" s="129"/>
      <c r="AA19" s="130"/>
      <c r="AB19" s="129"/>
      <c r="AC19" s="130"/>
      <c r="AD19" s="129"/>
      <c r="AE19" s="130"/>
      <c r="AF19" s="129"/>
      <c r="AG19" s="130"/>
      <c r="AH19" s="129"/>
      <c r="AI19" s="130"/>
      <c r="AJ19" s="129"/>
      <c r="AK19" s="130"/>
      <c r="AL19" s="129"/>
      <c r="AM19" s="130"/>
      <c r="AN19" s="131"/>
    </row>
    <row r="20" spans="1:40">
      <c r="A20" s="299"/>
      <c r="B20" s="13"/>
      <c r="C20" s="20"/>
      <c r="D20" s="15"/>
      <c r="E20" s="16"/>
      <c r="F20" s="15"/>
      <c r="G20" s="16"/>
      <c r="H20" s="17"/>
      <c r="I20" s="16"/>
      <c r="J20" s="15"/>
      <c r="K20" s="16"/>
      <c r="L20" s="15"/>
      <c r="M20" s="16"/>
      <c r="N20" s="15"/>
      <c r="O20" s="16"/>
      <c r="P20" s="15"/>
      <c r="Q20" s="16"/>
      <c r="R20" s="15"/>
      <c r="S20" s="16"/>
      <c r="T20" s="15"/>
      <c r="U20" s="130"/>
      <c r="V20" s="129"/>
      <c r="W20" s="130"/>
      <c r="X20" s="129"/>
      <c r="Y20" s="130"/>
      <c r="Z20" s="129"/>
      <c r="AA20" s="130"/>
      <c r="AB20" s="129"/>
      <c r="AC20" s="130"/>
      <c r="AD20" s="129"/>
      <c r="AE20" s="130"/>
      <c r="AF20" s="129"/>
      <c r="AG20" s="130"/>
      <c r="AH20" s="129"/>
      <c r="AI20" s="130"/>
      <c r="AJ20" s="129"/>
      <c r="AK20" s="130"/>
      <c r="AL20" s="129"/>
      <c r="AM20" s="130"/>
      <c r="AN20" s="131"/>
    </row>
    <row r="21" spans="1:40">
      <c r="A21" s="299"/>
      <c r="B21" s="13" t="s">
        <v>168</v>
      </c>
      <c r="C21" s="20"/>
      <c r="D21" s="15"/>
      <c r="E21" s="16"/>
      <c r="F21" s="15"/>
      <c r="G21" s="16"/>
      <c r="H21" s="17"/>
      <c r="I21" s="16"/>
      <c r="J21" s="15"/>
      <c r="K21" s="16"/>
      <c r="L21" s="15"/>
      <c r="M21" s="16"/>
      <c r="N21" s="15"/>
      <c r="O21" s="16"/>
      <c r="P21" s="15"/>
      <c r="Q21" s="16"/>
      <c r="R21" s="15"/>
      <c r="S21" s="16"/>
      <c r="T21" s="15"/>
      <c r="U21" s="130"/>
      <c r="V21" s="129"/>
      <c r="W21" s="130"/>
      <c r="X21" s="129"/>
      <c r="Y21" s="130"/>
      <c r="Z21" s="129"/>
      <c r="AA21" s="130"/>
      <c r="AB21" s="129"/>
      <c r="AC21" s="130"/>
      <c r="AD21" s="129"/>
      <c r="AE21" s="130"/>
      <c r="AF21" s="129"/>
      <c r="AG21" s="130"/>
      <c r="AH21" s="129"/>
      <c r="AI21" s="130"/>
      <c r="AJ21" s="129"/>
      <c r="AK21" s="130"/>
      <c r="AL21" s="129"/>
      <c r="AM21" s="130"/>
      <c r="AN21" s="131"/>
    </row>
    <row r="22" spans="1:40">
      <c r="A22" s="299"/>
      <c r="B22" s="19" t="s">
        <v>178</v>
      </c>
      <c r="C22" s="20"/>
      <c r="D22" s="15"/>
      <c r="E22" s="16"/>
      <c r="F22" s="15"/>
      <c r="G22" s="16"/>
      <c r="H22" s="17"/>
      <c r="I22" s="16"/>
      <c r="J22" s="15"/>
      <c r="K22" s="16"/>
      <c r="L22" s="15"/>
      <c r="M22" s="16"/>
      <c r="N22" s="15"/>
      <c r="O22" s="16"/>
      <c r="P22" s="15"/>
      <c r="Q22" s="16"/>
      <c r="R22" s="15"/>
      <c r="S22" s="16"/>
      <c r="T22" s="15"/>
      <c r="U22" s="130"/>
      <c r="V22" s="129"/>
      <c r="W22" s="130"/>
      <c r="X22" s="129"/>
      <c r="Y22" s="130"/>
      <c r="Z22" s="129"/>
      <c r="AA22" s="130"/>
      <c r="AB22" s="129"/>
      <c r="AC22" s="130"/>
      <c r="AD22" s="129"/>
      <c r="AE22" s="130"/>
      <c r="AF22" s="129"/>
      <c r="AG22" s="130"/>
      <c r="AH22" s="129"/>
      <c r="AI22" s="130"/>
      <c r="AJ22" s="129"/>
      <c r="AK22" s="130"/>
      <c r="AL22" s="129"/>
      <c r="AM22" s="130"/>
      <c r="AN22" s="131"/>
    </row>
    <row r="23" spans="1:40">
      <c r="A23" s="299"/>
      <c r="B23" s="19" t="s">
        <v>196</v>
      </c>
      <c r="C23" s="20"/>
      <c r="D23" s="15"/>
      <c r="E23" s="16"/>
      <c r="F23" s="15"/>
      <c r="G23" s="16"/>
      <c r="H23" s="17"/>
      <c r="I23" s="16"/>
      <c r="J23" s="15"/>
      <c r="K23" s="16"/>
      <c r="L23" s="15"/>
      <c r="M23" s="16"/>
      <c r="N23" s="15"/>
      <c r="O23" s="16"/>
      <c r="P23" s="15"/>
      <c r="Q23" s="16"/>
      <c r="R23" s="15"/>
      <c r="S23" s="16"/>
      <c r="T23" s="15"/>
      <c r="U23" s="130"/>
      <c r="V23" s="129"/>
      <c r="W23" s="130"/>
      <c r="X23" s="129"/>
      <c r="Y23" s="130"/>
      <c r="Z23" s="129"/>
      <c r="AA23" s="130"/>
      <c r="AB23" s="129"/>
      <c r="AC23" s="130"/>
      <c r="AD23" s="129"/>
      <c r="AE23" s="130"/>
      <c r="AF23" s="129"/>
      <c r="AG23" s="130"/>
      <c r="AH23" s="129"/>
      <c r="AI23" s="130"/>
      <c r="AJ23" s="129"/>
      <c r="AK23" s="130"/>
      <c r="AL23" s="129"/>
      <c r="AM23" s="130"/>
      <c r="AN23" s="131"/>
    </row>
    <row r="24" spans="1:40">
      <c r="A24" s="299"/>
      <c r="B24" s="19" t="s">
        <v>204</v>
      </c>
      <c r="C24" s="20"/>
      <c r="D24" s="15"/>
      <c r="E24" s="16"/>
      <c r="F24" s="15"/>
      <c r="G24" s="16"/>
      <c r="H24" s="17"/>
      <c r="I24" s="16"/>
      <c r="J24" s="15"/>
      <c r="K24" s="16"/>
      <c r="L24" s="15"/>
      <c r="M24" s="16"/>
      <c r="N24" s="15"/>
      <c r="O24" s="16"/>
      <c r="P24" s="15"/>
      <c r="Q24" s="16"/>
      <c r="R24" s="15"/>
      <c r="S24" s="16"/>
      <c r="T24" s="15"/>
      <c r="U24" s="130"/>
      <c r="V24" s="129"/>
      <c r="W24" s="130"/>
      <c r="X24" s="129"/>
      <c r="Y24" s="130"/>
      <c r="Z24" s="129"/>
      <c r="AA24" s="130"/>
      <c r="AB24" s="129"/>
      <c r="AC24" s="130"/>
      <c r="AD24" s="129"/>
      <c r="AE24" s="130"/>
      <c r="AF24" s="129"/>
      <c r="AG24" s="130"/>
      <c r="AH24" s="129"/>
      <c r="AI24" s="130"/>
      <c r="AJ24" s="129"/>
      <c r="AK24" s="130"/>
      <c r="AL24" s="129"/>
      <c r="AM24" s="130"/>
      <c r="AN24" s="131"/>
    </row>
    <row r="25" spans="1:40">
      <c r="A25" s="299"/>
      <c r="B25" s="19" t="s">
        <v>179</v>
      </c>
      <c r="C25" s="20"/>
      <c r="D25" s="15"/>
      <c r="E25" s="16"/>
      <c r="F25" s="15"/>
      <c r="G25" s="16"/>
      <c r="H25" s="17"/>
      <c r="I25" s="16"/>
      <c r="J25" s="15"/>
      <c r="K25" s="16"/>
      <c r="L25" s="15"/>
      <c r="M25" s="16"/>
      <c r="N25" s="15"/>
      <c r="O25" s="16"/>
      <c r="P25" s="15"/>
      <c r="Q25" s="16"/>
      <c r="R25" s="15"/>
      <c r="S25" s="16"/>
      <c r="T25" s="15"/>
      <c r="U25" s="130"/>
      <c r="V25" s="129"/>
      <c r="W25" s="130"/>
      <c r="X25" s="129"/>
      <c r="Y25" s="130"/>
      <c r="Z25" s="129"/>
      <c r="AA25" s="130"/>
      <c r="AB25" s="129"/>
      <c r="AC25" s="130"/>
      <c r="AD25" s="129"/>
      <c r="AE25" s="130"/>
      <c r="AF25" s="129"/>
      <c r="AG25" s="130"/>
      <c r="AH25" s="129"/>
      <c r="AI25" s="130"/>
      <c r="AJ25" s="129"/>
      <c r="AK25" s="130"/>
      <c r="AL25" s="129"/>
      <c r="AM25" s="130"/>
      <c r="AN25" s="131"/>
    </row>
    <row r="26" spans="1:40">
      <c r="A26" s="299"/>
      <c r="B26" s="13" t="s">
        <v>169</v>
      </c>
      <c r="C26" s="20"/>
      <c r="D26" s="15"/>
      <c r="E26" s="16"/>
      <c r="F26" s="15"/>
      <c r="G26" s="16"/>
      <c r="H26" s="17"/>
      <c r="I26" s="16"/>
      <c r="J26" s="15"/>
      <c r="K26" s="16"/>
      <c r="L26" s="15"/>
      <c r="M26" s="16"/>
      <c r="N26" s="15"/>
      <c r="O26" s="16"/>
      <c r="P26" s="15"/>
      <c r="Q26" s="16"/>
      <c r="R26" s="15"/>
      <c r="S26" s="16"/>
      <c r="T26" s="15"/>
      <c r="U26" s="130"/>
      <c r="V26" s="129"/>
      <c r="W26" s="130"/>
      <c r="X26" s="129"/>
      <c r="Y26" s="130"/>
      <c r="Z26" s="129"/>
      <c r="AA26" s="130"/>
      <c r="AB26" s="129"/>
      <c r="AC26" s="130"/>
      <c r="AD26" s="129"/>
      <c r="AE26" s="130"/>
      <c r="AF26" s="129"/>
      <c r="AG26" s="130"/>
      <c r="AH26" s="129"/>
      <c r="AI26" s="130"/>
      <c r="AJ26" s="129"/>
      <c r="AK26" s="130"/>
      <c r="AL26" s="129"/>
      <c r="AM26" s="130"/>
      <c r="AN26" s="131"/>
    </row>
    <row r="27" spans="1:40">
      <c r="A27" s="299"/>
      <c r="B27" s="19"/>
      <c r="C27" s="20"/>
      <c r="D27" s="15"/>
      <c r="E27" s="16"/>
      <c r="F27" s="15"/>
      <c r="G27" s="16"/>
      <c r="H27" s="17"/>
      <c r="I27" s="16"/>
      <c r="J27" s="15"/>
      <c r="K27" s="16"/>
      <c r="L27" s="15"/>
      <c r="M27" s="16"/>
      <c r="N27" s="15"/>
      <c r="O27" s="16"/>
      <c r="P27" s="15"/>
      <c r="Q27" s="16"/>
      <c r="R27" s="15"/>
      <c r="S27" s="16"/>
      <c r="T27" s="15"/>
      <c r="U27" s="130"/>
      <c r="V27" s="129"/>
      <c r="W27" s="130"/>
      <c r="X27" s="129"/>
      <c r="Y27" s="130"/>
      <c r="Z27" s="129"/>
      <c r="AA27" s="130"/>
      <c r="AB27" s="129"/>
      <c r="AC27" s="130"/>
      <c r="AD27" s="129"/>
      <c r="AE27" s="130"/>
      <c r="AF27" s="129"/>
      <c r="AG27" s="130"/>
      <c r="AH27" s="129"/>
      <c r="AI27" s="130"/>
      <c r="AJ27" s="129"/>
      <c r="AK27" s="130"/>
      <c r="AL27" s="129"/>
      <c r="AM27" s="130"/>
      <c r="AN27" s="131"/>
    </row>
    <row r="28" spans="1:40">
      <c r="A28" s="299"/>
      <c r="B28" s="19"/>
      <c r="C28" s="20"/>
      <c r="D28" s="15"/>
      <c r="E28" s="16"/>
      <c r="F28" s="15"/>
      <c r="G28" s="16"/>
      <c r="H28" s="17"/>
      <c r="I28" s="16"/>
      <c r="J28" s="15"/>
      <c r="K28" s="16"/>
      <c r="L28" s="15"/>
      <c r="M28" s="16"/>
      <c r="N28" s="15"/>
      <c r="O28" s="16"/>
      <c r="P28" s="15"/>
      <c r="Q28" s="16"/>
      <c r="R28" s="15"/>
      <c r="S28" s="16"/>
      <c r="T28" s="15"/>
      <c r="U28" s="130"/>
      <c r="V28" s="129"/>
      <c r="W28" s="130"/>
      <c r="X28" s="129"/>
      <c r="Y28" s="130"/>
      <c r="Z28" s="129"/>
      <c r="AA28" s="130"/>
      <c r="AB28" s="129"/>
      <c r="AC28" s="130"/>
      <c r="AD28" s="129"/>
      <c r="AE28" s="130"/>
      <c r="AF28" s="129"/>
      <c r="AG28" s="130"/>
      <c r="AH28" s="129"/>
      <c r="AI28" s="130"/>
      <c r="AJ28" s="129"/>
      <c r="AK28" s="130"/>
      <c r="AL28" s="129"/>
      <c r="AM28" s="130"/>
      <c r="AN28" s="131"/>
    </row>
    <row r="29" spans="1:40">
      <c r="A29" s="299"/>
      <c r="B29" s="19"/>
      <c r="C29" s="20"/>
      <c r="D29" s="15"/>
      <c r="E29" s="16"/>
      <c r="F29" s="15"/>
      <c r="G29" s="16"/>
      <c r="H29" s="17"/>
      <c r="I29" s="16"/>
      <c r="J29" s="15"/>
      <c r="K29" s="16"/>
      <c r="L29" s="15"/>
      <c r="M29" s="16"/>
      <c r="N29" s="15"/>
      <c r="O29" s="16"/>
      <c r="P29" s="15"/>
      <c r="Q29" s="16"/>
      <c r="R29" s="15"/>
      <c r="S29" s="16"/>
      <c r="T29" s="15"/>
      <c r="U29" s="130"/>
      <c r="V29" s="129"/>
      <c r="W29" s="130"/>
      <c r="X29" s="129"/>
      <c r="Y29" s="130"/>
      <c r="Z29" s="129"/>
      <c r="AA29" s="130"/>
      <c r="AB29" s="129"/>
      <c r="AC29" s="130"/>
      <c r="AD29" s="129"/>
      <c r="AE29" s="130"/>
      <c r="AF29" s="129"/>
      <c r="AG29" s="130"/>
      <c r="AH29" s="129"/>
      <c r="AI29" s="130"/>
      <c r="AJ29" s="129"/>
      <c r="AK29" s="130"/>
      <c r="AL29" s="129"/>
      <c r="AM29" s="130"/>
      <c r="AN29" s="131"/>
    </row>
    <row r="30" spans="1:40">
      <c r="A30" s="299"/>
      <c r="B30" s="19" t="s">
        <v>170</v>
      </c>
      <c r="C30" s="20"/>
      <c r="D30" s="15"/>
      <c r="E30" s="16"/>
      <c r="F30" s="15"/>
      <c r="G30" s="16"/>
      <c r="H30" s="17"/>
      <c r="I30" s="16"/>
      <c r="J30" s="15"/>
      <c r="K30" s="16"/>
      <c r="L30" s="15"/>
      <c r="M30" s="16"/>
      <c r="N30" s="15"/>
      <c r="O30" s="16"/>
      <c r="P30" s="15"/>
      <c r="Q30" s="16"/>
      <c r="R30" s="15"/>
      <c r="S30" s="16"/>
      <c r="T30" s="15"/>
      <c r="U30" s="130"/>
      <c r="V30" s="129"/>
      <c r="W30" s="130"/>
      <c r="X30" s="129"/>
      <c r="Y30" s="130"/>
      <c r="Z30" s="129"/>
      <c r="AA30" s="130"/>
      <c r="AB30" s="129"/>
      <c r="AC30" s="130"/>
      <c r="AD30" s="129"/>
      <c r="AE30" s="130"/>
      <c r="AF30" s="129"/>
      <c r="AG30" s="130"/>
      <c r="AH30" s="129"/>
      <c r="AI30" s="130"/>
      <c r="AJ30" s="129"/>
      <c r="AK30" s="130"/>
      <c r="AL30" s="129"/>
      <c r="AM30" s="130"/>
      <c r="AN30" s="131"/>
    </row>
    <row r="31" spans="1:40">
      <c r="A31" s="299"/>
      <c r="B31" s="19" t="s">
        <v>178</v>
      </c>
      <c r="C31" s="20"/>
      <c r="D31" s="15"/>
      <c r="E31" s="16"/>
      <c r="F31" s="15"/>
      <c r="G31" s="16"/>
      <c r="H31" s="17"/>
      <c r="I31" s="16"/>
      <c r="J31" s="15"/>
      <c r="K31" s="16"/>
      <c r="L31" s="15"/>
      <c r="M31" s="16"/>
      <c r="N31" s="15"/>
      <c r="O31" s="16"/>
      <c r="P31" s="15"/>
      <c r="Q31" s="16"/>
      <c r="R31" s="15"/>
      <c r="S31" s="16"/>
      <c r="T31" s="15"/>
      <c r="U31" s="130"/>
      <c r="V31" s="129"/>
      <c r="W31" s="130"/>
      <c r="X31" s="129"/>
      <c r="Y31" s="130"/>
      <c r="Z31" s="129"/>
      <c r="AA31" s="130"/>
      <c r="AB31" s="129"/>
      <c r="AC31" s="130"/>
      <c r="AD31" s="129"/>
      <c r="AE31" s="130"/>
      <c r="AF31" s="129"/>
      <c r="AG31" s="130"/>
      <c r="AH31" s="129"/>
      <c r="AI31" s="130"/>
      <c r="AJ31" s="129"/>
      <c r="AK31" s="130"/>
      <c r="AL31" s="129"/>
      <c r="AM31" s="130"/>
      <c r="AN31" s="131"/>
    </row>
    <row r="32" spans="1:40">
      <c r="A32" s="299"/>
      <c r="B32" s="19" t="s">
        <v>194</v>
      </c>
      <c r="C32" s="20"/>
      <c r="D32" s="15"/>
      <c r="E32" s="16"/>
      <c r="F32" s="15"/>
      <c r="G32" s="16"/>
      <c r="H32" s="17"/>
      <c r="I32" s="16"/>
      <c r="J32" s="15"/>
      <c r="K32" s="16"/>
      <c r="L32" s="15"/>
      <c r="M32" s="16"/>
      <c r="N32" s="15"/>
      <c r="O32" s="16"/>
      <c r="P32" s="15"/>
      <c r="Q32" s="16"/>
      <c r="R32" s="15"/>
      <c r="S32" s="16"/>
      <c r="T32" s="15"/>
      <c r="U32" s="130"/>
      <c r="V32" s="129"/>
      <c r="W32" s="130"/>
      <c r="X32" s="129"/>
      <c r="Y32" s="130"/>
      <c r="Z32" s="129"/>
      <c r="AA32" s="130"/>
      <c r="AB32" s="129"/>
      <c r="AC32" s="130"/>
      <c r="AD32" s="129"/>
      <c r="AE32" s="130"/>
      <c r="AF32" s="129"/>
      <c r="AG32" s="130"/>
      <c r="AH32" s="129"/>
      <c r="AI32" s="130"/>
      <c r="AJ32" s="129"/>
      <c r="AK32" s="130"/>
      <c r="AL32" s="129"/>
      <c r="AM32" s="130"/>
      <c r="AN32" s="131"/>
    </row>
    <row r="33" spans="1:40">
      <c r="A33" s="299"/>
      <c r="B33" s="19" t="s">
        <v>192</v>
      </c>
      <c r="C33" s="20"/>
      <c r="D33" s="15"/>
      <c r="E33" s="16"/>
      <c r="F33" s="15"/>
      <c r="G33" s="16"/>
      <c r="H33" s="17"/>
      <c r="I33" s="16"/>
      <c r="J33" s="15"/>
      <c r="K33" s="16"/>
      <c r="L33" s="15"/>
      <c r="M33" s="16"/>
      <c r="N33" s="15"/>
      <c r="O33" s="16"/>
      <c r="P33" s="15"/>
      <c r="Q33" s="16"/>
      <c r="R33" s="15"/>
      <c r="S33" s="16"/>
      <c r="T33" s="15"/>
      <c r="U33" s="130"/>
      <c r="V33" s="129"/>
      <c r="W33" s="130"/>
      <c r="X33" s="129"/>
      <c r="Y33" s="130"/>
      <c r="Z33" s="129"/>
      <c r="AA33" s="130"/>
      <c r="AB33" s="129"/>
      <c r="AC33" s="130"/>
      <c r="AD33" s="129"/>
      <c r="AE33" s="130"/>
      <c r="AF33" s="129"/>
      <c r="AG33" s="130"/>
      <c r="AH33" s="129"/>
      <c r="AI33" s="130"/>
      <c r="AJ33" s="129"/>
      <c r="AK33" s="130"/>
      <c r="AL33" s="129"/>
      <c r="AM33" s="130"/>
      <c r="AN33" s="131"/>
    </row>
    <row r="34" spans="1:40">
      <c r="A34" s="299"/>
      <c r="B34" s="19" t="s">
        <v>184</v>
      </c>
      <c r="C34" s="20"/>
      <c r="D34" s="15"/>
      <c r="E34" s="16"/>
      <c r="F34" s="15"/>
      <c r="G34" s="16"/>
      <c r="H34" s="17"/>
      <c r="I34" s="16"/>
      <c r="J34" s="15"/>
      <c r="K34" s="16"/>
      <c r="L34" s="15"/>
      <c r="M34" s="16"/>
      <c r="N34" s="15"/>
      <c r="O34" s="16"/>
      <c r="P34" s="15"/>
      <c r="Q34" s="16"/>
      <c r="R34" s="15"/>
      <c r="S34" s="16"/>
      <c r="T34" s="15"/>
      <c r="U34" s="130"/>
      <c r="V34" s="129"/>
      <c r="W34" s="130"/>
      <c r="X34" s="129"/>
      <c r="Y34" s="130"/>
      <c r="Z34" s="129"/>
      <c r="AA34" s="130"/>
      <c r="AB34" s="129"/>
      <c r="AC34" s="130"/>
      <c r="AD34" s="129"/>
      <c r="AE34" s="130"/>
      <c r="AF34" s="129"/>
      <c r="AG34" s="130"/>
      <c r="AH34" s="129"/>
      <c r="AI34" s="130"/>
      <c r="AJ34" s="129"/>
      <c r="AK34" s="130"/>
      <c r="AL34" s="129"/>
      <c r="AM34" s="130"/>
      <c r="AN34" s="131"/>
    </row>
    <row r="35" spans="1:40">
      <c r="A35" s="299"/>
      <c r="B35" s="19" t="s">
        <v>205</v>
      </c>
      <c r="C35" s="20"/>
      <c r="D35" s="15"/>
      <c r="E35" s="16"/>
      <c r="F35" s="15"/>
      <c r="G35" s="16"/>
      <c r="H35" s="17"/>
      <c r="I35" s="16"/>
      <c r="J35" s="15"/>
      <c r="K35" s="16"/>
      <c r="L35" s="15"/>
      <c r="M35" s="16"/>
      <c r="N35" s="15"/>
      <c r="O35" s="16"/>
      <c r="P35" s="15"/>
      <c r="Q35" s="16"/>
      <c r="R35" s="15"/>
      <c r="S35" s="16"/>
      <c r="T35" s="15"/>
      <c r="U35" s="130"/>
      <c r="V35" s="129"/>
      <c r="W35" s="130"/>
      <c r="X35" s="129"/>
      <c r="Y35" s="130"/>
      <c r="Z35" s="129"/>
      <c r="AA35" s="130"/>
      <c r="AB35" s="129"/>
      <c r="AC35" s="130"/>
      <c r="AD35" s="129"/>
      <c r="AE35" s="130"/>
      <c r="AF35" s="129"/>
      <c r="AG35" s="130"/>
      <c r="AH35" s="129"/>
      <c r="AI35" s="130"/>
      <c r="AJ35" s="129"/>
      <c r="AK35" s="130"/>
      <c r="AL35" s="129"/>
      <c r="AM35" s="130"/>
      <c r="AN35" s="131"/>
    </row>
    <row r="36" spans="1:40">
      <c r="A36" s="299"/>
      <c r="B36" s="19" t="s">
        <v>185</v>
      </c>
      <c r="C36" s="20"/>
      <c r="D36" s="15"/>
      <c r="E36" s="16"/>
      <c r="F36" s="15"/>
      <c r="G36" s="16"/>
      <c r="H36" s="17"/>
      <c r="I36" s="16"/>
      <c r="J36" s="15"/>
      <c r="K36" s="16"/>
      <c r="L36" s="15"/>
      <c r="M36" s="16"/>
      <c r="N36" s="15"/>
      <c r="O36" s="16"/>
      <c r="P36" s="15"/>
      <c r="Q36" s="16"/>
      <c r="R36" s="15"/>
      <c r="S36" s="16"/>
      <c r="T36" s="15"/>
      <c r="U36" s="130"/>
      <c r="V36" s="129"/>
      <c r="W36" s="130"/>
      <c r="X36" s="129"/>
      <c r="Y36" s="130"/>
      <c r="Z36" s="129"/>
      <c r="AA36" s="130"/>
      <c r="AB36" s="129"/>
      <c r="AC36" s="130"/>
      <c r="AD36" s="129"/>
      <c r="AE36" s="130"/>
      <c r="AF36" s="129"/>
      <c r="AG36" s="130"/>
      <c r="AH36" s="129"/>
      <c r="AI36" s="130"/>
      <c r="AJ36" s="129"/>
      <c r="AK36" s="130"/>
      <c r="AL36" s="129"/>
      <c r="AM36" s="130"/>
      <c r="AN36" s="131"/>
    </row>
    <row r="37" spans="1:40">
      <c r="A37" s="299"/>
      <c r="B37" s="19" t="s">
        <v>179</v>
      </c>
      <c r="C37" s="20"/>
      <c r="D37" s="15"/>
      <c r="E37" s="16"/>
      <c r="F37" s="15"/>
      <c r="G37" s="16"/>
      <c r="H37" s="17"/>
      <c r="I37" s="16"/>
      <c r="J37" s="15"/>
      <c r="K37" s="16"/>
      <c r="L37" s="15"/>
      <c r="M37" s="16"/>
      <c r="N37" s="15"/>
      <c r="O37" s="16"/>
      <c r="P37" s="15"/>
      <c r="Q37" s="16"/>
      <c r="R37" s="15"/>
      <c r="S37" s="16"/>
      <c r="T37" s="15"/>
      <c r="U37" s="130"/>
      <c r="V37" s="129"/>
      <c r="W37" s="130"/>
      <c r="X37" s="129"/>
      <c r="Y37" s="130"/>
      <c r="Z37" s="129"/>
      <c r="AA37" s="130"/>
      <c r="AB37" s="129"/>
      <c r="AC37" s="130"/>
      <c r="AD37" s="129"/>
      <c r="AE37" s="130"/>
      <c r="AF37" s="129"/>
      <c r="AG37" s="130"/>
      <c r="AH37" s="129"/>
      <c r="AI37" s="130"/>
      <c r="AJ37" s="129"/>
      <c r="AK37" s="130"/>
      <c r="AL37" s="129"/>
      <c r="AM37" s="130"/>
      <c r="AN37" s="131"/>
    </row>
    <row r="38" spans="1:40">
      <c r="A38" s="299"/>
      <c r="B38" s="19" t="s">
        <v>193</v>
      </c>
      <c r="C38" s="20"/>
      <c r="D38" s="15"/>
      <c r="E38" s="16"/>
      <c r="F38" s="15"/>
      <c r="G38" s="16"/>
      <c r="H38" s="17"/>
      <c r="I38" s="16"/>
      <c r="J38" s="15"/>
      <c r="K38" s="16"/>
      <c r="L38" s="15"/>
      <c r="M38" s="16"/>
      <c r="N38" s="15"/>
      <c r="O38" s="16"/>
      <c r="P38" s="15"/>
      <c r="Q38" s="16"/>
      <c r="R38" s="15"/>
      <c r="S38" s="16"/>
      <c r="T38" s="15"/>
      <c r="U38" s="130"/>
      <c r="V38" s="129"/>
      <c r="W38" s="130"/>
      <c r="X38" s="129"/>
      <c r="Y38" s="130"/>
      <c r="Z38" s="129"/>
      <c r="AA38" s="130"/>
      <c r="AB38" s="129"/>
      <c r="AC38" s="130"/>
      <c r="AD38" s="129"/>
      <c r="AE38" s="130"/>
      <c r="AF38" s="129"/>
      <c r="AG38" s="130"/>
      <c r="AH38" s="129"/>
      <c r="AI38" s="130"/>
      <c r="AJ38" s="129"/>
      <c r="AK38" s="130"/>
      <c r="AL38" s="129"/>
      <c r="AM38" s="130"/>
      <c r="AN38" s="131"/>
    </row>
    <row r="39" spans="1:40">
      <c r="A39" s="299"/>
      <c r="B39" s="13" t="s">
        <v>171</v>
      </c>
      <c r="C39" s="20"/>
      <c r="D39" s="15"/>
      <c r="E39" s="16"/>
      <c r="F39" s="15"/>
      <c r="G39" s="16"/>
      <c r="H39" s="17"/>
      <c r="I39" s="16"/>
      <c r="J39" s="15"/>
      <c r="K39" s="16"/>
      <c r="L39" s="15"/>
      <c r="M39" s="16"/>
      <c r="N39" s="15"/>
      <c r="O39" s="16"/>
      <c r="P39" s="15"/>
      <c r="Q39" s="16"/>
      <c r="R39" s="15"/>
      <c r="S39" s="16"/>
      <c r="T39" s="15"/>
      <c r="U39" s="130"/>
      <c r="V39" s="129"/>
      <c r="W39" s="130"/>
      <c r="X39" s="129"/>
      <c r="Y39" s="130"/>
      <c r="Z39" s="129"/>
      <c r="AA39" s="130"/>
      <c r="AB39" s="129"/>
      <c r="AC39" s="130"/>
      <c r="AD39" s="129"/>
      <c r="AE39" s="130"/>
      <c r="AF39" s="129"/>
      <c r="AG39" s="130"/>
      <c r="AH39" s="129"/>
      <c r="AI39" s="130"/>
      <c r="AJ39" s="129"/>
      <c r="AK39" s="130"/>
      <c r="AL39" s="129"/>
      <c r="AM39" s="130"/>
      <c r="AN39" s="131"/>
    </row>
    <row r="40" spans="1:40">
      <c r="A40" s="299"/>
      <c r="B40" s="19" t="s">
        <v>178</v>
      </c>
      <c r="C40" s="20"/>
      <c r="D40" s="15"/>
      <c r="E40" s="16"/>
      <c r="F40" s="15"/>
      <c r="G40" s="16"/>
      <c r="H40" s="17"/>
      <c r="I40" s="16"/>
      <c r="J40" s="15"/>
      <c r="K40" s="16"/>
      <c r="L40" s="15"/>
      <c r="M40" s="16"/>
      <c r="N40" s="15"/>
      <c r="O40" s="16"/>
      <c r="P40" s="15"/>
      <c r="Q40" s="16"/>
      <c r="R40" s="15"/>
      <c r="S40" s="16"/>
      <c r="T40" s="15"/>
      <c r="U40" s="130"/>
      <c r="V40" s="129"/>
      <c r="W40" s="130"/>
      <c r="X40" s="129"/>
      <c r="Y40" s="130"/>
      <c r="Z40" s="129"/>
      <c r="AA40" s="130"/>
      <c r="AB40" s="129"/>
      <c r="AC40" s="130"/>
      <c r="AD40" s="129"/>
      <c r="AE40" s="130"/>
      <c r="AF40" s="129"/>
      <c r="AG40" s="130"/>
      <c r="AH40" s="129"/>
      <c r="AI40" s="130"/>
      <c r="AJ40" s="129"/>
      <c r="AK40" s="130"/>
      <c r="AL40" s="129"/>
      <c r="AM40" s="130"/>
      <c r="AN40" s="131"/>
    </row>
    <row r="41" spans="1:40">
      <c r="A41" s="299"/>
      <c r="B41" s="19" t="s">
        <v>194</v>
      </c>
      <c r="C41" s="20"/>
      <c r="D41" s="15"/>
      <c r="E41" s="16"/>
      <c r="F41" s="15"/>
      <c r="G41" s="16"/>
      <c r="H41" s="17"/>
      <c r="I41" s="16"/>
      <c r="J41" s="15"/>
      <c r="K41" s="16"/>
      <c r="L41" s="15"/>
      <c r="M41" s="16"/>
      <c r="N41" s="15"/>
      <c r="O41" s="16"/>
      <c r="P41" s="15"/>
      <c r="Q41" s="16"/>
      <c r="R41" s="15"/>
      <c r="S41" s="16"/>
      <c r="T41" s="15"/>
      <c r="U41" s="130"/>
      <c r="V41" s="129"/>
      <c r="W41" s="130"/>
      <c r="X41" s="129"/>
      <c r="Y41" s="130"/>
      <c r="Z41" s="129"/>
      <c r="AA41" s="130"/>
      <c r="AB41" s="129"/>
      <c r="AC41" s="130"/>
      <c r="AD41" s="129"/>
      <c r="AE41" s="130"/>
      <c r="AF41" s="129"/>
      <c r="AG41" s="130"/>
      <c r="AH41" s="129"/>
      <c r="AI41" s="130"/>
      <c r="AJ41" s="129"/>
      <c r="AK41" s="130"/>
      <c r="AL41" s="129"/>
      <c r="AM41" s="130"/>
      <c r="AN41" s="131"/>
    </row>
    <row r="42" spans="1:40">
      <c r="A42" s="299"/>
      <c r="B42" s="19" t="s">
        <v>192</v>
      </c>
      <c r="C42" s="20"/>
      <c r="D42" s="15"/>
      <c r="E42" s="16"/>
      <c r="F42" s="15"/>
      <c r="G42" s="16"/>
      <c r="H42" s="17"/>
      <c r="I42" s="16"/>
      <c r="J42" s="15"/>
      <c r="K42" s="16"/>
      <c r="L42" s="15"/>
      <c r="M42" s="16"/>
      <c r="N42" s="15"/>
      <c r="O42" s="16"/>
      <c r="P42" s="15"/>
      <c r="Q42" s="16"/>
      <c r="R42" s="15"/>
      <c r="S42" s="16"/>
      <c r="T42" s="15"/>
      <c r="U42" s="130"/>
      <c r="V42" s="129"/>
      <c r="W42" s="130"/>
      <c r="X42" s="129"/>
      <c r="Y42" s="130"/>
      <c r="Z42" s="129"/>
      <c r="AA42" s="130"/>
      <c r="AB42" s="129"/>
      <c r="AC42" s="130"/>
      <c r="AD42" s="129"/>
      <c r="AE42" s="130"/>
      <c r="AF42" s="129"/>
      <c r="AG42" s="130"/>
      <c r="AH42" s="129"/>
      <c r="AI42" s="130"/>
      <c r="AJ42" s="129"/>
      <c r="AK42" s="130"/>
      <c r="AL42" s="129"/>
      <c r="AM42" s="130"/>
      <c r="AN42" s="131"/>
    </row>
    <row r="43" spans="1:40">
      <c r="A43" s="299"/>
      <c r="B43" s="19" t="s">
        <v>186</v>
      </c>
      <c r="C43" s="20"/>
      <c r="D43" s="15"/>
      <c r="E43" s="16"/>
      <c r="F43" s="15"/>
      <c r="G43" s="16"/>
      <c r="H43" s="17"/>
      <c r="I43" s="16"/>
      <c r="J43" s="15"/>
      <c r="K43" s="16"/>
      <c r="L43" s="15"/>
      <c r="M43" s="16"/>
      <c r="N43" s="15"/>
      <c r="O43" s="16"/>
      <c r="P43" s="15"/>
      <c r="Q43" s="16"/>
      <c r="R43" s="15"/>
      <c r="S43" s="16"/>
      <c r="T43" s="15"/>
      <c r="U43" s="130"/>
      <c r="V43" s="129"/>
      <c r="W43" s="130"/>
      <c r="X43" s="129"/>
      <c r="Y43" s="130"/>
      <c r="Z43" s="129"/>
      <c r="AA43" s="130"/>
      <c r="AB43" s="129"/>
      <c r="AC43" s="130"/>
      <c r="AD43" s="129"/>
      <c r="AE43" s="130"/>
      <c r="AF43" s="129"/>
      <c r="AG43" s="130"/>
      <c r="AH43" s="129"/>
      <c r="AI43" s="130"/>
      <c r="AJ43" s="129"/>
      <c r="AK43" s="130"/>
      <c r="AL43" s="129"/>
      <c r="AM43" s="130"/>
      <c r="AN43" s="131"/>
    </row>
    <row r="44" spans="1:40">
      <c r="A44" s="299"/>
      <c r="B44" s="19" t="s">
        <v>206</v>
      </c>
      <c r="C44" s="20"/>
      <c r="D44" s="15"/>
      <c r="E44" s="16"/>
      <c r="F44" s="15"/>
      <c r="G44" s="16"/>
      <c r="H44" s="17"/>
      <c r="I44" s="16"/>
      <c r="J44" s="15"/>
      <c r="K44" s="16"/>
      <c r="L44" s="15"/>
      <c r="M44" s="16"/>
      <c r="N44" s="15"/>
      <c r="O44" s="16"/>
      <c r="P44" s="15"/>
      <c r="Q44" s="16"/>
      <c r="R44" s="15"/>
      <c r="S44" s="16"/>
      <c r="T44" s="15"/>
      <c r="U44" s="130"/>
      <c r="V44" s="129"/>
      <c r="W44" s="130"/>
      <c r="X44" s="129"/>
      <c r="Y44" s="130"/>
      <c r="Z44" s="129"/>
      <c r="AA44" s="130"/>
      <c r="AB44" s="129"/>
      <c r="AC44" s="130"/>
      <c r="AD44" s="129"/>
      <c r="AE44" s="130"/>
      <c r="AF44" s="129"/>
      <c r="AG44" s="130"/>
      <c r="AH44" s="129"/>
      <c r="AI44" s="130"/>
      <c r="AJ44" s="129"/>
      <c r="AK44" s="130"/>
      <c r="AL44" s="129"/>
      <c r="AM44" s="130"/>
      <c r="AN44" s="131"/>
    </row>
    <row r="45" spans="1:40">
      <c r="A45" s="299"/>
      <c r="B45" s="19" t="s">
        <v>185</v>
      </c>
      <c r="C45" s="20"/>
      <c r="D45" s="15"/>
      <c r="E45" s="16"/>
      <c r="F45" s="15"/>
      <c r="G45" s="16"/>
      <c r="H45" s="17"/>
      <c r="I45" s="16"/>
      <c r="J45" s="15"/>
      <c r="K45" s="16"/>
      <c r="L45" s="15"/>
      <c r="M45" s="16"/>
      <c r="N45" s="15"/>
      <c r="O45" s="16"/>
      <c r="P45" s="15"/>
      <c r="Q45" s="16"/>
      <c r="R45" s="15"/>
      <c r="S45" s="16"/>
      <c r="T45" s="15"/>
      <c r="U45" s="130"/>
      <c r="V45" s="129"/>
      <c r="W45" s="130"/>
      <c r="X45" s="129"/>
      <c r="Y45" s="130"/>
      <c r="Z45" s="129"/>
      <c r="AA45" s="130"/>
      <c r="AB45" s="129"/>
      <c r="AC45" s="130"/>
      <c r="AD45" s="129"/>
      <c r="AE45" s="130"/>
      <c r="AF45" s="129"/>
      <c r="AG45" s="130"/>
      <c r="AH45" s="129"/>
      <c r="AI45" s="130"/>
      <c r="AJ45" s="129"/>
      <c r="AK45" s="130"/>
      <c r="AL45" s="129"/>
      <c r="AM45" s="130"/>
      <c r="AN45" s="131"/>
    </row>
    <row r="46" spans="1:40">
      <c r="A46" s="299"/>
      <c r="B46" s="19" t="s">
        <v>179</v>
      </c>
      <c r="C46" s="20"/>
      <c r="D46" s="15"/>
      <c r="E46" s="16"/>
      <c r="F46" s="15"/>
      <c r="G46" s="16"/>
      <c r="H46" s="17"/>
      <c r="I46" s="16"/>
      <c r="J46" s="15"/>
      <c r="K46" s="16"/>
      <c r="L46" s="15"/>
      <c r="M46" s="16"/>
      <c r="N46" s="15"/>
      <c r="O46" s="16"/>
      <c r="P46" s="15"/>
      <c r="Q46" s="16"/>
      <c r="R46" s="15"/>
      <c r="S46" s="16"/>
      <c r="T46" s="15"/>
      <c r="U46" s="130"/>
      <c r="V46" s="129"/>
      <c r="W46" s="130"/>
      <c r="X46" s="129"/>
      <c r="Y46" s="130"/>
      <c r="Z46" s="129"/>
      <c r="AA46" s="130"/>
      <c r="AB46" s="129"/>
      <c r="AC46" s="130"/>
      <c r="AD46" s="129"/>
      <c r="AE46" s="130"/>
      <c r="AF46" s="129"/>
      <c r="AG46" s="130"/>
      <c r="AH46" s="129"/>
      <c r="AI46" s="130"/>
      <c r="AJ46" s="129"/>
      <c r="AK46" s="130"/>
      <c r="AL46" s="129"/>
      <c r="AM46" s="130"/>
      <c r="AN46" s="131"/>
    </row>
    <row r="47" spans="1:40">
      <c r="A47" s="299"/>
      <c r="B47" s="19" t="s">
        <v>193</v>
      </c>
      <c r="C47" s="20"/>
      <c r="D47" s="15"/>
      <c r="E47" s="16"/>
      <c r="F47" s="15"/>
      <c r="G47" s="16"/>
      <c r="H47" s="17"/>
      <c r="I47" s="16"/>
      <c r="J47" s="15"/>
      <c r="K47" s="16"/>
      <c r="L47" s="15"/>
      <c r="M47" s="16"/>
      <c r="N47" s="15"/>
      <c r="O47" s="16"/>
      <c r="P47" s="15"/>
      <c r="Q47" s="16"/>
      <c r="R47" s="15"/>
      <c r="S47" s="16"/>
      <c r="T47" s="15"/>
      <c r="U47" s="130"/>
      <c r="V47" s="129"/>
      <c r="W47" s="130"/>
      <c r="X47" s="129"/>
      <c r="Y47" s="130"/>
      <c r="Z47" s="129"/>
      <c r="AA47" s="130"/>
      <c r="AB47" s="129"/>
      <c r="AC47" s="130"/>
      <c r="AD47" s="129"/>
      <c r="AE47" s="130"/>
      <c r="AF47" s="129"/>
      <c r="AG47" s="130"/>
      <c r="AH47" s="129"/>
      <c r="AI47" s="130"/>
      <c r="AJ47" s="129"/>
      <c r="AK47" s="130"/>
      <c r="AL47" s="129"/>
      <c r="AM47" s="130"/>
      <c r="AN47" s="131"/>
    </row>
    <row r="48" spans="1:40">
      <c r="A48" s="299"/>
      <c r="B48" s="13" t="s">
        <v>165</v>
      </c>
      <c r="C48" s="20"/>
      <c r="D48" s="15"/>
      <c r="E48" s="16"/>
      <c r="F48" s="15"/>
      <c r="G48" s="16"/>
      <c r="H48" s="17"/>
      <c r="I48" s="16"/>
      <c r="J48" s="15"/>
      <c r="K48" s="16"/>
      <c r="L48" s="15"/>
      <c r="M48" s="16"/>
      <c r="N48" s="15"/>
      <c r="O48" s="16"/>
      <c r="P48" s="15"/>
      <c r="Q48" s="16"/>
      <c r="R48" s="15"/>
      <c r="S48" s="16"/>
      <c r="T48" s="15"/>
      <c r="U48" s="130"/>
      <c r="V48" s="129"/>
      <c r="W48" s="130"/>
      <c r="X48" s="129"/>
      <c r="Y48" s="130"/>
      <c r="Z48" s="129"/>
      <c r="AA48" s="130"/>
      <c r="AB48" s="129"/>
      <c r="AC48" s="130"/>
      <c r="AD48" s="129"/>
      <c r="AE48" s="130"/>
      <c r="AF48" s="129"/>
      <c r="AG48" s="130"/>
      <c r="AH48" s="129"/>
      <c r="AI48" s="130"/>
      <c r="AJ48" s="129"/>
      <c r="AK48" s="130"/>
      <c r="AL48" s="129"/>
      <c r="AM48" s="130"/>
      <c r="AN48" s="131"/>
    </row>
    <row r="49" spans="1:40">
      <c r="A49" s="299"/>
      <c r="B49" s="19" t="s">
        <v>178</v>
      </c>
      <c r="C49" s="20"/>
      <c r="D49" s="15"/>
      <c r="E49" s="16"/>
      <c r="F49" s="15"/>
      <c r="G49" s="16"/>
      <c r="H49" s="17"/>
      <c r="I49" s="16"/>
      <c r="J49" s="15"/>
      <c r="K49" s="16"/>
      <c r="L49" s="15"/>
      <c r="M49" s="16"/>
      <c r="N49" s="15"/>
      <c r="O49" s="16"/>
      <c r="P49" s="15"/>
      <c r="Q49" s="16"/>
      <c r="R49" s="15"/>
      <c r="S49" s="16"/>
      <c r="T49" s="15"/>
      <c r="U49" s="130"/>
      <c r="V49" s="129"/>
      <c r="W49" s="130"/>
      <c r="X49" s="129"/>
      <c r="Y49" s="130"/>
      <c r="Z49" s="129"/>
      <c r="AA49" s="130"/>
      <c r="AB49" s="129"/>
      <c r="AC49" s="130"/>
      <c r="AD49" s="129"/>
      <c r="AE49" s="130"/>
      <c r="AF49" s="129"/>
      <c r="AG49" s="130"/>
      <c r="AH49" s="129"/>
      <c r="AI49" s="130"/>
      <c r="AJ49" s="129"/>
      <c r="AK49" s="130"/>
      <c r="AL49" s="129"/>
      <c r="AM49" s="130"/>
      <c r="AN49" s="131"/>
    </row>
    <row r="50" spans="1:40">
      <c r="A50" s="299"/>
      <c r="B50" s="19" t="s">
        <v>188</v>
      </c>
      <c r="C50" s="20"/>
      <c r="D50" s="15"/>
      <c r="E50" s="16"/>
      <c r="F50" s="15"/>
      <c r="G50" s="16"/>
      <c r="H50" s="17"/>
      <c r="I50" s="16"/>
      <c r="J50" s="15"/>
      <c r="K50" s="16"/>
      <c r="L50" s="15"/>
      <c r="M50" s="16"/>
      <c r="N50" s="15"/>
      <c r="O50" s="16"/>
      <c r="P50" s="15"/>
      <c r="Q50" s="16"/>
      <c r="R50" s="15"/>
      <c r="S50" s="16"/>
      <c r="T50" s="15"/>
      <c r="U50" s="130"/>
      <c r="V50" s="129"/>
      <c r="W50" s="130"/>
      <c r="X50" s="129"/>
      <c r="Y50" s="130"/>
      <c r="Z50" s="129"/>
      <c r="AA50" s="130"/>
      <c r="AB50" s="129"/>
      <c r="AC50" s="130"/>
      <c r="AD50" s="129"/>
      <c r="AE50" s="130"/>
      <c r="AF50" s="129"/>
      <c r="AG50" s="130"/>
      <c r="AH50" s="129"/>
      <c r="AI50" s="130"/>
      <c r="AJ50" s="129"/>
      <c r="AK50" s="130"/>
      <c r="AL50" s="129"/>
      <c r="AM50" s="130"/>
      <c r="AN50" s="131"/>
    </row>
    <row r="51" spans="1:40">
      <c r="A51" s="299"/>
      <c r="B51" s="19" t="s">
        <v>187</v>
      </c>
      <c r="C51" s="20"/>
      <c r="D51" s="15"/>
      <c r="E51" s="16"/>
      <c r="F51" s="15"/>
      <c r="G51" s="16"/>
      <c r="H51" s="17"/>
      <c r="I51" s="16"/>
      <c r="J51" s="15"/>
      <c r="K51" s="16"/>
      <c r="L51" s="15"/>
      <c r="M51" s="16"/>
      <c r="N51" s="15"/>
      <c r="O51" s="16"/>
      <c r="P51" s="15"/>
      <c r="Q51" s="16"/>
      <c r="R51" s="15"/>
      <c r="S51" s="16"/>
      <c r="T51" s="15"/>
      <c r="U51" s="130"/>
      <c r="V51" s="129"/>
      <c r="W51" s="130"/>
      <c r="X51" s="129"/>
      <c r="Y51" s="130"/>
      <c r="Z51" s="129"/>
      <c r="AA51" s="130"/>
      <c r="AB51" s="129"/>
      <c r="AC51" s="130"/>
      <c r="AD51" s="129"/>
      <c r="AE51" s="130"/>
      <c r="AF51" s="129"/>
      <c r="AG51" s="130"/>
      <c r="AH51" s="129"/>
      <c r="AI51" s="130"/>
      <c r="AJ51" s="129"/>
      <c r="AK51" s="130"/>
      <c r="AL51" s="129"/>
      <c r="AM51" s="130"/>
      <c r="AN51" s="131"/>
    </row>
    <row r="52" spans="1:40">
      <c r="A52" s="299"/>
      <c r="B52" s="19" t="s">
        <v>179</v>
      </c>
      <c r="C52" s="20"/>
      <c r="D52" s="15"/>
      <c r="E52" s="16"/>
      <c r="F52" s="15"/>
      <c r="G52" s="16"/>
      <c r="H52" s="17"/>
      <c r="I52" s="16"/>
      <c r="J52" s="15"/>
      <c r="K52" s="16"/>
      <c r="L52" s="15"/>
      <c r="M52" s="16"/>
      <c r="N52" s="15"/>
      <c r="O52" s="16"/>
      <c r="P52" s="15"/>
      <c r="Q52" s="16"/>
      <c r="R52" s="15"/>
      <c r="S52" s="16"/>
      <c r="T52" s="15"/>
      <c r="U52" s="130"/>
      <c r="V52" s="129"/>
      <c r="W52" s="130"/>
      <c r="X52" s="129"/>
      <c r="Y52" s="130"/>
      <c r="Z52" s="129"/>
      <c r="AA52" s="130"/>
      <c r="AB52" s="129"/>
      <c r="AC52" s="130"/>
      <c r="AD52" s="129"/>
      <c r="AE52" s="130"/>
      <c r="AF52" s="129"/>
      <c r="AG52" s="130"/>
      <c r="AH52" s="129"/>
      <c r="AI52" s="130"/>
      <c r="AJ52" s="129"/>
      <c r="AK52" s="130"/>
      <c r="AL52" s="129"/>
      <c r="AM52" s="130"/>
      <c r="AN52" s="131"/>
    </row>
    <row r="53" spans="1:40">
      <c r="A53" s="299"/>
      <c r="B53" s="13" t="s">
        <v>172</v>
      </c>
      <c r="C53" s="20"/>
      <c r="D53" s="15"/>
      <c r="E53" s="16"/>
      <c r="F53" s="15"/>
      <c r="G53" s="16"/>
      <c r="H53" s="17"/>
      <c r="I53" s="16"/>
      <c r="J53" s="15"/>
      <c r="K53" s="16"/>
      <c r="L53" s="15"/>
      <c r="M53" s="16"/>
      <c r="N53" s="15"/>
      <c r="O53" s="16"/>
      <c r="P53" s="15"/>
      <c r="Q53" s="16"/>
      <c r="R53" s="15"/>
      <c r="S53" s="16"/>
      <c r="T53" s="15"/>
      <c r="U53" s="130"/>
      <c r="V53" s="129"/>
      <c r="W53" s="130"/>
      <c r="X53" s="129"/>
      <c r="Y53" s="130"/>
      <c r="Z53" s="129"/>
      <c r="AA53" s="130"/>
      <c r="AB53" s="129"/>
      <c r="AC53" s="130"/>
      <c r="AD53" s="129"/>
      <c r="AE53" s="130"/>
      <c r="AF53" s="129"/>
      <c r="AG53" s="130"/>
      <c r="AH53" s="129"/>
      <c r="AI53" s="130"/>
      <c r="AJ53" s="129"/>
      <c r="AK53" s="130"/>
      <c r="AL53" s="129"/>
      <c r="AM53" s="130"/>
      <c r="AN53" s="131"/>
    </row>
    <row r="54" spans="1:40" s="340" customFormat="1">
      <c r="A54" s="299"/>
      <c r="B54" s="19" t="s">
        <v>178</v>
      </c>
      <c r="C54" s="333"/>
      <c r="D54" s="334"/>
      <c r="E54" s="335"/>
      <c r="F54" s="334"/>
      <c r="G54" s="335"/>
      <c r="H54" s="336"/>
      <c r="I54" s="335"/>
      <c r="J54" s="334"/>
      <c r="K54" s="335"/>
      <c r="L54" s="334"/>
      <c r="M54" s="335"/>
      <c r="N54" s="334"/>
      <c r="O54" s="335"/>
      <c r="P54" s="334"/>
      <c r="Q54" s="335"/>
      <c r="R54" s="334"/>
      <c r="S54" s="335"/>
      <c r="T54" s="334"/>
      <c r="U54" s="337"/>
      <c r="V54" s="338"/>
      <c r="W54" s="337"/>
      <c r="X54" s="338"/>
      <c r="Y54" s="337"/>
      <c r="Z54" s="338"/>
      <c r="AA54" s="337"/>
      <c r="AB54" s="338"/>
      <c r="AC54" s="337"/>
      <c r="AD54" s="338"/>
      <c r="AE54" s="337"/>
      <c r="AF54" s="338"/>
      <c r="AG54" s="337"/>
      <c r="AH54" s="338"/>
      <c r="AI54" s="337"/>
      <c r="AJ54" s="338"/>
      <c r="AK54" s="337"/>
      <c r="AL54" s="338"/>
      <c r="AM54" s="337"/>
      <c r="AN54" s="339"/>
    </row>
    <row r="55" spans="1:40" s="340" customFormat="1">
      <c r="A55" s="299"/>
      <c r="B55" s="19" t="s">
        <v>197</v>
      </c>
      <c r="C55" s="333"/>
      <c r="D55" s="334"/>
      <c r="E55" s="335"/>
      <c r="F55" s="334"/>
      <c r="G55" s="335"/>
      <c r="H55" s="336"/>
      <c r="I55" s="335"/>
      <c r="J55" s="334"/>
      <c r="K55" s="335"/>
      <c r="L55" s="334"/>
      <c r="M55" s="335"/>
      <c r="N55" s="334"/>
      <c r="O55" s="335"/>
      <c r="P55" s="334"/>
      <c r="Q55" s="335"/>
      <c r="R55" s="334"/>
      <c r="S55" s="335"/>
      <c r="T55" s="334"/>
      <c r="U55" s="337"/>
      <c r="V55" s="338"/>
      <c r="W55" s="337"/>
      <c r="X55" s="338"/>
      <c r="Y55" s="337"/>
      <c r="Z55" s="338"/>
      <c r="AA55" s="337"/>
      <c r="AB55" s="338"/>
      <c r="AC55" s="337"/>
      <c r="AD55" s="338"/>
      <c r="AE55" s="337"/>
      <c r="AF55" s="338"/>
      <c r="AG55" s="337"/>
      <c r="AH55" s="338"/>
      <c r="AI55" s="337"/>
      <c r="AJ55" s="338"/>
      <c r="AK55" s="337"/>
      <c r="AL55" s="338"/>
      <c r="AM55" s="337"/>
      <c r="AN55" s="339"/>
    </row>
    <row r="56" spans="1:40" s="340" customFormat="1">
      <c r="A56" s="299"/>
      <c r="B56" s="19" t="s">
        <v>198</v>
      </c>
      <c r="C56" s="333"/>
      <c r="D56" s="334"/>
      <c r="E56" s="335"/>
      <c r="F56" s="334"/>
      <c r="G56" s="335"/>
      <c r="H56" s="336"/>
      <c r="I56" s="335"/>
      <c r="J56" s="334"/>
      <c r="K56" s="335"/>
      <c r="L56" s="334"/>
      <c r="M56" s="335"/>
      <c r="N56" s="334"/>
      <c r="O56" s="335"/>
      <c r="P56" s="334"/>
      <c r="Q56" s="335"/>
      <c r="R56" s="334"/>
      <c r="S56" s="335"/>
      <c r="T56" s="334"/>
      <c r="U56" s="337"/>
      <c r="V56" s="338"/>
      <c r="W56" s="337"/>
      <c r="X56" s="338"/>
      <c r="Y56" s="337"/>
      <c r="Z56" s="338"/>
      <c r="AA56" s="337"/>
      <c r="AB56" s="338"/>
      <c r="AC56" s="337"/>
      <c r="AD56" s="338"/>
      <c r="AE56" s="337"/>
      <c r="AF56" s="338"/>
      <c r="AG56" s="337"/>
      <c r="AH56" s="338"/>
      <c r="AI56" s="337"/>
      <c r="AJ56" s="338"/>
      <c r="AK56" s="337"/>
      <c r="AL56" s="338"/>
      <c r="AM56" s="337"/>
      <c r="AN56" s="339"/>
    </row>
    <row r="57" spans="1:40">
      <c r="A57" s="299"/>
      <c r="B57" s="19" t="s">
        <v>179</v>
      </c>
      <c r="C57" s="20"/>
      <c r="D57" s="15"/>
      <c r="E57" s="16"/>
      <c r="F57" s="15"/>
      <c r="G57" s="16"/>
      <c r="H57" s="17"/>
      <c r="I57" s="16"/>
      <c r="J57" s="15"/>
      <c r="K57" s="16"/>
      <c r="L57" s="15"/>
      <c r="M57" s="16"/>
      <c r="N57" s="15"/>
      <c r="O57" s="16"/>
      <c r="P57" s="15"/>
      <c r="Q57" s="16"/>
      <c r="R57" s="15"/>
      <c r="S57" s="16"/>
      <c r="T57" s="15"/>
      <c r="U57" s="130"/>
      <c r="V57" s="129"/>
      <c r="W57" s="130"/>
      <c r="X57" s="129"/>
      <c r="Y57" s="130"/>
      <c r="Z57" s="129"/>
      <c r="AA57" s="130"/>
      <c r="AB57" s="129"/>
      <c r="AC57" s="130"/>
      <c r="AD57" s="129"/>
      <c r="AE57" s="130"/>
      <c r="AF57" s="129"/>
      <c r="AG57" s="130"/>
      <c r="AH57" s="129"/>
      <c r="AI57" s="130"/>
      <c r="AJ57" s="129"/>
      <c r="AK57" s="130"/>
      <c r="AL57" s="129"/>
      <c r="AM57" s="130"/>
      <c r="AN57" s="131"/>
    </row>
    <row r="58" spans="1:40">
      <c r="A58" s="299"/>
      <c r="B58" s="19"/>
      <c r="C58" s="20"/>
      <c r="D58" s="15"/>
      <c r="E58" s="16"/>
      <c r="F58" s="15"/>
      <c r="G58" s="16"/>
      <c r="H58" s="17"/>
      <c r="I58" s="16"/>
      <c r="J58" s="15"/>
      <c r="K58" s="16"/>
      <c r="L58" s="15"/>
      <c r="M58" s="16"/>
      <c r="N58" s="15"/>
      <c r="O58" s="16"/>
      <c r="P58" s="15"/>
      <c r="Q58" s="16"/>
      <c r="R58" s="15"/>
      <c r="S58" s="16"/>
      <c r="T58" s="15"/>
      <c r="U58" s="130"/>
      <c r="V58" s="129"/>
      <c r="W58" s="130"/>
      <c r="X58" s="129"/>
      <c r="Y58" s="130"/>
      <c r="Z58" s="129"/>
      <c r="AA58" s="130"/>
      <c r="AB58" s="129"/>
      <c r="AC58" s="130"/>
      <c r="AD58" s="129"/>
      <c r="AE58" s="130"/>
      <c r="AF58" s="129"/>
      <c r="AG58" s="130"/>
      <c r="AH58" s="129"/>
      <c r="AI58" s="130"/>
      <c r="AJ58" s="129"/>
      <c r="AK58" s="130"/>
      <c r="AL58" s="129"/>
      <c r="AM58" s="130"/>
      <c r="AN58" s="131"/>
    </row>
    <row r="59" spans="1:40">
      <c r="A59" s="299"/>
      <c r="B59" s="13" t="s">
        <v>173</v>
      </c>
      <c r="C59" s="20"/>
      <c r="D59" s="15"/>
      <c r="E59" s="16"/>
      <c r="F59" s="15"/>
      <c r="G59" s="16"/>
      <c r="H59" s="17"/>
      <c r="I59" s="16"/>
      <c r="J59" s="15"/>
      <c r="K59" s="16"/>
      <c r="L59" s="15"/>
      <c r="M59" s="16"/>
      <c r="N59" s="15"/>
      <c r="O59" s="16"/>
      <c r="P59" s="15"/>
      <c r="Q59" s="16"/>
      <c r="R59" s="15"/>
      <c r="S59" s="16"/>
      <c r="T59" s="15"/>
      <c r="U59" s="130"/>
      <c r="V59" s="129"/>
      <c r="W59" s="130"/>
      <c r="X59" s="129"/>
      <c r="Y59" s="130"/>
      <c r="Z59" s="129"/>
      <c r="AA59" s="130"/>
      <c r="AB59" s="129"/>
      <c r="AC59" s="130"/>
      <c r="AD59" s="129"/>
      <c r="AE59" s="130"/>
      <c r="AF59" s="129"/>
      <c r="AG59" s="130"/>
      <c r="AH59" s="129"/>
      <c r="AI59" s="130"/>
      <c r="AJ59" s="129"/>
      <c r="AK59" s="130"/>
      <c r="AL59" s="129"/>
      <c r="AM59" s="130"/>
      <c r="AN59" s="131"/>
    </row>
    <row r="60" spans="1:40">
      <c r="A60" s="299"/>
      <c r="B60" s="13"/>
      <c r="C60" s="20"/>
      <c r="D60" s="15"/>
      <c r="E60" s="16"/>
      <c r="F60" s="15"/>
      <c r="G60" s="16"/>
      <c r="H60" s="17"/>
      <c r="I60" s="16"/>
      <c r="J60" s="15"/>
      <c r="K60" s="16"/>
      <c r="L60" s="15"/>
      <c r="M60" s="16"/>
      <c r="N60" s="15"/>
      <c r="O60" s="16"/>
      <c r="P60" s="15"/>
      <c r="Q60" s="16"/>
      <c r="R60" s="15"/>
      <c r="S60" s="16"/>
      <c r="T60" s="15"/>
      <c r="U60" s="130"/>
      <c r="V60" s="129"/>
      <c r="W60" s="130"/>
      <c r="X60" s="129"/>
      <c r="Y60" s="130"/>
      <c r="Z60" s="129"/>
      <c r="AA60" s="130"/>
      <c r="AB60" s="129"/>
      <c r="AC60" s="130"/>
      <c r="AD60" s="129"/>
      <c r="AE60" s="130"/>
      <c r="AF60" s="129"/>
      <c r="AG60" s="130"/>
      <c r="AH60" s="129"/>
      <c r="AI60" s="130"/>
      <c r="AJ60" s="129"/>
      <c r="AK60" s="130"/>
      <c r="AL60" s="129"/>
      <c r="AM60" s="130"/>
      <c r="AN60" s="131"/>
    </row>
    <row r="61" spans="1:40" s="340" customFormat="1">
      <c r="A61" s="299"/>
      <c r="B61" s="13" t="s">
        <v>189</v>
      </c>
      <c r="C61" s="333"/>
      <c r="D61" s="334"/>
      <c r="E61" s="335"/>
      <c r="F61" s="334"/>
      <c r="G61" s="335"/>
      <c r="H61" s="336"/>
      <c r="I61" s="335"/>
      <c r="J61" s="334"/>
      <c r="K61" s="335"/>
      <c r="L61" s="334"/>
      <c r="M61" s="335"/>
      <c r="N61" s="334"/>
      <c r="O61" s="335"/>
      <c r="P61" s="334"/>
      <c r="Q61" s="335"/>
      <c r="R61" s="334"/>
      <c r="S61" s="335"/>
      <c r="T61" s="334"/>
      <c r="U61" s="337"/>
      <c r="V61" s="338"/>
      <c r="W61" s="337"/>
      <c r="X61" s="338"/>
      <c r="Y61" s="337"/>
      <c r="Z61" s="338"/>
      <c r="AA61" s="337"/>
      <c r="AB61" s="338"/>
      <c r="AC61" s="337"/>
      <c r="AD61" s="338"/>
      <c r="AE61" s="337"/>
      <c r="AF61" s="338"/>
      <c r="AG61" s="337"/>
      <c r="AH61" s="338"/>
      <c r="AI61" s="337"/>
      <c r="AJ61" s="338"/>
      <c r="AK61" s="337"/>
      <c r="AL61" s="338"/>
      <c r="AM61" s="337"/>
      <c r="AN61" s="339"/>
    </row>
    <row r="62" spans="1:40" s="340" customFormat="1">
      <c r="A62" s="299"/>
      <c r="B62" s="13"/>
      <c r="C62" s="333"/>
      <c r="D62" s="334"/>
      <c r="E62" s="335"/>
      <c r="F62" s="334"/>
      <c r="G62" s="335"/>
      <c r="H62" s="336"/>
      <c r="I62" s="335"/>
      <c r="J62" s="334"/>
      <c r="K62" s="335"/>
      <c r="L62" s="334"/>
      <c r="M62" s="335"/>
      <c r="N62" s="334"/>
      <c r="O62" s="335"/>
      <c r="P62" s="334"/>
      <c r="Q62" s="335"/>
      <c r="R62" s="334"/>
      <c r="S62" s="335"/>
      <c r="T62" s="334"/>
      <c r="U62" s="337"/>
      <c r="V62" s="338"/>
      <c r="W62" s="337"/>
      <c r="X62" s="338"/>
      <c r="Y62" s="337"/>
      <c r="Z62" s="338"/>
      <c r="AA62" s="337"/>
      <c r="AB62" s="338"/>
      <c r="AC62" s="337"/>
      <c r="AD62" s="338"/>
      <c r="AE62" s="337"/>
      <c r="AF62" s="338"/>
      <c r="AG62" s="337"/>
      <c r="AH62" s="338"/>
      <c r="AI62" s="337"/>
      <c r="AJ62" s="338"/>
      <c r="AK62" s="337"/>
      <c r="AL62" s="338"/>
      <c r="AM62" s="337"/>
      <c r="AN62" s="339"/>
    </row>
    <row r="63" spans="1:40" s="340" customFormat="1">
      <c r="A63" s="299"/>
      <c r="B63" s="13" t="s">
        <v>174</v>
      </c>
      <c r="C63" s="333"/>
      <c r="D63" s="334"/>
      <c r="E63" s="335"/>
      <c r="F63" s="334"/>
      <c r="G63" s="335"/>
      <c r="H63" s="336"/>
      <c r="I63" s="335"/>
      <c r="J63" s="334"/>
      <c r="K63" s="335"/>
      <c r="L63" s="334"/>
      <c r="M63" s="335"/>
      <c r="N63" s="334"/>
      <c r="O63" s="335"/>
      <c r="P63" s="334"/>
      <c r="Q63" s="335"/>
      <c r="R63" s="334"/>
      <c r="S63" s="335"/>
      <c r="T63" s="334"/>
      <c r="U63" s="337"/>
      <c r="V63" s="338"/>
      <c r="W63" s="337"/>
      <c r="X63" s="338"/>
      <c r="Y63" s="337"/>
      <c r="Z63" s="338"/>
      <c r="AA63" s="337"/>
      <c r="AB63" s="338"/>
      <c r="AC63" s="337"/>
      <c r="AD63" s="338"/>
      <c r="AE63" s="337"/>
      <c r="AF63" s="338"/>
      <c r="AG63" s="337"/>
      <c r="AH63" s="338"/>
      <c r="AI63" s="337"/>
      <c r="AJ63" s="338"/>
      <c r="AK63" s="337"/>
      <c r="AL63" s="338"/>
      <c r="AM63" s="337"/>
      <c r="AN63" s="339"/>
    </row>
    <row r="64" spans="1:40">
      <c r="A64" s="299"/>
      <c r="B64" s="19" t="s">
        <v>178</v>
      </c>
      <c r="C64" s="20"/>
      <c r="D64" s="15"/>
      <c r="E64" s="16"/>
      <c r="F64" s="15"/>
      <c r="G64" s="16"/>
      <c r="H64" s="17"/>
      <c r="I64" s="16"/>
      <c r="J64" s="15"/>
      <c r="K64" s="16"/>
      <c r="L64" s="15"/>
      <c r="M64" s="16"/>
      <c r="N64" s="15"/>
      <c r="O64" s="16"/>
      <c r="P64" s="15"/>
      <c r="Q64" s="16"/>
      <c r="R64" s="15"/>
      <c r="S64" s="16"/>
      <c r="T64" s="15"/>
      <c r="U64" s="130"/>
      <c r="V64" s="129"/>
      <c r="W64" s="130"/>
      <c r="X64" s="129"/>
      <c r="Y64" s="130"/>
      <c r="Z64" s="129"/>
      <c r="AA64" s="130"/>
      <c r="AB64" s="129"/>
      <c r="AC64" s="130"/>
      <c r="AD64" s="129"/>
      <c r="AE64" s="130"/>
      <c r="AF64" s="129"/>
      <c r="AG64" s="130"/>
      <c r="AH64" s="129"/>
      <c r="AI64" s="130"/>
      <c r="AJ64" s="129"/>
      <c r="AK64" s="130"/>
      <c r="AL64" s="129"/>
      <c r="AM64" s="130"/>
      <c r="AN64" s="131"/>
    </row>
    <row r="65" spans="1:40">
      <c r="A65" s="299"/>
      <c r="B65" s="19" t="s">
        <v>199</v>
      </c>
      <c r="C65" s="20"/>
      <c r="D65" s="15"/>
      <c r="E65" s="16"/>
      <c r="F65" s="15"/>
      <c r="G65" s="16"/>
      <c r="H65" s="17"/>
      <c r="I65" s="16"/>
      <c r="J65" s="15"/>
      <c r="K65" s="16"/>
      <c r="L65" s="15"/>
      <c r="M65" s="16"/>
      <c r="N65" s="15"/>
      <c r="O65" s="16"/>
      <c r="P65" s="15"/>
      <c r="Q65" s="16"/>
      <c r="R65" s="15"/>
      <c r="S65" s="16"/>
      <c r="T65" s="15"/>
      <c r="U65" s="130"/>
      <c r="V65" s="129"/>
      <c r="W65" s="130"/>
      <c r="X65" s="129"/>
      <c r="Y65" s="130"/>
      <c r="Z65" s="129"/>
      <c r="AA65" s="130"/>
      <c r="AB65" s="129"/>
      <c r="AC65" s="130"/>
      <c r="AD65" s="129"/>
      <c r="AE65" s="130"/>
      <c r="AF65" s="129"/>
      <c r="AG65" s="130"/>
      <c r="AH65" s="129"/>
      <c r="AI65" s="130"/>
      <c r="AJ65" s="129"/>
      <c r="AK65" s="130"/>
      <c r="AL65" s="129"/>
      <c r="AM65" s="130"/>
      <c r="AN65" s="131"/>
    </row>
    <row r="66" spans="1:40">
      <c r="A66" s="299"/>
      <c r="B66" s="19" t="s">
        <v>200</v>
      </c>
      <c r="C66" s="20"/>
      <c r="D66" s="15"/>
      <c r="E66" s="16"/>
      <c r="F66" s="15"/>
      <c r="G66" s="16"/>
      <c r="H66" s="17"/>
      <c r="I66" s="16"/>
      <c r="J66" s="15"/>
      <c r="K66" s="16"/>
      <c r="L66" s="15"/>
      <c r="M66" s="16"/>
      <c r="N66" s="15"/>
      <c r="O66" s="16"/>
      <c r="P66" s="15"/>
      <c r="Q66" s="16"/>
      <c r="R66" s="15"/>
      <c r="S66" s="16"/>
      <c r="T66" s="15"/>
      <c r="U66" s="130"/>
      <c r="V66" s="129"/>
      <c r="W66" s="130"/>
      <c r="X66" s="129"/>
      <c r="Y66" s="130"/>
      <c r="Z66" s="129"/>
      <c r="AA66" s="130"/>
      <c r="AB66" s="129"/>
      <c r="AC66" s="130"/>
      <c r="AD66" s="129"/>
      <c r="AE66" s="130"/>
      <c r="AF66" s="129"/>
      <c r="AG66" s="130"/>
      <c r="AH66" s="129"/>
      <c r="AI66" s="130"/>
      <c r="AJ66" s="129"/>
      <c r="AK66" s="130"/>
      <c r="AL66" s="129"/>
      <c r="AM66" s="130"/>
      <c r="AN66" s="131"/>
    </row>
    <row r="67" spans="1:40">
      <c r="A67" s="299"/>
      <c r="B67" s="19" t="s">
        <v>179</v>
      </c>
      <c r="C67" s="20"/>
      <c r="D67" s="15"/>
      <c r="E67" s="16"/>
      <c r="F67" s="15"/>
      <c r="G67" s="16"/>
      <c r="H67" s="17"/>
      <c r="I67" s="16"/>
      <c r="J67" s="15"/>
      <c r="K67" s="16"/>
      <c r="L67" s="15"/>
      <c r="M67" s="16"/>
      <c r="N67" s="15"/>
      <c r="O67" s="16"/>
      <c r="P67" s="15"/>
      <c r="Q67" s="16"/>
      <c r="R67" s="15"/>
      <c r="S67" s="16"/>
      <c r="T67" s="15"/>
      <c r="U67" s="130"/>
      <c r="V67" s="129"/>
      <c r="W67" s="130"/>
      <c r="X67" s="129"/>
      <c r="Y67" s="130"/>
      <c r="Z67" s="129"/>
      <c r="AA67" s="130"/>
      <c r="AB67" s="129"/>
      <c r="AC67" s="130"/>
      <c r="AD67" s="129"/>
      <c r="AE67" s="130"/>
      <c r="AF67" s="129"/>
      <c r="AG67" s="130"/>
      <c r="AH67" s="129"/>
      <c r="AI67" s="130"/>
      <c r="AJ67" s="129"/>
      <c r="AK67" s="130"/>
      <c r="AL67" s="129"/>
      <c r="AM67" s="130"/>
      <c r="AN67" s="131"/>
    </row>
    <row r="68" spans="1:40">
      <c r="A68" s="299"/>
      <c r="B68" s="19"/>
      <c r="C68" s="20"/>
      <c r="D68" s="15"/>
      <c r="E68" s="16"/>
      <c r="F68" s="15"/>
      <c r="G68" s="16"/>
      <c r="H68" s="17"/>
      <c r="I68" s="16"/>
      <c r="J68" s="15"/>
      <c r="K68" s="16"/>
      <c r="L68" s="15"/>
      <c r="M68" s="16"/>
      <c r="N68" s="15"/>
      <c r="O68" s="16"/>
      <c r="P68" s="15"/>
      <c r="Q68" s="16"/>
      <c r="R68" s="15"/>
      <c r="S68" s="16"/>
      <c r="T68" s="15"/>
      <c r="U68" s="130"/>
      <c r="V68" s="129"/>
      <c r="W68" s="130"/>
      <c r="X68" s="129"/>
      <c r="Y68" s="130"/>
      <c r="Z68" s="129"/>
      <c r="AA68" s="130"/>
      <c r="AB68" s="129"/>
      <c r="AC68" s="130"/>
      <c r="AD68" s="129"/>
      <c r="AE68" s="130"/>
      <c r="AF68" s="129"/>
      <c r="AG68" s="130"/>
      <c r="AH68" s="129"/>
      <c r="AI68" s="130"/>
      <c r="AJ68" s="129"/>
      <c r="AK68" s="132"/>
      <c r="AL68" s="133"/>
      <c r="AM68" s="132"/>
      <c r="AN68" s="134"/>
    </row>
    <row r="69" spans="1:40">
      <c r="A69" s="299"/>
      <c r="B69" s="13" t="s">
        <v>190</v>
      </c>
      <c r="C69" s="20"/>
      <c r="D69" s="15"/>
      <c r="E69" s="16"/>
      <c r="F69" s="15"/>
      <c r="G69" s="16"/>
      <c r="H69" s="17"/>
      <c r="I69" s="16"/>
      <c r="J69" s="15"/>
      <c r="K69" s="16"/>
      <c r="L69" s="15"/>
      <c r="M69" s="16"/>
      <c r="N69" s="15"/>
      <c r="O69" s="16"/>
      <c r="P69" s="15"/>
      <c r="Q69" s="16"/>
      <c r="R69" s="15"/>
      <c r="S69" s="16"/>
      <c r="T69" s="15"/>
      <c r="U69" s="130"/>
      <c r="V69" s="129"/>
      <c r="W69" s="130"/>
      <c r="X69" s="129"/>
      <c r="Y69" s="130"/>
      <c r="Z69" s="129"/>
      <c r="AA69" s="130"/>
      <c r="AB69" s="129"/>
      <c r="AC69" s="130"/>
      <c r="AD69" s="129"/>
      <c r="AE69" s="130"/>
      <c r="AF69" s="129"/>
      <c r="AG69" s="130"/>
      <c r="AH69" s="129"/>
      <c r="AI69" s="130"/>
      <c r="AJ69" s="129"/>
      <c r="AK69" s="132"/>
      <c r="AL69" s="133"/>
      <c r="AM69" s="132"/>
      <c r="AN69" s="134"/>
    </row>
    <row r="70" spans="1:40">
      <c r="A70" s="299"/>
      <c r="B70" s="13"/>
      <c r="C70" s="20"/>
      <c r="D70" s="15"/>
      <c r="E70" s="16"/>
      <c r="F70" s="15"/>
      <c r="G70" s="16"/>
      <c r="H70" s="17"/>
      <c r="I70" s="16"/>
      <c r="J70" s="15"/>
      <c r="K70" s="16"/>
      <c r="L70" s="15"/>
      <c r="M70" s="16"/>
      <c r="N70" s="15"/>
      <c r="O70" s="16"/>
      <c r="P70" s="15"/>
      <c r="Q70" s="16"/>
      <c r="R70" s="15"/>
      <c r="S70" s="16"/>
      <c r="T70" s="15"/>
      <c r="U70" s="130"/>
      <c r="V70" s="129"/>
      <c r="W70" s="130"/>
      <c r="X70" s="129"/>
      <c r="Y70" s="130"/>
      <c r="Z70" s="129"/>
      <c r="AA70" s="130"/>
      <c r="AB70" s="129"/>
      <c r="AC70" s="130"/>
      <c r="AD70" s="129"/>
      <c r="AE70" s="130"/>
      <c r="AF70" s="129"/>
      <c r="AG70" s="130"/>
      <c r="AH70" s="129"/>
      <c r="AI70" s="130"/>
      <c r="AJ70" s="129"/>
      <c r="AK70" s="132"/>
      <c r="AL70" s="133"/>
      <c r="AM70" s="132"/>
      <c r="AN70" s="134"/>
    </row>
    <row r="71" spans="1:40">
      <c r="A71" s="299"/>
      <c r="B71" s="13" t="s">
        <v>191</v>
      </c>
      <c r="C71" s="20"/>
      <c r="D71" s="15"/>
      <c r="E71" s="16"/>
      <c r="F71" s="15"/>
      <c r="G71" s="16"/>
      <c r="H71" s="17"/>
      <c r="I71" s="16"/>
      <c r="J71" s="15"/>
      <c r="K71" s="16"/>
      <c r="L71" s="15"/>
      <c r="M71" s="16"/>
      <c r="N71" s="15"/>
      <c r="O71" s="16"/>
      <c r="P71" s="15"/>
      <c r="Q71" s="16"/>
      <c r="R71" s="15"/>
      <c r="S71" s="16"/>
      <c r="T71" s="15"/>
      <c r="U71" s="130"/>
      <c r="V71" s="129"/>
      <c r="W71" s="130"/>
      <c r="X71" s="129"/>
      <c r="Y71" s="130"/>
      <c r="Z71" s="129"/>
      <c r="AA71" s="130"/>
      <c r="AB71" s="129"/>
      <c r="AC71" s="130"/>
      <c r="AD71" s="129"/>
      <c r="AE71" s="130"/>
      <c r="AF71" s="129"/>
      <c r="AG71" s="130"/>
      <c r="AH71" s="129"/>
      <c r="AI71" s="130"/>
      <c r="AJ71" s="129"/>
      <c r="AK71" s="132"/>
      <c r="AL71" s="133"/>
      <c r="AM71" s="132"/>
      <c r="AN71" s="134"/>
    </row>
    <row r="72" spans="1:40">
      <c r="A72" s="299"/>
      <c r="B72" s="13"/>
      <c r="C72" s="20"/>
      <c r="D72" s="15"/>
      <c r="E72" s="16"/>
      <c r="F72" s="15"/>
      <c r="G72" s="16"/>
      <c r="H72" s="17"/>
      <c r="I72" s="16"/>
      <c r="J72" s="15"/>
      <c r="K72" s="16"/>
      <c r="L72" s="15"/>
      <c r="M72" s="16"/>
      <c r="N72" s="15"/>
      <c r="O72" s="16"/>
      <c r="P72" s="15"/>
      <c r="Q72" s="16"/>
      <c r="R72" s="15"/>
      <c r="S72" s="16"/>
      <c r="T72" s="15"/>
      <c r="U72" s="130"/>
      <c r="V72" s="129"/>
      <c r="W72" s="130"/>
      <c r="X72" s="129"/>
      <c r="Y72" s="130"/>
      <c r="Z72" s="129"/>
      <c r="AA72" s="130"/>
      <c r="AB72" s="129"/>
      <c r="AC72" s="130"/>
      <c r="AD72" s="129"/>
      <c r="AE72" s="130"/>
      <c r="AF72" s="129"/>
      <c r="AG72" s="130"/>
      <c r="AH72" s="129"/>
      <c r="AI72" s="130"/>
      <c r="AJ72" s="129"/>
      <c r="AK72" s="132"/>
      <c r="AL72" s="133"/>
      <c r="AM72" s="132"/>
      <c r="AN72" s="134"/>
    </row>
    <row r="73" spans="1:40">
      <c r="A73" s="299"/>
      <c r="B73" s="13" t="s">
        <v>175</v>
      </c>
      <c r="C73" s="20"/>
      <c r="D73" s="15"/>
      <c r="E73" s="16"/>
      <c r="F73" s="15"/>
      <c r="G73" s="16"/>
      <c r="H73" s="17"/>
      <c r="I73" s="16"/>
      <c r="J73" s="15"/>
      <c r="K73" s="16"/>
      <c r="L73" s="15"/>
      <c r="M73" s="16"/>
      <c r="N73" s="15"/>
      <c r="O73" s="16"/>
      <c r="P73" s="15"/>
      <c r="Q73" s="16"/>
      <c r="R73" s="15"/>
      <c r="S73" s="16"/>
      <c r="T73" s="15"/>
      <c r="U73" s="130"/>
      <c r="V73" s="129"/>
      <c r="W73" s="130"/>
      <c r="X73" s="129"/>
      <c r="Y73" s="130"/>
      <c r="Z73" s="129"/>
      <c r="AA73" s="130"/>
      <c r="AB73" s="129"/>
      <c r="AC73" s="130"/>
      <c r="AD73" s="129"/>
      <c r="AE73" s="130"/>
      <c r="AF73" s="129"/>
      <c r="AG73" s="130"/>
      <c r="AH73" s="129"/>
      <c r="AI73" s="130"/>
      <c r="AJ73" s="129"/>
      <c r="AK73" s="130"/>
      <c r="AL73" s="129"/>
      <c r="AM73" s="130"/>
      <c r="AN73" s="131"/>
    </row>
    <row r="74" spans="1:40">
      <c r="A74" s="299"/>
      <c r="B74" s="13"/>
      <c r="C74" s="20"/>
      <c r="D74" s="15"/>
      <c r="E74" s="16"/>
      <c r="F74" s="15"/>
      <c r="G74" s="16"/>
      <c r="H74" s="17"/>
      <c r="I74" s="16"/>
      <c r="J74" s="15"/>
      <c r="K74" s="16"/>
      <c r="L74" s="15"/>
      <c r="M74" s="16"/>
      <c r="N74" s="15"/>
      <c r="O74" s="16"/>
      <c r="P74" s="15"/>
      <c r="Q74" s="16"/>
      <c r="R74" s="15"/>
      <c r="S74" s="16"/>
      <c r="T74" s="15"/>
      <c r="U74" s="130"/>
      <c r="V74" s="129"/>
      <c r="W74" s="130"/>
      <c r="X74" s="129"/>
      <c r="Y74" s="130"/>
      <c r="Z74" s="129"/>
      <c r="AA74" s="130"/>
      <c r="AB74" s="129"/>
      <c r="AC74" s="130"/>
      <c r="AD74" s="129"/>
      <c r="AE74" s="130"/>
      <c r="AF74" s="129"/>
      <c r="AG74" s="130"/>
      <c r="AH74" s="129"/>
      <c r="AI74" s="130"/>
      <c r="AJ74" s="129"/>
      <c r="AK74" s="130"/>
      <c r="AL74" s="129"/>
      <c r="AM74" s="130"/>
      <c r="AN74" s="131"/>
    </row>
    <row r="75" spans="1:40">
      <c r="A75" s="299"/>
      <c r="B75" s="13" t="s">
        <v>176</v>
      </c>
      <c r="C75" s="20"/>
      <c r="D75" s="15"/>
      <c r="E75" s="16"/>
      <c r="F75" s="15"/>
      <c r="G75" s="16"/>
      <c r="H75" s="17"/>
      <c r="I75" s="16"/>
      <c r="J75" s="15"/>
      <c r="K75" s="16"/>
      <c r="L75" s="15"/>
      <c r="M75" s="16"/>
      <c r="N75" s="15"/>
      <c r="O75" s="16"/>
      <c r="P75" s="15"/>
      <c r="Q75" s="16"/>
      <c r="R75" s="15"/>
      <c r="S75" s="16"/>
      <c r="T75" s="15"/>
      <c r="U75" s="130"/>
      <c r="V75" s="129"/>
      <c r="W75" s="130"/>
      <c r="X75" s="129"/>
      <c r="Y75" s="130"/>
      <c r="Z75" s="129"/>
      <c r="AA75" s="130"/>
      <c r="AB75" s="129"/>
      <c r="AC75" s="130"/>
      <c r="AD75" s="129"/>
      <c r="AE75" s="130"/>
      <c r="AF75" s="129"/>
      <c r="AG75" s="130"/>
      <c r="AH75" s="129"/>
      <c r="AI75" s="130"/>
      <c r="AJ75" s="129"/>
      <c r="AK75" s="132"/>
      <c r="AL75" s="133"/>
      <c r="AM75" s="132"/>
      <c r="AN75" s="134"/>
    </row>
    <row r="76" spans="1:40">
      <c r="A76" s="299"/>
      <c r="B76" s="19" t="s">
        <v>178</v>
      </c>
      <c r="C76" s="20"/>
      <c r="D76" s="15"/>
      <c r="E76" s="16"/>
      <c r="F76" s="15"/>
      <c r="G76" s="16"/>
      <c r="H76" s="17"/>
      <c r="I76" s="16"/>
      <c r="J76" s="15"/>
      <c r="K76" s="16"/>
      <c r="L76" s="15"/>
      <c r="M76" s="16"/>
      <c r="N76" s="15"/>
      <c r="O76" s="16"/>
      <c r="P76" s="15"/>
      <c r="Q76" s="16"/>
      <c r="R76" s="15"/>
      <c r="S76" s="16"/>
      <c r="T76" s="15"/>
      <c r="U76" s="130"/>
      <c r="V76" s="129"/>
      <c r="W76" s="130"/>
      <c r="X76" s="129"/>
      <c r="Y76" s="130"/>
      <c r="Z76" s="129"/>
      <c r="AA76" s="130"/>
      <c r="AB76" s="129"/>
      <c r="AC76" s="130"/>
      <c r="AD76" s="129"/>
      <c r="AE76" s="130"/>
      <c r="AF76" s="129"/>
      <c r="AG76" s="130"/>
      <c r="AH76" s="129"/>
      <c r="AI76" s="130"/>
      <c r="AJ76" s="129"/>
      <c r="AK76" s="130"/>
      <c r="AL76" s="129"/>
      <c r="AM76" s="130"/>
      <c r="AN76" s="131"/>
    </row>
    <row r="77" spans="1:40">
      <c r="A77" s="299"/>
      <c r="B77" s="19" t="s">
        <v>201</v>
      </c>
      <c r="C77" s="20"/>
      <c r="D77" s="15"/>
      <c r="E77" s="16"/>
      <c r="F77" s="15"/>
      <c r="G77" s="16"/>
      <c r="H77" s="17"/>
      <c r="I77" s="16"/>
      <c r="J77" s="15"/>
      <c r="K77" s="16"/>
      <c r="L77" s="15"/>
      <c r="M77" s="16"/>
      <c r="N77" s="15"/>
      <c r="O77" s="16"/>
      <c r="P77" s="15"/>
      <c r="Q77" s="16"/>
      <c r="R77" s="15"/>
      <c r="S77" s="16"/>
      <c r="T77" s="15"/>
      <c r="U77" s="130"/>
      <c r="V77" s="129"/>
      <c r="W77" s="130"/>
      <c r="X77" s="129"/>
      <c r="Y77" s="130"/>
      <c r="Z77" s="129"/>
      <c r="AA77" s="130"/>
      <c r="AB77" s="129"/>
      <c r="AC77" s="130"/>
      <c r="AD77" s="129"/>
      <c r="AE77" s="130"/>
      <c r="AF77" s="129"/>
      <c r="AG77" s="130"/>
      <c r="AH77" s="129"/>
      <c r="AI77" s="130"/>
      <c r="AJ77" s="129"/>
      <c r="AK77" s="130"/>
      <c r="AL77" s="129"/>
      <c r="AM77" s="130"/>
      <c r="AN77" s="131"/>
    </row>
    <row r="78" spans="1:40">
      <c r="A78" s="299"/>
      <c r="B78" s="19" t="s">
        <v>202</v>
      </c>
      <c r="C78" s="20"/>
      <c r="D78" s="15"/>
      <c r="E78" s="16"/>
      <c r="F78" s="15"/>
      <c r="G78" s="16"/>
      <c r="H78" s="17"/>
      <c r="I78" s="16"/>
      <c r="J78" s="15"/>
      <c r="K78" s="16"/>
      <c r="L78" s="15"/>
      <c r="M78" s="16"/>
      <c r="N78" s="15"/>
      <c r="O78" s="16"/>
      <c r="P78" s="15"/>
      <c r="Q78" s="16"/>
      <c r="R78" s="15"/>
      <c r="S78" s="16"/>
      <c r="T78" s="15"/>
      <c r="U78" s="130"/>
      <c r="V78" s="129"/>
      <c r="W78" s="130"/>
      <c r="X78" s="129"/>
      <c r="Y78" s="130"/>
      <c r="Z78" s="129"/>
      <c r="AA78" s="130"/>
      <c r="AB78" s="129"/>
      <c r="AC78" s="130"/>
      <c r="AD78" s="129"/>
      <c r="AE78" s="130"/>
      <c r="AF78" s="129"/>
      <c r="AG78" s="130"/>
      <c r="AH78" s="129"/>
      <c r="AI78" s="130"/>
      <c r="AJ78" s="129"/>
      <c r="AK78" s="130"/>
      <c r="AL78" s="129"/>
      <c r="AM78" s="130"/>
      <c r="AN78" s="131"/>
    </row>
    <row r="79" spans="1:40">
      <c r="A79" s="299"/>
      <c r="B79" s="19" t="s">
        <v>179</v>
      </c>
      <c r="C79" s="20"/>
      <c r="D79" s="15"/>
      <c r="E79" s="16"/>
      <c r="F79" s="15"/>
      <c r="G79" s="16"/>
      <c r="H79" s="17"/>
      <c r="I79" s="16"/>
      <c r="J79" s="15"/>
      <c r="K79" s="16"/>
      <c r="L79" s="15"/>
      <c r="M79" s="16"/>
      <c r="N79" s="15"/>
      <c r="O79" s="16"/>
      <c r="P79" s="15"/>
      <c r="Q79" s="16"/>
      <c r="R79" s="15"/>
      <c r="S79" s="16"/>
      <c r="T79" s="15"/>
      <c r="U79" s="130"/>
      <c r="V79" s="129"/>
      <c r="W79" s="130"/>
      <c r="X79" s="129"/>
      <c r="Y79" s="130"/>
      <c r="Z79" s="129"/>
      <c r="AA79" s="130"/>
      <c r="AB79" s="129"/>
      <c r="AC79" s="130"/>
      <c r="AD79" s="129"/>
      <c r="AE79" s="130"/>
      <c r="AF79" s="129"/>
      <c r="AG79" s="130"/>
      <c r="AH79" s="129"/>
      <c r="AI79" s="130"/>
      <c r="AJ79" s="129"/>
      <c r="AK79" s="130"/>
      <c r="AL79" s="129"/>
      <c r="AM79" s="130"/>
      <c r="AN79" s="131"/>
    </row>
    <row r="80" spans="1:40">
      <c r="A80" s="299"/>
      <c r="B80" s="13" t="s">
        <v>177</v>
      </c>
      <c r="C80" s="20"/>
      <c r="D80" s="15"/>
      <c r="E80" s="16"/>
      <c r="F80" s="15"/>
      <c r="G80" s="16"/>
      <c r="H80" s="17"/>
      <c r="I80" s="16"/>
      <c r="J80" s="15"/>
      <c r="K80" s="16"/>
      <c r="L80" s="15"/>
      <c r="M80" s="16"/>
      <c r="N80" s="15"/>
      <c r="O80" s="16"/>
      <c r="P80" s="15"/>
      <c r="Q80" s="16"/>
      <c r="R80" s="15"/>
      <c r="S80" s="16"/>
      <c r="T80" s="15"/>
      <c r="U80" s="130"/>
      <c r="V80" s="129"/>
      <c r="W80" s="130"/>
      <c r="X80" s="129"/>
      <c r="Y80" s="130"/>
      <c r="Z80" s="129"/>
      <c r="AA80" s="130"/>
      <c r="AB80" s="129"/>
      <c r="AC80" s="130"/>
      <c r="AD80" s="129"/>
      <c r="AE80" s="130"/>
      <c r="AF80" s="129"/>
      <c r="AG80" s="130"/>
      <c r="AH80" s="129"/>
      <c r="AI80" s="130"/>
      <c r="AJ80" s="129"/>
      <c r="AK80" s="132"/>
      <c r="AL80" s="133"/>
      <c r="AM80" s="132"/>
      <c r="AN80" s="134"/>
    </row>
    <row r="81" spans="1:40">
      <c r="A81" s="299"/>
      <c r="B81" s="19" t="s">
        <v>178</v>
      </c>
      <c r="C81" s="20"/>
      <c r="D81" s="15"/>
      <c r="E81" s="16"/>
      <c r="F81" s="15"/>
      <c r="G81" s="16"/>
      <c r="H81" s="17"/>
      <c r="I81" s="16"/>
      <c r="J81" s="15"/>
      <c r="K81" s="16"/>
      <c r="L81" s="15"/>
      <c r="M81" s="16"/>
      <c r="N81" s="15"/>
      <c r="O81" s="16"/>
      <c r="P81" s="15"/>
      <c r="Q81" s="16"/>
      <c r="R81" s="15"/>
      <c r="S81" s="16"/>
      <c r="T81" s="15"/>
      <c r="U81" s="130"/>
      <c r="V81" s="129"/>
      <c r="W81" s="130"/>
      <c r="X81" s="129"/>
      <c r="Y81" s="130"/>
      <c r="Z81" s="129"/>
      <c r="AA81" s="130"/>
      <c r="AB81" s="129"/>
      <c r="AC81" s="130"/>
      <c r="AD81" s="129"/>
      <c r="AE81" s="130"/>
      <c r="AF81" s="129"/>
      <c r="AG81" s="130"/>
      <c r="AH81" s="129"/>
      <c r="AI81" s="130"/>
      <c r="AJ81" s="129"/>
      <c r="AK81" s="130"/>
      <c r="AL81" s="129"/>
      <c r="AM81" s="130"/>
      <c r="AN81" s="131"/>
    </row>
    <row r="82" spans="1:40">
      <c r="A82" s="299"/>
      <c r="B82" s="19" t="s">
        <v>180</v>
      </c>
      <c r="C82" s="20"/>
      <c r="D82" s="15"/>
      <c r="E82" s="16"/>
      <c r="F82" s="15"/>
      <c r="G82" s="16"/>
      <c r="H82" s="17"/>
      <c r="I82" s="16"/>
      <c r="J82" s="15"/>
      <c r="K82" s="16"/>
      <c r="L82" s="15"/>
      <c r="M82" s="16"/>
      <c r="N82" s="15"/>
      <c r="O82" s="16"/>
      <c r="P82" s="15"/>
      <c r="Q82" s="16"/>
      <c r="R82" s="15"/>
      <c r="S82" s="16"/>
      <c r="T82" s="15"/>
      <c r="U82" s="130"/>
      <c r="V82" s="129"/>
      <c r="W82" s="130"/>
      <c r="X82" s="129"/>
      <c r="Y82" s="130"/>
      <c r="Z82" s="129"/>
      <c r="AA82" s="130"/>
      <c r="AB82" s="129"/>
      <c r="AC82" s="130"/>
      <c r="AD82" s="129"/>
      <c r="AE82" s="130"/>
      <c r="AF82" s="129"/>
      <c r="AG82" s="130"/>
      <c r="AH82" s="129"/>
      <c r="AI82" s="130"/>
      <c r="AJ82" s="129"/>
      <c r="AK82" s="130"/>
      <c r="AL82" s="129"/>
      <c r="AM82" s="130"/>
      <c r="AN82" s="131"/>
    </row>
    <row r="83" spans="1:40">
      <c r="A83" s="299"/>
      <c r="B83" s="19" t="s">
        <v>203</v>
      </c>
      <c r="C83" s="20"/>
      <c r="D83" s="15"/>
      <c r="E83" s="16"/>
      <c r="F83" s="15"/>
      <c r="G83" s="16"/>
      <c r="H83" s="17"/>
      <c r="I83" s="16"/>
      <c r="J83" s="15"/>
      <c r="K83" s="16"/>
      <c r="L83" s="15"/>
      <c r="M83" s="16"/>
      <c r="N83" s="15"/>
      <c r="O83" s="16"/>
      <c r="P83" s="15"/>
      <c r="Q83" s="16"/>
      <c r="R83" s="15"/>
      <c r="S83" s="16"/>
      <c r="T83" s="15"/>
      <c r="U83" s="130"/>
      <c r="V83" s="129"/>
      <c r="W83" s="130"/>
      <c r="X83" s="129"/>
      <c r="Y83" s="130"/>
      <c r="Z83" s="129"/>
      <c r="AA83" s="130"/>
      <c r="AB83" s="129"/>
      <c r="AC83" s="130"/>
      <c r="AD83" s="129"/>
      <c r="AE83" s="130"/>
      <c r="AF83" s="129"/>
      <c r="AG83" s="130"/>
      <c r="AH83" s="129"/>
      <c r="AI83" s="130"/>
      <c r="AJ83" s="129"/>
      <c r="AK83" s="130"/>
      <c r="AL83" s="129"/>
      <c r="AM83" s="130"/>
      <c r="AN83" s="131"/>
    </row>
    <row r="84" spans="1:40">
      <c r="A84" s="299"/>
      <c r="B84" s="19" t="s">
        <v>182</v>
      </c>
      <c r="C84" s="20"/>
      <c r="D84" s="15"/>
      <c r="E84" s="16"/>
      <c r="F84" s="15"/>
      <c r="G84" s="16"/>
      <c r="H84" s="17"/>
      <c r="I84" s="16"/>
      <c r="J84" s="15"/>
      <c r="K84" s="16"/>
      <c r="L84" s="15"/>
      <c r="M84" s="16"/>
      <c r="N84" s="15"/>
      <c r="O84" s="16"/>
      <c r="P84" s="15"/>
      <c r="Q84" s="16"/>
      <c r="R84" s="15"/>
      <c r="S84" s="16"/>
      <c r="T84" s="15"/>
      <c r="U84" s="130"/>
      <c r="V84" s="129"/>
      <c r="W84" s="130"/>
      <c r="X84" s="129"/>
      <c r="Y84" s="130"/>
      <c r="Z84" s="129"/>
      <c r="AA84" s="130"/>
      <c r="AB84" s="129"/>
      <c r="AC84" s="130"/>
      <c r="AD84" s="129"/>
      <c r="AE84" s="130"/>
      <c r="AF84" s="129"/>
      <c r="AG84" s="130"/>
      <c r="AH84" s="129"/>
      <c r="AI84" s="130"/>
      <c r="AJ84" s="129"/>
      <c r="AK84" s="130"/>
      <c r="AL84" s="129"/>
      <c r="AM84" s="130"/>
      <c r="AN84" s="131"/>
    </row>
    <row r="85" spans="1:40">
      <c r="A85" s="299"/>
      <c r="B85" s="19" t="s">
        <v>179</v>
      </c>
      <c r="C85" s="20"/>
      <c r="D85" s="15"/>
      <c r="E85" s="16"/>
      <c r="F85" s="15"/>
      <c r="G85" s="16"/>
      <c r="H85" s="17"/>
      <c r="I85" s="16"/>
      <c r="J85" s="15"/>
      <c r="K85" s="16"/>
      <c r="L85" s="15"/>
      <c r="M85" s="16"/>
      <c r="N85" s="15"/>
      <c r="O85" s="16"/>
      <c r="P85" s="15"/>
      <c r="Q85" s="16"/>
      <c r="R85" s="15"/>
      <c r="S85" s="16"/>
      <c r="T85" s="15"/>
      <c r="U85" s="130"/>
      <c r="V85" s="129"/>
      <c r="W85" s="130"/>
      <c r="X85" s="129"/>
      <c r="Y85" s="130"/>
      <c r="Z85" s="129"/>
      <c r="AA85" s="130"/>
      <c r="AB85" s="129"/>
      <c r="AC85" s="130"/>
      <c r="AD85" s="129"/>
      <c r="AE85" s="130"/>
      <c r="AF85" s="129"/>
      <c r="AG85" s="130"/>
      <c r="AH85" s="129"/>
      <c r="AI85" s="130"/>
      <c r="AJ85" s="129"/>
      <c r="AK85" s="130"/>
      <c r="AL85" s="129"/>
      <c r="AM85" s="130"/>
      <c r="AN85" s="131"/>
    </row>
    <row r="86" spans="1:40">
      <c r="A86" s="299"/>
      <c r="B86" s="19" t="s">
        <v>195</v>
      </c>
      <c r="C86" s="20"/>
      <c r="D86" s="15"/>
      <c r="E86" s="16"/>
      <c r="F86" s="15"/>
      <c r="G86" s="16"/>
      <c r="H86" s="17"/>
      <c r="I86" s="16"/>
      <c r="J86" s="15"/>
      <c r="K86" s="16"/>
      <c r="L86" s="15"/>
      <c r="M86" s="16"/>
      <c r="N86" s="15"/>
      <c r="O86" s="16"/>
      <c r="P86" s="15"/>
      <c r="Q86" s="16"/>
      <c r="R86" s="15"/>
      <c r="S86" s="16"/>
      <c r="T86" s="15"/>
      <c r="U86" s="130"/>
      <c r="V86" s="129"/>
      <c r="W86" s="130"/>
      <c r="X86" s="129"/>
      <c r="Y86" s="130"/>
      <c r="Z86" s="129"/>
      <c r="AA86" s="130"/>
      <c r="AB86" s="129"/>
      <c r="AC86" s="130"/>
      <c r="AD86" s="129"/>
      <c r="AE86" s="130"/>
      <c r="AF86" s="129"/>
      <c r="AG86" s="130"/>
      <c r="AH86" s="129"/>
      <c r="AI86" s="130"/>
      <c r="AJ86" s="129"/>
      <c r="AK86" s="130"/>
      <c r="AL86" s="129"/>
      <c r="AM86" s="130"/>
      <c r="AN86" s="131"/>
    </row>
    <row r="87" spans="1:40">
      <c r="A87" s="299"/>
      <c r="B87" s="19"/>
      <c r="C87" s="20"/>
      <c r="D87" s="15"/>
      <c r="E87" s="16"/>
      <c r="F87" s="15"/>
      <c r="G87" s="16"/>
      <c r="H87" s="17"/>
      <c r="I87" s="16"/>
      <c r="J87" s="15"/>
      <c r="K87" s="16"/>
      <c r="L87" s="15"/>
      <c r="M87" s="16"/>
      <c r="N87" s="15"/>
      <c r="O87" s="16"/>
      <c r="P87" s="15"/>
      <c r="Q87" s="16"/>
      <c r="R87" s="15"/>
      <c r="S87" s="16"/>
      <c r="T87" s="15"/>
      <c r="U87" s="130"/>
      <c r="V87" s="129"/>
      <c r="W87" s="130"/>
      <c r="X87" s="129"/>
      <c r="Y87" s="130"/>
      <c r="Z87" s="129"/>
      <c r="AA87" s="130"/>
      <c r="AB87" s="129"/>
      <c r="AC87" s="130"/>
      <c r="AD87" s="129"/>
      <c r="AE87" s="130"/>
      <c r="AF87" s="129"/>
      <c r="AG87" s="130"/>
      <c r="AH87" s="129"/>
      <c r="AI87" s="130"/>
      <c r="AJ87" s="129"/>
      <c r="AK87" s="130"/>
      <c r="AL87" s="129"/>
      <c r="AM87" s="130"/>
      <c r="AN87" s="131"/>
    </row>
    <row r="88" spans="1:40">
      <c r="A88" s="299"/>
      <c r="B88" s="19" t="s">
        <v>201</v>
      </c>
      <c r="C88" s="20"/>
      <c r="D88" s="15"/>
      <c r="E88" s="16"/>
      <c r="F88" s="15"/>
      <c r="G88" s="16"/>
      <c r="H88" s="17"/>
      <c r="I88" s="16"/>
      <c r="J88" s="15"/>
      <c r="K88" s="16"/>
      <c r="L88" s="15"/>
      <c r="M88" s="16"/>
      <c r="N88" s="15"/>
      <c r="O88" s="16"/>
      <c r="P88" s="15"/>
      <c r="Q88" s="16"/>
      <c r="R88" s="15"/>
      <c r="S88" s="16"/>
      <c r="T88" s="15"/>
      <c r="U88" s="130"/>
      <c r="V88" s="129"/>
      <c r="W88" s="130"/>
      <c r="X88" s="129"/>
      <c r="Y88" s="130"/>
      <c r="Z88" s="129"/>
      <c r="AA88" s="130"/>
      <c r="AB88" s="129"/>
      <c r="AC88" s="130"/>
      <c r="AD88" s="129"/>
      <c r="AE88" s="130"/>
      <c r="AF88" s="129"/>
      <c r="AG88" s="130"/>
      <c r="AH88" s="129"/>
      <c r="AI88" s="130"/>
      <c r="AJ88" s="129"/>
      <c r="AK88" s="130"/>
      <c r="AL88" s="129"/>
      <c r="AM88" s="130"/>
      <c r="AN88" s="131"/>
    </row>
    <row r="89" spans="1:40">
      <c r="A89" s="299"/>
      <c r="B89" s="19" t="s">
        <v>202</v>
      </c>
      <c r="C89" s="20"/>
      <c r="D89" s="15"/>
      <c r="E89" s="16"/>
      <c r="F89" s="15"/>
      <c r="G89" s="16"/>
      <c r="H89" s="17"/>
      <c r="I89" s="16"/>
      <c r="J89" s="15"/>
      <c r="K89" s="16"/>
      <c r="L89" s="15"/>
      <c r="M89" s="16"/>
      <c r="N89" s="15"/>
      <c r="O89" s="16"/>
      <c r="P89" s="15"/>
      <c r="Q89" s="16"/>
      <c r="R89" s="15"/>
      <c r="S89" s="16"/>
      <c r="T89" s="15"/>
      <c r="U89" s="130"/>
      <c r="V89" s="129"/>
      <c r="W89" s="130"/>
      <c r="X89" s="129"/>
      <c r="Y89" s="130"/>
      <c r="Z89" s="129"/>
      <c r="AA89" s="130"/>
      <c r="AB89" s="129"/>
      <c r="AC89" s="130"/>
      <c r="AD89" s="129"/>
      <c r="AE89" s="130"/>
      <c r="AF89" s="129"/>
      <c r="AG89" s="130"/>
      <c r="AH89" s="129"/>
      <c r="AI89" s="130"/>
      <c r="AJ89" s="129"/>
      <c r="AK89" s="130"/>
      <c r="AL89" s="129"/>
      <c r="AM89" s="130"/>
      <c r="AN89" s="131"/>
    </row>
    <row r="90" spans="1:40">
      <c r="A90" s="299"/>
      <c r="B90" s="19" t="s">
        <v>179</v>
      </c>
      <c r="C90" s="20"/>
      <c r="D90" s="15"/>
      <c r="E90" s="16"/>
      <c r="F90" s="15"/>
      <c r="G90" s="16"/>
      <c r="H90" s="17"/>
      <c r="I90" s="16"/>
      <c r="J90" s="15"/>
      <c r="K90" s="16"/>
      <c r="L90" s="15"/>
      <c r="M90" s="16"/>
      <c r="N90" s="15"/>
      <c r="O90" s="16"/>
      <c r="P90" s="15"/>
      <c r="Q90" s="16"/>
      <c r="R90" s="15"/>
      <c r="S90" s="16"/>
      <c r="T90" s="15"/>
      <c r="U90" s="130"/>
      <c r="V90" s="129"/>
      <c r="W90" s="130"/>
      <c r="X90" s="129"/>
      <c r="Y90" s="130"/>
      <c r="Z90" s="129"/>
      <c r="AA90" s="130"/>
      <c r="AB90" s="129"/>
      <c r="AC90" s="130"/>
      <c r="AD90" s="129"/>
      <c r="AE90" s="130"/>
      <c r="AF90" s="129"/>
      <c r="AG90" s="130"/>
      <c r="AH90" s="129"/>
      <c r="AI90" s="130"/>
      <c r="AJ90" s="129"/>
      <c r="AK90" s="130"/>
      <c r="AL90" s="129"/>
      <c r="AM90" s="130"/>
      <c r="AN90" s="131"/>
    </row>
    <row r="91" spans="1:40">
      <c r="A91" s="299"/>
      <c r="B91" s="19" t="s">
        <v>3</v>
      </c>
      <c r="C91" s="20"/>
      <c r="D91" s="15"/>
      <c r="E91" s="16"/>
      <c r="F91" s="15"/>
      <c r="G91" s="16"/>
      <c r="H91" s="17"/>
      <c r="I91" s="16"/>
      <c r="J91" s="15"/>
      <c r="K91" s="16"/>
      <c r="L91" s="15"/>
      <c r="M91" s="16"/>
      <c r="N91" s="15"/>
      <c r="O91" s="16"/>
      <c r="P91" s="15"/>
      <c r="Q91" s="16"/>
      <c r="R91" s="15"/>
      <c r="S91" s="16"/>
      <c r="T91" s="15"/>
      <c r="U91" s="130"/>
      <c r="V91" s="129"/>
      <c r="W91" s="130"/>
      <c r="X91" s="129"/>
      <c r="Y91" s="130"/>
      <c r="Z91" s="129"/>
      <c r="AA91" s="130"/>
      <c r="AB91" s="129"/>
      <c r="AC91" s="130"/>
      <c r="AD91" s="129"/>
      <c r="AE91" s="130"/>
      <c r="AF91" s="129"/>
      <c r="AG91" s="130"/>
      <c r="AH91" s="129"/>
      <c r="AI91" s="130"/>
      <c r="AJ91" s="129"/>
      <c r="AK91" s="130"/>
      <c r="AL91" s="129"/>
      <c r="AM91" s="130"/>
      <c r="AN91" s="131"/>
    </row>
    <row r="92" spans="1:40">
      <c r="A92" s="299"/>
      <c r="B92" s="19" t="s">
        <v>4</v>
      </c>
      <c r="C92" s="20"/>
      <c r="D92" s="15"/>
      <c r="E92" s="16"/>
      <c r="F92" s="15"/>
      <c r="G92" s="16"/>
      <c r="H92" s="17"/>
      <c r="I92" s="16"/>
      <c r="J92" s="15"/>
      <c r="K92" s="16"/>
      <c r="L92" s="15"/>
      <c r="M92" s="16"/>
      <c r="N92" s="15"/>
      <c r="O92" s="16"/>
      <c r="P92" s="15"/>
      <c r="Q92" s="16"/>
      <c r="R92" s="15"/>
      <c r="S92" s="16"/>
      <c r="T92" s="15"/>
      <c r="U92" s="130"/>
      <c r="V92" s="129"/>
      <c r="W92" s="130"/>
      <c r="X92" s="129"/>
      <c r="Y92" s="130"/>
      <c r="Z92" s="129"/>
      <c r="AA92" s="130"/>
      <c r="AB92" s="129"/>
      <c r="AC92" s="130"/>
      <c r="AD92" s="129"/>
      <c r="AE92" s="130"/>
      <c r="AF92" s="129"/>
      <c r="AG92" s="130"/>
      <c r="AH92" s="129"/>
      <c r="AI92" s="130"/>
      <c r="AJ92" s="129"/>
      <c r="AK92" s="130"/>
      <c r="AL92" s="129"/>
      <c r="AM92" s="130"/>
      <c r="AN92" s="131"/>
    </row>
    <row r="93" spans="1:40">
      <c r="A93" s="299"/>
      <c r="B93" s="19" t="s">
        <v>5</v>
      </c>
      <c r="C93" s="20"/>
      <c r="D93" s="15"/>
      <c r="E93" s="16"/>
      <c r="F93" s="15"/>
      <c r="G93" s="16"/>
      <c r="H93" s="17"/>
      <c r="I93" s="16"/>
      <c r="J93" s="15"/>
      <c r="K93" s="16"/>
      <c r="L93" s="15"/>
      <c r="M93" s="16"/>
      <c r="N93" s="15"/>
      <c r="O93" s="16"/>
      <c r="P93" s="15"/>
      <c r="Q93" s="16"/>
      <c r="R93" s="15"/>
      <c r="S93" s="16"/>
      <c r="T93" s="15"/>
      <c r="U93" s="130"/>
      <c r="V93" s="129"/>
      <c r="W93" s="130"/>
      <c r="X93" s="129"/>
      <c r="Y93" s="130"/>
      <c r="Z93" s="129"/>
      <c r="AA93" s="130"/>
      <c r="AB93" s="129"/>
      <c r="AC93" s="130"/>
      <c r="AD93" s="129"/>
      <c r="AE93" s="130"/>
      <c r="AF93" s="129"/>
      <c r="AG93" s="130"/>
      <c r="AH93" s="129"/>
      <c r="AI93" s="130"/>
      <c r="AJ93" s="129"/>
      <c r="AK93" s="130"/>
      <c r="AL93" s="129"/>
      <c r="AM93" s="130"/>
      <c r="AN93" s="131"/>
    </row>
    <row r="94" spans="1:40">
      <c r="A94" s="299"/>
      <c r="B94" s="19" t="s">
        <v>6</v>
      </c>
      <c r="C94" s="20"/>
      <c r="D94" s="15"/>
      <c r="E94" s="16"/>
      <c r="F94" s="15"/>
      <c r="G94" s="16"/>
      <c r="H94" s="17"/>
      <c r="I94" s="16"/>
      <c r="J94" s="15"/>
      <c r="K94" s="16"/>
      <c r="L94" s="15"/>
      <c r="M94" s="16"/>
      <c r="N94" s="15"/>
      <c r="O94" s="16"/>
      <c r="P94" s="15"/>
      <c r="Q94" s="16"/>
      <c r="R94" s="15"/>
      <c r="S94" s="16"/>
      <c r="T94" s="15"/>
      <c r="U94" s="130"/>
      <c r="V94" s="129"/>
      <c r="W94" s="130"/>
      <c r="X94" s="129"/>
      <c r="Y94" s="130"/>
      <c r="Z94" s="129"/>
      <c r="AA94" s="130"/>
      <c r="AB94" s="129"/>
      <c r="AC94" s="130"/>
      <c r="AD94" s="129"/>
      <c r="AE94" s="130"/>
      <c r="AF94" s="129"/>
      <c r="AG94" s="130"/>
      <c r="AH94" s="129"/>
      <c r="AI94" s="130"/>
      <c r="AJ94" s="129"/>
      <c r="AK94" s="130"/>
      <c r="AL94" s="129"/>
      <c r="AM94" s="130"/>
      <c r="AN94" s="131"/>
    </row>
    <row r="95" spans="1:40">
      <c r="A95" s="299"/>
      <c r="B95" s="19" t="s">
        <v>7</v>
      </c>
      <c r="C95" s="20"/>
      <c r="D95" s="15"/>
      <c r="E95" s="16"/>
      <c r="F95" s="15"/>
      <c r="G95" s="16"/>
      <c r="H95" s="17"/>
      <c r="I95" s="16"/>
      <c r="J95" s="15"/>
      <c r="K95" s="16"/>
      <c r="L95" s="15"/>
      <c r="M95" s="16"/>
      <c r="N95" s="15"/>
      <c r="O95" s="16"/>
      <c r="P95" s="15"/>
      <c r="Q95" s="16"/>
      <c r="R95" s="15"/>
      <c r="S95" s="16"/>
      <c r="T95" s="15"/>
      <c r="U95" s="130"/>
      <c r="V95" s="129"/>
      <c r="W95" s="130"/>
      <c r="X95" s="129"/>
      <c r="Y95" s="130"/>
      <c r="Z95" s="129"/>
      <c r="AA95" s="130"/>
      <c r="AB95" s="129"/>
      <c r="AC95" s="130"/>
      <c r="AD95" s="129"/>
      <c r="AE95" s="130"/>
      <c r="AF95" s="129"/>
      <c r="AG95" s="130"/>
      <c r="AH95" s="129"/>
      <c r="AI95" s="130"/>
      <c r="AJ95" s="129"/>
      <c r="AK95" s="132"/>
      <c r="AL95" s="133"/>
      <c r="AM95" s="132"/>
      <c r="AN95" s="134"/>
    </row>
    <row r="96" spans="1:40">
      <c r="A96" s="299"/>
      <c r="B96" s="19" t="s">
        <v>8</v>
      </c>
      <c r="C96" s="20"/>
      <c r="D96" s="15"/>
      <c r="E96" s="16"/>
      <c r="F96" s="15"/>
      <c r="G96" s="16"/>
      <c r="H96" s="17"/>
      <c r="I96" s="16"/>
      <c r="J96" s="15"/>
      <c r="K96" s="16"/>
      <c r="L96" s="15"/>
      <c r="M96" s="16"/>
      <c r="N96" s="15"/>
      <c r="O96" s="16"/>
      <c r="P96" s="15"/>
      <c r="Q96" s="16"/>
      <c r="R96" s="15"/>
      <c r="S96" s="16"/>
      <c r="T96" s="15"/>
      <c r="U96" s="130"/>
      <c r="V96" s="129"/>
      <c r="W96" s="130"/>
      <c r="X96" s="129"/>
      <c r="Y96" s="130"/>
      <c r="Z96" s="129"/>
      <c r="AA96" s="130"/>
      <c r="AB96" s="129"/>
      <c r="AC96" s="130"/>
      <c r="AD96" s="129"/>
      <c r="AE96" s="130"/>
      <c r="AF96" s="129"/>
      <c r="AG96" s="130"/>
      <c r="AH96" s="129"/>
      <c r="AI96" s="130"/>
      <c r="AJ96" s="129"/>
      <c r="AK96" s="132"/>
      <c r="AL96" s="133"/>
      <c r="AM96" s="132"/>
      <c r="AN96" s="134"/>
    </row>
    <row r="97" spans="1:40">
      <c r="A97" s="299"/>
      <c r="B97" s="13" t="s">
        <v>38</v>
      </c>
      <c r="C97" s="20"/>
      <c r="D97" s="15"/>
      <c r="E97" s="16"/>
      <c r="F97" s="15"/>
      <c r="G97" s="16"/>
      <c r="H97" s="17"/>
      <c r="I97" s="16"/>
      <c r="J97" s="15"/>
      <c r="K97" s="16"/>
      <c r="L97" s="15"/>
      <c r="M97" s="16"/>
      <c r="N97" s="15"/>
      <c r="O97" s="16"/>
      <c r="P97" s="15"/>
      <c r="Q97" s="16"/>
      <c r="R97" s="15"/>
      <c r="S97" s="16"/>
      <c r="T97" s="15"/>
      <c r="U97" s="130"/>
      <c r="V97" s="129"/>
      <c r="W97" s="130"/>
      <c r="X97" s="129"/>
      <c r="Y97" s="130"/>
      <c r="Z97" s="129"/>
      <c r="AA97" s="130"/>
      <c r="AB97" s="129"/>
      <c r="AC97" s="130"/>
      <c r="AD97" s="129"/>
      <c r="AE97" s="130"/>
      <c r="AF97" s="129"/>
      <c r="AG97" s="130"/>
      <c r="AH97" s="129"/>
      <c r="AI97" s="130"/>
      <c r="AJ97" s="129"/>
      <c r="AK97" s="132"/>
      <c r="AL97" s="133"/>
      <c r="AM97" s="132"/>
      <c r="AN97" s="134"/>
    </row>
    <row r="98" spans="1:40">
      <c r="A98" s="299"/>
      <c r="B98" s="19" t="s">
        <v>9</v>
      </c>
      <c r="C98" s="20"/>
      <c r="D98" s="21"/>
      <c r="E98" s="22"/>
      <c r="F98" s="21"/>
      <c r="G98" s="22"/>
      <c r="H98" s="23"/>
      <c r="I98" s="22"/>
      <c r="J98" s="21"/>
      <c r="K98" s="22"/>
      <c r="L98" s="21"/>
      <c r="M98" s="22"/>
      <c r="N98" s="21"/>
      <c r="O98" s="22"/>
      <c r="P98" s="21"/>
      <c r="Q98" s="22"/>
      <c r="R98" s="21"/>
      <c r="S98" s="22"/>
      <c r="T98" s="21"/>
      <c r="U98" s="130"/>
      <c r="V98" s="129"/>
      <c r="W98" s="130"/>
      <c r="X98" s="129"/>
      <c r="Y98" s="130"/>
      <c r="Z98" s="129"/>
      <c r="AA98" s="130"/>
      <c r="AB98" s="129"/>
      <c r="AC98" s="130"/>
      <c r="AD98" s="129"/>
      <c r="AE98" s="130"/>
      <c r="AF98" s="129"/>
      <c r="AG98" s="130"/>
      <c r="AH98" s="129"/>
      <c r="AI98" s="130"/>
      <c r="AJ98" s="129"/>
      <c r="AK98" s="132"/>
      <c r="AL98" s="133"/>
      <c r="AM98" s="132"/>
      <c r="AN98" s="134"/>
    </row>
    <row r="99" spans="1:40">
      <c r="A99" s="299"/>
      <c r="B99" s="19" t="s">
        <v>4</v>
      </c>
      <c r="C99" s="20"/>
      <c r="D99" s="15"/>
      <c r="E99" s="16"/>
      <c r="F99" s="15"/>
      <c r="G99" s="16"/>
      <c r="H99" s="17"/>
      <c r="I99" s="16"/>
      <c r="J99" s="15"/>
      <c r="K99" s="16"/>
      <c r="L99" s="15"/>
      <c r="M99" s="16"/>
      <c r="N99" s="15"/>
      <c r="O99" s="16"/>
      <c r="P99" s="15"/>
      <c r="Q99" s="16"/>
      <c r="R99" s="15"/>
      <c r="S99" s="16"/>
      <c r="T99" s="15"/>
      <c r="U99" s="130"/>
      <c r="V99" s="129"/>
      <c r="W99" s="130"/>
      <c r="X99" s="129"/>
      <c r="Y99" s="130"/>
      <c r="Z99" s="129"/>
      <c r="AA99" s="130"/>
      <c r="AB99" s="129"/>
      <c r="AC99" s="130"/>
      <c r="AD99" s="129"/>
      <c r="AE99" s="130"/>
      <c r="AF99" s="129"/>
      <c r="AG99" s="130"/>
      <c r="AH99" s="129"/>
      <c r="AI99" s="130"/>
      <c r="AJ99" s="129"/>
      <c r="AK99" s="132"/>
      <c r="AL99" s="133"/>
      <c r="AM99" s="132"/>
      <c r="AN99" s="134"/>
    </row>
    <row r="100" spans="1:40">
      <c r="A100" s="299"/>
      <c r="B100" s="19" t="s">
        <v>5</v>
      </c>
      <c r="C100" s="20"/>
      <c r="D100" s="15"/>
      <c r="E100" s="16"/>
      <c r="F100" s="15"/>
      <c r="G100" s="16"/>
      <c r="H100" s="17"/>
      <c r="I100" s="16"/>
      <c r="J100" s="15"/>
      <c r="K100" s="16"/>
      <c r="L100" s="15"/>
      <c r="M100" s="16"/>
      <c r="N100" s="15"/>
      <c r="O100" s="16"/>
      <c r="P100" s="15"/>
      <c r="Q100" s="16"/>
      <c r="R100" s="15"/>
      <c r="S100" s="16"/>
      <c r="T100" s="15"/>
      <c r="U100" s="130"/>
      <c r="V100" s="129"/>
      <c r="W100" s="130"/>
      <c r="X100" s="129"/>
      <c r="Y100" s="130"/>
      <c r="Z100" s="129"/>
      <c r="AA100" s="130"/>
      <c r="AB100" s="129"/>
      <c r="AC100" s="130"/>
      <c r="AD100" s="129"/>
      <c r="AE100" s="130"/>
      <c r="AF100" s="129"/>
      <c r="AG100" s="130"/>
      <c r="AH100" s="129"/>
      <c r="AI100" s="130"/>
      <c r="AJ100" s="129"/>
      <c r="AK100" s="132"/>
      <c r="AL100" s="133"/>
      <c r="AM100" s="132"/>
      <c r="AN100" s="134"/>
    </row>
    <row r="101" spans="1:40" ht="14.25" thickBot="1">
      <c r="A101" s="277"/>
      <c r="B101" s="19" t="s">
        <v>10</v>
      </c>
      <c r="C101" s="159"/>
      <c r="D101" s="26"/>
      <c r="E101" s="27"/>
      <c r="F101" s="26"/>
      <c r="G101" s="27"/>
      <c r="H101" s="163"/>
      <c r="I101" s="27"/>
      <c r="J101" s="26"/>
      <c r="K101" s="27"/>
      <c r="L101" s="26"/>
      <c r="M101" s="27"/>
      <c r="N101" s="26"/>
      <c r="O101" s="27"/>
      <c r="P101" s="26"/>
      <c r="Q101" s="27"/>
      <c r="R101" s="26"/>
      <c r="S101" s="27"/>
      <c r="T101" s="26"/>
      <c r="U101" s="130"/>
      <c r="V101" s="138"/>
      <c r="W101" s="139"/>
      <c r="X101" s="138"/>
      <c r="Y101" s="139"/>
      <c r="Z101" s="138"/>
      <c r="AA101" s="139"/>
      <c r="AB101" s="138"/>
      <c r="AC101" s="139"/>
      <c r="AD101" s="138"/>
      <c r="AE101" s="139"/>
      <c r="AF101" s="138"/>
      <c r="AG101" s="139"/>
      <c r="AH101" s="138"/>
      <c r="AI101" s="139"/>
      <c r="AJ101" s="138"/>
      <c r="AK101" s="156"/>
      <c r="AL101" s="157"/>
      <c r="AM101" s="156"/>
      <c r="AN101" s="158"/>
    </row>
    <row r="102" spans="1:40">
      <c r="B102" s="13" t="s">
        <v>125</v>
      </c>
      <c r="C102" s="165"/>
      <c r="D102" s="160"/>
      <c r="E102" s="161"/>
      <c r="F102" s="160"/>
      <c r="G102" s="161"/>
      <c r="H102" s="37"/>
      <c r="I102" s="162"/>
      <c r="J102" s="36"/>
      <c r="K102" s="161"/>
      <c r="L102" s="36"/>
      <c r="M102" s="161"/>
      <c r="N102" s="36"/>
      <c r="O102" s="161"/>
      <c r="P102" s="36"/>
      <c r="Q102" s="161"/>
      <c r="R102" s="36"/>
      <c r="S102" s="161"/>
      <c r="T102" s="36"/>
      <c r="U102" s="130"/>
      <c r="V102" s="141"/>
      <c r="W102" s="140"/>
      <c r="X102" s="141"/>
      <c r="Y102" s="140"/>
      <c r="Z102" s="141"/>
      <c r="AA102" s="140"/>
      <c r="AB102" s="141"/>
      <c r="AC102" s="140"/>
      <c r="AD102" s="141"/>
      <c r="AE102" s="140"/>
      <c r="AF102" s="141"/>
      <c r="AG102" s="140"/>
      <c r="AH102" s="141"/>
      <c r="AI102" s="140"/>
      <c r="AJ102" s="141"/>
      <c r="AK102" s="153"/>
      <c r="AL102" s="154"/>
      <c r="AM102" s="153"/>
      <c r="AN102" s="155"/>
    </row>
    <row r="103" spans="1:40">
      <c r="B103" s="215" t="s">
        <v>118</v>
      </c>
      <c r="C103" s="343"/>
      <c r="D103" s="160"/>
      <c r="E103" s="161"/>
      <c r="F103" s="160"/>
      <c r="G103" s="161"/>
      <c r="H103" s="37"/>
      <c r="I103" s="162"/>
      <c r="J103" s="36"/>
      <c r="K103" s="161"/>
      <c r="L103" s="36"/>
      <c r="M103" s="161"/>
      <c r="N103" s="36"/>
      <c r="O103" s="161"/>
      <c r="P103" s="36"/>
      <c r="Q103" s="161"/>
      <c r="R103" s="36"/>
      <c r="S103" s="161"/>
      <c r="T103" s="36"/>
      <c r="U103" s="130"/>
      <c r="V103" s="141"/>
      <c r="W103" s="140"/>
      <c r="X103" s="141"/>
      <c r="Y103" s="140"/>
      <c r="Z103" s="141"/>
      <c r="AA103" s="140"/>
      <c r="AB103" s="141"/>
      <c r="AC103" s="140"/>
      <c r="AD103" s="141"/>
      <c r="AE103" s="140"/>
      <c r="AF103" s="141"/>
      <c r="AG103" s="140"/>
      <c r="AH103" s="141"/>
      <c r="AI103" s="140"/>
      <c r="AJ103" s="141"/>
      <c r="AK103" s="153"/>
      <c r="AL103" s="154"/>
      <c r="AM103" s="153"/>
      <c r="AN103" s="155"/>
    </row>
    <row r="104" spans="1:40">
      <c r="B104" s="215" t="s">
        <v>119</v>
      </c>
      <c r="C104" s="343"/>
      <c r="D104" s="160"/>
      <c r="E104" s="161"/>
      <c r="F104" s="160"/>
      <c r="G104" s="161"/>
      <c r="H104" s="37"/>
      <c r="I104" s="162"/>
      <c r="J104" s="36"/>
      <c r="K104" s="161"/>
      <c r="L104" s="36"/>
      <c r="M104" s="161"/>
      <c r="N104" s="36"/>
      <c r="O104" s="161"/>
      <c r="P104" s="36"/>
      <c r="Q104" s="161"/>
      <c r="R104" s="36"/>
      <c r="S104" s="161"/>
      <c r="T104" s="36"/>
      <c r="U104" s="130"/>
      <c r="V104" s="141"/>
      <c r="W104" s="140"/>
      <c r="X104" s="141"/>
      <c r="Y104" s="140"/>
      <c r="Z104" s="141"/>
      <c r="AA104" s="140"/>
      <c r="AB104" s="141"/>
      <c r="AC104" s="140"/>
      <c r="AD104" s="141"/>
      <c r="AE104" s="140"/>
      <c r="AF104" s="141"/>
      <c r="AG104" s="140"/>
      <c r="AH104" s="141"/>
      <c r="AI104" s="140"/>
      <c r="AJ104" s="141"/>
      <c r="AK104" s="153"/>
      <c r="AL104" s="154"/>
      <c r="AM104" s="153"/>
      <c r="AN104" s="155"/>
    </row>
    <row r="105" spans="1:40">
      <c r="B105" s="215" t="s">
        <v>120</v>
      </c>
      <c r="C105" s="343"/>
      <c r="D105" s="160"/>
      <c r="E105" s="161"/>
      <c r="F105" s="160"/>
      <c r="G105" s="161"/>
      <c r="H105" s="37"/>
      <c r="I105" s="162"/>
      <c r="J105" s="36"/>
      <c r="K105" s="161"/>
      <c r="L105" s="36"/>
      <c r="M105" s="161"/>
      <c r="N105" s="36"/>
      <c r="O105" s="161"/>
      <c r="P105" s="36"/>
      <c r="Q105" s="161"/>
      <c r="R105" s="36"/>
      <c r="S105" s="161"/>
      <c r="T105" s="36"/>
      <c r="U105" s="130"/>
      <c r="V105" s="141"/>
      <c r="W105" s="140"/>
      <c r="X105" s="141"/>
      <c r="Y105" s="140"/>
      <c r="Z105" s="141"/>
      <c r="AA105" s="140"/>
      <c r="AB105" s="141"/>
      <c r="AC105" s="140"/>
      <c r="AD105" s="141"/>
      <c r="AE105" s="140"/>
      <c r="AF105" s="141"/>
      <c r="AG105" s="140"/>
      <c r="AH105" s="141"/>
      <c r="AI105" s="140"/>
      <c r="AJ105" s="141"/>
      <c r="AK105" s="153"/>
      <c r="AL105" s="154"/>
      <c r="AM105" s="153"/>
      <c r="AN105" s="155"/>
    </row>
    <row r="106" spans="1:40">
      <c r="B106" s="215" t="s">
        <v>121</v>
      </c>
      <c r="C106" s="343"/>
      <c r="D106" s="160"/>
      <c r="E106" s="161"/>
      <c r="F106" s="160"/>
      <c r="G106" s="161"/>
      <c r="H106" s="37"/>
      <c r="I106" s="162"/>
      <c r="J106" s="36"/>
      <c r="K106" s="161"/>
      <c r="L106" s="36"/>
      <c r="M106" s="161"/>
      <c r="N106" s="36"/>
      <c r="O106" s="161"/>
      <c r="P106" s="36"/>
      <c r="Q106" s="161"/>
      <c r="R106" s="36"/>
      <c r="S106" s="161"/>
      <c r="T106" s="36"/>
      <c r="U106" s="130"/>
      <c r="V106" s="141"/>
      <c r="W106" s="140"/>
      <c r="X106" s="141"/>
      <c r="Y106" s="140"/>
      <c r="Z106" s="141"/>
      <c r="AA106" s="140"/>
      <c r="AB106" s="141"/>
      <c r="AC106" s="140"/>
      <c r="AD106" s="141"/>
      <c r="AE106" s="140"/>
      <c r="AF106" s="141"/>
      <c r="AG106" s="140"/>
      <c r="AH106" s="141"/>
      <c r="AI106" s="140"/>
      <c r="AJ106" s="141"/>
      <c r="AK106" s="153"/>
      <c r="AL106" s="154"/>
      <c r="AM106" s="153"/>
      <c r="AN106" s="155"/>
    </row>
    <row r="107" spans="1:40">
      <c r="B107" s="216" t="s">
        <v>122</v>
      </c>
      <c r="C107" s="343"/>
      <c r="D107" s="160"/>
      <c r="E107" s="161"/>
      <c r="F107" s="160"/>
      <c r="G107" s="161"/>
      <c r="H107" s="37"/>
      <c r="I107" s="162"/>
      <c r="J107" s="36"/>
      <c r="K107" s="161"/>
      <c r="L107" s="36"/>
      <c r="M107" s="161"/>
      <c r="N107" s="36"/>
      <c r="O107" s="161"/>
      <c r="P107" s="36"/>
      <c r="Q107" s="161"/>
      <c r="R107" s="36"/>
      <c r="S107" s="161"/>
      <c r="T107" s="36"/>
      <c r="U107" s="130"/>
      <c r="V107" s="141"/>
      <c r="W107" s="140"/>
      <c r="X107" s="141"/>
      <c r="Y107" s="140"/>
      <c r="Z107" s="141"/>
      <c r="AA107" s="140"/>
      <c r="AB107" s="141"/>
      <c r="AC107" s="140"/>
      <c r="AD107" s="141"/>
      <c r="AE107" s="140"/>
      <c r="AF107" s="141"/>
      <c r="AG107" s="140"/>
      <c r="AH107" s="141"/>
      <c r="AI107" s="140"/>
      <c r="AJ107" s="141"/>
      <c r="AK107" s="153"/>
      <c r="AL107" s="154"/>
      <c r="AM107" s="153"/>
      <c r="AN107" s="155"/>
    </row>
    <row r="108" spans="1:40" ht="14.25" thickBot="1">
      <c r="B108" s="217" t="s">
        <v>145</v>
      </c>
      <c r="C108" s="343"/>
      <c r="D108" s="160"/>
      <c r="E108" s="161"/>
      <c r="F108" s="160"/>
      <c r="G108" s="161"/>
      <c r="H108" s="37"/>
      <c r="I108" s="162"/>
      <c r="J108" s="36"/>
      <c r="K108" s="161"/>
      <c r="L108" s="36"/>
      <c r="M108" s="161"/>
      <c r="N108" s="36"/>
      <c r="O108" s="161"/>
      <c r="P108" s="36"/>
      <c r="Q108" s="161"/>
      <c r="R108" s="36"/>
      <c r="S108" s="161"/>
      <c r="T108" s="36"/>
      <c r="U108" s="130"/>
      <c r="V108" s="141"/>
      <c r="W108" s="140"/>
      <c r="X108" s="141"/>
      <c r="Y108" s="140"/>
      <c r="Z108" s="141"/>
      <c r="AA108" s="140"/>
      <c r="AB108" s="141"/>
      <c r="AC108" s="140"/>
      <c r="AD108" s="141"/>
      <c r="AE108" s="140"/>
      <c r="AF108" s="141"/>
      <c r="AG108" s="140"/>
      <c r="AH108" s="141"/>
      <c r="AI108" s="140"/>
      <c r="AJ108" s="141"/>
      <c r="AK108" s="153"/>
      <c r="AL108" s="154"/>
      <c r="AM108" s="153"/>
      <c r="AN108" s="155"/>
    </row>
    <row r="109" spans="1:40">
      <c r="A109" s="119"/>
      <c r="B109" s="216" t="s">
        <v>123</v>
      </c>
      <c r="C109" s="343"/>
      <c r="D109" s="160"/>
      <c r="E109" s="161"/>
      <c r="F109" s="160"/>
      <c r="G109" s="161"/>
      <c r="H109" s="37"/>
      <c r="I109" s="162"/>
      <c r="J109" s="36"/>
      <c r="K109" s="161"/>
      <c r="L109" s="36"/>
      <c r="M109" s="161"/>
      <c r="N109" s="36"/>
      <c r="O109" s="161"/>
      <c r="P109" s="36"/>
      <c r="Q109" s="161"/>
      <c r="R109" s="36"/>
      <c r="S109" s="161"/>
      <c r="T109" s="36"/>
      <c r="U109" s="130"/>
      <c r="V109" s="141"/>
      <c r="W109" s="140"/>
      <c r="X109" s="141"/>
      <c r="Y109" s="140"/>
      <c r="Z109" s="141"/>
      <c r="AA109" s="140"/>
      <c r="AB109" s="141"/>
      <c r="AC109" s="140"/>
      <c r="AD109" s="141"/>
      <c r="AE109" s="140"/>
      <c r="AF109" s="141"/>
      <c r="AG109" s="140"/>
      <c r="AH109" s="141"/>
      <c r="AI109" s="140"/>
      <c r="AJ109" s="141"/>
      <c r="AK109" s="153"/>
      <c r="AL109" s="154"/>
      <c r="AM109" s="153"/>
      <c r="AN109" s="155"/>
    </row>
    <row r="110" spans="1:40">
      <c r="A110" s="149"/>
      <c r="B110" s="217" t="s">
        <v>144</v>
      </c>
      <c r="C110" s="20"/>
      <c r="D110" s="15"/>
      <c r="E110" s="16"/>
      <c r="F110" s="15"/>
      <c r="G110" s="16"/>
      <c r="H110" s="17"/>
      <c r="I110" s="16"/>
      <c r="J110" s="15"/>
      <c r="K110" s="16"/>
      <c r="L110" s="15"/>
      <c r="M110" s="16"/>
      <c r="N110" s="15"/>
      <c r="O110" s="16"/>
      <c r="P110" s="15"/>
      <c r="Q110" s="16"/>
      <c r="R110" s="15"/>
      <c r="S110" s="16"/>
      <c r="T110" s="15"/>
      <c r="U110" s="130"/>
      <c r="V110" s="129"/>
      <c r="W110" s="130"/>
      <c r="X110" s="129"/>
      <c r="Y110" s="130"/>
      <c r="Z110" s="129"/>
      <c r="AA110" s="130"/>
      <c r="AB110" s="129"/>
      <c r="AC110" s="130"/>
      <c r="AD110" s="129"/>
      <c r="AE110" s="130"/>
      <c r="AF110" s="129"/>
      <c r="AG110" s="130"/>
      <c r="AH110" s="129"/>
      <c r="AI110" s="130"/>
      <c r="AJ110" s="129"/>
      <c r="AK110" s="132"/>
      <c r="AL110" s="133"/>
      <c r="AM110" s="132"/>
      <c r="AN110" s="134"/>
    </row>
    <row r="111" spans="1:40">
      <c r="A111" s="149"/>
      <c r="B111" s="215" t="s">
        <v>124</v>
      </c>
      <c r="C111" s="20"/>
      <c r="D111" s="21"/>
      <c r="E111" s="22"/>
      <c r="F111" s="21"/>
      <c r="G111" s="22"/>
      <c r="H111" s="23"/>
      <c r="I111" s="22"/>
      <c r="J111" s="21"/>
      <c r="K111" s="22"/>
      <c r="L111" s="21"/>
      <c r="M111" s="22"/>
      <c r="N111" s="21"/>
      <c r="O111" s="22"/>
      <c r="P111" s="21"/>
      <c r="Q111" s="22"/>
      <c r="R111" s="21"/>
      <c r="S111" s="22"/>
      <c r="T111" s="21"/>
      <c r="U111" s="130"/>
      <c r="V111" s="129"/>
      <c r="W111" s="130"/>
      <c r="X111" s="129"/>
      <c r="Y111" s="130"/>
      <c r="Z111" s="129"/>
      <c r="AA111" s="130"/>
      <c r="AB111" s="129"/>
      <c r="AC111" s="130"/>
      <c r="AD111" s="129"/>
      <c r="AE111" s="130"/>
      <c r="AF111" s="129"/>
      <c r="AG111" s="130"/>
      <c r="AH111" s="129"/>
      <c r="AI111" s="130"/>
      <c r="AJ111" s="129"/>
      <c r="AK111" s="132"/>
      <c r="AL111" s="133"/>
      <c r="AM111" s="132"/>
      <c r="AN111" s="134"/>
    </row>
    <row r="112" spans="1:40" ht="14.25" thickBot="1">
      <c r="A112" s="121"/>
      <c r="B112" s="216" t="s">
        <v>143</v>
      </c>
      <c r="C112" s="20"/>
      <c r="D112" s="15"/>
      <c r="E112" s="16"/>
      <c r="F112" s="15"/>
      <c r="G112" s="16"/>
      <c r="H112" s="17"/>
      <c r="I112" s="16"/>
      <c r="J112" s="15"/>
      <c r="K112" s="16"/>
      <c r="L112" s="15"/>
      <c r="M112" s="16"/>
      <c r="N112" s="15"/>
      <c r="O112" s="16"/>
      <c r="P112" s="15"/>
      <c r="Q112" s="16"/>
      <c r="R112" s="15"/>
      <c r="S112" s="16"/>
      <c r="T112" s="15"/>
      <c r="U112" s="130"/>
      <c r="V112" s="129"/>
      <c r="W112" s="130"/>
      <c r="X112" s="129"/>
      <c r="Y112" s="130"/>
      <c r="Z112" s="129"/>
      <c r="AA112" s="130"/>
      <c r="AB112" s="129"/>
      <c r="AC112" s="130"/>
      <c r="AD112" s="129"/>
      <c r="AE112" s="130"/>
      <c r="AF112" s="129"/>
      <c r="AG112" s="130"/>
      <c r="AH112" s="129"/>
      <c r="AI112" s="130"/>
      <c r="AJ112" s="129"/>
      <c r="AK112" s="132"/>
      <c r="AL112" s="133"/>
      <c r="AM112" s="132"/>
      <c r="AN112" s="134"/>
    </row>
    <row r="113" spans="1:40">
      <c r="B113" s="19" t="s">
        <v>44</v>
      </c>
      <c r="C113" s="20"/>
      <c r="D113" s="15"/>
      <c r="E113" s="16"/>
      <c r="F113" s="15"/>
      <c r="G113" s="16"/>
      <c r="H113" s="17"/>
      <c r="I113" s="16"/>
      <c r="J113" s="15"/>
      <c r="K113" s="16"/>
      <c r="L113" s="15"/>
      <c r="M113" s="16"/>
      <c r="N113" s="15"/>
      <c r="O113" s="16"/>
      <c r="P113" s="15"/>
      <c r="Q113" s="16"/>
      <c r="R113" s="15"/>
      <c r="S113" s="16"/>
      <c r="T113" s="15"/>
      <c r="U113" s="130"/>
      <c r="V113" s="129"/>
      <c r="W113" s="130"/>
      <c r="X113" s="129"/>
      <c r="Y113" s="130"/>
      <c r="Z113" s="129"/>
      <c r="AA113" s="130"/>
      <c r="AB113" s="129"/>
      <c r="AC113" s="130"/>
      <c r="AD113" s="129"/>
      <c r="AE113" s="130"/>
      <c r="AF113" s="129"/>
      <c r="AG113" s="130"/>
      <c r="AH113" s="129"/>
      <c r="AI113" s="130"/>
      <c r="AJ113" s="129"/>
      <c r="AK113" s="132"/>
      <c r="AL113" s="133"/>
      <c r="AM113" s="132"/>
      <c r="AN113" s="134"/>
    </row>
    <row r="114" spans="1:40" ht="14.25" thickBot="1">
      <c r="A114" s="164"/>
      <c r="B114" s="164"/>
      <c r="C114" s="159"/>
      <c r="D114" s="26"/>
      <c r="E114" s="27"/>
      <c r="F114" s="26"/>
      <c r="G114" s="27"/>
      <c r="H114" s="163"/>
      <c r="I114" s="27"/>
      <c r="J114" s="26"/>
      <c r="K114" s="27"/>
      <c r="L114" s="26"/>
      <c r="M114" s="27"/>
      <c r="N114" s="26"/>
      <c r="O114" s="27"/>
      <c r="P114" s="26"/>
      <c r="Q114" s="27"/>
      <c r="R114" s="26"/>
      <c r="S114" s="27"/>
      <c r="T114" s="26"/>
      <c r="U114" s="130"/>
      <c r="V114" s="138"/>
      <c r="W114" s="139"/>
      <c r="X114" s="138"/>
      <c r="Y114" s="139"/>
      <c r="Z114" s="138"/>
      <c r="AA114" s="139"/>
      <c r="AB114" s="138"/>
      <c r="AC114" s="139"/>
      <c r="AD114" s="138"/>
      <c r="AE114" s="139"/>
      <c r="AF114" s="138"/>
      <c r="AG114" s="139"/>
      <c r="AH114" s="138"/>
      <c r="AI114" s="139"/>
      <c r="AJ114" s="138"/>
      <c r="AK114" s="156"/>
      <c r="AL114" s="157"/>
      <c r="AM114" s="156"/>
      <c r="AN114" s="158"/>
    </row>
    <row r="115" spans="1:40" ht="15" customHeight="1">
      <c r="A115" s="341" t="s">
        <v>73</v>
      </c>
      <c r="B115" s="342" t="s">
        <v>11</v>
      </c>
      <c r="C115" s="165"/>
      <c r="D115" s="160"/>
      <c r="E115" s="161"/>
      <c r="F115" s="160"/>
      <c r="G115" s="161"/>
      <c r="H115" s="37"/>
      <c r="I115" s="162"/>
      <c r="J115" s="36"/>
      <c r="K115" s="161"/>
      <c r="L115" s="36"/>
      <c r="M115" s="161"/>
      <c r="N115" s="36"/>
      <c r="O115" s="161"/>
      <c r="P115" s="36"/>
      <c r="Q115" s="161"/>
      <c r="R115" s="36"/>
      <c r="S115" s="161"/>
      <c r="T115" s="36"/>
      <c r="U115" s="130"/>
      <c r="V115" s="141"/>
      <c r="W115" s="140"/>
      <c r="X115" s="141"/>
      <c r="Y115" s="140"/>
      <c r="Z115" s="141"/>
      <c r="AA115" s="140"/>
      <c r="AB115" s="141"/>
      <c r="AC115" s="140"/>
      <c r="AD115" s="141"/>
      <c r="AE115" s="140"/>
      <c r="AF115" s="141"/>
      <c r="AG115" s="140"/>
      <c r="AH115" s="141"/>
      <c r="AI115" s="140"/>
      <c r="AJ115" s="141"/>
      <c r="AK115" s="153"/>
      <c r="AL115" s="154"/>
      <c r="AM115" s="153"/>
      <c r="AN115" s="155"/>
    </row>
    <row r="116" spans="1:40" ht="25.5" customHeight="1">
      <c r="A116" s="341"/>
      <c r="B116" s="55" t="s">
        <v>39</v>
      </c>
      <c r="C116" s="46"/>
      <c r="D116" s="47"/>
      <c r="E116" s="14"/>
      <c r="F116" s="47"/>
      <c r="G116" s="14"/>
      <c r="H116" s="48"/>
      <c r="I116" s="49"/>
      <c r="J116" s="17"/>
      <c r="K116" s="14"/>
      <c r="L116" s="17"/>
      <c r="M116" s="14"/>
      <c r="N116" s="17"/>
      <c r="O116" s="14"/>
      <c r="P116" s="17"/>
      <c r="Q116" s="14"/>
      <c r="R116" s="17"/>
      <c r="S116" s="14"/>
      <c r="T116" s="17"/>
      <c r="U116" s="130"/>
      <c r="V116" s="136"/>
      <c r="W116" s="135"/>
      <c r="X116" s="136"/>
      <c r="Y116" s="135"/>
      <c r="Z116" s="136"/>
      <c r="AA116" s="135"/>
      <c r="AB116" s="136"/>
      <c r="AC116" s="135"/>
      <c r="AD116" s="136"/>
      <c r="AE116" s="135"/>
      <c r="AF116" s="136"/>
      <c r="AG116" s="135"/>
      <c r="AH116" s="136"/>
      <c r="AI116" s="135"/>
      <c r="AJ116" s="136"/>
      <c r="AK116" s="135"/>
      <c r="AL116" s="136"/>
      <c r="AM116" s="135"/>
      <c r="AN116" s="137"/>
    </row>
    <row r="117" spans="1:40" ht="25.5">
      <c r="A117" s="341"/>
      <c r="B117" s="55" t="s">
        <v>41</v>
      </c>
      <c r="C117" s="46"/>
      <c r="D117" s="15"/>
      <c r="E117" s="16"/>
      <c r="F117" s="15"/>
      <c r="G117" s="16"/>
      <c r="H117" s="17"/>
      <c r="I117" s="16"/>
      <c r="J117" s="17"/>
      <c r="K117" s="14"/>
      <c r="L117" s="17"/>
      <c r="M117" s="14"/>
      <c r="N117" s="17"/>
      <c r="O117" s="14"/>
      <c r="P117" s="17"/>
      <c r="Q117" s="14"/>
      <c r="R117" s="17"/>
      <c r="S117" s="14"/>
      <c r="T117" s="17"/>
      <c r="U117" s="130"/>
      <c r="V117" s="136"/>
      <c r="W117" s="135"/>
      <c r="X117" s="136"/>
      <c r="Y117" s="135"/>
      <c r="Z117" s="136"/>
      <c r="AA117" s="135"/>
      <c r="AB117" s="136"/>
      <c r="AC117" s="135"/>
      <c r="AD117" s="136"/>
      <c r="AE117" s="135"/>
      <c r="AF117" s="136"/>
      <c r="AG117" s="135"/>
      <c r="AH117" s="136"/>
      <c r="AI117" s="135"/>
      <c r="AJ117" s="136"/>
      <c r="AK117" s="135"/>
      <c r="AL117" s="136"/>
      <c r="AM117" s="135"/>
      <c r="AN117" s="137"/>
    </row>
    <row r="118" spans="1:40" ht="25.5">
      <c r="A118" s="341"/>
      <c r="B118" s="55" t="s">
        <v>126</v>
      </c>
      <c r="C118" s="46"/>
      <c r="D118" s="15"/>
      <c r="E118" s="16"/>
      <c r="F118" s="15"/>
      <c r="G118" s="16"/>
      <c r="H118" s="17"/>
      <c r="I118" s="16"/>
      <c r="J118" s="17"/>
      <c r="K118" s="14"/>
      <c r="L118" s="17"/>
      <c r="M118" s="14"/>
      <c r="N118" s="17"/>
      <c r="O118" s="14"/>
      <c r="P118" s="17"/>
      <c r="Q118" s="14"/>
      <c r="R118" s="17"/>
      <c r="S118" s="14"/>
      <c r="T118" s="17"/>
      <c r="U118" s="130"/>
      <c r="V118" s="136"/>
      <c r="W118" s="135"/>
      <c r="X118" s="136"/>
      <c r="Y118" s="135"/>
      <c r="Z118" s="136"/>
      <c r="AA118" s="135"/>
      <c r="AB118" s="136"/>
      <c r="AC118" s="135"/>
      <c r="AD118" s="136"/>
      <c r="AE118" s="135"/>
      <c r="AF118" s="136"/>
      <c r="AG118" s="135"/>
      <c r="AH118" s="136"/>
      <c r="AI118" s="135"/>
      <c r="AJ118" s="136"/>
      <c r="AK118" s="135"/>
      <c r="AL118" s="136"/>
      <c r="AM118" s="135"/>
      <c r="AN118" s="137"/>
    </row>
    <row r="119" spans="1:40" ht="14.25">
      <c r="A119" s="341"/>
      <c r="B119" s="55" t="s">
        <v>40</v>
      </c>
      <c r="C119" s="46"/>
      <c r="D119" s="15"/>
      <c r="E119" s="16"/>
      <c r="F119" s="15"/>
      <c r="G119" s="56"/>
      <c r="H119" s="17"/>
      <c r="I119" s="16"/>
      <c r="J119" s="17"/>
      <c r="K119" s="14"/>
      <c r="L119" s="17"/>
      <c r="M119" s="14"/>
      <c r="N119" s="17"/>
      <c r="O119" s="14"/>
      <c r="P119" s="17"/>
      <c r="Q119" s="14"/>
      <c r="R119" s="17"/>
      <c r="S119" s="14"/>
      <c r="T119" s="17"/>
      <c r="U119" s="130"/>
      <c r="V119" s="136"/>
      <c r="W119" s="135"/>
      <c r="X119" s="136"/>
      <c r="Y119" s="135"/>
      <c r="Z119" s="136"/>
      <c r="AA119" s="135"/>
      <c r="AB119" s="136"/>
      <c r="AC119" s="135"/>
      <c r="AD119" s="136"/>
      <c r="AE119" s="135"/>
      <c r="AF119" s="136"/>
      <c r="AG119" s="135"/>
      <c r="AH119" s="136"/>
      <c r="AI119" s="135"/>
      <c r="AJ119" s="136"/>
      <c r="AK119" s="135"/>
      <c r="AL119" s="136"/>
      <c r="AM119" s="135"/>
      <c r="AN119" s="137"/>
    </row>
    <row r="120" spans="1:40" ht="14.25">
      <c r="A120" s="341"/>
      <c r="B120" s="55" t="s">
        <v>77</v>
      </c>
      <c r="C120" s="94"/>
      <c r="D120" s="21"/>
      <c r="E120" s="22"/>
      <c r="F120" s="21"/>
      <c r="G120" s="95"/>
      <c r="H120" s="23"/>
      <c r="I120" s="22"/>
      <c r="J120" s="21"/>
      <c r="K120" s="22"/>
      <c r="L120" s="23"/>
      <c r="M120" s="96"/>
      <c r="N120" s="21"/>
      <c r="O120" s="22"/>
      <c r="P120" s="23"/>
      <c r="Q120" s="96"/>
      <c r="R120" s="21"/>
      <c r="S120" s="22"/>
      <c r="T120" s="23"/>
      <c r="U120" s="130"/>
      <c r="V120" s="136"/>
      <c r="W120" s="135"/>
      <c r="X120" s="136"/>
      <c r="Y120" s="135"/>
      <c r="Z120" s="136"/>
      <c r="AA120" s="135"/>
      <c r="AB120" s="136"/>
      <c r="AC120" s="135"/>
      <c r="AD120" s="136"/>
      <c r="AE120" s="135"/>
      <c r="AF120" s="136"/>
      <c r="AG120" s="135"/>
      <c r="AH120" s="136"/>
      <c r="AI120" s="135"/>
      <c r="AJ120" s="136"/>
      <c r="AK120" s="135"/>
      <c r="AL120" s="136"/>
      <c r="AM120" s="135"/>
      <c r="AN120" s="137"/>
    </row>
    <row r="121" spans="1:40" ht="14.25" thickBot="1">
      <c r="A121" s="341"/>
      <c r="B121" s="57"/>
      <c r="C121" s="58"/>
      <c r="D121" s="59"/>
      <c r="E121" s="60"/>
      <c r="F121" s="59"/>
      <c r="G121" s="60"/>
      <c r="H121" s="59"/>
      <c r="I121" s="60"/>
      <c r="J121" s="59"/>
      <c r="K121" s="60"/>
      <c r="L121" s="59"/>
      <c r="M121" s="60"/>
      <c r="N121" s="59"/>
      <c r="O121" s="61"/>
      <c r="P121" s="59"/>
      <c r="Q121" s="60"/>
      <c r="R121" s="59"/>
      <c r="S121" s="60"/>
      <c r="T121" s="59"/>
      <c r="U121" s="130"/>
      <c r="V121" s="136"/>
      <c r="W121" s="135"/>
      <c r="X121" s="136"/>
      <c r="Y121" s="135"/>
      <c r="Z121" s="136"/>
      <c r="AA121" s="135"/>
      <c r="AB121" s="136"/>
      <c r="AC121" s="135"/>
      <c r="AD121" s="136"/>
      <c r="AE121" s="135"/>
      <c r="AF121" s="136"/>
      <c r="AG121" s="135"/>
      <c r="AH121" s="136"/>
      <c r="AI121" s="135"/>
      <c r="AJ121" s="136"/>
      <c r="AK121" s="135"/>
      <c r="AL121" s="136"/>
      <c r="AM121" s="135"/>
      <c r="AN121" s="137"/>
    </row>
    <row r="122" spans="1:40">
      <c r="B122" s="145" t="s">
        <v>74</v>
      </c>
      <c r="C122" s="166"/>
      <c r="D122" s="160"/>
      <c r="E122" s="161"/>
      <c r="F122" s="160"/>
      <c r="G122" s="161"/>
      <c r="H122" s="37"/>
      <c r="I122" s="162"/>
      <c r="J122" s="36"/>
      <c r="K122" s="161"/>
      <c r="L122" s="36"/>
      <c r="M122" s="161"/>
      <c r="N122" s="36"/>
      <c r="O122" s="161"/>
      <c r="P122" s="36"/>
      <c r="Q122" s="161"/>
      <c r="R122" s="36"/>
      <c r="S122" s="161"/>
      <c r="T122" s="36"/>
      <c r="U122" s="130"/>
      <c r="V122" s="144"/>
      <c r="W122" s="143"/>
      <c r="X122" s="144"/>
      <c r="Y122" s="143"/>
      <c r="Z122" s="144"/>
      <c r="AA122" s="143"/>
      <c r="AB122" s="144"/>
      <c r="AC122" s="143"/>
      <c r="AD122" s="144"/>
      <c r="AE122" s="143"/>
      <c r="AF122" s="144"/>
      <c r="AG122" s="143"/>
      <c r="AH122" s="144"/>
      <c r="AI122" s="143"/>
      <c r="AJ122" s="144"/>
      <c r="AK122" s="146"/>
      <c r="AL122" s="147"/>
      <c r="AM122" s="146"/>
      <c r="AN122" s="148"/>
    </row>
    <row r="123" spans="1:40">
      <c r="B123" s="150" t="s">
        <v>75</v>
      </c>
      <c r="C123" s="46"/>
      <c r="D123" s="47"/>
      <c r="E123" s="14"/>
      <c r="F123" s="47"/>
      <c r="G123" s="14"/>
      <c r="H123" s="48"/>
      <c r="I123" s="49"/>
      <c r="J123" s="17"/>
      <c r="K123" s="14"/>
      <c r="L123" s="17"/>
      <c r="M123" s="14"/>
      <c r="N123" s="17"/>
      <c r="O123" s="14"/>
      <c r="P123" s="17"/>
      <c r="Q123" s="14"/>
      <c r="R123" s="17"/>
      <c r="S123" s="14"/>
      <c r="T123" s="17"/>
      <c r="U123" s="130"/>
      <c r="V123" s="129"/>
      <c r="W123" s="130"/>
      <c r="X123" s="129"/>
      <c r="Y123" s="130"/>
      <c r="Z123" s="129"/>
      <c r="AA123" s="130"/>
      <c r="AB123" s="129"/>
      <c r="AC123" s="130"/>
      <c r="AD123" s="129"/>
      <c r="AE123" s="130"/>
      <c r="AF123" s="129"/>
      <c r="AG123" s="130"/>
      <c r="AH123" s="129"/>
      <c r="AI123" s="130"/>
      <c r="AJ123" s="129"/>
      <c r="AK123" s="132"/>
      <c r="AL123" s="133"/>
      <c r="AM123" s="132"/>
      <c r="AN123" s="134"/>
    </row>
    <row r="124" spans="1:40">
      <c r="B124" s="150" t="s">
        <v>76</v>
      </c>
      <c r="C124" s="46"/>
      <c r="D124" s="47"/>
      <c r="E124" s="14"/>
      <c r="F124" s="47"/>
      <c r="G124" s="14"/>
      <c r="H124" s="48"/>
      <c r="I124" s="49"/>
      <c r="J124" s="17"/>
      <c r="K124" s="14"/>
      <c r="L124" s="17"/>
      <c r="M124" s="14"/>
      <c r="N124" s="17"/>
      <c r="O124" s="14"/>
      <c r="P124" s="17"/>
      <c r="Q124" s="14"/>
      <c r="R124" s="17"/>
      <c r="S124" s="14"/>
      <c r="T124" s="17"/>
      <c r="U124" s="130"/>
      <c r="V124" s="129"/>
      <c r="W124" s="130"/>
      <c r="X124" s="129"/>
      <c r="Y124" s="130"/>
      <c r="Z124" s="129"/>
      <c r="AA124" s="130"/>
      <c r="AB124" s="129"/>
      <c r="AC124" s="130"/>
      <c r="AD124" s="129"/>
      <c r="AE124" s="130"/>
      <c r="AF124" s="129"/>
      <c r="AG124" s="130"/>
      <c r="AH124" s="129"/>
      <c r="AI124" s="130"/>
      <c r="AJ124" s="129"/>
      <c r="AK124" s="132"/>
      <c r="AL124" s="133"/>
      <c r="AM124" s="132"/>
      <c r="AN124" s="134"/>
    </row>
    <row r="125" spans="1:40" ht="15" thickBot="1">
      <c r="B125" s="151" t="s">
        <v>14</v>
      </c>
      <c r="C125" s="83"/>
      <c r="D125" s="84"/>
      <c r="E125" s="85"/>
      <c r="F125" s="86"/>
      <c r="G125" s="85"/>
      <c r="H125" s="86"/>
      <c r="I125" s="85"/>
      <c r="J125" s="86"/>
      <c r="K125" s="85"/>
      <c r="L125" s="86"/>
      <c r="M125" s="85"/>
      <c r="N125" s="86"/>
      <c r="O125" s="85"/>
      <c r="P125" s="86"/>
      <c r="Q125" s="85"/>
      <c r="R125" s="86"/>
      <c r="S125" s="85"/>
      <c r="T125" s="86"/>
      <c r="U125" s="130"/>
      <c r="V125" s="138"/>
      <c r="W125" s="139"/>
      <c r="X125" s="138"/>
      <c r="Y125" s="139"/>
      <c r="Z125" s="138"/>
      <c r="AA125" s="139"/>
      <c r="AB125" s="138"/>
      <c r="AC125" s="139"/>
      <c r="AD125" s="138"/>
      <c r="AE125" s="139"/>
      <c r="AF125" s="138"/>
      <c r="AG125" s="139"/>
      <c r="AH125" s="138"/>
      <c r="AI125" s="139"/>
      <c r="AJ125" s="138"/>
      <c r="AK125" s="139"/>
      <c r="AL125" s="138"/>
      <c r="AM125" s="139"/>
      <c r="AN125" s="152"/>
    </row>
  </sheetData>
  <protectedRanges>
    <protectedRange sqref="T100 L6:T99 T113 L110:T112" name="Range1_2"/>
    <protectedRange sqref="B5" name="Range1_3"/>
    <protectedRange sqref="B113 B59:B63 B69:B75 B91:B101 B80:B86 B6:B26 B28 B30:B52" name="Range1_3_1"/>
    <protectedRange sqref="I102 I115:I120 I103:I109" name="Range1_2_1"/>
    <protectedRange sqref="B102:B112" name="Range1_3_2"/>
  </protectedRanges>
  <mergeCells count="11">
    <mergeCell ref="A5:A100"/>
    <mergeCell ref="A115:A121"/>
    <mergeCell ref="C2:Z3"/>
    <mergeCell ref="AA2:AC2"/>
    <mergeCell ref="AD2:AG2"/>
    <mergeCell ref="AH2:AJ2"/>
    <mergeCell ref="AK2:AN2"/>
    <mergeCell ref="AA3:AC3"/>
    <mergeCell ref="AD3:AG3"/>
    <mergeCell ref="AH3:AJ3"/>
    <mergeCell ref="AK3:AN3"/>
  </mergeCells>
  <dataValidations count="2">
    <dataValidation type="list" allowBlank="1" showInputMessage="1" showErrorMessage="1" sqref="C5:C101 D5:T100 C115:T121 C102:T109 D110:T113 C110:C114">
      <formula1>"○"</formula1>
    </dataValidation>
    <dataValidation type="list" allowBlank="1" showInputMessage="1" showErrorMessage="1" sqref="U126:AN1048576 U5:AN121">
      <formula1>"o"</formula1>
    </dataValidation>
  </dataValidations>
  <pageMargins left="0.39370078740157499" right="0.39370078740157499" top="0.78740157480314998" bottom="0.39370078740157499" header="0.511811023622047" footer="0.31496062992126"/>
  <pageSetup paperSize="9" scale="75" fitToHeight="0" orientation="landscape" r:id="rId1"/>
  <headerFooter scaleWithDoc="0" alignWithMargins="0">
    <oddHeader>&amp;RConfidncial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Test case list</vt:lpstr>
      <vt:lpstr>Function A-Check item don</vt:lpstr>
      <vt:lpstr>Function A-Check business</vt:lpstr>
      <vt:lpstr>AddNewUserAccount</vt:lpstr>
      <vt:lpstr>Layout</vt:lpstr>
      <vt:lpstr>Function A-Check item don (2)</vt:lpstr>
      <vt:lpstr>'Function A-Check business'!Print_Area</vt:lpstr>
      <vt:lpstr>Layout!Print_Area</vt:lpstr>
      <vt:lpstr>'Test case list'!Print_Area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nguyetntm1</dc:creator>
  <cp:lastModifiedBy>ADMIN</cp:lastModifiedBy>
  <cp:lastPrinted>2016-05-06T02:51:38Z</cp:lastPrinted>
  <dcterms:created xsi:type="dcterms:W3CDTF">2014-05-09T07:12:50Z</dcterms:created>
  <dcterms:modified xsi:type="dcterms:W3CDTF">2017-08-23T17:50:58Z</dcterms:modified>
</cp:coreProperties>
</file>