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efaultThemeVersion="124226"/>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A3E87334-6B1E-3744-B3D0-23BAA91C770A}" xr6:coauthVersionLast="47" xr6:coauthVersionMax="47" xr10:uidLastSave="{00000000-0000-0000-0000-000000000000}"/>
  <bookViews>
    <workbookView xWindow="0" yWindow="340" windowWidth="25600" windowHeight="14920" tabRatio="535" xr2:uid="{00000000-000D-0000-FFFF-FFFF00000000}"/>
  </bookViews>
  <sheets>
    <sheet name="Japan datamodel " sheetId="9" r:id="rId1"/>
    <sheet name="RequiredRules" sheetId="6" r:id="rId2"/>
    <sheet name="SuggestedRules" sheetId="8" r:id="rId3"/>
    <sheet name="Japan datamodel(Sort前)" sheetId="4" r:id="rId4"/>
  </sheets>
  <externalReferences>
    <externalReference r:id="rId5"/>
  </externalReferences>
  <definedNames>
    <definedName name="_xlnm._FilterDatabase" localSheetId="0" hidden="1">'Japan datamodel '!$A$2:$Y$313</definedName>
    <definedName name="_xlnm._FilterDatabase" localSheetId="3" hidden="1">'Japan datamodel(Sort前)'!$A$2:$X$313</definedName>
    <definedName name="ACRound">[1]Rounding!$Q$16</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<sst xmlns="http://schemas.openxmlformats.org/spreadsheetml/2006/main" count="5051" uniqueCount="1921">
  <si>
    <t>ID</t>
  </si>
  <si>
    <t>Level</t>
  </si>
  <si>
    <t>Card.</t>
  </si>
  <si>
    <t>Rules</t>
  </si>
  <si>
    <t xml:space="preserve">1..1 </t>
  </si>
  <si>
    <t>A unique identification of the Invoice.</t>
  </si>
  <si>
    <t>/Invoice/cbc:ID</t>
  </si>
  <si>
    <t>/Invoice/cbc:IssueDate</t>
  </si>
  <si>
    <t>A code specifying the functional type of the Invoice.</t>
  </si>
  <si>
    <t>/Invoice/cbc:InvoiceTypeCode</t>
  </si>
  <si>
    <t xml:space="preserve">0..1 </t>
  </si>
  <si>
    <t>Invoice currency code</t>
  </si>
  <si>
    <t>/Invoice/cbc:DocumentCurrencyCode</t>
  </si>
  <si>
    <t>/Invoice/cbc:TaxCurrencyCode</t>
  </si>
  <si>
    <t>/Invoice/cbc:TaxPointDate</t>
  </si>
  <si>
    <t>/Invoice/cac:InvoicePeriod/cbc:DescriptionCode</t>
  </si>
  <si>
    <t>The date when the payment is due.</t>
  </si>
  <si>
    <t>/Invoice/cbc:DueDate</t>
  </si>
  <si>
    <t>0..1</t>
  </si>
  <si>
    <t>An identifier assigned by the Buyer used for internal routing purposes.</t>
  </si>
  <si>
    <t>/Invoice/cbc:BuyerReference</t>
  </si>
  <si>
    <t>/Invoice/cac:ProjectReference/cbc:ID</t>
  </si>
  <si>
    <t xml:space="preserve">0..n </t>
  </si>
  <si>
    <t>The identification of a contract.</t>
  </si>
  <si>
    <t>/Invoice/cac:ContractDocumentReference/cbc:ID</t>
  </si>
  <si>
    <t>Purchase order reference</t>
  </si>
  <si>
    <t>An identifier of a referenced purchase order, issued by the Buyer.</t>
  </si>
  <si>
    <t>/Invoice/cac:OrderReference/cbc:ID</t>
  </si>
  <si>
    <t>Sales order reference</t>
  </si>
  <si>
    <t>/Invoice/cac:OrderReference/cbc:SalesOrderID</t>
  </si>
  <si>
    <t>Receiving advice reference</t>
  </si>
  <si>
    <t>An identifier of a referenced receiving advice.</t>
  </si>
  <si>
    <t>/Invoice/cac:ReceiptDocumentReference/cbc:ID</t>
  </si>
  <si>
    <t>Despatch advice reference</t>
  </si>
  <si>
    <t>An identifier of a referenced despatch advice.</t>
  </si>
  <si>
    <t>/Invoice/cac:DespatchDocumentReference/cbc:ID</t>
  </si>
  <si>
    <t>Tender or lot reference</t>
  </si>
  <si>
    <t>The identification of the call for tender or lot the invoice relates to.</t>
  </si>
  <si>
    <t>/Invoice/cac:OriginatorDocumentReference/cbc:ID</t>
  </si>
  <si>
    <t>/Invoice/cac:AdditionalDocumentReference/cbc:ID</t>
  </si>
  <si>
    <t>Buyer accounting reference</t>
  </si>
  <si>
    <t>A textual value that specifies where to book the relevant data into the Buyer's financial accounts.</t>
  </si>
  <si>
    <t>/Invoice/cbc:AccountingCost</t>
  </si>
  <si>
    <t>Payment terms</t>
  </si>
  <si>
    <t>A textual description of the payment terms that apply to the amount due for payment (Including description of possible penalties).</t>
  </si>
  <si>
    <t>/Invoice/cac:PaymentTerms/cbc:Note</t>
  </si>
  <si>
    <t>INVOICE NOTE</t>
  </si>
  <si>
    <t>/Invoice/cbc:Note</t>
  </si>
  <si>
    <t>PROCESS CONTROL</t>
  </si>
  <si>
    <t>Business process type</t>
  </si>
  <si>
    <t>Identifies the business process context in which the transaction appears, to enable the Buyer to process the Invoice in an appropriate way.</t>
  </si>
  <si>
    <t>/Invoice/cbc:ProfileID</t>
  </si>
  <si>
    <t>Specification identifier</t>
  </si>
  <si>
    <t>An identification of the specification containing the total set of rules regarding semantic content, cardinalities and business rules to which the data contained in the instance document conforms.</t>
  </si>
  <si>
    <t>/Invoice/cbc:CustomizationID</t>
  </si>
  <si>
    <t>PRECEDING INVOICE REFERENCE</t>
  </si>
  <si>
    <t>A group of business terms providing information on one or more preceding Invoices.</t>
  </si>
  <si>
    <t>/Invoice/cac:BillingReference/cac:InvoiceDocumentReference</t>
  </si>
  <si>
    <t>The identification of an Invoice that was previously sent by the Seller.</t>
  </si>
  <si>
    <t>/Invoice/cac:BillingReference/cac:InvoiceDocumentReference/cbc:ID</t>
  </si>
  <si>
    <t>Preceding Invoice issue date</t>
  </si>
  <si>
    <t>The date when the Preceding Invoice was issued.</t>
  </si>
  <si>
    <t>/Invoice/cac:BillingReference/cac:InvoiceDocumentReference/cbc:IssueDate</t>
  </si>
  <si>
    <t>A group of business terms providing information about the Seller.</t>
  </si>
  <si>
    <t>/Invoice/cac:AccountingSupplierParty</t>
  </si>
  <si>
    <t>The full formal name by which the Seller is registered in the national registry of legal entities or as a Taxable person or otherwise trades as a person or persons.</t>
  </si>
  <si>
    <t>/Invoice/cac:AccountingSupplierParty/cac:Party/cac:PartyLegalEntity/cbc:RegistrationName</t>
  </si>
  <si>
    <t>Seller trading name</t>
  </si>
  <si>
    <t>A name by which the Seller is known, other than Seller name (also known as Business name).</t>
  </si>
  <si>
    <t>/Invoice/cac:AccountingSupplierParty/cac:Party/cac:PartyName/cbc:Name</t>
  </si>
  <si>
    <t>/Invoice/cac:AccountingSupplierParty/cac:Party/cac:PartyIdentification/cbc:ID</t>
  </si>
  <si>
    <t>/Invoice/cac:AccountingSupplierParty/cac:Party/cac:PartyIdentification/cbc:ID/@schemeID</t>
  </si>
  <si>
    <t>Seller legal registration identifier</t>
  </si>
  <si>
    <t>/Invoice/cac:AccountingSupplierParty/cac:Party/cac:PartyLegalEntity/cbc:CompanyID</t>
  </si>
  <si>
    <t>/Invoice/cac:AccountingSupplierParty/cac:Party/cac:PartyLegalEntity/cbc:CompanyID/@schemeID</t>
  </si>
  <si>
    <t>/Invoice/cac:AccountingSupplierParty/cac:Party/cac:PartyTaxScheme/cbc:CompanyID</t>
  </si>
  <si>
    <t>Seller additional legal information</t>
  </si>
  <si>
    <t>/Invoice/cac:AccountingSupplierParty/cac:Party/cac:PartyLegalEntity/cbc:CompanyLegalForm</t>
  </si>
  <si>
    <t>Seller electronic address</t>
  </si>
  <si>
    <t>/Invoice/cac:AccountingSupplierParty/cac:Party/cbc:EndpointID</t>
  </si>
  <si>
    <t>/Invoice/cac:AccountingSupplierParty/cac:Party/cbc:EndpointID/@schemeID</t>
  </si>
  <si>
    <t>SELLER POSTAL ADDRESS</t>
  </si>
  <si>
    <t>A group of business terms providing information about the address of the Seller.</t>
  </si>
  <si>
    <t>/Invoice/cac:AccountingSupplierParty/cac:Party/cac:PostalAddress</t>
  </si>
  <si>
    <t>/Invoice/cac:AccountingSupplierParty/cac:Party/cac:PostalAddress/cbc:StreetName</t>
  </si>
  <si>
    <t>Seller address line 2</t>
  </si>
  <si>
    <t>An additional address line in an address that can be used to give further details supplementing the main line.</t>
  </si>
  <si>
    <t>/Invoice/cac:AccountingSupplierParty/cac:Party/cac:PostalAddress/cbc:AdditionalStreetName</t>
  </si>
  <si>
    <t>Seller address line 3</t>
  </si>
  <si>
    <t>/Invoice/cac:AccountingSupplierParty/cac:Party/cac:PostalAddress/cac:AddressLine/cbc:Line</t>
  </si>
  <si>
    <t>/Invoice/cac:AccountingSupplierParty/cac:Party/cac:PostalAddress/cbc:CityName</t>
  </si>
  <si>
    <t>Seller post code</t>
  </si>
  <si>
    <t>The identifier for an addressable group of properties according to the relevant postal service.</t>
  </si>
  <si>
    <t>/Invoice/cac:AccountingSupplierParty/cac:Party/cac:PostalAddress/cbc:PostalZone</t>
  </si>
  <si>
    <t>/Invoice/cac:AccountingSupplierParty/cac:Party/cac:PostalAddress/cbc:CountrySubentity</t>
  </si>
  <si>
    <t>A code that identifies the country.</t>
  </si>
  <si>
    <t>/Invoice/cac:AccountingSupplierParty/cac:Party/cac:PostalAddress/cac:Country/cbc:IdentificationCode</t>
  </si>
  <si>
    <t>/Invoice/cac:AccountingSupplierParty/cac:Party/cac:Contact</t>
  </si>
  <si>
    <t>A contact point for a legal entity or person.</t>
  </si>
  <si>
    <t>/Invoice/cac:AccountingSupplierParty/cac:Party/cac:Contact/cbc:Name</t>
  </si>
  <si>
    <t>Seller contact telephone number</t>
  </si>
  <si>
    <t>/Invoice/cac:AccountingSupplierParty/cac:Party/cac:Contact/cbc:Telephone</t>
  </si>
  <si>
    <t>Seller contact email address</t>
  </si>
  <si>
    <t>/Invoice/cac:AccountingSupplierParty/cac:Party/cac:Contact/cbc:ElectronicMail</t>
  </si>
  <si>
    <t xml:space="preserve">BUYER </t>
  </si>
  <si>
    <t>/Invoice/cac:AccountingCustomerParty</t>
  </si>
  <si>
    <t xml:space="preserve">Buyer name </t>
  </si>
  <si>
    <t>/Invoice/cac:AccountingCustomerParty/cac:Party/cac:PartyLegalEntity/cbc:RegistrationName</t>
  </si>
  <si>
    <t>Buyer trading name</t>
  </si>
  <si>
    <t>A name by which the Buyer is known, other than Buyer name (also known as Business name).</t>
  </si>
  <si>
    <t>/Invoice/cac:AccountingCustomerParty/cac:Party/cac:PartyName/cbc:Name</t>
  </si>
  <si>
    <t>An identifier of the Buyer.</t>
  </si>
  <si>
    <t>/Invoice/cac:AccountingCustomerParty/cac:Party/cac:PartyIdentification/cbc:ID</t>
  </si>
  <si>
    <t>/Invoice/cac:AccountingCustomerParty/cac:Party/cac:PartyIdentification/cbc:ID/@schemeID</t>
  </si>
  <si>
    <t>Buyer legal registration identifier</t>
  </si>
  <si>
    <t>An identifier issued by an official registrar that identifies the Buyer as a legal entity or person.</t>
  </si>
  <si>
    <t>/Invoice/cac:AccountingCustomerParty/cac:Party/cac:PartyLegalEntity/cbc:CompanyID</t>
  </si>
  <si>
    <t>/Invoice/cac:AccountingCustomerParty/cac:Party/cac:PartyLegalEntity/cbc:CompanyID/@schemeID</t>
  </si>
  <si>
    <t>/Invoice/cac:AccountingCustomerParty/cac:Party/cac:PartyTaxScheme/cbc:CompanyID</t>
  </si>
  <si>
    <t>Buyer electronic address</t>
  </si>
  <si>
    <t>/Invoice/cac:AccountingCustomerParty/cac:Party/cbc:EndpointID</t>
  </si>
  <si>
    <t>/Invoice/cac:AccountingCustomerParty/cac:Party/cbc:EndpointID/@schemeID</t>
  </si>
  <si>
    <t>BUYER POSTAL ADDRESS</t>
  </si>
  <si>
    <t>A group of business terms providing information about the postal address for the Buyer.</t>
  </si>
  <si>
    <t>/Invoice/cac:AccountingCustomerParty/cac:Party/cac:PostalAddress</t>
  </si>
  <si>
    <t>/Invoice/cac:AccountingCustomerParty/cac:Party/cac:PostalAddress/cbc:StreetName</t>
  </si>
  <si>
    <t>Buyer address line 2</t>
  </si>
  <si>
    <t>/Invoice/cac:AccountingCustomerParty/cac:Party/cac:PostalAddress/cbc:AdditionalStreetName</t>
  </si>
  <si>
    <t>Buyer address line 3</t>
  </si>
  <si>
    <t>/Invoice/cac:AccountingCustomerParty/cac:Party/cac:PostalAddress/cac:AddressLine/cbc:Line</t>
  </si>
  <si>
    <t>The common name of the city, town or village, where the Buyer's address is located.</t>
  </si>
  <si>
    <t>/Invoice/cac:AccountingCustomerParty/cac:Party/cac:PostalAddress/cbc:CityName</t>
  </si>
  <si>
    <t>Buyer post code</t>
  </si>
  <si>
    <t>/Invoice/cac:AccountingCustomerParty/cac:Party/cac:PostalAddress/cbc:PostalZone</t>
  </si>
  <si>
    <t>/Invoice/cac:AccountingCustomerParty/cac:Party/cac:PostalAddress/cbc:CountrySubentity</t>
  </si>
  <si>
    <t>/Invoice/cac:AccountingCustomerParty/cac:Party/cac:PostalAddress/cac:Country/cbc:IdentificationCode</t>
  </si>
  <si>
    <t>BUYER CONTACT</t>
  </si>
  <si>
    <t>A group of business terms providing contact information relevant for the Buyer.</t>
  </si>
  <si>
    <t>/Invoice/cac:AccountingCustomerParty/cac:Party/cac:Contact</t>
  </si>
  <si>
    <t>/Invoice/cac:AccountingCustomerParty/cac:Party/cac:Contact/cbc:Name</t>
  </si>
  <si>
    <t>Buyer contact telephone number</t>
  </si>
  <si>
    <t>/Invoice/cac:AccountingCustomerParty/cac:Party/cac:Contact/cbc:Telephone</t>
  </si>
  <si>
    <t>Buyer contact email address</t>
  </si>
  <si>
    <t>/Invoice/cac:AccountingCustomerParty/cac:Party/cac:Contact/cbc:ElectronicMail</t>
  </si>
  <si>
    <t>A group of business terms providing information about the Payee, i.e. the role that receives the payment.</t>
  </si>
  <si>
    <t>/Invoice/cac:PayeeParty</t>
  </si>
  <si>
    <t xml:space="preserve">Payee name </t>
  </si>
  <si>
    <t>The name of the Payee.</t>
  </si>
  <si>
    <t>/Invoice/cac:PayeeParty/cac:PartyName/cbc:Name</t>
  </si>
  <si>
    <t>An identifier for the Payee.</t>
  </si>
  <si>
    <t>/Invoice/cac:PayeeParty/cac:PartyIdentification/cbc:ID</t>
  </si>
  <si>
    <t>/Invoice/cac:PayeeParty/cac:PartyIdentification/cbc:ID/@schemeID</t>
  </si>
  <si>
    <t>Payee legal registration identifier</t>
  </si>
  <si>
    <t>An identifier issued by an official registrar that identifies the Payee as a legal entity or person.</t>
  </si>
  <si>
    <t>/Invoice/cac:PayeeParty/cac:PartyLegalEntity/cbc:CompanyID</t>
  </si>
  <si>
    <t>/Invoice/cac:PayeeParty/cac:PartyLegalEntity/cbc:CompanyID/@schemeID</t>
  </si>
  <si>
    <t>A group of business terms providing information about the Seller's tax representative.</t>
  </si>
  <si>
    <t>/Invoice/cac:TaxRepresentativeParty</t>
  </si>
  <si>
    <t>/Invoice/cac:TaxRepresentativeParty/cac:PartyName/cbc:Name</t>
  </si>
  <si>
    <t>/Invoice/cac:TaxRepresentativeParty/cac:PartyTaxScheme/cbc:CompanyID</t>
  </si>
  <si>
    <t>A group of business terms providing information about the postal address for the tax representative party.</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</si>
  <si>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</si>
  <si>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</si>
  <si>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</si>
  <si>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</si>
  <si>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The common name of the city, town or village, where the tax representative address is located.</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</si>
  <si>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</si>
  <si>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</si>
  <si>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</si>
  <si>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</si>
  <si>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A group of business terms providing information about where and when the goods and services invoiced are delivered.</t>
  </si>
  <si>
    <t>/Invoice/cac:Delivery</t>
  </si>
  <si>
    <t>Deliver to party name</t>
  </si>
  <si>
    <t>The name of the party to which the goods and services are delivered.</t>
  </si>
  <si>
    <t>/Invoice/cac:Delivery/cac:DeliveryParty/cac:PartyName/cbc:Name</t>
  </si>
  <si>
    <t>Deliver to location identifier</t>
  </si>
  <si>
    <t>An identifier for the location at which the goods and services are delivered.</t>
  </si>
  <si>
    <t>/Invoice/cac:Delivery/cac:DeliveryLocation/cbc:ID</t>
  </si>
  <si>
    <t>/Invoice/cac:Delivery/cac:DeliveryLocation/cbc:ID/@schemeID</t>
  </si>
  <si>
    <t>Actual delivery date</t>
  </si>
  <si>
    <t>/Invoice/cac:Delivery/cbc:ActualDeliveryDate</t>
  </si>
  <si>
    <t>/Invoice/cac:InvoicePeriod</t>
  </si>
  <si>
    <t>Invoicing period start date</t>
  </si>
  <si>
    <t>The date when the Invoice period starts.</t>
  </si>
  <si>
    <t>/Invoice/cac:InvoicePeriod/cbc:StartDate</t>
  </si>
  <si>
    <t>Invoicing period end date</t>
  </si>
  <si>
    <t>The date when the Invoice period ends.</t>
  </si>
  <si>
    <t>/Invoice/cac:InvoicePeriod/cbc:EndDate</t>
  </si>
  <si>
    <t>DELIVER TO ADDRESS</t>
  </si>
  <si>
    <t>A group of business terms providing information about the address to which goods and services invoiced were or are delivered.</t>
  </si>
  <si>
    <t>/Invoice/cac:Delivery/cac:DeliveryLocation/cac:Address</t>
  </si>
  <si>
    <t>/Invoice/cac:Delivery/cac:DeliveryLocation/cac:Address/cbc:StreetName</t>
  </si>
  <si>
    <t>Deliver to address line 2</t>
  </si>
  <si>
    <t>/Invoice/cac:Delivery/cac:DeliveryLocation/cac:Address/cbc:AdditionalStreetName</t>
  </si>
  <si>
    <t>Deliver to address line 3</t>
  </si>
  <si>
    <t>/Invoice/cac:Delivery/cac:DeliveryLocation/cac:Address/cac:AddressLine/cbc:Line</t>
  </si>
  <si>
    <t>Deliver to city</t>
  </si>
  <si>
    <t>The common name of the city, town or village, where the deliver to address is located.</t>
  </si>
  <si>
    <t>/Invoice/cac:Delivery/cac:DeliveryLocation/cac:Address/cbc:CityName</t>
  </si>
  <si>
    <t>Deliver to post code</t>
  </si>
  <si>
    <t>/Invoice/cac:Delivery/cac:DeliveryLocation/cac:Address/cbc:PostalZone</t>
  </si>
  <si>
    <t>/Invoice/cac:Delivery/cac:DeliveryLocation/cac:Address/cbc:CountrySubentity</t>
  </si>
  <si>
    <t>/Invoice/cac:Delivery/cac:DeliveryLocation/cac:Address/cac:Country/cbc:IdentificationCode</t>
  </si>
  <si>
    <t>/Invoice/cac:PaymentMeans</t>
  </si>
  <si>
    <t>Payment means type code</t>
  </si>
  <si>
    <t>The means, expressed as code, for how a payment is expected to be or has been settled.</t>
  </si>
  <si>
    <t>/Invoice/cac:PaymentMeans/cbc:PaymentMeansCode</t>
  </si>
  <si>
    <t>Payment means text</t>
  </si>
  <si>
    <t>The means, expressed as text, for how a payment is expected to be or has been settled.</t>
  </si>
  <si>
    <t>/Invoice/cac:PaymentMeans/cbc:PaymentMeansCode/@Name</t>
  </si>
  <si>
    <t>Remittance information</t>
  </si>
  <si>
    <t>/Invoice/cac:PaymentMeans/cbc:PaymentID</t>
  </si>
  <si>
    <t>/Invoice/cac:PaymentMeans/cac:PayeeFinancialAccount</t>
  </si>
  <si>
    <t>Payment account identifier</t>
  </si>
  <si>
    <t>A unique identifier of the financial payment account, at a payment service provider, to which payment should be made.</t>
  </si>
  <si>
    <t>/Invoice/cac:PaymentMeans/cac:PayeeFinancialAccount/cbc:ID</t>
  </si>
  <si>
    <t>Payment account name</t>
  </si>
  <si>
    <t>The name of the payment account, at a payment service provider, to which payment should be made.</t>
  </si>
  <si>
    <t>/Invoice/cac:PaymentMeans/cac:PayeeFinancialAccount/cbc:Name</t>
  </si>
  <si>
    <t>Payment service provider identifier</t>
  </si>
  <si>
    <t>An identifier for the payment service provider where a payment account is located.</t>
  </si>
  <si>
    <t>/Invoice/cac:PaymentMeans/cac:PayeeFinancialAccount/cac:FinancialInstitutionBranch/cbc:ID</t>
  </si>
  <si>
    <t>A group of business terms providing information about card used for payment contemporaneous with invoice issuance.</t>
  </si>
  <si>
    <t>/Invoice/cac:PaymentMeans/cac:CardAccount</t>
  </si>
  <si>
    <t>Payment card primary account number</t>
  </si>
  <si>
    <t>The Primary Account Number (PAN) of the card used for payment.</t>
  </si>
  <si>
    <t>/Invoice/cac:PaymentMeans/cac:CardAccount/cbc:PrimaryAccountNumberID</t>
  </si>
  <si>
    <t>Payment card holder name</t>
  </si>
  <si>
    <t>/Invoice/cac:PaymentMeans/cac:CardAccount/cbc:HolderName</t>
  </si>
  <si>
    <t>A group of business terms to specify a direct debit.</t>
  </si>
  <si>
    <t>/Invoice/cac:PaymentMeans/cac:PaymentMandate</t>
  </si>
  <si>
    <t>Mandate reference identifier</t>
  </si>
  <si>
    <t>Unique identifier assigned by the Payee for referencing the direct debit mandate.</t>
  </si>
  <si>
    <t>/Invoice/cac:PaymentMeans/cac:PaymentMandate/cbc:ID</t>
  </si>
  <si>
    <t>Bank assigned creditor identifier</t>
  </si>
  <si>
    <t>Debited account identifier</t>
  </si>
  <si>
    <t>/Invoice/cac:PaymentMeans/cac:PaymentMandate/cac:PayerFinancialAccount/cbc:ID</t>
  </si>
  <si>
    <t>A group of business terms providing information about allowances applicable to the Invoice as a whole.</t>
  </si>
  <si>
    <t>/Invoice/cac:AllowanceCharge</t>
  </si>
  <si>
    <t>Document level allowance amount</t>
  </si>
  <si>
    <t>/Invoice/cac:AllowanceCharge/cbc:Amount</t>
  </si>
  <si>
    <t>Document level allowance base amount</t>
  </si>
  <si>
    <t>The base amount that may be used, in conjunction with the document level allowance percentage, to calculate the document level allowance amount.</t>
  </si>
  <si>
    <t>/Invoice/cac:AllowanceCharge/cbc:BaseAmount</t>
  </si>
  <si>
    <t>Document level allowance percentage</t>
  </si>
  <si>
    <t>The percentage that may be used, in conjunction with the document level allowance base amount, to calculate the document level allowance amount.</t>
  </si>
  <si>
    <t>/Invoice/cac:AllowanceCharge/cbc:MultiplierFactorNumeric</t>
  </si>
  <si>
    <t>/Invoice/cac:AllowanceCharge/cac:TaxCategory/cbc:ID</t>
  </si>
  <si>
    <t>/Invoice/cac:AllowanceCharge/cac:TaxCategory/cbc:Percent</t>
  </si>
  <si>
    <t>/Invoice/cac:AllowanceCharge/cbc:AllowanceChargeReason</t>
  </si>
  <si>
    <t>Document level allowance reason code</t>
  </si>
  <si>
    <t>The reason for the document level allowance, expressed as a code.</t>
  </si>
  <si>
    <t>/Invoice/cac:AllowanceCharge/cbc:AllowanceChargeReasonCode</t>
  </si>
  <si>
    <t>DOCUMENT LEVEL CHARGES</t>
  </si>
  <si>
    <t>Document level charge amount</t>
  </si>
  <si>
    <t>Document level charge base amount</t>
  </si>
  <si>
    <t>The base amount that may be used, in conjunction with the document level charge percentage, to calculate the document level charge amount.</t>
  </si>
  <si>
    <t>Document level charge percentage</t>
  </si>
  <si>
    <t>Document level charge reason</t>
  </si>
  <si>
    <t>The reason for the document level charge, expressed as text.</t>
  </si>
  <si>
    <t>Document level charge reason code</t>
  </si>
  <si>
    <t>The reason for the document level charge, expressed as a code.</t>
  </si>
  <si>
    <t>DOCUMENT TOTALS</t>
  </si>
  <si>
    <t>/Invoice/cac:LegalMonetaryTotal</t>
  </si>
  <si>
    <t>Sum of Invoice line net amount</t>
  </si>
  <si>
    <t>/Invoice/cac:LegalMonetaryTotal/cbc:LineExtensionAmount</t>
  </si>
  <si>
    <t>Sum of allowances on document level</t>
  </si>
  <si>
    <t>Sum of all allowances on document level in the Invoice.</t>
  </si>
  <si>
    <t>/Invoice/cac:LegalMonetaryTotal/cbc:AllowanceTotalAmount</t>
  </si>
  <si>
    <t>Sum of charges on document level</t>
  </si>
  <si>
    <t>Sum of all charges on document level in the Invoice.</t>
  </si>
  <si>
    <t>/Invoice/cac:LegalMonetaryTotal/cbc:ChargeTotalAmount</t>
  </si>
  <si>
    <t>/Invoice/cac:LegalMonetaryTotal/cbc:TaxExclusiveAmount</t>
  </si>
  <si>
    <t>/Invoice/cac:TaxTotal/cbc:TaxAmount</t>
  </si>
  <si>
    <t>/Invoice/cac:LegalMonetaryTotal/cbc:TaxInclusiveAmount</t>
  </si>
  <si>
    <t xml:space="preserve">Paid amount </t>
  </si>
  <si>
    <t>The sum of amounts which have been paid in advance.</t>
  </si>
  <si>
    <t>/Invoice/cac:LegalMonetaryTotal/cbc:PrepaidAmount</t>
  </si>
  <si>
    <t>Rounding amount</t>
  </si>
  <si>
    <t>/Invoice/cac:LegalMonetaryTotal/cbc:PayableRoundingAmount</t>
  </si>
  <si>
    <t>Amount due for payment</t>
  </si>
  <si>
    <t>The outstanding amount that is requested to be paid.</t>
  </si>
  <si>
    <t>/Invoice/cac:LegalMonetaryTotal/cbc:PayableAmount</t>
  </si>
  <si>
    <t xml:space="preserve">1..n </t>
  </si>
  <si>
    <t>/Invoice/cac:TaxTotal/cac:TaxSubtotal</t>
  </si>
  <si>
    <t>/Invoice/cac:TaxTotal/cac:TaxSubtotal/cbc:TaxableAmount</t>
  </si>
  <si>
    <t>/Invoice/cac:TaxTotal/cac:TaxSubtotal/cbc:TaxAmount</t>
  </si>
  <si>
    <t>/Invoice/cac:TaxTotal/cac:TaxSubtotal/cac:TaxCategory/cbc:ID</t>
  </si>
  <si>
    <t>/Invoice/cac:TaxTotal/cac:TaxSubtotal/cac:TaxCategory/cbc:Percent</t>
  </si>
  <si>
    <t>/Invoice/cac:TaxTotal/cac:TaxSubtotal/cac:TaxCategory/cbc:TaxExemptionReason</t>
  </si>
  <si>
    <t>/Invoice/cac:TaxTotal/cac:TaxSubtotal/cac:TaxCategory/cbc:TaxExemptionReasonCode</t>
  </si>
  <si>
    <t>ADDITIONAL SUPPORTING DOCUMENTS</t>
  </si>
  <si>
    <t>A group of business terms providing information about additional supporting documents substantiating the claims made in the Invoice.</t>
  </si>
  <si>
    <t>/Invoice/cac:AdditionalDocumentReference</t>
  </si>
  <si>
    <t>Supporting document reference</t>
  </si>
  <si>
    <t>Supporting document description</t>
  </si>
  <si>
    <t>/Invoice/cac:AdditionalDocumentReference/cbc:DocumentDescription</t>
  </si>
  <si>
    <t>External document location</t>
  </si>
  <si>
    <t>The URL (Uniform Resource Locator) that identifies where the external document is located.</t>
  </si>
  <si>
    <t>/Invoice/cac:AdditionalDocumentReference/cac:Attachment/cac:ExternalReference/cbc:URI</t>
  </si>
  <si>
    <t>Attached document</t>
  </si>
  <si>
    <t>An attached document embedded as binary object or sent together with the invoice.</t>
  </si>
  <si>
    <t>/Invoice/cac:AdditionalDocumentReference/cac:Attachment/cbc:EmbeddedDocumentBinaryObject</t>
  </si>
  <si>
    <t>Attached document Mime code</t>
  </si>
  <si>
    <t>/Invoice/cac:AdditionalDocumentReference/cac:Attachment/cbc:EmbeddedDocumentBinaryObject/@mimeCode</t>
  </si>
  <si>
    <t>Attached document Filename</t>
  </si>
  <si>
    <t>/Invoice/cac:AdditionalDocumentReference/cac:Attachment/cbc:EmbeddedDocumentBinaryObject/@filename</t>
  </si>
  <si>
    <t>INVOICE LINE</t>
  </si>
  <si>
    <t>A group of business terms providing information on individual Invoice lines.</t>
  </si>
  <si>
    <t>/Invoice/cac:InvoiceLine</t>
  </si>
  <si>
    <t>Invoice line identifier</t>
  </si>
  <si>
    <t>/Invoice/cac:InvoiceLine/cbc:ID</t>
  </si>
  <si>
    <t>Invoice line note</t>
  </si>
  <si>
    <t>A textual note that gives unstructured information that is relevant to the Invoice line.</t>
  </si>
  <si>
    <t>/Invoice/cac:InvoiceLine/cbc:Note</t>
  </si>
  <si>
    <t>Invoice line object identifier</t>
  </si>
  <si>
    <t>An identifier for an object on which the invoice line is based, given by the Seller.</t>
  </si>
  <si>
    <t>/Invoice/cac:InvoiceLine/cac:DocumentReference/cbc:ID</t>
  </si>
  <si>
    <t>with cbc:DocumentTy peCode = 130</t>
  </si>
  <si>
    <t>/Invoice/cac:InvoiceLine/cac:DocumentReference/cbc:ID/@schemeID</t>
  </si>
  <si>
    <t>Invoiced quantity</t>
  </si>
  <si>
    <t>The quantity of items (goods or services) that is charged in the Invoice line.</t>
  </si>
  <si>
    <t xml:space="preserve">Q </t>
  </si>
  <si>
    <t>/Invoice/cac:InvoiceLine/cbc:InvoicedQuantity</t>
  </si>
  <si>
    <t>The unit of measure that applies to the invoiced quantity.</t>
  </si>
  <si>
    <t>/Invoice/cac:InvoiceLine/cbc:InvoicedQuantity/@unitCode</t>
  </si>
  <si>
    <t>The total amount of the Invoice line.</t>
  </si>
  <si>
    <t>/Invoice/cac:InvoiceLine/cbc:LineExtensionAmount</t>
  </si>
  <si>
    <t>Referenced purchase order line reference</t>
  </si>
  <si>
    <t>An identifier for a referenced line within a purchase order, issued by the Buyer.</t>
  </si>
  <si>
    <t>/Invoice/cac:InvoiceLine/cac:OrderLineReference/cbc:LineID</t>
  </si>
  <si>
    <t>Invoice line Buyer accounting reference</t>
  </si>
  <si>
    <t>/Invoice/cac:InvoiceLine/cbc:AccountingCost</t>
  </si>
  <si>
    <t>INVOICE LINE PERIOD</t>
  </si>
  <si>
    <t>A group of business terms providing information about the period relevant for the Invoice line.</t>
  </si>
  <si>
    <t>/Invoice/cac:InvoiceLine/cac:InvoicePeriod</t>
  </si>
  <si>
    <t>Invoice line period start date</t>
  </si>
  <si>
    <t>/Invoice/cac:InvoiceLine/cac:InvoicePeriod/cbc:StartDate</t>
  </si>
  <si>
    <t>Invoice line period end date</t>
  </si>
  <si>
    <t>/Invoice/cac:InvoiceLine/cac:InvoicePeriod/cbc:EndDate</t>
  </si>
  <si>
    <t>A group of business terms providing information about allowances applicable to the individual Invoice line.</t>
  </si>
  <si>
    <t>/Invoice/cac:InvoiceLine/cac:AllowanceCharge</t>
  </si>
  <si>
    <t>Invoice line allowance amount</t>
  </si>
  <si>
    <t>/Invoice/cac:InvoiceLine/cac:AllowanceCharge/cbc:Amount</t>
  </si>
  <si>
    <t>Invoice line allowance base amount</t>
  </si>
  <si>
    <t>The base amount that may be used, in conjunction with the Invoice line allowance percentage, to calculate the Invoice line allowance amount.</t>
  </si>
  <si>
    <t>/Invoice/cac:InvoiceLine/cac:AllowanceCharge/cbc:BaseAmount</t>
  </si>
  <si>
    <t>Invoice line allowance percentage</t>
  </si>
  <si>
    <t>The percentage that may be used, in conjunction with the Invoice line allowance base amount, to calculate the Invoice line allowance amount.</t>
  </si>
  <si>
    <t>/Invoice/cac:InvoiceLine/cac:AllowanceCharge/cbc:MultiplierFactorNumeric</t>
  </si>
  <si>
    <t>Invoice line allowance reason</t>
  </si>
  <si>
    <t>/Invoice/cac:InvoiceLine/cac:AllowanceCharge/cbc:AllowanceChargeReason</t>
  </si>
  <si>
    <t>Invoice line allowance reason code</t>
  </si>
  <si>
    <t>The reason for the Invoice line allowance, expressed as a code.</t>
  </si>
  <si>
    <t>/Invoice/cac:InvoiceLine/cac:AllowanceCharge/cbc:AllowanceChargeReasonCode</t>
  </si>
  <si>
    <t>INVOICE LINE CHARGES</t>
  </si>
  <si>
    <t>Invoice line charge amount</t>
  </si>
  <si>
    <t>Invoice line charge base amount</t>
  </si>
  <si>
    <t>The base amount that may be used, in conjunction with the Invoice line charge percentage, to calculate the Invoice line charge amount.</t>
  </si>
  <si>
    <t>Invoice line charge percentage</t>
  </si>
  <si>
    <t>The percentage that may be used, in conjunction with the Invoice line charge base amount, to calculate the Invoice line charge amount.</t>
  </si>
  <si>
    <t>Invoice line charge reason</t>
  </si>
  <si>
    <t>Invoice line charge reason code</t>
  </si>
  <si>
    <t>The reason for the Invoice line charge, expressed as a code.</t>
  </si>
  <si>
    <t>PRICE DETAILS</t>
  </si>
  <si>
    <t>A group of business terms providing information about the price applied for the goods and services invoiced on the Invoice line.</t>
  </si>
  <si>
    <t>/Invoice/cac:InvoiceLine/cac:Price</t>
  </si>
  <si>
    <t>Item net price</t>
  </si>
  <si>
    <t>/Invoice/cac:InvoiceLine/cac:Price/cbc:PriceAmount</t>
  </si>
  <si>
    <t>Item price discount</t>
  </si>
  <si>
    <t>The total discount subtracted from the Item gross price to calculate the Item net price.</t>
  </si>
  <si>
    <t>/Invoice/cac:InvoiceLine/cac:Price/cac:AllowanceCharge/cbc:Amount</t>
  </si>
  <si>
    <t>Item gross price</t>
  </si>
  <si>
    <t>/Invoice/cac:InvoiceLine/cac:Price/cac:AllowanceCharge/cbc:BaseAmount</t>
  </si>
  <si>
    <t>Item price base quantity</t>
  </si>
  <si>
    <t>/Invoice/cac:InvoiceLine/cac:Price/cbc:BaseQuantity</t>
  </si>
  <si>
    <t>Item price base quantity unit of measure code</t>
  </si>
  <si>
    <t>The unit of measure that applies to the Item price base quantity.</t>
  </si>
  <si>
    <t>/Invoice/cac:InvoiceLine/cac:Price/cbc:BaseQuantity/@unitCode</t>
  </si>
  <si>
    <t>/Invoice/cac:InvoiceLine/cac:Item/cac:ClassifiedTaxCategory</t>
  </si>
  <si>
    <t>/Invoice/cac:InvoiceLine/cac:Item/cac:ClassifiedTaxCategory/cbc:ID</t>
  </si>
  <si>
    <t>/Invoice/cac:InvoiceLine/cac:Item/cac:ClassifiedTaxCategory/cbc:Percent</t>
  </si>
  <si>
    <t>A group of business terms providing information about the goods and services invoiced.</t>
  </si>
  <si>
    <t>/Invoice/cac:InvoiceLine/cac:Item</t>
  </si>
  <si>
    <t xml:space="preserve">Item name </t>
  </si>
  <si>
    <t xml:space="preserve">A name for an item. </t>
  </si>
  <si>
    <t>/Invoice/cac:InvoiceLine/cac:Item/cbc:Name</t>
  </si>
  <si>
    <t>/Invoice/cac:InvoiceLine/cac:Item/cbc:Description</t>
  </si>
  <si>
    <t>Item Seller's identifier</t>
  </si>
  <si>
    <t>An identifier, assigned by the Seller, for the item.</t>
  </si>
  <si>
    <t>/Invoice/cac:InvoiceLine/cac:Item/cac:SellersItemIdentification/cbc:ID</t>
  </si>
  <si>
    <t>Item Buyer's identifier</t>
  </si>
  <si>
    <t>An identifier, assigned by the Buyer, for the item.</t>
  </si>
  <si>
    <t>/Invoice/cac:InvoiceLine/cac:Item/cac:BuyersItemIdentification/cbc:ID</t>
  </si>
  <si>
    <t>Item standard identifier</t>
  </si>
  <si>
    <t>An item identifier based on a registered scheme.</t>
  </si>
  <si>
    <t>/Invoice/cac:InvoiceLine/cac:Item/cac:StandardItemIdentification/cbc:ID</t>
  </si>
  <si>
    <t>/Invoice/cac:InvoiceLine/cac:Item/cac:StandardItemIdentification/cbc:ID/@schemeID</t>
  </si>
  <si>
    <t>Item classification identifier</t>
  </si>
  <si>
    <t>A code for classifying the item by its type or nature.</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</si>
  <si>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</si>
  <si>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</si>
  <si>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</si>
  <si>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Item country of origin</t>
  </si>
  <si>
    <t>The code identifying the country from which the item originates.</t>
  </si>
  <si>
    <t>/Invoice/cac:InvoiceLine/cac:Item/cac:OriginCountry/cbc:IdentificationCode</t>
  </si>
  <si>
    <t>ITEM ATTRIBUTES</t>
  </si>
  <si>
    <t>A group of business terms providing information about properties of the goods and services invoiced.</t>
  </si>
  <si>
    <t>/Invoice/cac:InvoiceLine/cac:Item/cac:AdditionalItemProperty</t>
  </si>
  <si>
    <t>Item attribute name</t>
  </si>
  <si>
    <t>/Invoice/cac:InvoiceLine/cac:Item/cac:AdditionalItemProperty/cbc:Name</t>
  </si>
  <si>
    <t>/Invoice/cac:InvoiceLine/cac:Item/cac:AdditionalItemProperty/cbc:Value</t>
  </si>
  <si>
    <t>/Invoice/cac:ProjectReference</t>
  </si>
  <si>
    <t>/Invoice/cac:ContractDocumentReference</t>
  </si>
  <si>
    <t>/Invoice/cac:OrderReference</t>
  </si>
  <si>
    <t>/Invoice/cac:ReceiptDocumentReference</t>
  </si>
  <si>
    <t>/Invoice/cac:DespatchDocumentReference</t>
  </si>
  <si>
    <t>/Invoice/cac:OriginatorDocumentReference</t>
  </si>
  <si>
    <t>Attributes - adjustments</t>
  </si>
  <si>
    <t>/Invoice/cac:PaymentTerms</t>
  </si>
  <si>
    <t xml:space="preserve">The date when the Invoice was issued. </t>
  </si>
  <si>
    <t>The common name of the city, town or village, where the Seller address is located.</t>
  </si>
  <si>
    <t>/Invoice/cac:BillingReference</t>
  </si>
  <si>
    <t>TAX point date code</t>
  </si>
  <si>
    <t>The code of the date when the TAX becomes accountable for the Seller and for the Buyer.</t>
  </si>
  <si>
    <t>Data Type</t>
  </si>
  <si>
    <t>TAX point date</t>
  </si>
  <si>
    <t>/Invoice/cac:AccountingSupplierParty/cac:Party</t>
  </si>
  <si>
    <t>/Invoice/cac:AccountingSupplierParty/cac:Party/cac:PartyIdentification</t>
  </si>
  <si>
    <t>/Invoice/cac:AccountingCustomerParty/cac:Party</t>
  </si>
  <si>
    <t>/Invoice/cac:AccountingCustomerParty/cac:Party/cac:PartyLegalEntity</t>
  </si>
  <si>
    <t>/Invoice/cac:AccountingCustomerParty/cac:Party/cac:PartyName</t>
  </si>
  <si>
    <t>/Invoice/cac:AccountingSupplierParty/cac:Party/cac:PartyTaxScheme</t>
  </si>
  <si>
    <t>/Invoice/cac:AdditionalDocumentReference/cac:Attachment</t>
  </si>
  <si>
    <t>/Invoice/cac:AdditionalDocumentReference/cac:Attachment/cac:ExternalReference</t>
  </si>
  <si>
    <t>Syntax</t>
  </si>
  <si>
    <t>The currency in which all Invoice amounts are given, except for the Total TAX amount in accounting currency.</t>
  </si>
  <si>
    <t>Semantics (Based on EN 16931)</t>
  </si>
  <si>
    <t>Section</t>
  </si>
  <si>
    <t>ibt-001</t>
  </si>
  <si>
    <t>Shared</t>
  </si>
  <si>
    <t xml:space="preserve">Invoice number </t>
  </si>
  <si>
    <t>ibt-002</t>
  </si>
  <si>
    <t xml:space="preserve">Invoice issue date </t>
  </si>
  <si>
    <t>ibt-003</t>
  </si>
  <si>
    <t xml:space="preserve">Invoice type code </t>
  </si>
  <si>
    <t>ibt-005</t>
  </si>
  <si>
    <t>ibt-006</t>
  </si>
  <si>
    <t>Aligned</t>
  </si>
  <si>
    <t>Tax accounting currency.</t>
  </si>
  <si>
    <t>ibt-007</t>
  </si>
  <si>
    <t>The date when the TAX becomes accountable for the Seller and for the Buyer in so far as that date can be determined and differs from the date of issue of the invoice, according to the TAX directive.</t>
  </si>
  <si>
    <t>ibt-008</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</si>
  <si>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</si>
  <si>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</si>
  <si>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</si>
  <si>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</si>
  <si>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</si>
  <si>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</si>
  <si>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</si>
  <si>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</si>
  <si>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</si>
  <si>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</si>
  <si>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ibt-014</t>
  </si>
  <si>
    <t xml:space="preserve">An identifier of a referenced sales order issued by the Seller. </t>
  </si>
  <si>
    <t>ibt-015</t>
  </si>
  <si>
    <t>ibt-016</t>
  </si>
  <si>
    <t>ibt-017</t>
  </si>
  <si>
    <t>ibt-018</t>
  </si>
  <si>
    <t>Invoiced object identifier</t>
  </si>
  <si>
    <t>An identifier for an object on which the invoice is based, given by the Seller.</t>
  </si>
  <si>
    <t>Scheme</t>
  </si>
  <si>
    <t>The identification scheme identifier of the Invoiced object identifier.</t>
  </si>
  <si>
    <t>ibt-019</t>
  </si>
  <si>
    <t>ibt-020</t>
  </si>
  <si>
    <t>A group of business terms providing textual notes that are relevant for the invoice, together with an indication of the note subject.</t>
  </si>
  <si>
    <t>ibt-021</t>
  </si>
  <si>
    <t>Invoice note subject code</t>
  </si>
  <si>
    <t>The subject of the textual note in EN BT-22.</t>
  </si>
  <si>
    <t>ibt-022</t>
  </si>
  <si>
    <t>Invoice note</t>
  </si>
  <si>
    <t>A textual note that gives unstructured information that is relevant to the Invoice as a whole.</t>
  </si>
  <si>
    <t>A group of business terms providing information on the business process and rules applicable to the Invoice document.</t>
  </si>
  <si>
    <t>ibt-023</t>
  </si>
  <si>
    <t>ibt-024</t>
  </si>
  <si>
    <t>ibt-025</t>
  </si>
  <si>
    <t>Preceding Invoice reference</t>
  </si>
  <si>
    <t>ibt-026</t>
  </si>
  <si>
    <t>ibt-027</t>
  </si>
  <si>
    <t>Seller name</t>
  </si>
  <si>
    <t>ibt-028</t>
  </si>
  <si>
    <t>ibt-029</t>
  </si>
  <si>
    <t xml:space="preserve">Seller identifier </t>
  </si>
  <si>
    <t>An identification of the Seller.</t>
  </si>
  <si>
    <t>ibt-030</t>
  </si>
  <si>
    <t>An identifier issued by an official registrar that identifies the Seller as a legal entity or person.</t>
  </si>
  <si>
    <t>Scheme identifier</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</si>
  <si>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</si>
  <si>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</si>
  <si>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</si>
  <si>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</si>
  <si>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</si>
  <si>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ibt-033</t>
  </si>
  <si>
    <t xml:space="preserve">Additional legal information relevant for the Seller. </t>
  </si>
  <si>
    <t>ibt-034</t>
  </si>
  <si>
    <t>Identifies the Seller's electronic address to which the application level response to the invoice may be delivered.</t>
  </si>
  <si>
    <t>ibt-035</t>
  </si>
  <si>
    <t xml:space="preserve">Seller address line 1 </t>
  </si>
  <si>
    <t xml:space="preserve">The main address line in an address. </t>
  </si>
  <si>
    <t>ibt-036</t>
  </si>
  <si>
    <t>ibt-162</t>
  </si>
  <si>
    <t>ibt-037</t>
  </si>
  <si>
    <t>Seller city</t>
  </si>
  <si>
    <t>ibt-038</t>
  </si>
  <si>
    <t>ibt-039</t>
  </si>
  <si>
    <t xml:space="preserve">Seller country subdivision </t>
  </si>
  <si>
    <t xml:space="preserve">The subdivision of a country. </t>
  </si>
  <si>
    <t>ibt-040</t>
  </si>
  <si>
    <t xml:space="preserve">Seller country code </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</si>
  <si>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</si>
  <si>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</si>
  <si>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</si>
  <si>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</si>
  <si>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</si>
  <si>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</si>
  <si>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</si>
  <si>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</si>
  <si>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 xml:space="preserve">A group of business terms providing information about the Buyer. </t>
  </si>
  <si>
    <t>ibt-044</t>
  </si>
  <si>
    <t xml:space="preserve">The full name of the Buyer. </t>
  </si>
  <si>
    <t>ibt-045</t>
  </si>
  <si>
    <t>ibt-046</t>
  </si>
  <si>
    <t xml:space="preserve">Buyer identifier </t>
  </si>
  <si>
    <t>ibt-047</t>
  </si>
  <si>
    <t>ibt-048</t>
  </si>
  <si>
    <t>Buyer TAX identifier</t>
  </si>
  <si>
    <t>The Buyer's TAX identifier (also known as Buyer TAX identification number).</t>
  </si>
  <si>
    <t>ibt-049</t>
  </si>
  <si>
    <t>Identifies the Buyer's electronic address to which the invoice is delivered.</t>
  </si>
  <si>
    <t>ibt-050</t>
  </si>
  <si>
    <t xml:space="preserve">Buyer address line 1 </t>
  </si>
  <si>
    <t>ibt-051</t>
  </si>
  <si>
    <t>ibt-163</t>
  </si>
  <si>
    <t>ibt-052</t>
  </si>
  <si>
    <t>Buyer city</t>
  </si>
  <si>
    <t>ibt-053</t>
  </si>
  <si>
    <t>ibt-054</t>
  </si>
  <si>
    <t xml:space="preserve">Buyer country subdivision </t>
  </si>
  <si>
    <t>ibt-055</t>
  </si>
  <si>
    <t xml:space="preserve">Buyer country code </t>
  </si>
  <si>
    <t>ibt-056</t>
  </si>
  <si>
    <t xml:space="preserve">Buyer contact point </t>
  </si>
  <si>
    <t>ibt-057</t>
  </si>
  <si>
    <t>ibt-058</t>
  </si>
  <si>
    <t>ibg-10</t>
  </si>
  <si>
    <t>PAYEE</t>
  </si>
  <si>
    <t>ibt-059</t>
  </si>
  <si>
    <t>ibt-060</t>
  </si>
  <si>
    <t xml:space="preserve">Payee identifier </t>
  </si>
  <si>
    <t>ibt-061</t>
  </si>
  <si>
    <t>ibg-11</t>
  </si>
  <si>
    <t>SELLER TAX REPRESENTATIVE PARTY</t>
  </si>
  <si>
    <t>ibt-062</t>
  </si>
  <si>
    <t>Seller tax representative name</t>
  </si>
  <si>
    <t xml:space="preserve">The full name of the Seller's tax representative party. </t>
  </si>
  <si>
    <t>ibt-063</t>
  </si>
  <si>
    <t>Seller tax representative TAX identifier</t>
  </si>
  <si>
    <t>The TAX identifier of the Seller's tax representative party.</t>
  </si>
  <si>
    <t>ibg-12</t>
  </si>
  <si>
    <t>SELLER TAX REPRESENTATIVE POSTAL ADDRESS</t>
  </si>
  <si>
    <t>ibt-064</t>
  </si>
  <si>
    <t xml:space="preserve">Tax representative address line 1 </t>
  </si>
  <si>
    <t>ibt-065</t>
  </si>
  <si>
    <t>Tax representative address line 2</t>
  </si>
  <si>
    <t>ibt-164</t>
  </si>
  <si>
    <t>Tax representative address line 3</t>
  </si>
  <si>
    <t>ibt-066</t>
  </si>
  <si>
    <t>Tax representative city</t>
  </si>
  <si>
    <t>ibt-067</t>
  </si>
  <si>
    <t>Tax representative post code</t>
  </si>
  <si>
    <t>ibt-068</t>
  </si>
  <si>
    <t xml:space="preserve">Tax representative country subdivision </t>
  </si>
  <si>
    <t>ibt-069</t>
  </si>
  <si>
    <t xml:space="preserve">Tax representative country code </t>
  </si>
  <si>
    <t>ibg-13</t>
  </si>
  <si>
    <t>DELIVERY INFORMATION</t>
  </si>
  <si>
    <t>ibt-070</t>
  </si>
  <si>
    <t>ibt-071</t>
  </si>
  <si>
    <t>ibt-072</t>
  </si>
  <si>
    <t>the date on which the supply of goods or services was made or completed.</t>
  </si>
  <si>
    <t>ibg-14</t>
  </si>
  <si>
    <t xml:space="preserve">INVOICING PERIOD </t>
  </si>
  <si>
    <t>A group of business terms providing information on the invoice period.</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</si>
  <si>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</si>
  <si>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</si>
  <si>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</si>
  <si>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</si>
  <si>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</si>
  <si>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</si>
  <si>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</si>
  <si>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</si>
  <si>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</si>
  <si>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</si>
  <si>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</si>
  <si>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</si>
  <si>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</si>
  <si>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</si>
  <si>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PAYMENT INSTRUCTIONS</t>
  </si>
  <si>
    <t xml:space="preserve">A group of business terms providing information about the payment. </t>
  </si>
  <si>
    <t>ibt-081</t>
  </si>
  <si>
    <t>ibt-082</t>
  </si>
  <si>
    <t>ibt-083</t>
  </si>
  <si>
    <t>ibg-17</t>
  </si>
  <si>
    <t xml:space="preserve">CREDIT TRANSFER </t>
  </si>
  <si>
    <t xml:space="preserve">A group of business terms to specify credit transfer payments. </t>
  </si>
  <si>
    <t>ibt-084</t>
  </si>
  <si>
    <t>ibt-085</t>
  </si>
  <si>
    <t>ibt-086</t>
  </si>
  <si>
    <t>ibg-18</t>
  </si>
  <si>
    <t>PAYMENT CARD INFORMATION</t>
  </si>
  <si>
    <t>ibt-087</t>
  </si>
  <si>
    <t>ibt-088</t>
  </si>
  <si>
    <t xml:space="preserve">The name of the payment card holder. </t>
  </si>
  <si>
    <t>ibg-19</t>
  </si>
  <si>
    <t xml:space="preserve">DIRECT DEBIT </t>
  </si>
  <si>
    <t>ibt-089</t>
  </si>
  <si>
    <t>ibt-090</t>
  </si>
  <si>
    <t>Unique banking reference identifier of the Payee or Seller assigned by the Payee or Seller bank.</t>
  </si>
  <si>
    <t>ibt-091</t>
  </si>
  <si>
    <t xml:space="preserve">The account to be debited by the direct debit. </t>
  </si>
  <si>
    <t>ibg-20</t>
  </si>
  <si>
    <t>DOCUMENT LEVEL ALLOWANCES</t>
  </si>
  <si>
    <t>ibt-092</t>
  </si>
  <si>
    <t>The amount of an allowance, without TAX.</t>
  </si>
  <si>
    <t>ibt-093</t>
  </si>
  <si>
    <t>ibt-094</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</si>
  <si>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</si>
  <si>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</si>
  <si>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</si>
  <si>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</si>
  <si>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</si>
  <si>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</si>
  <si>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ibt-097</t>
  </si>
  <si>
    <t>Document level allowance reason</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</si>
  <si>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</si>
  <si>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</si>
  <si>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</si>
  <si>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</si>
  <si>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</si>
  <si>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</si>
  <si>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</si>
  <si>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</si>
  <si>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</si>
  <si>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</si>
  <si>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</si>
  <si>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</si>
  <si>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</si>
  <si>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</si>
  <si>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</si>
  <si>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</si>
  <si>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</si>
  <si>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</si>
  <si>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</si>
  <si>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</si>
  <si>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</si>
  <si>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</si>
  <si>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</si>
  <si>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</si>
  <si>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</si>
  <si>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</si>
  <si>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</si>
  <si>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</si>
  <si>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</si>
  <si>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ibt-111</t>
  </si>
  <si>
    <t>Invoice total TAX amount in accounting currency</t>
  </si>
  <si>
    <t>The TAX total amount expressed in the accounting currency accepted or required in the country of the Seller.</t>
  </si>
  <si>
    <t>ibt-112</t>
  </si>
  <si>
    <t>Invoice total amount with TAX</t>
  </si>
  <si>
    <t>The total amount of the Invoice with tax.</t>
  </si>
  <si>
    <t>ibt-113</t>
  </si>
  <si>
    <t>ibt-114</t>
  </si>
  <si>
    <t>The amount to be added to the invoice total to round the amount to be paid.</t>
  </si>
  <si>
    <t>ibt-115</t>
  </si>
  <si>
    <t>ibg-23</t>
  </si>
  <si>
    <t>TAX BREAKDOWN</t>
  </si>
  <si>
    <t>A group of business terms providing information about TAX breakdown by different categories, rates and exemption reasons</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</si>
  <si>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</si>
  <si>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</si>
  <si>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</si>
  <si>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</si>
  <si>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</si>
  <si>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</si>
  <si>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</si>
  <si>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</si>
  <si>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</si>
  <si>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</si>
  <si>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</si>
  <si>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</si>
  <si>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</si>
  <si>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</si>
  <si>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</si>
  <si>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</si>
  <si>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</si>
  <si>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</si>
  <si>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ibg-24</t>
  </si>
  <si>
    <t>ibt-122</t>
  </si>
  <si>
    <t xml:space="preserve">An identifier of the supporting document. </t>
  </si>
  <si>
    <t>ibt-123</t>
  </si>
  <si>
    <t xml:space="preserve">A description of the supporting document. </t>
  </si>
  <si>
    <t>ibt-124</t>
  </si>
  <si>
    <t>ibt-125</t>
  </si>
  <si>
    <t>ibg-25</t>
  </si>
  <si>
    <t>ibt-126</t>
  </si>
  <si>
    <t xml:space="preserve">A unique identifier for the individual line within the Invoice. </t>
  </si>
  <si>
    <t>ibt-127</t>
  </si>
  <si>
    <t>ibt-128</t>
  </si>
  <si>
    <t>ibt-129</t>
  </si>
  <si>
    <t>ibt-130</t>
  </si>
  <si>
    <t>Invoiced quantity unit of measure code</t>
  </si>
  <si>
    <t>ibt-131</t>
  </si>
  <si>
    <t xml:space="preserve">Invoice line net amount </t>
  </si>
  <si>
    <t>ibt-132</t>
  </si>
  <si>
    <t>ibt-133</t>
  </si>
  <si>
    <t>ibg-26</t>
  </si>
  <si>
    <t>ibt-134</t>
  </si>
  <si>
    <t xml:space="preserve">The date when the Invoice period for this Invoice line starts. </t>
  </si>
  <si>
    <t>ibt-135</t>
  </si>
  <si>
    <t xml:space="preserve">The date when the Invoice period for this Invoice line ends. </t>
  </si>
  <si>
    <t>ibg-27</t>
  </si>
  <si>
    <t>INVOICE LINE ALLOWANCES</t>
  </si>
  <si>
    <t>ibt-136</t>
  </si>
  <si>
    <t>ibt-137</t>
  </si>
  <si>
    <t>ibt-138</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</si>
  <si>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</si>
  <si>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</si>
  <si>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</si>
  <si>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</si>
  <si>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</si>
  <si>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</si>
  <si>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</si>
  <si>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</si>
  <si>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</si>
  <si>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</si>
  <si>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</si>
  <si>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</si>
  <si>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</si>
  <si>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</si>
  <si>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</si>
  <si>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</si>
  <si>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</si>
  <si>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</si>
  <si>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</si>
  <si>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</si>
  <si>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</si>
  <si>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ibg-30</t>
  </si>
  <si>
    <t>LINE TAX INFORMATION</t>
  </si>
  <si>
    <t>A group of business terms providing information about the TAX applicable for the goods and services invoiced on the Invoice line.</t>
  </si>
  <si>
    <t>ibt-151</t>
  </si>
  <si>
    <t>Invoiced item TAX category code</t>
  </si>
  <si>
    <t>The TAX category code for the invoiced item.</t>
  </si>
  <si>
    <t>ibt-152</t>
  </si>
  <si>
    <t>Invoiced item TAX rate</t>
  </si>
  <si>
    <t>The TAX rate, represented as percentage that applies to the invoiced item.</t>
  </si>
  <si>
    <t>ibg-31</t>
  </si>
  <si>
    <t>ITEM INFORMATION</t>
  </si>
  <si>
    <t>ibt-153</t>
  </si>
  <si>
    <t>ibt-154</t>
  </si>
  <si>
    <t xml:space="preserve">Item description </t>
  </si>
  <si>
    <t xml:space="preserve">A description for an item. </t>
  </si>
  <si>
    <t>ibt-155</t>
  </si>
  <si>
    <t>ibt-156</t>
  </si>
  <si>
    <t>ibt-157</t>
  </si>
  <si>
    <t>ibt-158</t>
  </si>
  <si>
    <t>Scheme version identifier</t>
  </si>
  <si>
    <t>ibt-159</t>
  </si>
  <si>
    <t>ibg-32</t>
  </si>
  <si>
    <t>ibt-160</t>
  </si>
  <si>
    <t xml:space="preserve">The name of the attribute or property of the item. </t>
  </si>
  <si>
    <t>ibt-161</t>
  </si>
  <si>
    <t xml:space="preserve">Item attribute value </t>
  </si>
  <si>
    <t xml:space="preserve">The value of the attribute or property of the item. </t>
  </si>
  <si>
    <t>Sem Sort</t>
  </si>
  <si>
    <t>Synt Sort</t>
  </si>
  <si>
    <t>SELLER</t>
  </si>
  <si>
    <t>If it may be not clear for the receiver what scheme is used for the identifier, a conditional scheme identifier should be used that shall be chosen from the UNTDID 1153 code list [6] entries.</t>
  </si>
  <si>
    <t>ibt-017-1</t>
  </si>
  <si>
    <t>ibg-04</t>
  </si>
  <si>
    <t>ibt-125-1</t>
  </si>
  <si>
    <t>ibt-125-2</t>
  </si>
  <si>
    <t>ibt-128-1</t>
  </si>
  <si>
    <t>ibt-157-1</t>
  </si>
  <si>
    <t>ibt-158-1</t>
  </si>
  <si>
    <t>ibt-158-2</t>
  </si>
  <si>
    <t>The identification scheme shall be chosen from the entries in UNTDID 7143 [6].</t>
  </si>
  <si>
    <t>The identification scheme shall be identified from the entries of the list published by the ISO/IEC 6523 maintenance agency.</t>
  </si>
  <si>
    <t>Allowed mime codes:
- application/pdf
- image/png
- image/jpeg
- text/csv
- application/vnd.openxmlformats-officedocument.spreadsheetml.sheet
- application/vnd.oasis.opendocument. spreadsheet</t>
  </si>
  <si>
    <t>If used, the identification scheme shall be chosen from the entries of the list published by the ISO/IEC 6523 maintenance agency.</t>
  </si>
  <si>
    <t>The scheme identifier shall be chosen from a list to be maintained by the Connecting Europe Facility.</t>
  </si>
  <si>
    <t>If used, the identification scheme identifier shall be chosen from the entries of the list published by the ISO/IEC 6523 maintenance agency.</t>
  </si>
  <si>
    <t>/Invoice/cac:AdditionalDocumentReference/cbc:ID/@schemeID</t>
  </si>
  <si>
    <t>with cbc:DocumentTypeCode=130</t>
  </si>
  <si>
    <t>/Invoice/cac:PayeeParty/cac:PartyName</t>
  </si>
  <si>
    <t>/Invoice/cac:PayeeParty/cac:PartyIdentification</t>
  </si>
  <si>
    <t>/Invoice/cac:PayeeParty/cac:PartyLegalEntity</t>
  </si>
  <si>
    <t>/Invoice/cac:TaxRepresentativeParty/cac:PartyName</t>
  </si>
  <si>
    <t>/Invoice/cac:TaxRepresentativeParty/cac:PartyTaxScheme</t>
  </si>
  <si>
    <t>/Invoice/cac:TaxRepresentativeParty/cac:PostalAddress/cac:Country</t>
  </si>
  <si>
    <t>/Invoice/cac:Delivery/cac:DeliveryParty</t>
  </si>
  <si>
    <t>/Invoice/cac:Delivery/cac:DeliveryParty/cac:PartyName</t>
  </si>
  <si>
    <t>/Invoice/cac:Delivery/cac:DeliveryLocation</t>
  </si>
  <si>
    <t>/Invoice/cac:Delivery/cac:DeliveryLocation/cac:Address/cac:AddressLine</t>
  </si>
  <si>
    <t>/Invoice/cac:Delivery/cac:DeliveryLocation/cac:Address/cac:Country</t>
  </si>
  <si>
    <t>/Invoice/cac:AllowanceCharge/cac:TaxCategory</t>
  </si>
  <si>
    <t>/Invoice/cac:TaxTotal</t>
  </si>
  <si>
    <t>/Invoice/cac:TaxTotal/cac:TaxSubtotal/cac:TaxCategory</t>
  </si>
  <si>
    <t>/Invoice/cac:InvoiceLine/cac:DocumentReference</t>
  </si>
  <si>
    <t>/Invoice/cac:InvoiceLine/cac:OrderLineReference</t>
  </si>
  <si>
    <t>/Invoice/cac:InvoiceLine/cac:Price/cac:AllowanceCharge</t>
  </si>
  <si>
    <t>/Invoice/cac:InvoiceLine/cac:Item/cac:SellersItemIdentification</t>
  </si>
  <si>
    <t>/Invoice/cac:InvoiceLine/cac:Item/cac:BuyersItemIdentification</t>
  </si>
  <si>
    <t>/Invoice/cac:InvoiceLine/cac:Item/cac:StandardItemIdentification</t>
  </si>
  <si>
    <t>/Invoice/cac:InvoiceLine/cac:Item/cac:CommodityClassification</t>
  </si>
  <si>
    <t>/Invoice/cac:InvoiceLine/cac:Item/cac:OriginCountry</t>
  </si>
  <si>
    <t>Group</t>
  </si>
  <si>
    <t>ibg-01</t>
  </si>
  <si>
    <t>ibg-02</t>
  </si>
  <si>
    <t>ibg-03</t>
  </si>
  <si>
    <t>ibg-05</t>
  </si>
  <si>
    <t>ibg-06</t>
  </si>
  <si>
    <t>ibg-07</t>
  </si>
  <si>
    <t>ibg-08</t>
  </si>
  <si>
    <t>ibg-09</t>
  </si>
  <si>
    <t>/Invoice/cac:AccountingSupplierParty/cac:Party/cac:PartyLegalEntity</t>
  </si>
  <si>
    <t>/Invoice/cac:AccountingCustomerParty/cac:Party/cac:PostalAddress/cac:AddressLine</t>
  </si>
  <si>
    <t>check BT-18</t>
  </si>
  <si>
    <t>/Invoice/cac:AccountingSupplierParty/cac:Party/cac:PostalAddress/cac:AddressLine</t>
  </si>
  <si>
    <t>/Invoice/cac:AccountingSupplierParty/cac:Party/cac:PostalAddress/cac:Country</t>
  </si>
  <si>
    <t>/Invoice/cac:AccountingCustomerParty/cac:Party/cac:PartyIdentification</t>
  </si>
  <si>
    <t>/Invoice/cac:AccountingCustomerParty/cac:Party/cac:PartyTaxScheme</t>
  </si>
  <si>
    <t>/Invoice/cac:AccountingCustomerParty/cac:Party/cac:PartyTaxScheme/cac:TaxScheme</t>
  </si>
  <si>
    <t>/Invoice/cac:AccountingCustomerParty/cac:Party/cac:PartyTaxScheme/cac:TaxScheme/cbc:ID</t>
  </si>
  <si>
    <t>/Invoice/cac:AccountingSupplierParty/cac:Party/cac:PartyTaxScheme/cac:TaxScheme</t>
  </si>
  <si>
    <t>/Invoice/cac:AccountingSupplierParty/cac:Party/cac:PartyTaxScheme/cac:TaxScheme/cbc:ID</t>
  </si>
  <si>
    <t>/Invoice/cac:AccountingSupplierParty/cac:Party/cac:PartyName</t>
  </si>
  <si>
    <t>/Invoice/cac:AccountingCustomerParty/cac:Party/cac:PostalAddress/cac:Country</t>
  </si>
  <si>
    <t>/Invoice/cac:TaxRepresentativeParty/cac:PostalAddress/cac:AddressLine</t>
  </si>
  <si>
    <t>/Invoice/cac:PaymentMeans/cac:PayeeFinancialAccount/cac:FinancialInstitutionBranch</t>
  </si>
  <si>
    <t>/Invoice/cac:PaymentMeans/cac:CardAccount/cbc:NetworkID</t>
  </si>
  <si>
    <t>Syntax requirment</t>
  </si>
  <si>
    <t>/Invoice/cac:AllowanceCharge/cbc:ChargeIndicator</t>
  </si>
  <si>
    <t>UBL qualifier = false</t>
  </si>
  <si>
    <t>UBL qualifier = true</t>
  </si>
  <si>
    <t>/Invoice/cac:AllowanceCharge/cac:TaxCategory/cac:TaxScheme</t>
  </si>
  <si>
    <t>/Invoice/cac:AllowanceCharge/cac:TaxCategory/cac:TaxScheme/cbc:ID</t>
  </si>
  <si>
    <t>/Invoice/cac:TaxTotal/cac:TaxSubtotal/cac:TaxCategory/cac:TaxScheme</t>
  </si>
  <si>
    <t>/Invoice/cac:TaxTotal/cac:TaxSubtotal/cac:TaxCategory/cac:TaxScheme/cbc:ID</t>
  </si>
  <si>
    <t>/Invoice/cac:InvoiceLine/cac:AllowanceCharge/cbc:ChargeIndicator</t>
  </si>
  <si>
    <t>/Invoice/cac:InvoiceLine/cac:Price/cac:AllowanceCharge/cbc:ChargeIndicator</t>
  </si>
  <si>
    <t>Only allowed = false</t>
  </si>
  <si>
    <t>Use #subjectcode# 
Code list UNTDID 4451</t>
  </si>
  <si>
    <t>Date</t>
  </si>
  <si>
    <t>Code</t>
  </si>
  <si>
    <t>Amount</t>
  </si>
  <si>
    <t>Binary</t>
  </si>
  <si>
    <t>Unit</t>
  </si>
  <si>
    <t>Percent</t>
  </si>
  <si>
    <t>Text</t>
  </si>
  <si>
    <t>Optional</t>
  </si>
  <si>
    <t>ibt-166</t>
  </si>
  <si>
    <t>Unit TAX</t>
  </si>
  <si>
    <t>A TAX amount that applied to each item unit.</t>
  </si>
  <si>
    <t>/Invoice/cac:InvoiceLine/cac:Item/cac:ClassifiedTaxCategory/cbc:PerUnitAmount</t>
  </si>
  <si>
    <t>Crd from 0..1</t>
  </si>
  <si>
    <t>Crd from 1..1</t>
  </si>
  <si>
    <t>Added</t>
  </si>
  <si>
    <t>Tax Scheme</t>
  </si>
  <si>
    <t>A code indicating the type of tax</t>
  </si>
  <si>
    <t>ibt-167</t>
  </si>
  <si>
    <t>ibt-168</t>
  </si>
  <si>
    <t>Invoice issue time</t>
  </si>
  <si>
    <t>The time of day when an invoice was issued</t>
  </si>
  <si>
    <t>Time</t>
  </si>
  <si>
    <t xml:space="preserve">Account address line 1 </t>
  </si>
  <si>
    <t>Account address line 2</t>
  </si>
  <si>
    <t>Account city</t>
  </si>
  <si>
    <t>Account post code</t>
  </si>
  <si>
    <t xml:space="preserve">Account country subdivision </t>
  </si>
  <si>
    <t>ibt-169</t>
  </si>
  <si>
    <t>ibt-170</t>
  </si>
  <si>
    <t>ibt-171</t>
  </si>
  <si>
    <t>ibt-172</t>
  </si>
  <si>
    <t>ibt-173</t>
  </si>
  <si>
    <t>ibt-174</t>
  </si>
  <si>
    <t>ibt-175</t>
  </si>
  <si>
    <t>Account address line 3</t>
  </si>
  <si>
    <t xml:space="preserve">Account country code </t>
  </si>
  <si>
    <t>The common name of the city, town or village, where the account address is located.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</si>
  <si>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</si>
  <si>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</si>
  <si>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</si>
  <si>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</si>
  <si>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</si>
  <si>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</si>
  <si>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</si>
  <si>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</si>
  <si>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</si>
  <si>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</si>
  <si>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Crd from 0..1. Def extended.</t>
  </si>
  <si>
    <t>ibt-083-1</t>
  </si>
  <si>
    <t>/Invoice/cac:PaymentMeans/cbc:PaymentID/@SchemeID</t>
  </si>
  <si>
    <t>/Invoice/cac:PaymentMeans/cac:PayeeFinancialAccount/cbc:ID/@SchemeID</t>
  </si>
  <si>
    <t>ibt-084-1</t>
  </si>
  <si>
    <t>The identification of the identification scheme. As example IBAN</t>
  </si>
  <si>
    <t>The identification of the identification scheme. As example ABA</t>
  </si>
  <si>
    <t>ADDRESS</t>
  </si>
  <si>
    <t>The address of the financial institution or its branch that holds the payment account.</t>
  </si>
  <si>
    <t>Terms amount</t>
  </si>
  <si>
    <t>Information about the terms that apply to the settlement of the invoice amount.</t>
  </si>
  <si>
    <t>INVOICE TERMS</t>
  </si>
  <si>
    <r>
      <t xml:space="preserve">A textual value used </t>
    </r>
    <r>
      <rPr>
        <sz val="10"/>
        <color rgb="FFFF0000"/>
        <rFont val="Arial"/>
        <family val="2"/>
      </rPr>
      <t>for payment routing</t>
    </r>
    <r>
      <rPr>
        <sz val="10"/>
        <rFont val="Arial"/>
        <family val="2"/>
      </rPr>
      <t xml:space="preserve"> or to establish a link between the payment and the Invoice.</t>
    </r>
  </si>
  <si>
    <t>ibt-176</t>
  </si>
  <si>
    <t>ibt-177</t>
  </si>
  <si>
    <t>ibt-178</t>
  </si>
  <si>
    <t>/Invoice/cac:PaymentTerms/cbc:PaymentMeansID</t>
  </si>
  <si>
    <t>/Invoice/cac:PaymentTerms/cbc:Amount</t>
  </si>
  <si>
    <t>/Invoice/cac:PaymentTerms/cbc:InstallmentDueDate</t>
  </si>
  <si>
    <t>/Invoice/cac:PaymentMeans/cbc:ID</t>
  </si>
  <si>
    <t>/Invoice/cac:TaxRepresentativeParty/cac:PartyTaxScheme/cac:TaxScheme</t>
  </si>
  <si>
    <t>/Invoice/cac:TaxRepresentativeParty/cac:PartyTaxScheme/cac:TaxScheme/cbc:ID</t>
  </si>
  <si>
    <t>/Invoice/cac:PaymentMeans/cac:PaymentMandate/cac:PayerFinancialAccount</t>
  </si>
  <si>
    <t>/Invoice/cac:InvoiceLine/cac:DocumentReference/cbc:DocumentTypeCode</t>
  </si>
  <si>
    <t>/Invoice/cac:InvoiceLine/cac:Item/cac:ClassifiedTaxCategory/cac:TaxScheme</t>
  </si>
  <si>
    <t>/Invoice/cac:InvoiceLine/cac:Item/cac:ClassifiedTaxCategory/cac:TaxScheme/cbc:ID</t>
  </si>
  <si>
    <t>Quantity</t>
  </si>
  <si>
    <t>Payment Instructions ID</t>
  </si>
  <si>
    <t>Terms payment instructions ID</t>
  </si>
  <si>
    <t>The payment instructions that apply to these payment terms.</t>
  </si>
  <si>
    <t>An identifier for the payment instructions.</t>
  </si>
  <si>
    <t>crd from 0..1</t>
  </si>
  <si>
    <t>/Invoice/cac:PrepaidPayment</t>
  </si>
  <si>
    <t>/Invoice/cac:PrepaidPayment/cbc:ID</t>
  </si>
  <si>
    <t>/Invoice/cac:PrepaidPayment/cbc:PaidAmount</t>
  </si>
  <si>
    <t>/Invoice/cac:PrepaidPayment/cbc:ReceivedDate</t>
  </si>
  <si>
    <t>/Invoice/cac:PrepaidPayment/cbc:InstructionID</t>
  </si>
  <si>
    <t>crd to 0..n via class</t>
  </si>
  <si>
    <t>The currency used for TAX accounting and reporting purposes as accepted or required in the country of the Seller.</t>
  </si>
  <si>
    <t>Added as class</t>
  </si>
  <si>
    <t>Terms installment due date</t>
  </si>
  <si>
    <t>The date before end of which the terms amount shall be settled.</t>
  </si>
  <si>
    <t>The payment amount that these terms apply to.</t>
  </si>
  <si>
    <t>Seller TAX registration identifier</t>
  </si>
  <si>
    <t xml:space="preserve">id qualifier is cac:TaxScheme/cbc:ID </t>
  </si>
  <si>
    <t>id qualifier is cac:TaxScheme/cbc:ID, e.g. VAT or GST</t>
  </si>
  <si>
    <t>Payment identifier</t>
  </si>
  <si>
    <t>An identifier that references the payment, such as bank transfer identifier.</t>
  </si>
  <si>
    <t>The amount of the payment in the invoice currency.</t>
  </si>
  <si>
    <t>The date when the prepaid amount was received by the seller.</t>
  </si>
  <si>
    <t>Paid amount</t>
  </si>
  <si>
    <t>The date when the paid amount is debited to the invoice.</t>
  </si>
  <si>
    <t>Payment type</t>
  </si>
  <si>
    <t>The type of the the payment.</t>
  </si>
  <si>
    <t>1..1</t>
  </si>
  <si>
    <t>Paid amounts</t>
  </si>
  <si>
    <t>Order reference</t>
  </si>
  <si>
    <t>An identifier for a referenced purchase order, issued by the Buyer.</t>
  </si>
  <si>
    <t>/Invoice/cac:InvoiceLine/cac:OrderLineReference/cac:OrderReference/cbc:ID</t>
  </si>
  <si>
    <t>An identifier for a referenced despatch advice.</t>
  </si>
  <si>
    <t>/Invoice/cac:InvoiceLine/cac:DespatchLineReference/cac:DocumentReference/cbc:ID</t>
  </si>
  <si>
    <t>/Invoice/cac:InvoiceLine/cac:Item/cac:ClassifiedTaxCategory/cbc:TaxExemptionReasonCode</t>
  </si>
  <si>
    <t>/Invoice/cac:InvoiceLine/cac:Item/cac:ClassifiedTaxCategory/cbc:TaxExemptionReason</t>
  </si>
  <si>
    <t>A textual statement of the reason why the line amount is exempted from TAX or why no TAX is being charged</t>
  </si>
  <si>
    <t>A coded statement of the reason for why the line amount is exempted from TAX.</t>
  </si>
  <si>
    <t>ibt-179</t>
  </si>
  <si>
    <t>ibt-180</t>
  </si>
  <si>
    <t>ibt-181</t>
  </si>
  <si>
    <t>ibt-182</t>
  </si>
  <si>
    <t>ibt-183</t>
  </si>
  <si>
    <t>ibt-184</t>
  </si>
  <si>
    <t>ibt-185</t>
  </si>
  <si>
    <t>ibt-186</t>
  </si>
  <si>
    <t>ibt-029-1</t>
  </si>
  <si>
    <t>ibt-030-1</t>
  </si>
  <si>
    <t>ibt-034-1</t>
  </si>
  <si>
    <t>ibt-046-1</t>
  </si>
  <si>
    <t>ibt-047-1</t>
  </si>
  <si>
    <t>ibt-049-1</t>
  </si>
  <si>
    <t>ibt-060-1</t>
  </si>
  <si>
    <t>ibt-061-1</t>
  </si>
  <si>
    <t>ibt-071-1</t>
  </si>
  <si>
    <t>/Invoice/cac:AdditionalDocumentReference/cbc:DocumentTypeCode</t>
  </si>
  <si>
    <t>ibg-35</t>
  </si>
  <si>
    <t>ibg-33</t>
  </si>
  <si>
    <t>ibt-187</t>
  </si>
  <si>
    <t>ibg-34</t>
  </si>
  <si>
    <t xml:space="preserve">Business term name </t>
  </si>
  <si>
    <t>Term semantic definition</t>
  </si>
  <si>
    <t>UBL syntax xPath</t>
  </si>
  <si>
    <t>with cbc:ChargeIndicator = 'false'</t>
  </si>
  <si>
    <t>with cbc:ChargeIndicator = 'false' with cac:TaxScheme/c bc:ID = “VAT”</t>
  </si>
  <si>
    <t>with cbc:ChargeIndicator = 'true'</t>
  </si>
  <si>
    <t>Rule</t>
  </si>
  <si>
    <t>Severity</t>
  </si>
  <si>
    <t>ibr-01</t>
  </si>
  <si>
    <t>An Invoice shall have a Specification identifier (ibt-024).</t>
  </si>
  <si>
    <t>Fatal</t>
  </si>
  <si>
    <t>ibr-02</t>
  </si>
  <si>
    <t>An Invoice shall have an Invoice number (ibt-001).</t>
  </si>
  <si>
    <t>ibr-03</t>
  </si>
  <si>
    <t>An Invoice shall have an Invoice issue date (ibt-002).</t>
  </si>
  <si>
    <t>ibr-04</t>
  </si>
  <si>
    <t>An Invoice shall have an Invoice type code (ibt-003).</t>
  </si>
  <si>
    <t>ibr-05</t>
  </si>
  <si>
    <t>An Invoice shall have an Invoice currency code (ibt-005).</t>
  </si>
  <si>
    <t>ibr-06</t>
  </si>
  <si>
    <t>An Invoice shall contain the Seller name (ibt-027).</t>
  </si>
  <si>
    <t>ibr-07</t>
  </si>
  <si>
    <t>An Invoice shall contain the Buyer name (ibt-044).</t>
  </si>
  <si>
    <t>ibr-08</t>
  </si>
  <si>
    <t>An Invoice shall contain the Seller postal address (ibg-05).</t>
  </si>
  <si>
    <t>ibr-09</t>
  </si>
  <si>
    <t>The Seller postal address (ibg-05) shall contain a Seller country code (ibt-040).</t>
  </si>
  <si>
    <t>ibr-10</t>
  </si>
  <si>
    <t>An Invoice shall contain the Buyer postal address (ibg-08).</t>
  </si>
  <si>
    <t>ibr-11</t>
  </si>
  <si>
    <t>The Buyer postal address (ibg-08) shall contain a Buyer country code (ibt-055).</t>
  </si>
  <si>
    <t>ibr-12</t>
  </si>
  <si>
    <t>An Invoice shall have the Sum of Invoice line net amount (ibt-106).</t>
  </si>
  <si>
    <t>ibr-13</t>
  </si>
  <si>
    <t>An Invoice shall have the Invoice total amount without TAX (ibt-109).</t>
  </si>
  <si>
    <t>ibr-14</t>
  </si>
  <si>
    <t>An Invoice shall have the Invoice total amount with TAX (ibt-112).</t>
  </si>
  <si>
    <t>ibr-15</t>
  </si>
  <si>
    <t>An Invoice shall have the Amount due for payment (ibt-115).</t>
  </si>
  <si>
    <t>ibr-16</t>
  </si>
  <si>
    <t>An Invoice shall have at least one Invoice line (ibg-25).</t>
  </si>
  <si>
    <t>ibr-17</t>
  </si>
  <si>
    <t>ibr-18</t>
  </si>
  <si>
    <t>The Seller tax representative name (ibt-062) shall be provided in the Invoice, if the Seller (ibg-04) has a Seller tax representative party (ibg-11).</t>
  </si>
  <si>
    <t>ibr-19</t>
  </si>
  <si>
    <t>The Seller tax representative postal address (ibg-12) shall be provided in the Invoice, if the Seller (ibg-04) has a Seller tax representative party (ibg-11).</t>
  </si>
  <si>
    <t>ibr-20</t>
  </si>
  <si>
    <t>The Seller tax representative postal address (ibg-12) shall contain a Tax representative country code (ibt-069), if the Seller (ibg-04) has a Seller tax representative party (ibg-11).</t>
  </si>
  <si>
    <t>ibr-21</t>
  </si>
  <si>
    <t>Each Invoice line (ibg-25) shall have an Invoice line identifier (ibt-126).</t>
  </si>
  <si>
    <t>ibr-22</t>
  </si>
  <si>
    <t>Each Invoice line (ibg-25) shall have an Invoiced quantity (ibt-129).</t>
  </si>
  <si>
    <t>ibr-23</t>
  </si>
  <si>
    <t>An Invoice line (ibg-25) shall have an Invoiced quantity unit of measure code (ibt-130).</t>
  </si>
  <si>
    <t>ibr-24</t>
  </si>
  <si>
    <t>Each Invoice line (ibg-25) shall have an Invoice line net amount (ibt-131).</t>
  </si>
  <si>
    <t>ibr-25</t>
  </si>
  <si>
    <t>Each Invoice line (ibg-25) shall contain the Item name (ibt-153).</t>
  </si>
  <si>
    <t>ibr-26</t>
  </si>
  <si>
    <t>Each Invoice line (ibg-25) shall contain the Item net price (ibt-146).</t>
  </si>
  <si>
    <t>ibr-27</t>
  </si>
  <si>
    <t>The Item net price (ibt-146) shall NOT be negative.</t>
  </si>
  <si>
    <t>ibr-28</t>
  </si>
  <si>
    <t>The Item gross price (ibt-148) shall NOT be negative.</t>
  </si>
  <si>
    <t>ibr-29</t>
  </si>
  <si>
    <t>If both Invoicing period start date (ibt-073) and Invoicing period end date (ibt-074) are given then the Invoicing period end date (ibt-074) shall be later or equal to the Invoicing period start date (ibt-073).</t>
  </si>
  <si>
    <t>ibr-30</t>
  </si>
  <si>
    <t>If both Invoice line period start date (ibt-134) and Invoice line period end date (ibt-135) are given, then the Invoice line period end date (ibt-135) shall be later or equal to the Invoice line period start date (ibt-134).</t>
  </si>
  <si>
    <t>ibr-31</t>
  </si>
  <si>
    <t>Each Document level allowance (ibg-20) shall have a Document level allowance amount (ibt-092).</t>
  </si>
  <si>
    <t>ibr-33</t>
  </si>
  <si>
    <t>Each Document level allowance (ibg-20) shall have a Document level allowance reason (ibt-097) or a Document level allowance reason code (ibt-098).</t>
  </si>
  <si>
    <t>ibr-36</t>
  </si>
  <si>
    <t>Each Document level charge (ibg-21) shall have a Document level charge amount (ibt-099).</t>
  </si>
  <si>
    <t>ibr-38</t>
  </si>
  <si>
    <t>Each Document level charge (ibg-21) shall have a Document level charge reason (ibt-104) or a Document level charge reason code (ibt-105).</t>
  </si>
  <si>
    <t>ibr-41</t>
  </si>
  <si>
    <t>Each Invoice line allowance (ibg-27) shall have an Invoice line allowance amount (ibt-136).</t>
  </si>
  <si>
    <t>ibr-42</t>
  </si>
  <si>
    <t>Each Invoice line allowance (ibg-27) shall have an Invoice line allowance reason (ibt-139) or an Invoice line allowance reason code (ibt-140).</t>
  </si>
  <si>
    <t>ibr-43</t>
  </si>
  <si>
    <t>Each Invoice line charge (ibg-28) shall have an Invoice line charge amount (ibt-141).</t>
  </si>
  <si>
    <t>ibr-44</t>
  </si>
  <si>
    <t>Each Invoice line charge (ibg-28) shall have an Invoice line charge reason (ibt-144) or an Invoice line charge reason code (ibt-145).</t>
  </si>
  <si>
    <t>ibr-49</t>
  </si>
  <si>
    <t>A Payment instruction (ibg-16) shall specify the Payment means type code (ibt-081).</t>
  </si>
  <si>
    <t>ibr-52</t>
  </si>
  <si>
    <t>Each Additional supporting document (ibg-24) shall contain a Supporting document reference (ibt-122).</t>
  </si>
  <si>
    <t>ibr-53</t>
  </si>
  <si>
    <t>If the TAX accounting currency code (ibt-006) is present, then the Invoice total TAX amount in accounting currency (ibt-111) shall be provided.</t>
  </si>
  <si>
    <t>ibr-54</t>
  </si>
  <si>
    <t>Each Item attribute (ibg-32) shall contain an Item attribute name (ibt-160) and an Item attribute value (ibt-161).</t>
  </si>
  <si>
    <t>ibr-55</t>
  </si>
  <si>
    <t>Each Preceding Invoice reference (ibg-03) shall contain a Preceding Invoice reference (ibt-025).</t>
  </si>
  <si>
    <t>ibr-56</t>
  </si>
  <si>
    <t>Each Seller tax representative party (ibg-11) shall have a Seller tax representative TAX identifier (ibt-063).</t>
  </si>
  <si>
    <t>ibr-57</t>
  </si>
  <si>
    <t>Each Deliver to address (ibg-15) shall contain a Deliver to country code (ibt-080).</t>
  </si>
  <si>
    <t>ibr-62</t>
  </si>
  <si>
    <t>The Seller electronic address (ibt-034) shall have a Scheme identifier.</t>
  </si>
  <si>
    <t>ibr-63</t>
  </si>
  <si>
    <t>The Buyer electronic address (ibt-049) shall have a Scheme identifier.</t>
  </si>
  <si>
    <t>ibr-64</t>
  </si>
  <si>
    <t>The Item standard identifier (ibt-157) shall have a Scheme identifier</t>
  </si>
  <si>
    <t>ibr-65</t>
  </si>
  <si>
    <t>The Item classification identifier (ibt-158) shall have a Scheme identifier</t>
  </si>
  <si>
    <t>ibr-66</t>
  </si>
  <si>
    <t>The Tax scheme code shall be from list of allowed tax schemes.</t>
  </si>
  <si>
    <t>ibr-67</t>
  </si>
  <si>
    <t>Invoice amount due for payment (ibt-115) shall have no more than 2 decimals</t>
  </si>
  <si>
    <t>ibr-co-5</t>
  </si>
  <si>
    <t>Document level allowance reason code (ibt-098) and Document level allowance reason (ibt-097) shall indicate the same type of allowance.</t>
  </si>
  <si>
    <t>ibr-co-6</t>
  </si>
  <si>
    <t>Document level charge reason code (ibt-105) and Document level charge reason (ibt-104) shall indicate the same type of charge.</t>
  </si>
  <si>
    <t>ibr-co-7</t>
  </si>
  <si>
    <t>When both Invoice line allowance reason code (ibt-140) and Invoice line allowance reason (ibt-139) the definition of the code is normative.</t>
  </si>
  <si>
    <t>ibr-co-8</t>
  </si>
  <si>
    <t>When both Invoice line charge reason code (ibt-145) and Invoice line charge reason (ibt-144) the definition of the code is normative.</t>
  </si>
  <si>
    <t>ibr-co-10</t>
  </si>
  <si>
    <t>Sum of Invoice line net amount (ibt-106) = ∑ Invoice line net amount (ibt-131).</t>
  </si>
  <si>
    <t>ibr-co-11</t>
  </si>
  <si>
    <t>Sum of allowances on document level (ibt-107) = ∑ Document level allowance amount (ibt-092).</t>
  </si>
  <si>
    <t>ibr-co-12</t>
  </si>
  <si>
    <t>Sum of charges on document level (ibt-108) = ∑ Document level charge amount (ibt-099).</t>
  </si>
  <si>
    <t>ibr-co-13</t>
  </si>
  <si>
    <t>Invoice total amount without TAX (ibt-0109) = ∑ Invoice line net amount (ibt-131) - Sum of allowances on document level (ibt-107) + Sum of charges on document level (ibt-108).</t>
  </si>
  <si>
    <t>ibr-co-14</t>
  </si>
  <si>
    <t>Invoice total VAT amount (BT-110) = Σ VAT category tax amount (BT-117)</t>
  </si>
  <si>
    <t>ibr-co-15</t>
  </si>
  <si>
    <t>Invoice total amount with TAX (ibt-112) = Invoice total amount without TAX (ibt-109) + Invoice total TAX amount (ibt-110).</t>
  </si>
  <si>
    <t>ibr-co-16</t>
  </si>
  <si>
    <t>Amount due for payment (ibt-115) = Invoice total amount with TAX (ibt-112) -Paid amount (ibt-113) + Rounding amount (ibt-114).</t>
  </si>
  <si>
    <t>ibr-co-19</t>
  </si>
  <si>
    <t>If Invoicing period (ibg-14) is used, the Invoicing period start date (ibt-73) or the Invoicing period end date (ibt-74) shall be filled, or both.</t>
  </si>
  <si>
    <t>ibr-co-20</t>
  </si>
  <si>
    <t>If Invoice line period (ibg-26) is used, the Invoice line period start date (ibt-134) or the Invoice line period end date (ibt-135) shall be filled, or both.</t>
  </si>
  <si>
    <t>ibr-co-21</t>
  </si>
  <si>
    <t>Each Document level allowance (ibg-20) shall contain a Document level allowance reason (ibt-097) or a Document level allowance reason code (ibt-098), or both.</t>
  </si>
  <si>
    <t>ibr-co-22</t>
  </si>
  <si>
    <t>Each Document level charge (ibg-21) shall contain a Document level charge reason (ibt-104) or a Document level charge reason code (ibt-105), or both.</t>
  </si>
  <si>
    <t>ibr-co-24</t>
  </si>
  <si>
    <t>Each Invoice line charge (ibg-28) shall contain an Invoice line charge reason (ibt-144) or an Invoice line charge reason code (ibt-145), or both.</t>
  </si>
  <si>
    <t>ibr-co-25</t>
  </si>
  <si>
    <t>In case the Amount due for payment (ibt-115) is positive, either the Payment due date (ibt-009) or the Payment terms (ibt-020) shall be present.</t>
  </si>
  <si>
    <t>ibr-co-26</t>
  </si>
  <si>
    <t>In order for the buyer to automatically identify a supplier, the Seller identifier (ibt-029), the Seller legal registration identifier (ibt-030) and/or the Seller TAX identifier (ibt-031) shall be present.</t>
  </si>
  <si>
    <t>ibr-cl-01</t>
  </si>
  <si>
    <t>The document type code MUST be coded by the invoice and credit note related code lists of UNTDID 1001.</t>
  </si>
  <si>
    <t>ibr-cl-03</t>
  </si>
  <si>
    <t>currencyID MUST be coded using ISO code list 4217 alpha-3</t>
  </si>
  <si>
    <t>ibr-cl-04</t>
  </si>
  <si>
    <t>Invoice currency code MUST be coded using ISO code list 4217 alpha-3</t>
  </si>
  <si>
    <t>ibr-cl-05</t>
  </si>
  <si>
    <t>Tax currency code MUST be coded using ISO code list 4217 alpha-3</t>
  </si>
  <si>
    <t>ibr-cl-07</t>
  </si>
  <si>
    <t>Object identifier identification scheme identifier MUST be coded using a restriction of UNTDID 1153.</t>
  </si>
  <si>
    <t>ibr-cl-10</t>
  </si>
  <si>
    <t>Any identifier identification scheme identifier MUST be coded using one of the ISO 6523 ICD list.</t>
  </si>
  <si>
    <t>ibr-cl-11</t>
  </si>
  <si>
    <t>Any registration identifier identification scheme identifier MUST be coded using one of the ISO 6523 ICD list.</t>
  </si>
  <si>
    <t>ibr-cl-13</t>
  </si>
  <si>
    <t>Item classification identifier identification scheme identifier MUST be coded using one of the UNTDID 7143 list.</t>
  </si>
  <si>
    <t>ibr-cl-14</t>
  </si>
  <si>
    <t>Country codes in an invoice MUST be coded using ISO code list 3166-1</t>
  </si>
  <si>
    <t>ibr-cl-15</t>
  </si>
  <si>
    <t>Origin country codes in an invoice MUST be coded using ISO code list 3166-1</t>
  </si>
  <si>
    <t>ibr-cl-16</t>
  </si>
  <si>
    <t>Payment means in an invoice MUST be coded using extended UNCL4461 code list</t>
  </si>
  <si>
    <t>ibr-cl-19</t>
  </si>
  <si>
    <t>Coded allowance reasons MUST belong to the UNCL 5189 code list</t>
  </si>
  <si>
    <t>ibr-cl-20</t>
  </si>
  <si>
    <t>Coded charge reasons MUST belong to the UNCL 7161 code list</t>
  </si>
  <si>
    <t>ibr-cl-21</t>
  </si>
  <si>
    <t>Item standard identifier scheme identifier MUST belong to the ISO 6523 ICD code list</t>
  </si>
  <si>
    <t>ibr-cl-23</t>
  </si>
  <si>
    <t>Unit code MUST be coded according to the UN/ECE Recommendation 20 with Rec 21 extension</t>
  </si>
  <si>
    <t>ibr-cl-24</t>
  </si>
  <si>
    <t>For Mime code in attribute use restricted set of MIMEMediaType.</t>
  </si>
  <si>
    <t>ibr-cl-25</t>
  </si>
  <si>
    <t>Endpoint identifier scheme identifier MUST belong to the CEF EAS code list</t>
  </si>
  <si>
    <t>ibr-cl-26</t>
  </si>
  <si>
    <t>Delivery location identifier scheme identifier MUST belong to the ISO 6523 ICD code list</t>
  </si>
  <si>
    <t>PEPPOL-EN16931-CL001</t>
  </si>
  <si>
    <t>Mime code must be according to subset of IANA code list.</t>
  </si>
  <si>
    <t>PEPPOL-EN16931-CL002</t>
  </si>
  <si>
    <t>Reason code MUST be according to subset of UNCL 5189 D.16B.</t>
  </si>
  <si>
    <t>PEPPOL-EN16931-CL003</t>
  </si>
  <si>
    <t>Reason code MUST be according to UNCL 7161 D.16B.</t>
  </si>
  <si>
    <t>PEPPOL-EN16931-CL006</t>
  </si>
  <si>
    <t>Invoice period description code must be according to UNCL 2005 D.16B.</t>
  </si>
  <si>
    <t>PEPPOL-EN16931-CL007</t>
  </si>
  <si>
    <t>Currency code must be according to ISO 4217:2005</t>
  </si>
  <si>
    <t>The Payee name (ibt-059) shall be provided in the Invoice, if the Payee (ibg-10) is different from the Seller (ibg-04).</t>
  </si>
  <si>
    <t>BIS extension</t>
  </si>
  <si>
    <t>ibr-S-01</t>
  </si>
  <si>
    <t>ibr-S-02</t>
  </si>
  <si>
    <t>ibr-S-03</t>
  </si>
  <si>
    <t>ibr-S-04</t>
  </si>
  <si>
    <t>ibr-S-05</t>
  </si>
  <si>
    <t>ibr-S-06</t>
  </si>
  <si>
    <t>ibr-S-07</t>
  </si>
  <si>
    <t>ibr-S-08</t>
  </si>
  <si>
    <t>ibr-S-09</t>
  </si>
  <si>
    <t>ibr-S-10</t>
  </si>
  <si>
    <t>[ibr-S-01]-An Invoice that contains an Invoice line (ibg-25), a Document level allowance (ibg-20) or a Document level charge (ibg-21) where the VAT category code (ibt-151, ibt-95 or ibt-102) is “Standard rated” shall contain in the VATibreakdown (ibg-23) at least one VAT category code (ibt-118) equal with "Standard rated".</t>
  </si>
  <si>
    <t>[ibr-S-02]-An Invoice that contains an Invoice line (ibg-25) where the Invoiced item VAT category code (ibt-151) is “Standard rated” shall contain the Seller VAT Identifier (ibt-31), the Seller tax registration identifier (ibt-32) and/or the Seller tax representative VAT identifier (ibt-63).</t>
  </si>
  <si>
    <t>[ibr-S-03]-An Invoice that contains a Document level allowance (ibg-20) where the Document level allowance VAT category code (ibt-95) is “Standard rated” shall contain the Seller VAT Identifier (ibt-31), the Seller tax registration identifier (ibt-32) and/or the Seller tax representative VAT identifier (ibt-63).</t>
  </si>
  <si>
    <t>[ibr-S-04]-An Invoice that contains a Document level charge (ibg-21) where the Document level charge VAT category code (ibt-102) is “Standard rated” shall contain the Seller VAT Identifier (ibt-31), the Seller tax registration identifier (ibt-32) and/or the Seller tax representative VAT identifier (ibt-63).</t>
  </si>
  <si>
    <t>[ibr-S-05]-In an Invoice line (ibg-25) where the Invoiced item VAT category code (ibt-151) is "Standard rated" the Invoiced item VAT rate (ibt-152) shall be greater than zero.  </t>
  </si>
  <si>
    <t>[ibr-S-06]-In a Document level allowance (ibg-20) where the Document level allowance VAT category code (ibt-95) is "Standard rated" the Document level allowance VAT rate (ibt-96) shall be greater than zero.</t>
  </si>
  <si>
    <t>[ibr-S-07]-In a Document level charge (ibg-21) where the Document level charge VAT category code (ibt-102) is "Standard rated" the Document level charge VAT rate (ibt-103) shall be greater than zero. </t>
  </si>
  <si>
    <t>[ibr-S-08]-For each different value of VAT category rate (ibt-119) where the VAT category code (ibt-118) is "Standard rated", the tax category taxable amount (ibt-116) in a VATibreakdown (ibg-23) shall equal the sum of Invoice line net amounts (ibt-131) plus the sum of document level charge amounts (ibt-99) minus the sum of document level allowance amounts (ibt-92) where the VAT category code (ibt-151, ibt-102, ibt-95) is “Standard rated” and the VAT rate (ibt-152, ibt-103, ibt-96) equals the VAT category rate (ibt-119).</t>
  </si>
  <si>
    <t>[ibr-S-09]-The VAT category tax amount (ibt-117) in a VATibreakdown (ibg-23) where VAT category code (ibt-118) is "Standard rated" shall equal the tax category taxable amount (ibt-116) multiplied by the VAT category rate (ibt-119).</t>
  </si>
  <si>
    <t>[ibr-S-10]-A VATibreakdown (ibg-23) with VAT Category code (ibt-118) "Standard rate" shall not have a VAT exemption reason code (ibt-121) or VAT exemption reason text (ibt-120).  </t>
  </si>
  <si>
    <t>UBL-CR-666</t>
  </si>
  <si>
    <t>[UBL-CR-666]-A UBL invoice should not include an AdditonalDocumentReference simultaneously referring to an Invoice Object Identifier and an Attachment.</t>
  </si>
  <si>
    <t>UBL-CR-673</t>
  </si>
  <si>
    <t>[UBL-CR-673]-A UBL invoice should not include an AdditionalDocumentReference simultaneously referring an Invoice Object Identifier and an Document Description</t>
  </si>
  <si>
    <t xml:space="preserve">UBL-CR-001 to UBL-CR-679 refer to elements that exist in the OASIS UBL Invoice schema, however are not used in PEPPOL BIS Billing 3.0. If one of these elements is used, a warning message will be generated, other than UBL-CR-666 and UBL-CR-673 which are fatal errors. </t>
  </si>
  <si>
    <t>UBL-DT-01</t>
  </si>
  <si>
    <t>UBL-DT-06</t>
  </si>
  <si>
    <t>[UBL-DT-06]-Binary object elements shall contain the mime code attribute</t>
  </si>
  <si>
    <t>UBL-DT-07</t>
  </si>
  <si>
    <t>[UBL-DT-07]-Binary object elements shall contain the file name attribute</t>
  </si>
  <si>
    <t>UBL-DT-02 to 05, UBL-DT-08 to 26</t>
  </si>
  <si>
    <t xml:space="preserve">These rules will apply for the A-NZ extension. Refer to EN16931 model bound to UBL rules for details. </t>
  </si>
  <si>
    <t>UBL-SR-01</t>
  </si>
  <si>
    <t>Contract identifier shall occur maximum once.</t>
  </si>
  <si>
    <t>UBL-SR-02</t>
  </si>
  <si>
    <t>Receive advice identifier shall occur maximum once</t>
  </si>
  <si>
    <t>UBL-SR-03</t>
  </si>
  <si>
    <t>Despatch advice identifier shall occur maximum once</t>
  </si>
  <si>
    <t>UBL-SR-04</t>
  </si>
  <si>
    <t>Invoice object identifier shall occur maximum once</t>
  </si>
  <si>
    <t>UBL-SR-05</t>
  </si>
  <si>
    <t>Payment terms shall occur maximum once</t>
  </si>
  <si>
    <t>UBL-SR-06</t>
  </si>
  <si>
    <t>Preceding invoice reference shall occur maximum once</t>
  </si>
  <si>
    <t>UBL-SR-07</t>
  </si>
  <si>
    <t>If there is a preceding invoice reference, the preceding invoice number shall be present</t>
  </si>
  <si>
    <t>UBL-SR-08</t>
  </si>
  <si>
    <t>Invoice period shall occur maximum once</t>
  </si>
  <si>
    <t>UBL-SR-09</t>
  </si>
  <si>
    <t>Seller name shall occur maximum once</t>
  </si>
  <si>
    <t>UBL-SR-10</t>
  </si>
  <si>
    <t>Seller trader name shall occur maximum once</t>
  </si>
  <si>
    <t>UBL-SR-11</t>
  </si>
  <si>
    <t>Seller legal registration identifier shall occur maximum once</t>
  </si>
  <si>
    <t>UBL-SR-12</t>
  </si>
  <si>
    <t>[UBL-SR-12]-Seller VAT identifier shall occur maximum once</t>
  </si>
  <si>
    <t>UBL-SR-13</t>
  </si>
  <si>
    <t>[UBL-SR-13]-Seller tax registration shall occur maximum once</t>
  </si>
  <si>
    <t>UBL-SR-14</t>
  </si>
  <si>
    <t>Seller additional legal information shall occur maximum once</t>
  </si>
  <si>
    <t>UBL-SR-15</t>
  </si>
  <si>
    <t>Buyer name shall occur maximum once</t>
  </si>
  <si>
    <t>UBL-SR-16</t>
  </si>
  <si>
    <t>Buyer identifier shall occur maximum once</t>
  </si>
  <si>
    <t>UBL-SR-17</t>
  </si>
  <si>
    <t>Buyer legal registration identifier shall occur maximum once</t>
  </si>
  <si>
    <t>UBL-SR-18</t>
  </si>
  <si>
    <t>[UBL-SR-18]-Buyer VAT identifier shall occur maximum once</t>
  </si>
  <si>
    <t>UBL-SR-19</t>
  </si>
  <si>
    <t>Payee name shall occur maximum once, if the Payee is different from the Seller</t>
  </si>
  <si>
    <t>UBL-SR-20</t>
  </si>
  <si>
    <t>Payee identifier shall occur maximum once, if the Payee is different from the Seller</t>
  </si>
  <si>
    <t>UBL-SR-21</t>
  </si>
  <si>
    <t>Payee legal registration identifier shall occur maximum once, if the Payee is different from the Seller</t>
  </si>
  <si>
    <t>UBL-SR-22</t>
  </si>
  <si>
    <t>Seller tax representative name shall occur maximum once, if the Seller has a tax representative</t>
  </si>
  <si>
    <t>UBL-SR-23</t>
  </si>
  <si>
    <t>[UBL-SR-23]-Seller tax representative VAT identifier shall occur maximum once, if the Seller has a tax representative</t>
  </si>
  <si>
    <t>UBL-SR-24</t>
  </si>
  <si>
    <t>Deliver to information shall occur maximum once</t>
  </si>
  <si>
    <t>UBL-SR-25</t>
  </si>
  <si>
    <t>Deliver to party name shall occur maximum once</t>
  </si>
  <si>
    <t>UBL-SR-26</t>
  </si>
  <si>
    <t>Payment reference shall occur maximum once</t>
  </si>
  <si>
    <t>UBL-SR-27</t>
  </si>
  <si>
    <t>Payment means text shall occur maximum once</t>
  </si>
  <si>
    <t>UBL-SR-28</t>
  </si>
  <si>
    <t>Mandate reference identifier shall occur maximum once</t>
  </si>
  <si>
    <t>UBL-SR-29</t>
  </si>
  <si>
    <t>Bank creditor reference shall occur maximum once</t>
  </si>
  <si>
    <t>UBL-SR-30</t>
  </si>
  <si>
    <t>Document level allowance reason shall occur maximum once</t>
  </si>
  <si>
    <t>UBL-SR-31</t>
  </si>
  <si>
    <t>Document level charge reason shall occur maximum once</t>
  </si>
  <si>
    <t>UBL-SR-32</t>
  </si>
  <si>
    <t>[UBL-SR-32]-VAT exemption reason text shall occur maximum once</t>
  </si>
  <si>
    <t>UBL-SR-33</t>
  </si>
  <si>
    <t xml:space="preserve">UBL-SR-33 to UBL-SR-37 apply for the A-NZ extension. Refer to EN16931 model bound to UBL rules for details. </t>
  </si>
  <si>
    <t>UBL-SR-34</t>
  </si>
  <si>
    <t>Invoice line note shall occur maximum once</t>
  </si>
  <si>
    <t>UBL-SR-35</t>
  </si>
  <si>
    <t>Referenced purchase order line identifier shall occur maximum once</t>
  </si>
  <si>
    <t>UBL-SR-36</t>
  </si>
  <si>
    <t>Invoice line period shall occur maximum once</t>
  </si>
  <si>
    <t>UBL-SR-37</t>
  </si>
  <si>
    <t>Item price discount shall occur maximum once</t>
  </si>
  <si>
    <t>UBL-SR-38</t>
  </si>
  <si>
    <t>[UBL-SR-38]-Invoiced item VAT exemption reason text shall occur maximum once</t>
  </si>
  <si>
    <t>UBL-SR-39</t>
  </si>
  <si>
    <t>Project reference shall occur maximum once.</t>
  </si>
  <si>
    <t>UBL-SR-40</t>
  </si>
  <si>
    <t>Buyer trade name shall occur maximum once</t>
  </si>
  <si>
    <t>UBL-SR-41</t>
  </si>
  <si>
    <t>N/A</t>
  </si>
  <si>
    <t>UBL-SR-42</t>
  </si>
  <si>
    <t>Party tax scheme shall occur maximum twice in accounting supplier party</t>
  </si>
  <si>
    <t>UBL-SR-43</t>
  </si>
  <si>
    <t>Scheme identifier shall only be used for invoiced object (document type code with value 130)</t>
  </si>
  <si>
    <t>UBL-SR-44</t>
  </si>
  <si>
    <t>Payment ID shall occur maximum once</t>
  </si>
  <si>
    <t>UBL-SR-45</t>
  </si>
  <si>
    <t>Due Date shall occur maximum once</t>
  </si>
  <si>
    <t>UBL-SR-46</t>
  </si>
  <si>
    <t>UBL-SR-47</t>
  </si>
  <si>
    <t>When there are more than one payment means code, they shall be equal</t>
  </si>
  <si>
    <t>UBL-SR-48</t>
  </si>
  <si>
    <t>Invoice lines shall have one and only one classified tax category.</t>
  </si>
  <si>
    <t>UBL-SR-49</t>
  </si>
  <si>
    <t>Value tax point date shall occur maximum once</t>
  </si>
  <si>
    <t>UBL-SR-50</t>
  </si>
  <si>
    <t>Item description shall occur maximum once</t>
  </si>
  <si>
    <t>PEPPOL-COMMON-R040</t>
  </si>
  <si>
    <t>GLN must have a valid format according to GS1 rules.</t>
  </si>
  <si>
    <t>PEPPOL-COMMON-R041</t>
  </si>
  <si>
    <t>Norwegian organization number MUST be stated in the correct format.</t>
  </si>
  <si>
    <t>PEPPOL-COMMON-R042</t>
  </si>
  <si>
    <t>Danish organization number (CVR) MUST be stated in the correct format.</t>
  </si>
  <si>
    <t>PEPPOL-EN16931-CL008</t>
  </si>
  <si>
    <t>Electronic address identifier scheme must be from the code list "Electronic Address Identifier Scheme"</t>
  </si>
  <si>
    <t>PEPPOL-EN16931-F001</t>
  </si>
  <si>
    <t>A date MUST be formatted YYYY-MM-DD.</t>
  </si>
  <si>
    <t>PEPPOL-EN16931-P0100</t>
  </si>
  <si>
    <t>Invoice type code MUST be set according to the profile.</t>
  </si>
  <si>
    <t>PEPPOL-EN16931-P0101</t>
  </si>
  <si>
    <t>Credit note type code MUST be set according to the profile.</t>
  </si>
  <si>
    <t>PEPPOL-EN16931-R001</t>
  </si>
  <si>
    <t>Business process MUST be provided.</t>
  </si>
  <si>
    <t>PEPPOL-EN16931-R002</t>
  </si>
  <si>
    <t>No more than one note is allowed on document level.</t>
  </si>
  <si>
    <t>PEPPOL-EN16931-R003</t>
  </si>
  <si>
    <t>A buyer reference or purchase order reference MUST be provided.</t>
  </si>
  <si>
    <t>PEPPOL-EN16931-R004</t>
  </si>
  <si>
    <t>Specification identifier MUST have the value 'urn:cen.eu:en16931:2017#compliant#urn:fdc:peppol.eu:2017:poacc:billing:3.0'.</t>
  </si>
  <si>
    <t>PEPPOL-EN16931-R005</t>
  </si>
  <si>
    <t>VAT accounting currency code MUST be different from invoice currency code when provided.</t>
  </si>
  <si>
    <t>PEPPOL-EN16931-R006</t>
  </si>
  <si>
    <t>Only one invoiced object is allowed on document level</t>
  </si>
  <si>
    <t>PEPPOL-EN16931-R007</t>
  </si>
  <si>
    <t>Business process MUST be in the format 'urn:fdc:peppol.eu:2017:poacc:billing:NN:1.0' where NN indicates the process number.</t>
  </si>
  <si>
    <t>PEPPOL-EN16931-R008</t>
  </si>
  <si>
    <t>Document MUST not contain empty elements.</t>
  </si>
  <si>
    <t>PEPPOL-EN16931-R010</t>
  </si>
  <si>
    <t>Buyer electronic address MUST be provided</t>
  </si>
  <si>
    <t>PEPPOL-EN16931-R020</t>
  </si>
  <si>
    <t>Seller electronic address MUST be provided</t>
  </si>
  <si>
    <t>PEPPOL-EN16931-R040</t>
  </si>
  <si>
    <t>Allowance/charge amount must equal base amount * percentage/100 if base amount and percentage exists</t>
  </si>
  <si>
    <t>PEPPOL-EN16931-R041</t>
  </si>
  <si>
    <t>Allowance/charge base amount MUST be provided when allowance/charge percentage is provided.</t>
  </si>
  <si>
    <t>PEPPOL-EN16931-R042</t>
  </si>
  <si>
    <t>Allowance/charge percentage MUST be provided when allowance/charge base amount is provided.</t>
  </si>
  <si>
    <t>PEPPOL-EN16931-R043</t>
  </si>
  <si>
    <t>Allowance/charge ChargeIndicator value MUST equal 'true' or 'false'</t>
  </si>
  <si>
    <t>PEPPOL-EN16931-R044</t>
  </si>
  <si>
    <t>Charge on price level is NOT allowed. Only value 'false' allowed.</t>
  </si>
  <si>
    <t>PEPPOL-EN16931-R046</t>
  </si>
  <si>
    <t>Item net price MUST equal (Gross price - Allowance amount) when gross price is provided.</t>
  </si>
  <si>
    <t>PEPPOL-EN16931-R051</t>
  </si>
  <si>
    <t>All currencyID attributes must have the same value as the invoice currency code (BT-5), except for the invoice total VAT amount in accounting currency (BT-111)</t>
  </si>
  <si>
    <t>PEPPOL-EN16931-R053</t>
  </si>
  <si>
    <t>Only one tax total with tax subtotals MUST be provided.</t>
  </si>
  <si>
    <t>PEPPOL-EN16931-R054</t>
  </si>
  <si>
    <t>Only one tax total without tax subtotals MUST be provided when tax currency code is provided.</t>
  </si>
  <si>
    <t>PEPPOL-EN16931-R055</t>
  </si>
  <si>
    <t>Invoice total VAT amount and Invoice total VAT amount in accounting currency MUST have the same operational sign</t>
  </si>
  <si>
    <t>PEPPOL-EN16931-R061</t>
  </si>
  <si>
    <t>Mandate reference MUST be provided for direct debit.</t>
  </si>
  <si>
    <t>PEPPOL-EN16931-R080</t>
  </si>
  <si>
    <t>Only one project reference is allowed on document level</t>
  </si>
  <si>
    <t>PEPPOL-EN16931-R100</t>
  </si>
  <si>
    <t>Only one invoiced object is allowed per line</t>
  </si>
  <si>
    <t>PEPPOL-EN16931-R101</t>
  </si>
  <si>
    <t>Element Document reference can only be used for Invoice line object</t>
  </si>
  <si>
    <t>PEPPOL-EN16931-R110</t>
  </si>
  <si>
    <t>Start date of line period MUST be within invoice period.</t>
  </si>
  <si>
    <t>PEPPOL-EN16931-R111</t>
  </si>
  <si>
    <t>End date of line period MUST be within invoice period.</t>
  </si>
  <si>
    <t>PEPPOL-EN16931-R120</t>
  </si>
  <si>
    <t>Invoice line net amount MUST equal (Invoiced quantity * (Item net price/item price base quantity) + Sum of invoice line charge amount - sum of invoice line allowance amount</t>
  </si>
  <si>
    <t>PEPPOL-EN16931-R121</t>
  </si>
  <si>
    <t>Base quantity MUST be a positive number above zero.</t>
  </si>
  <si>
    <t>PEPPOL-EN16931-R130</t>
  </si>
  <si>
    <t>Unit code of price base quantity MUST be same as invoiced quantity.</t>
  </si>
  <si>
    <t>UBL-CR-001 –UBL-CR-680</t>
  </si>
  <si>
    <t>Code list rules</t>
  </si>
  <si>
    <t>Data type rules</t>
  </si>
  <si>
    <t>UBL syntax rules</t>
  </si>
  <si>
    <t>Data value formats</t>
  </si>
  <si>
    <t>[UBL-DT-01]-Amounts shall be decimal up to zero fraction digits</t>
  </si>
  <si>
    <t>Common rules text</t>
  </si>
  <si>
    <t>Japan implementation</t>
  </si>
  <si>
    <t>Rule identifier</t>
  </si>
  <si>
    <t>Tax calculations</t>
  </si>
  <si>
    <t>日本語訳</t>
    <rPh sb="0" eb="3">
      <t>ニホンゴ</t>
    </rPh>
    <rPh sb="3" eb="4">
      <t>ヤク</t>
    </rPh>
    <phoneticPr fontId="13"/>
  </si>
  <si>
    <t>備考</t>
    <rPh sb="0" eb="2">
      <t>ビコウ</t>
    </rPh>
    <phoneticPr fontId="13"/>
  </si>
  <si>
    <t>役割分担</t>
    <rPh sb="0" eb="2">
      <t>ヤクワリ</t>
    </rPh>
    <rPh sb="2" eb="4">
      <t>ブンタン</t>
    </rPh>
    <phoneticPr fontId="13"/>
  </si>
  <si>
    <t>A</t>
  </si>
  <si>
    <t>A</t>
    <phoneticPr fontId="13"/>
  </si>
  <si>
    <t>B</t>
  </si>
  <si>
    <t>B</t>
    <phoneticPr fontId="13"/>
  </si>
  <si>
    <t>C</t>
  </si>
  <si>
    <t>C</t>
    <phoneticPr fontId="13"/>
  </si>
  <si>
    <t>コメント</t>
    <phoneticPr fontId="13"/>
  </si>
  <si>
    <t>Mapping</t>
    <phoneticPr fontId="13"/>
  </si>
  <si>
    <t>説明</t>
    <rPh sb="0" eb="2">
      <t>セツ</t>
    </rPh>
    <phoneticPr fontId="13"/>
  </si>
  <si>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</si>
  <si>
    <t>会計報告や財務報告に使用する通貨を表すコード</t>
  </si>
  <si>
    <t xml:space="preserve">UNTDID 2005  Date or time or period function code qualifier (UBL)
UNTDID 2475 Event tme code (UN/CEFACT CII)
</t>
  </si>
  <si>
    <t>支払条件で示された支払期日</t>
  </si>
  <si>
    <t>請求額の決済に適用される条件に関する情報</t>
  </si>
  <si>
    <t>取引プロセスの識別子(ID)
[NOTE Jpanese Summarized Invoice] Identifying the Jpanese month-end closing invoice &amp; aggregated purchase statement Extension</t>
  </si>
  <si>
    <t>注文を受ける企業/工場・事業所・事業部門等を表す名称</t>
  </si>
  <si>
    <t/>
  </si>
  <si>
    <t>注文を受ける企業/工場・事業所・事業部門等を表すコード</t>
  </si>
  <si>
    <t>使用する場合、スキーマ識別子は、ISO / IEC6523保守機関によって公開されたリストから選択する。</t>
  </si>
  <si>
    <t>注文を受ける企業を表す国際企業コード</t>
  </si>
  <si>
    <t>受注者の適格請求書発行事業者登録番号
T+法人番号（国税庁）</t>
  </si>
  <si>
    <t>スキーマ識別子は、Connecting Europe Facilityが管理するリストから選択しなければならない。</t>
  </si>
  <si>
    <t>受注者の住所欄</t>
  </si>
  <si>
    <t>受注者の住所欄2</t>
  </si>
  <si>
    <t>受注者の住所欄3</t>
  </si>
  <si>
    <t>受注者の市</t>
  </si>
  <si>
    <t>受注者の郵便番号</t>
  </si>
  <si>
    <t>受注者の地方区分</t>
  </si>
  <si>
    <t>受注者の国コード</t>
  </si>
  <si>
    <t>発注を行う企業/工場・事業所・事業部門等の名称</t>
  </si>
  <si>
    <t>発注者の適格請求書発行事業者登録番号
T+法人番号（国税庁）</t>
  </si>
  <si>
    <t>発注者の住所欄</t>
  </si>
  <si>
    <t>発注者の住所欄2</t>
  </si>
  <si>
    <t>発注者の住所欄3</t>
  </si>
  <si>
    <t>発注者の市</t>
  </si>
  <si>
    <t>発注者の郵便番号</t>
  </si>
  <si>
    <t>発注者の地方区分</t>
  </si>
  <si>
    <t>発注者の国コード</t>
  </si>
  <si>
    <t>支払先の企業等を表す名称。</t>
  </si>
  <si>
    <t>支払先の国際企業コード</t>
  </si>
  <si>
    <t>納入先の企業/工場・事業所・事業部門等の名称</t>
  </si>
  <si>
    <t>実際の納入日</t>
  </si>
  <si>
    <t>納入先の住所欄</t>
  </si>
  <si>
    <t>納入先の住所欄2</t>
  </si>
  <si>
    <t>納入先の住所欄3</t>
  </si>
  <si>
    <t>納入先の市</t>
  </si>
  <si>
    <t>納入先の郵便番号</t>
  </si>
  <si>
    <t>納入先の地方区分</t>
  </si>
  <si>
    <t>納入先の国コード</t>
  </si>
  <si>
    <t>支払カード所有者の名前</t>
  </si>
  <si>
    <t>直接借方マンデートを参照するために受取人によって割り当てられた固有識別子。購入者に事前通知するために使用する。SEPA口座振替</t>
  </si>
  <si>
    <t>銀行振込の識別子など、支払い文書を参照する識別子。</t>
  </si>
  <si>
    <t>支払いのタイプ</t>
  </si>
  <si>
    <t>消費税を除いた控除（返還請求）の金額</t>
  </si>
  <si>
    <t>文書全体の控除（返還請求）率を乗じて文書全体の控除（返還請求）を計算するときに使用される基本金額</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</si>
  <si>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</si>
  <si>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</si>
  <si>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</si>
  <si>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</si>
  <si>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</si>
  <si>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明細行の総合計金額</t>
  </si>
  <si>
    <t>税抜きの合計金額
jbt-109 = Σjbt-116課税対象の合計金額(税抜き)</t>
  </si>
  <si>
    <t>消費税額(調整税額を含む)の合計金額
jbt-110 = Σ jbt-117税額</t>
  </si>
  <si>
    <t>会計通貨での税込みの合計金額</t>
  </si>
  <si>
    <t>税込みの合計金額
jbt-112 = jbt-109税抜き合計金額 + jbt-110消費税合計金額</t>
  </si>
  <si>
    <t>事前に支払われた合計金額</t>
  </si>
  <si>
    <t>支払要求されている未払金額</t>
  </si>
  <si>
    <t>添付書類の説明。タイムシート、使用状況レポートなど。</t>
  </si>
  <si>
    <t>許可されているMIMEコード:
- application/pdf 
- image/png 
- image/jpeg 
- text/csv 
- application/vnd.openxmlformats-officedocument.spreadsheetml.sheet 
- application/vnd.oasis.opendocument.spreadsheet</t>
  </si>
  <si>
    <t>添付書類のファイル名</t>
  </si>
  <si>
    <t>欧州規格は税抜き。
jbt−131 = jbt-146単価(税抜き) ×( jbt-129数量 ÷ jbt-149品目価格ベース数量 ) + jbt-141明細行の追加請求金額(税抜き) − jbt-136明細行の控除(返還請求)金額(税抜き)
欧州規格では、消費税課税対象金額(税抜き)は小数点以下第2位に四捨五入する必要があるため、計算のさまざまな部分を個別に四捨五入する必要があることに注意。jbt-131消費税課税対象金額(税抜き) = (jbt-146単価(税抜き) ÷ jbt-149品目価格ベース数量) × jbt-129数量 の結果は、小数点以下第2位に四捨五入する必要がある。明細行の追加請求金額(税抜き) 及び明細行の追加請求金額(税抜き)も個別に四捨五入される。</t>
  </si>
  <si>
    <t>明細行の控除（返還請求）金額を計算するために、明細行の控除（返還請求）率が適用される基準金額</t>
  </si>
  <si>
    <t>明細行の控除（返還請求）基準金額に対して明細行の控除（返還請求）金額の計算に使用する比率</t>
  </si>
  <si>
    <t>消費税を除いた追加請求の金額</t>
  </si>
  <si>
    <t>明細行の追加請求金額を計算するために、明細行の追加請求率が適用される基準金額
CEN/TS 16931−3−3 Table 2では、
ram:SpecifiedLineTradeSettlement/ram:SpecifiedTradeAllowanceCharge/ram:BasisAmountと対応</t>
  </si>
  <si>
    <t>品目の取引単価を計算するために品目の標準単価から割引いて差し引く金額</t>
  </si>
  <si>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</si>
  <si>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</si>
  <si>
    <t>税額計算のための率</t>
  </si>
  <si>
    <t>取引品目の品名</t>
  </si>
  <si>
    <t>取引品目を説明した文章</t>
  </si>
  <si>
    <t>受注者が取引品目に割当てた識別子</t>
  </si>
  <si>
    <t>発注者が取引品目に割当てた識別子</t>
  </si>
  <si>
    <t>取引品目の品名を特定するために付与したコード</t>
  </si>
  <si>
    <t>品目の原産国を識別するコード</t>
  </si>
  <si>
    <t>品目の属性またはプロパティの名前</t>
  </si>
  <si>
    <t>品目の属性またはプロパティの値</t>
  </si>
  <si>
    <t>受注者の商号</t>
    <rPh sb="0" eb="3">
      <t>ジュチュウ</t>
    </rPh>
    <rPh sb="4" eb="6">
      <t>ショウゴウ</t>
    </rPh>
    <phoneticPr fontId="13"/>
  </si>
  <si>
    <t>発注者の商号</t>
    <rPh sb="0" eb="3">
      <t>ハッチュウ</t>
    </rPh>
    <rPh sb="4" eb="6">
      <t>ショウゴウ</t>
    </rPh>
    <phoneticPr fontId="13"/>
  </si>
  <si>
    <t>受注担当者の文字で表現された名前（部門名を含む）</t>
    <rPh sb="0" eb="2">
      <t>ジュチュウ</t>
    </rPh>
    <rPh sb="2" eb="5">
      <t>タントウ</t>
    </rPh>
    <phoneticPr fontId="13"/>
  </si>
  <si>
    <t>受注担当者の電話番号</t>
    <rPh sb="2" eb="5">
      <t>タントウ</t>
    </rPh>
    <phoneticPr fontId="13"/>
  </si>
  <si>
    <t>受注担当者の電子メールアドレス</t>
    <rPh sb="2" eb="5">
      <t>タントウ</t>
    </rPh>
    <phoneticPr fontId="13"/>
  </si>
  <si>
    <t>発注を行う企業/工場・事業所・事業部門等を表すコード</t>
    <rPh sb="0" eb="2">
      <t>ハッチュウ</t>
    </rPh>
    <phoneticPr fontId="13"/>
  </si>
  <si>
    <t>注文者を表す国際企業コード</t>
    <rPh sb="2" eb="3">
      <t>sh</t>
    </rPh>
    <phoneticPr fontId="13"/>
  </si>
  <si>
    <t>インボイスの送付先となる発注者のOpen Peppol ID</t>
    <rPh sb="6" eb="8">
      <t>ソウヘゥ</t>
    </rPh>
    <rPh sb="12" eb="15">
      <t>ハッチュウ</t>
    </rPh>
    <phoneticPr fontId="13"/>
  </si>
  <si>
    <t>発注担当者の名称（部門名を含む）</t>
    <phoneticPr fontId="13"/>
  </si>
  <si>
    <t>発注担当者の電話番号</t>
    <rPh sb="0" eb="2">
      <t>ハッチュウ</t>
    </rPh>
    <rPh sb="6" eb="10">
      <t>デンワ</t>
    </rPh>
    <phoneticPr fontId="13"/>
  </si>
  <si>
    <t>発注担当者の電子メールアドレス</t>
    <rPh sb="2" eb="4">
      <t>タントウ</t>
    </rPh>
    <phoneticPr fontId="13"/>
  </si>
  <si>
    <t>支払先の識別コード</t>
    <rPh sb="4" eb="6">
      <t>シキベテゥ</t>
    </rPh>
    <phoneticPr fontId="13"/>
  </si>
  <si>
    <t>受注納税者の企業等を表す名称</t>
    <rPh sb="0" eb="2">
      <t>ジュチュウ</t>
    </rPh>
    <rPh sb="2" eb="5">
      <t>ユチュウ</t>
    </rPh>
    <phoneticPr fontId="13"/>
  </si>
  <si>
    <t>受注納税者の適格請求書発行事業者登録番号
T+法人番号(国税庁)</t>
  </si>
  <si>
    <t>受注納税者の住所欄</t>
    <phoneticPr fontId="13"/>
  </si>
  <si>
    <t>受注納税者の住所欄2</t>
    <phoneticPr fontId="13"/>
  </si>
  <si>
    <t>受注納税者の住所欄3</t>
    <phoneticPr fontId="13"/>
  </si>
  <si>
    <t>受注納税者の市</t>
    <phoneticPr fontId="13"/>
  </si>
  <si>
    <t>受注納税者の郵便番号</t>
    <phoneticPr fontId="13"/>
  </si>
  <si>
    <t>受注納税者の地方区分</t>
    <phoneticPr fontId="13"/>
  </si>
  <si>
    <t>受注納税者の国コード</t>
    <phoneticPr fontId="13"/>
  </si>
  <si>
    <t>納入先の企業/工場・事業所・事業部門等を表すコード</t>
    <phoneticPr fontId="13"/>
  </si>
  <si>
    <t>請求期間の開始日</t>
    <rPh sb="2" eb="4">
      <t>キカn</t>
    </rPh>
    <phoneticPr fontId="13"/>
  </si>
  <si>
    <t>請求期間の終了日</t>
    <rPh sb="2" eb="4">
      <t>キカn</t>
    </rPh>
    <phoneticPr fontId="13"/>
  </si>
  <si>
    <t xml:space="preserve">A group of business terms to specify credit transfer payments. </t>
    <phoneticPr fontId="13"/>
  </si>
  <si>
    <t>上記の文書全体の控除（返還請求）の基本金額に乗じて文書全体の控除（返還請求）金額を計算するときに使用する控除率（パーセント）</t>
    <rPh sb="0" eb="2">
      <t>ジョウキ</t>
    </rPh>
    <rPh sb="17" eb="19">
      <t>キホn</t>
    </rPh>
    <rPh sb="52" eb="54">
      <t xml:space="preserve">コウジョ </t>
    </rPh>
    <rPh sb="54" eb="55">
      <t>リテゥ</t>
    </rPh>
    <phoneticPr fontId="13"/>
  </si>
  <si>
    <t xml:space="preserve">文書全体の控除（返還請求）に適用される消費税率 (パーセント) </t>
    <phoneticPr fontId="13"/>
  </si>
  <si>
    <t>文書全体の控除（返還請求）の理由</t>
    <phoneticPr fontId="13"/>
  </si>
  <si>
    <t>文書全体の控除（返還請求）の理由コード</t>
    <phoneticPr fontId="13"/>
  </si>
  <si>
    <t>受注者が発番したインボイスを識別する番号または文字列</t>
  </si>
  <si>
    <t>インボイスの発行日付，またはインボイスの書面上の発行日付</t>
  </si>
  <si>
    <t>インボイスに記載された通貨を表すコード</t>
  </si>
  <si>
    <t>インボイスの日付とは異なる日付が、商取引が課税対象とされる基準日。</t>
  </si>
  <si>
    <t>インボイスの根拠となる識別子で、受注者が指定。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</si>
  <si>
    <t>受注者が以前に送付したインボイスの識別子</t>
  </si>
  <si>
    <t>先行インボイスの発行日</t>
  </si>
  <si>
    <t>インボイスに対するアプリケーションレベルの応答が配信される受注者のOpen Peppol ID</t>
  </si>
  <si>
    <t>支払に使用するカードのプライマリアカウント番号。
カード支払セキュリティ基準に従って、インボイスにはカードの主要アカウント番号を完全に含めない。現時点では、PCI Security Standards Councilは、最初の6桁と最後の4桁が表示される最大桁数であると定義。</t>
  </si>
  <si>
    <t>インボイス全体のすべての控除（返還請求）の合計金額
明細行の控除（返還請求）は、 「インボイス」 明細行の正味金額に含まれ、 「インボイス合計」 明細の正味金額に合計される</t>
  </si>
  <si>
    <t>インボイス全体のすべての追加請求の合計金額
明細行の追加請求は、 「インボイス」 明細行の正味金額に含まれ、 「インボイス合計」 明細の正味金額に合計される。</t>
  </si>
  <si>
    <t>支払金額に丸めるためにインボイスの合計金額に追加される金額。（日本では金額単位が円で銭は通常の取引で使用しないので不要と思う。）</t>
  </si>
  <si>
    <t>一次アクセス機構を含むリソースを見つける手段、例えば、http://または ftp://.と発注者がインボイスを補足するために追加情報を必要とする場合は、外部文書保管場所を使用するものとする。
外部文書はインボイスの一部ではない。外部文書へのアクセスにはリスクが伴う。外部文書にアクセスできなくてもインボイスを処理できなければならない。</t>
  </si>
  <si>
    <t>バイナリオブジェクトとして埋め込まれた、またはインボイスと一緒に送られた添付書類。</t>
  </si>
  <si>
    <t>インボイスの明細行で請求する品目(商品やサービス)の数量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</si>
  <si>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インボイス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</si>
  <si>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内部ルーティングの目的で使用する発注担当者によって割り当てられた識別子</t>
    <rPh sb="0" eb="5">
      <t>ハッチュ</t>
    </rPh>
    <phoneticPr fontId="13"/>
  </si>
  <si>
    <t>インボイスが参照するプロジェクト・工事案件等の番号</t>
    <phoneticPr fontId="13"/>
  </si>
  <si>
    <t>参照する契約書の番号</t>
    <phoneticPr fontId="13"/>
  </si>
  <si>
    <t>インボイスが参照する発注者が発行した注文書の番号</t>
    <rPh sb="0" eb="3">
      <t>ハッチュウ</t>
    </rPh>
    <phoneticPr fontId="13"/>
  </si>
  <si>
    <t>インボイスが参照する受注者が発行した注文書の番号</t>
    <rPh sb="0" eb="3">
      <t>ハッチュウ</t>
    </rPh>
    <rPh sb="10" eb="12">
      <t>ジュチュウ</t>
    </rPh>
    <phoneticPr fontId="13"/>
  </si>
  <si>
    <t>インボイスが参照する受取通知書（検収書）（に受注者が付番した）番号。</t>
    <phoneticPr fontId="13"/>
  </si>
  <si>
    <t>インボイスが参照する出荷案内書（納品書）（に受注者が付番した）番号
（集約インボイスなど、明細行から複数の出荷案内書（納品書）を参照するときには、明細行に複数定義する必要があるか？　適格インボイス等保存方式に関するQ&amp;A問44 2納品書で補完する場合etc. 参照）</t>
    <rPh sb="35" eb="37">
      <t>シュウヤク</t>
    </rPh>
    <rPh sb="83" eb="85">
      <t>ヒツヨウ</t>
    </rPh>
    <phoneticPr fontId="13"/>
  </si>
  <si>
    <t>インボイスが参照する入札またはロットの番号</t>
    <phoneticPr fontId="13"/>
  </si>
  <si>
    <t>発注者の財務帳簿のどの勘定科目に関連データを記帳するかを指定する文字情報</t>
    <rPh sb="0" eb="2">
      <t>ハッチュウ</t>
    </rPh>
    <rPh sb="2" eb="3">
      <t>sh</t>
    </rPh>
    <rPh sb="6" eb="8">
      <t>チョウ</t>
    </rPh>
    <rPh sb="32" eb="36">
      <t>モジ</t>
    </rPh>
    <phoneticPr fontId="1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</si>
  <si>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phoneticPr fontId="13"/>
  </si>
  <si>
    <t>A group of business terms providing textual notes that are relevant for the invoice, together with an indication of the note subject.</t>
    <phoneticPr fontId="13"/>
  </si>
  <si>
    <t>インボイスに関連する文字情報の注釈を提供するビジネス用語のグループ。注釈の件名コードと組み合わせて使用する。</t>
    <phoneticPr fontId="13"/>
  </si>
  <si>
    <t>注釈の件名コード UNTDID 4451 
https://service.unece.org/trade/untdid/i96b/uncl/uncl4451.htm</t>
    <phoneticPr fontId="13"/>
  </si>
  <si>
    <t>注釈の内容を入力する自由記述項目</t>
    <rPh sb="10" eb="14">
      <t>ジユウ</t>
    </rPh>
    <rPh sb="14" eb="16">
      <t>コウモク</t>
    </rPh>
    <phoneticPr fontId="13"/>
  </si>
  <si>
    <t>取引プロセスと業務処理ルールに関する情報を提供するビジネス用語のグループ</t>
    <rPh sb="7" eb="11">
      <t>ギョウム</t>
    </rPh>
    <phoneticPr fontId="13"/>
  </si>
  <si>
    <t>取引プロセスの名称
JP Summarized Invoice, Summarized Self-Billing Invoice等を指定する</t>
    <rPh sb="64" eb="65">
      <t>トウ</t>
    </rPh>
    <rPh sb="66" eb="68">
      <t>シテイ</t>
    </rPh>
    <phoneticPr fontId="13"/>
  </si>
  <si>
    <t>複数の先行インボイスに関する情報を提供するビジネス用語のグループ</t>
    <rPh sb="0" eb="2">
      <t>フクスウ</t>
    </rPh>
    <phoneticPr fontId="13"/>
  </si>
  <si>
    <t>受注者に係る情報を提供するビジネス用語のグループ</t>
    <phoneticPr fontId="13"/>
  </si>
  <si>
    <t>受注者の住所に関する情報を提供するビジネス用語のグループ</t>
    <phoneticPr fontId="13"/>
  </si>
  <si>
    <t>受注担当者に係る情報を提供するビジネス用語のグループ</t>
    <rPh sb="0" eb="2">
      <t>ジュチュウ</t>
    </rPh>
    <rPh sb="2" eb="5">
      <t>タントウ</t>
    </rPh>
    <phoneticPr fontId="13"/>
  </si>
  <si>
    <t>発注者に係る情報を提供するビジネス用語のグループ</t>
    <phoneticPr fontId="13"/>
  </si>
  <si>
    <t>発注者の住所に関する情報を提供するビジネス用語のグループ</t>
    <phoneticPr fontId="13"/>
  </si>
  <si>
    <t>発注担当者に係る情報を提供するビジネス用語のグループ</t>
    <rPh sb="0" eb="5">
      <t>ハッチュウ</t>
    </rPh>
    <phoneticPr fontId="13"/>
  </si>
  <si>
    <t>支払先に係る情報を提供するビジネス用語のグループ</t>
    <phoneticPr fontId="13"/>
  </si>
  <si>
    <t>受注納税者に係る情報を提供するビジネス用語のグループ</t>
    <rPh sb="0" eb="2">
      <t>ジュチュウ</t>
    </rPh>
    <rPh sb="2" eb="5">
      <t>ノウゼイ</t>
    </rPh>
    <phoneticPr fontId="13"/>
  </si>
  <si>
    <t>受注納税者の住所に関する情報を提供するビジネス用語のグループ</t>
    <phoneticPr fontId="13"/>
  </si>
  <si>
    <t>納入先に係る情報を提供するビジネス用語のグループ
(集約インボイスには複数の納入先が含まれることがあるので明細行レベルで 複数指定可とする必要はないか？）</t>
    <rPh sb="45" eb="50">
      <t>フクスウ</t>
    </rPh>
    <rPh sb="53" eb="55">
      <t>ヒツヨウ</t>
    </rPh>
    <phoneticPr fontId="13"/>
  </si>
  <si>
    <t>請求期間に関わる情報を提供するビジネス用語のグループ</t>
    <phoneticPr fontId="13"/>
  </si>
  <si>
    <t>納入先の住所に関する情報を提供するビジネス用語のグループ</t>
    <phoneticPr fontId="13"/>
  </si>
  <si>
    <t>取引決済の目的で支払が行われる、あるいは行われた手段についての情報を提供するビジネス用語のグループ</t>
    <rPh sb="31" eb="33">
      <t>ジョウホウ</t>
    </rPh>
    <phoneticPr fontId="13"/>
  </si>
  <si>
    <t>支払い指示についての識別コード</t>
    <rPh sb="0" eb="1">
      <t>ノタイプ</t>
    </rPh>
    <rPh sb="10" eb="12">
      <t>シキベテゥ</t>
    </rPh>
    <phoneticPr fontId="13"/>
  </si>
  <si>
    <t>どういった支払い手段を使用するか（あるいは使用したか）を説明する文章</t>
    <rPh sb="5" eb="6">
      <t>シハライ</t>
    </rPh>
    <rPh sb="11" eb="13">
      <t>シヨウ</t>
    </rPh>
    <rPh sb="28" eb="30">
      <t>セツメイ</t>
    </rPh>
    <rPh sb="32" eb="34">
      <t>ブンショウ</t>
    </rPh>
    <phoneticPr fontId="13"/>
  </si>
  <si>
    <t>自動引き落としによって引き落とされる口座</t>
    <rPh sb="18" eb="20">
      <t>コウザ</t>
    </rPh>
    <phoneticPr fontId="13"/>
  </si>
  <si>
    <t>金融機関やその支店の住所についての情報を提供するビジネス用語のグループ</t>
    <phoneticPr fontId="13"/>
  </si>
  <si>
    <t>インボイス発行と同時に支払に使用されるカードについての情報を提供するビジネス用語のグループ。購入者がクレジットカードやデビットカードなどの支払いカードを使用することを選択した場合にのみ使用。</t>
    <phoneticPr fontId="13"/>
  </si>
  <si>
    <t>口座引落しを指定するビジネス条件についての情報を提供するビジネス用語のグループ。
SEPA又は他の口座振替制度の規則に従い、SEPA又は売り手が開始する他の口座振替により支払いが行われる旨をインボイスに事前通知するために使用する。</t>
    <phoneticPr fontId="13"/>
  </si>
  <si>
    <t>支払済金額についての情報を提供するビジネス用語のグループ</t>
    <rPh sb="0" eb="5">
      <t>シハライ</t>
    </rPh>
    <phoneticPr fontId="13"/>
  </si>
  <si>
    <t>インボイス通貨での支払済金額</t>
    <rPh sb="5" eb="7">
      <t>ツウカ</t>
    </rPh>
    <phoneticPr fontId="13"/>
  </si>
  <si>
    <t>前払い金額が受注者に受け取られた日付</t>
    <rPh sb="8" eb="9">
      <t>sh</t>
    </rPh>
    <phoneticPr fontId="13"/>
  </si>
  <si>
    <t>インボイス全体に適用される種類別の控除（返還請求）についての情報を提供するビジネス用語のグループ。源泉徴収税などの控除（返還請求）もここに指定</t>
    <rPh sb="13" eb="16">
      <t>シュルイ</t>
    </rPh>
    <phoneticPr fontId="13"/>
  </si>
  <si>
    <t>インボイス全体の消費税以外の種類別の追加請求および税金についての情報を提供するビジネス用語のグループ</t>
    <rPh sb="14" eb="17">
      <t>シュルイベテ</t>
    </rPh>
    <phoneticPr fontId="13"/>
  </si>
  <si>
    <t>消費税抜きの追加請求料金</t>
    <rPh sb="6" eb="10">
      <t>ツイカ</t>
    </rPh>
    <phoneticPr fontId="13"/>
  </si>
  <si>
    <t>インボイス合計金額についての情報を提供するビジネス用語のグループ</t>
    <phoneticPr fontId="13"/>
  </si>
  <si>
    <t>消費税についての情報を提供するビジネス用語のグループ
see https://www.nta.go.jp/english/taxes/consumption_tax/pdf/2020/general_00.pdf#page=6</t>
    <phoneticPr fontId="13"/>
  </si>
  <si>
    <t>添付文書についての情報を提供するビジネス用語のグループ
受注者が知っていると予想される文書番号を参照するために、外部文書(URLによって参照される)として、または埋め込み文書(PDF形式の時間レポートなど)として使用することができる。
大規模な添付ファイルの場合や、個人関連サービスなどの機密情報をインボイス自体から分離する必要がある場合などでは、外部ドキュメントにリンクするオプションが必要になる。</t>
    <phoneticPr fontId="13"/>
  </si>
  <si>
    <t>明細行についての情報を提供するビジネス用語のグループ</t>
    <phoneticPr fontId="13"/>
  </si>
  <si>
    <t>インボイス明細に関連する期間についての情報を提供するビジネス用語のグループ</t>
    <phoneticPr fontId="13"/>
  </si>
  <si>
    <t>明細行に適用可能な控除（返還請求）についての情報を提供するビジネス用語のグループ</t>
    <phoneticPr fontId="13"/>
  </si>
  <si>
    <t>明細行に適用可能な追加請求についての情報を提供するビジネス用語のグループ</t>
    <phoneticPr fontId="13"/>
  </si>
  <si>
    <t>明細行の取引価格についての情報を提供するビジネス用語のグループ</t>
    <phoneticPr fontId="13"/>
  </si>
  <si>
    <t>明細行の税額についての情報を提供するビジネス用語のグループ</t>
    <phoneticPr fontId="13"/>
  </si>
  <si>
    <t>取引品目についての情報を提供するビジネス用語のグループ</t>
    <phoneticPr fontId="13"/>
  </si>
  <si>
    <t>品目およびサービスの属性についての情報を提供するビジネス用語のグループ</t>
    <rPh sb="10" eb="12">
      <t>ゾクセイ</t>
    </rPh>
    <phoneticPr fontId="13"/>
  </si>
  <si>
    <t>添付文書の識別子
（欧州規格の説明は空欄）</t>
    <rPh sb="0" eb="2">
      <t>テンプ</t>
    </rPh>
    <rPh sb="5" eb="8">
      <t>シキベテゥ</t>
    </rPh>
    <phoneticPr fontId="13"/>
  </si>
  <si>
    <t>なぜ課税対象外あるいは非課税なのかの理由コード</t>
    <rPh sb="2" eb="6">
      <t>カゼ</t>
    </rPh>
    <rPh sb="6" eb="7">
      <t>ガイ</t>
    </rPh>
    <rPh sb="11" eb="14">
      <t>ヒカゼイ</t>
    </rPh>
    <rPh sb="18" eb="20">
      <t>ノリユウ</t>
    </rPh>
    <phoneticPr fontId="13"/>
  </si>
  <si>
    <t>このインボイス明細行を特定するためのユニーク識別子</t>
    <rPh sb="22" eb="25">
      <t>シキベテゥ</t>
    </rPh>
    <phoneticPr fontId="13"/>
  </si>
  <si>
    <t>非構造化情報を提供する明細行の注釈</t>
    <rPh sb="7" eb="13">
      <t>ヒコウゾウ</t>
    </rPh>
    <rPh sb="14" eb="16">
      <t>テイキョウ</t>
    </rPh>
    <phoneticPr fontId="13"/>
  </si>
  <si>
    <t>受注者が提供する、予約番号、電話番号、メーターポイントなどの情報</t>
    <rPh sb="0" eb="3">
      <t>ジュチュウシャ</t>
    </rPh>
    <rPh sb="4" eb="6">
      <t>テイキョウ</t>
    </rPh>
    <rPh sb="30" eb="32">
      <t>ジョウホウ</t>
    </rPh>
    <phoneticPr fontId="13"/>
  </si>
  <si>
    <t>発注者が提供する注文書の明細行の参照識別子</t>
    <rPh sb="0" eb="2">
      <t>ハッチュウ</t>
    </rPh>
    <rPh sb="8" eb="11">
      <t>チュウモn</t>
    </rPh>
    <rPh sb="16" eb="21">
      <t>サンショウ</t>
    </rPh>
    <phoneticPr fontId="13"/>
  </si>
  <si>
    <t>発注者が提供する注文書の参照識別子</t>
    <rPh sb="0" eb="2">
      <t>ハッチュウ</t>
    </rPh>
    <rPh sb="8" eb="11">
      <t>チュウモn</t>
    </rPh>
    <rPh sb="12" eb="17">
      <t>サンショウ</t>
    </rPh>
    <phoneticPr fontId="13"/>
  </si>
  <si>
    <t>インボイスが参照する出荷案内書（納品書）（に受注者が付番した）番号</t>
    <phoneticPr fontId="13"/>
  </si>
  <si>
    <t>明細行に関連したデータを発注者のどの勘定科目で帳簿に記帳するかを指定するテキスト。必要に応じて、インボイスを発するときに、この参照情報を発注者が受注者に提供する</t>
    <rPh sb="23" eb="25">
      <t>チョウボ</t>
    </rPh>
    <phoneticPr fontId="13"/>
  </si>
  <si>
    <t>明細行の請求期間の開始日</t>
    <phoneticPr fontId="13"/>
  </si>
  <si>
    <t>明細行の請求期間の終了日</t>
    <phoneticPr fontId="13"/>
  </si>
  <si>
    <t>明細行の追加請求基準金額に対して明細行の追加請求金額の計算に使用する比率（パーセント）</t>
    <phoneticPr fontId="13"/>
  </si>
  <si>
    <t>明細行の控除（返還請求）の理由コード</t>
  </si>
  <si>
    <t>明細行の追加請求の理由コード</t>
  </si>
  <si>
    <t>明細行の追加請求の理由を説明する文章</t>
    <phoneticPr fontId="13"/>
  </si>
  <si>
    <t>明細行の控除（返還請求）の理由を説明する文章</t>
    <rPh sb="16" eb="18">
      <t>セツメイ</t>
    </rPh>
    <phoneticPr fontId="13"/>
  </si>
  <si>
    <t>品目の取引単価。品目割引金額を差し引いた後の、消費税を除く品目価格。
jbt-146 = jbt-148品目標準単価 - jbt-147品目割引金額
欧州規格は税抜き。</t>
    <rPh sb="0" eb="2">
      <t>ヒn</t>
    </rPh>
    <phoneticPr fontId="13"/>
  </si>
  <si>
    <t>品目の標準単価。品目割引金額を引く前の消費税を除く単価</t>
    <rPh sb="0" eb="2">
      <t>ヒn</t>
    </rPh>
    <rPh sb="3" eb="7">
      <t>ヒョウジュn</t>
    </rPh>
    <phoneticPr fontId="13"/>
  </si>
  <si>
    <t>消費税の課税種類(標準税率、軽減税率など)を識別するための識別コード。
繰返しの自動識別キーとして使用</t>
    <rPh sb="6" eb="8">
      <t>シュルイ</t>
    </rPh>
    <phoneticPr fontId="13"/>
  </si>
  <si>
    <t>文書全体の控除（返還請求）に適用される消費税種類コード</t>
    <rPh sb="22" eb="24">
      <t>シュルイ</t>
    </rPh>
    <phoneticPr fontId="13"/>
  </si>
  <si>
    <t>文書全体の追加請求に適用される消費税種類コード</t>
    <rPh sb="18" eb="20">
      <t>シュルイ</t>
    </rPh>
    <phoneticPr fontId="13"/>
  </si>
  <si>
    <t>明細行の課税種類毎の課税対象の税抜き合計金額
Tax-Excluded total amounts of items by tax rate</t>
    <rPh sb="6" eb="8">
      <t>シュルイ</t>
    </rPh>
    <phoneticPr fontId="13"/>
  </si>
  <si>
    <t>課税の種類毎の税額。種類コードの指定により、税額計算手順は異なる。
jbt-117 = jbt-146単価 × jbt-119税率</t>
    <rPh sb="3" eb="5">
      <t>シュルイ</t>
    </rPh>
    <rPh sb="10" eb="12">
      <t>シュルイ</t>
    </rPh>
    <phoneticPr fontId="13"/>
  </si>
  <si>
    <t>消費税の種類(標準税率、軽減税率など)を識別するための識別コード
自動識別キーとして使用 
Standard tax rate (10%) 
Reduced tax rate(8%)</t>
    <rPh sb="4" eb="6">
      <t>sh</t>
    </rPh>
    <phoneticPr fontId="13"/>
  </si>
  <si>
    <t>課税の種類毎の税額計算のための率</t>
    <rPh sb="3" eb="5">
      <t>sh</t>
    </rPh>
    <phoneticPr fontId="13"/>
  </si>
  <si>
    <t>なぜ課税対象外あるいは非課税なのかを説明する文章</t>
    <rPh sb="2" eb="6">
      <t>カゼ</t>
    </rPh>
    <rPh sb="6" eb="7">
      <t>ガイ</t>
    </rPh>
    <rPh sb="11" eb="14">
      <t>ヒカゼイ</t>
    </rPh>
    <phoneticPr fontId="13"/>
  </si>
  <si>
    <t>分類識別子は、さまざまな目的で類似したアイテムをグループ化できるようにするために使用
公共調達（CPV）、eコマース（UNSPSC）など</t>
    <rPh sb="2" eb="5">
      <t>シキ</t>
    </rPh>
    <phoneticPr fontId="13"/>
  </si>
  <si>
    <t>品目分類識別子のスキーマ識別子　Item type identification code
UNTDID 7143 の中の登録から選択する
https://unece.org/fileadmin/DAM/trade/untdid/d16b/tred/tred7143.htm</t>
    <phoneticPr fontId="13"/>
  </si>
  <si>
    <t>どのスキーマ識別子が使用されるかが受信者にとって明らかでない場合、条件付きスキーマ識別子が使用されるべきであり、それはUNTDID 1153コードリスト項目から選択される。</t>
    <rPh sb="6" eb="9">
      <t>シキベテゥ</t>
    </rPh>
    <phoneticPr fontId="13"/>
  </si>
  <si>
    <t>受信者にとって、どのスキーマ識別子が使用されているかが明確でない場合は、UNTDID1153コードリストから選択される条件付きスキーマ識別子を使用する必要がある。</t>
    <phoneticPr fontId="13"/>
  </si>
  <si>
    <t>使用する場合、スキーマ識別子は、ISO / IEC6523保守機関によって公開されたリストから選択しなければならない。</t>
  </si>
  <si>
    <t>使用する場合、スキーマ識別子は、ISO / IEC6523保守機関によって公開されたリストから選択しなければならない。</t>
    <phoneticPr fontId="13"/>
  </si>
  <si>
    <t>上記のスキーマ識別子。例：ABA</t>
    <rPh sb="0" eb="1">
      <t>ジョウキ</t>
    </rPh>
    <rPh sb="11" eb="12">
      <t>レイ</t>
    </rPh>
    <phoneticPr fontId="13"/>
  </si>
  <si>
    <t>上記のスキーマ識別子。例：IBAN</t>
    <rPh sb="0" eb="1">
      <t>ジョウキ</t>
    </rPh>
    <rPh sb="11" eb="12">
      <t>レイ</t>
    </rPh>
    <phoneticPr fontId="13"/>
  </si>
  <si>
    <t>スキーマ識別子のバージョン</t>
  </si>
  <si>
    <t xml:space="preserve">取引決済手段のタイプを識別するコード
UNTDID 4461 Payment means
https://unece.org/fileadmin//DAM//trade/untdid/d98a/uncl/uncl4461.htm
</t>
    <phoneticPr fontId="13"/>
  </si>
  <si>
    <t>Payment account identifier</t>
    <phoneticPr fontId="13"/>
  </si>
  <si>
    <t>クレジット振替支払の支払についての情報を提供するビジネス用語のグループ</t>
    <rPh sb="10" eb="12">
      <t>シハライ</t>
    </rPh>
    <rPh sb="17" eb="19">
      <t>ジョウホウ</t>
    </rPh>
    <phoneticPr fontId="13"/>
  </si>
  <si>
    <t>支払を行う支払いサービスプロバイダーの口座名義</t>
    <rPh sb="5" eb="7">
      <t>シハラ</t>
    </rPh>
    <phoneticPr fontId="13"/>
  </si>
  <si>
    <t>支払口座がある支払いサービスプロバイダーの登録番号。
必要に応じてBICまたは国の清算コードなど。</t>
    <rPh sb="7" eb="9">
      <t>シハラ</t>
    </rPh>
    <rPh sb="21" eb="23">
      <t>トウロク</t>
    </rPh>
    <phoneticPr fontId="13"/>
  </si>
  <si>
    <t>Group</t>
    <phoneticPr fontId="13"/>
  </si>
  <si>
    <t>ID</t>
    <phoneticPr fontId="13"/>
  </si>
  <si>
    <t>Amount</t>
    <phoneticPr fontId="13"/>
  </si>
  <si>
    <t>Date</t>
    <phoneticPr fontId="13"/>
  </si>
  <si>
    <t>Text</t>
    <phoneticPr fontId="13"/>
  </si>
  <si>
    <t>Text[</t>
    <phoneticPr fontId="13"/>
  </si>
  <si>
    <t>0..1</t>
    <phoneticPr fontId="13"/>
  </si>
  <si>
    <t>金融機関の住所欄</t>
    <rPh sb="0" eb="4">
      <t>キンユウキカン</t>
    </rPh>
    <rPh sb="5" eb="8">
      <t>ジュウショラン</t>
    </rPh>
    <phoneticPr fontId="13"/>
  </si>
  <si>
    <t>金融機関の住所欄２</t>
    <rPh sb="0" eb="4">
      <t>キンユウキカン</t>
    </rPh>
    <rPh sb="5" eb="8">
      <t>ジュウショラン</t>
    </rPh>
    <phoneticPr fontId="13"/>
  </si>
  <si>
    <t>金融機関の住所欄３</t>
    <rPh sb="0" eb="4">
      <t>キンユウキカン</t>
    </rPh>
    <rPh sb="5" eb="8">
      <t>ジュウショラン</t>
    </rPh>
    <phoneticPr fontId="13"/>
  </si>
  <si>
    <t>金融機関の郵便番号</t>
    <rPh sb="0" eb="4">
      <t>キンユウキカン</t>
    </rPh>
    <rPh sb="5" eb="9">
      <t>ユウビンバンゴウ</t>
    </rPh>
    <phoneticPr fontId="13"/>
  </si>
  <si>
    <t>金融機関の国コード</t>
    <rPh sb="0" eb="4">
      <t>キンユウキカン</t>
    </rPh>
    <rPh sb="5" eb="6">
      <t>クニ</t>
    </rPh>
    <phoneticPr fontId="13"/>
  </si>
  <si>
    <t>金融機関の市</t>
    <rPh sb="0" eb="4">
      <t>キンユウキカン</t>
    </rPh>
    <rPh sb="5" eb="6">
      <t>シ</t>
    </rPh>
    <phoneticPr fontId="13"/>
  </si>
  <si>
    <t>金融機関の地方区分</t>
    <rPh sb="0" eb="4">
      <t>キンユウキカン</t>
    </rPh>
    <rPh sb="5" eb="9">
      <t>チホウクブン</t>
    </rPh>
    <phoneticPr fontId="13"/>
  </si>
  <si>
    <t xml:space="preserve">DIRECT DEBIT </t>
    <phoneticPr fontId="13"/>
  </si>
  <si>
    <t xml:space="preserve">The account to be debited by the direct debit. </t>
    <phoneticPr fontId="13"/>
  </si>
  <si>
    <t xml:space="preserve">0..1 </t>
    <phoneticPr fontId="13"/>
  </si>
  <si>
    <t>受取人または受注者の銀行によって割り当てられた受取人または受注者の銀行参照識別子。
[EN 16931-1] SEPA口座振替を発注者に事前に通知するために使用。</t>
    <rPh sb="6" eb="8">
      <t>ジュチュウ</t>
    </rPh>
    <rPh sb="29" eb="31">
      <t>ジュチュウ</t>
    </rPh>
    <rPh sb="64" eb="66">
      <t>ハッチュウ</t>
    </rPh>
    <phoneticPr fontId="13"/>
  </si>
  <si>
    <t>送金情報。受注者が発行した、支払いとインボイスの間の突き合わせを確立するために使用されるテキスト
[EN 16931-1] 債権者の重要な調整情報に使用される。この情報要素は、受注者が入金を関連する支払いプロセスに割り当てるのに役立つ。通常は支払われるインボイスの請求書番号だが、別の受注者の参照である可能性があるテキスト値を指定する場合、発注者は支払いを実行するときに支払い注文でこの参照を示す必要がある。支払い取引では、この参照は送金情報として売り手に返送される。国境を越えたSEPA支払いの自動処理を可能にするには、このフィールドで最大140文字のラテン文字のみを使用する必要がある。許可される文字の詳細については、SEPAクレジット転送およびSEPAダイレクトデビットスキーム実装ガイド[13]および[14]のセクション1.4を参照。国境内でのSEPA支払いには、他の規則が適用される場合がある。送金情報がStructuredRF CreditorReferenceのISO11649：2009標準[16]に従って構造化されている場合、SEPA支払いメッセージのStructured Remittance Information CreditorReferenceフィールドにマッピングされるものとする。送金情報が自動調整のEACT標準[17]に従って構造化されている場合、SEPA支払いメッセージの非構造化送金情報フィールドにマッピングされる。」送金情報がエンドツーエンド識別フィールドまたはSEPA支払いメッセージの構造化送金情報CreditorReferenceフィールド。ラテン文字セットの制限に加えて、コンテンツは「/」で開始または終了してはならず、コンテンツには「//」を含めてはならない。参照文献[15]を参照。</t>
    <rPh sb="0" eb="4">
      <t>ソウキn</t>
    </rPh>
    <rPh sb="26" eb="27">
      <t>ツキアワセ</t>
    </rPh>
    <rPh sb="88" eb="91">
      <t>ジュチュウシャ</t>
    </rPh>
    <rPh sb="142" eb="145">
      <t>ジュチュウシャ</t>
    </rPh>
    <rPh sb="170" eb="173">
      <t>ハッチュウシャ</t>
    </rPh>
    <rPh sb="757" eb="759">
      <t>ブンケン</t>
    </rPh>
    <phoneticPr fontId="13"/>
  </si>
  <si>
    <t>支払先となる、支払いサービスプロバイダーの支払口座番号。
[EN 16931-1] 支払いアカウント識別子支払いが行われるべき、支払いサービスプロバイダーの金融支払いアカウントの一意の識別子。 IBAN（SEPA支払いの場合）または国民経済計算番号など。</t>
    <rPh sb="7" eb="9">
      <t>シハラ</t>
    </rPh>
    <phoneticPr fontId="13"/>
  </si>
  <si>
    <t>支払カード情報</t>
  </si>
  <si>
    <t>支払カード主要口座番号</t>
  </si>
  <si>
    <t>カード名義人氏名</t>
  </si>
  <si>
    <t>マンデーションリファレンス識別子</t>
  </si>
  <si>
    <t>銀行が割り当てた債権者識別子</t>
  </si>
  <si>
    <t>借方勘定識別子</t>
  </si>
  <si>
    <t>端数処理金額</t>
  </si>
  <si>
    <t>受注者の適格請求書発行事業者登録番号
T+法人番号（国税庁）</t>
    <phoneticPr fontId="13"/>
  </si>
  <si>
    <t>受注者VAT登録番号</t>
    <rPh sb="6" eb="10">
      <t>トウロク</t>
    </rPh>
    <phoneticPr fontId="13"/>
  </si>
  <si>
    <t>請求書番号</t>
    <phoneticPr fontId="13"/>
  </si>
  <si>
    <t>請求書発行日</t>
    <phoneticPr fontId="13"/>
  </si>
  <si>
    <t>請求書発行時刻</t>
    <phoneticPr fontId="13"/>
  </si>
  <si>
    <t>請求書タイプコード</t>
    <phoneticPr fontId="13"/>
  </si>
  <si>
    <t>請求書通貨コード</t>
    <phoneticPr fontId="13"/>
  </si>
  <si>
    <t>税会計報告用通貨コード</t>
    <phoneticPr fontId="13"/>
  </si>
  <si>
    <t>課税基準日</t>
    <phoneticPr fontId="13"/>
  </si>
  <si>
    <t>課税基準日コード</t>
    <phoneticPr fontId="13"/>
  </si>
  <si>
    <t>支払期日</t>
    <phoneticPr fontId="13"/>
  </si>
  <si>
    <t>発注担当者コード</t>
    <phoneticPr fontId="13"/>
  </si>
  <si>
    <t>プロジェクト番号</t>
    <phoneticPr fontId="13"/>
  </si>
  <si>
    <t>（参照）契約書番号</t>
    <phoneticPr fontId="13"/>
  </si>
  <si>
    <t>（参照）注文書番号</t>
    <phoneticPr fontId="13"/>
  </si>
  <si>
    <t>（参照）受注書番号</t>
    <phoneticPr fontId="13"/>
  </si>
  <si>
    <t>（参照）受取通知書（検収書）番号</t>
    <phoneticPr fontId="13"/>
  </si>
  <si>
    <t>（参照）出荷案内書（納品書）番号</t>
    <phoneticPr fontId="13"/>
  </si>
  <si>
    <t>（参照）入札またはロット</t>
    <phoneticPr fontId="13"/>
  </si>
  <si>
    <t>請求済みオブジェクトのスキーマ識別子</t>
    <phoneticPr fontId="13"/>
  </si>
  <si>
    <t>請求済みオブジェクトのスキーマ識別子のスキーマ識別子</t>
    <phoneticPr fontId="13"/>
  </si>
  <si>
    <t>購買担当会計参照</t>
    <phoneticPr fontId="13"/>
  </si>
  <si>
    <t>支払い条件</t>
    <phoneticPr fontId="13"/>
  </si>
  <si>
    <t>支払条件説明</t>
    <phoneticPr fontId="13"/>
  </si>
  <si>
    <t>請求書注釈</t>
    <phoneticPr fontId="13"/>
  </si>
  <si>
    <t>取引プロセス設定</t>
    <phoneticPr fontId="13"/>
  </si>
  <si>
    <t>取引プロセスタイプ</t>
    <phoneticPr fontId="13"/>
  </si>
  <si>
    <t>取引プロセス識別子</t>
    <phoneticPr fontId="13"/>
  </si>
  <si>
    <t>先行請求書への参照</t>
    <phoneticPr fontId="13"/>
  </si>
  <si>
    <t>先行請求書発行日</t>
    <phoneticPr fontId="13"/>
  </si>
  <si>
    <t>受注者</t>
    <phoneticPr fontId="13"/>
  </si>
  <si>
    <t>受注者の商号</t>
    <phoneticPr fontId="13"/>
  </si>
  <si>
    <t>スキーマ識別子</t>
    <phoneticPr fontId="13"/>
  </si>
  <si>
    <t>受注者VAT識別子</t>
    <phoneticPr fontId="13"/>
  </si>
  <si>
    <t>受注者追加法的情報</t>
    <phoneticPr fontId="13"/>
  </si>
  <si>
    <t>受注者電子機器アドレス</t>
    <phoneticPr fontId="13"/>
  </si>
  <si>
    <t>受注者の住所</t>
    <phoneticPr fontId="13"/>
  </si>
  <si>
    <t>受注者住所欄1</t>
    <phoneticPr fontId="13"/>
  </si>
  <si>
    <t>受注者住所欄2</t>
    <phoneticPr fontId="13"/>
  </si>
  <si>
    <t>受注者住所欄3</t>
    <phoneticPr fontId="13"/>
  </si>
  <si>
    <t>受注者市</t>
    <phoneticPr fontId="13"/>
  </si>
  <si>
    <t>受注者郵便番号</t>
    <phoneticPr fontId="13"/>
  </si>
  <si>
    <t>受注者の地方区分</t>
    <phoneticPr fontId="13"/>
  </si>
  <si>
    <t>受注者国コード</t>
    <phoneticPr fontId="13"/>
  </si>
  <si>
    <t>受注者の電子メールアドレス</t>
    <phoneticPr fontId="13"/>
  </si>
  <si>
    <t>発注者</t>
    <phoneticPr fontId="13"/>
  </si>
  <si>
    <t>発注者の商号</t>
    <phoneticPr fontId="13"/>
  </si>
  <si>
    <t>発注者の電子アドレス</t>
    <phoneticPr fontId="13"/>
  </si>
  <si>
    <t>発注者の住所</t>
    <phoneticPr fontId="13"/>
  </si>
  <si>
    <t>発注者住所欄1</t>
    <phoneticPr fontId="13"/>
  </si>
  <si>
    <t>発注者住所欄2</t>
    <phoneticPr fontId="13"/>
  </si>
  <si>
    <t>発注者住所欄3</t>
    <phoneticPr fontId="13"/>
  </si>
  <si>
    <t>発注者市</t>
    <phoneticPr fontId="13"/>
  </si>
  <si>
    <t>発注者郵便番号</t>
    <phoneticPr fontId="13"/>
  </si>
  <si>
    <t>発注者の地方区分</t>
    <phoneticPr fontId="13"/>
  </si>
  <si>
    <t>発注者国コード</t>
    <phoneticPr fontId="13"/>
  </si>
  <si>
    <t>発注担当者</t>
  </si>
  <si>
    <t>発注担当者の名称（部門名を含む）</t>
  </si>
  <si>
    <t>発注担当者の電話番号</t>
  </si>
  <si>
    <t>支払先</t>
    <phoneticPr fontId="13"/>
  </si>
  <si>
    <t>受注納税者</t>
    <phoneticPr fontId="13"/>
  </si>
  <si>
    <t>受注納税者住所</t>
    <phoneticPr fontId="13"/>
  </si>
  <si>
    <t>受注納税者住所欄1</t>
    <phoneticPr fontId="13"/>
  </si>
  <si>
    <t>受注納税者住所欄2</t>
    <phoneticPr fontId="13"/>
  </si>
  <si>
    <t>受注納税者住所欄3</t>
    <phoneticPr fontId="13"/>
  </si>
  <si>
    <t>受注納税者市</t>
    <rPh sb="5" eb="6">
      <t xml:space="preserve">シ </t>
    </rPh>
    <phoneticPr fontId="13"/>
  </si>
  <si>
    <t>受注納税者郵便番号</t>
    <phoneticPr fontId="13"/>
  </si>
  <si>
    <t>受注納税者国コード</t>
    <phoneticPr fontId="13"/>
  </si>
  <si>
    <t>納入先</t>
    <phoneticPr fontId="13"/>
  </si>
  <si>
    <t>実際の納入日</t>
    <phoneticPr fontId="13"/>
  </si>
  <si>
    <t>納入先の住所</t>
    <phoneticPr fontId="13"/>
  </si>
  <si>
    <t>納入先住所欄1</t>
    <phoneticPr fontId="13"/>
  </si>
  <si>
    <t>納入先住所欄2</t>
    <phoneticPr fontId="13"/>
  </si>
  <si>
    <t>納入先住所欄3</t>
    <phoneticPr fontId="13"/>
  </si>
  <si>
    <t>納入先市</t>
    <phoneticPr fontId="13"/>
  </si>
  <si>
    <t>納入先郵便番号</t>
    <phoneticPr fontId="13"/>
  </si>
  <si>
    <t>納入先の地方区分</t>
    <phoneticPr fontId="13"/>
  </si>
  <si>
    <t>納入先国コード</t>
    <phoneticPr fontId="13"/>
  </si>
  <si>
    <t>支払方法の指示</t>
    <rPh sb="2" eb="4">
      <t>ホウホウ</t>
    </rPh>
    <phoneticPr fontId="13"/>
  </si>
  <si>
    <t>送金情報</t>
    <phoneticPr fontId="13"/>
  </si>
  <si>
    <t>銀行口座振替</t>
    <phoneticPr fontId="13"/>
  </si>
  <si>
    <t>支払口座番号</t>
    <phoneticPr fontId="13"/>
  </si>
  <si>
    <t>支払口座名義</t>
    <phoneticPr fontId="13"/>
  </si>
  <si>
    <t>支払金融機関番号</t>
    <phoneticPr fontId="13"/>
  </si>
  <si>
    <t>住所</t>
    <phoneticPr fontId="13"/>
  </si>
  <si>
    <t>支払支店番号（支払口座住所欄１）</t>
    <phoneticPr fontId="13"/>
  </si>
  <si>
    <t>支払支店名（支払口座住所欄２）</t>
    <phoneticPr fontId="13"/>
  </si>
  <si>
    <t>口座種別コード（支払口座住所欄３）</t>
    <phoneticPr fontId="13"/>
  </si>
  <si>
    <t>支払済金額</t>
    <phoneticPr fontId="13"/>
  </si>
  <si>
    <t>支払い済み参照文書</t>
    <phoneticPr fontId="13"/>
  </si>
  <si>
    <t>支払額が請求書に引き落とされる日付</t>
    <phoneticPr fontId="13"/>
  </si>
  <si>
    <t>支払いタイプ</t>
    <phoneticPr fontId="13"/>
  </si>
  <si>
    <t>文書全体の控除(返還請求)</t>
    <phoneticPr fontId="13"/>
  </si>
  <si>
    <t>文書全体の控除(返還請求)金額(税抜き)</t>
    <phoneticPr fontId="13"/>
  </si>
  <si>
    <t>文書全体の控除(返還請求)の基準となる金額</t>
    <phoneticPr fontId="13"/>
  </si>
  <si>
    <t>文書全体の控除(返還請求)率</t>
    <phoneticPr fontId="13"/>
  </si>
  <si>
    <t>文書全体の控除(返還請求)の課税分類コード</t>
    <phoneticPr fontId="13"/>
  </si>
  <si>
    <t>文書全体の控除(返還請求)の税率</t>
    <phoneticPr fontId="13"/>
  </si>
  <si>
    <t>文書全体の控除(返還請求)の理由</t>
    <phoneticPr fontId="13"/>
  </si>
  <si>
    <t>文書全体の控除(返還請求)の事由コード</t>
    <phoneticPr fontId="13"/>
  </si>
  <si>
    <t>文書全体の追加請求</t>
    <phoneticPr fontId="13"/>
  </si>
  <si>
    <t>文書全体の追加請求金額</t>
    <phoneticPr fontId="13"/>
  </si>
  <si>
    <t>文書全体の追加請求の基準となる金額</t>
    <phoneticPr fontId="13"/>
  </si>
  <si>
    <t>文書全体の追加請求率</t>
    <phoneticPr fontId="13"/>
  </si>
  <si>
    <t>文書全体の追加請求の課税分類コード</t>
    <phoneticPr fontId="13"/>
  </si>
  <si>
    <t>文書全体の追加請求の税率</t>
    <phoneticPr fontId="13"/>
  </si>
  <si>
    <t>文書全体の追加請求の理由</t>
    <phoneticPr fontId="13"/>
  </si>
  <si>
    <t>文書全体の追加請求の理由コード</t>
    <phoneticPr fontId="13"/>
  </si>
  <si>
    <t>請求書総合計金額</t>
    <phoneticPr fontId="13"/>
  </si>
  <si>
    <t>文書全体の控除(返還請求)の総合計金額(税抜き)</t>
    <phoneticPr fontId="13"/>
  </si>
  <si>
    <t>文書全体の追加請求の総合計金額(税抜き)</t>
    <phoneticPr fontId="13"/>
  </si>
  <si>
    <t>会計通貨での税込み合計金額</t>
    <phoneticPr fontId="13"/>
  </si>
  <si>
    <t xml:space="preserve">支払済金額 </t>
    <phoneticPr fontId="13"/>
  </si>
  <si>
    <t>未払い金額</t>
    <phoneticPr fontId="13"/>
  </si>
  <si>
    <t>税の内訳</t>
    <phoneticPr fontId="13"/>
  </si>
  <si>
    <t>非課税/不課税理由</t>
    <phoneticPr fontId="13"/>
  </si>
  <si>
    <t>非課税/不課税理由コード</t>
    <phoneticPr fontId="13"/>
  </si>
  <si>
    <t>添付書類</t>
    <phoneticPr fontId="13"/>
  </si>
  <si>
    <t>添付書類への参照</t>
    <phoneticPr fontId="13"/>
  </si>
  <si>
    <t>添付書類の説明</t>
    <phoneticPr fontId="13"/>
  </si>
  <si>
    <t>外部の添付書類の場所</t>
    <phoneticPr fontId="13"/>
  </si>
  <si>
    <t>添付書類MIMEコード</t>
    <phoneticPr fontId="13"/>
  </si>
  <si>
    <t>添付書類ファイル名</t>
    <phoneticPr fontId="13"/>
  </si>
  <si>
    <t>明細行</t>
    <phoneticPr fontId="13"/>
  </si>
  <si>
    <t>請求書明細オブジェクト識別子</t>
    <phoneticPr fontId="13"/>
  </si>
  <si>
    <t>数量単位コード</t>
    <phoneticPr fontId="13"/>
  </si>
  <si>
    <t>明細行の発注者の会計記帳への参照</t>
    <phoneticPr fontId="13"/>
  </si>
  <si>
    <t>明細行の期間</t>
    <phoneticPr fontId="13"/>
  </si>
  <si>
    <t>明細行の期間開始日</t>
    <phoneticPr fontId="13"/>
  </si>
  <si>
    <t>明細行の期間終了日</t>
    <phoneticPr fontId="13"/>
  </si>
  <si>
    <t>明細行の控除(返還請求)</t>
    <phoneticPr fontId="13"/>
  </si>
  <si>
    <t>明細行の控除(返還請求)金額(税抜き)</t>
    <phoneticPr fontId="13"/>
  </si>
  <si>
    <t>明細行の控除(返還請求)の基準金額</t>
    <phoneticPr fontId="13"/>
  </si>
  <si>
    <t>明細行の控除(返還請求)率</t>
    <phoneticPr fontId="13"/>
  </si>
  <si>
    <t>明細行の控除(返還請求)の事由</t>
    <phoneticPr fontId="13"/>
  </si>
  <si>
    <t>明細行の控除(返還請求)の事由コード</t>
    <phoneticPr fontId="13"/>
  </si>
  <si>
    <t>明細行の追加請求</t>
    <phoneticPr fontId="13"/>
  </si>
  <si>
    <t>明細行の追加請求金額(税抜き)</t>
    <phoneticPr fontId="13"/>
  </si>
  <si>
    <t>明細行の追加請求の基準金額</t>
    <phoneticPr fontId="13"/>
  </si>
  <si>
    <t>明細行の追加請求率</t>
    <phoneticPr fontId="13"/>
  </si>
  <si>
    <t>明細行の追加請求の事由</t>
    <phoneticPr fontId="13"/>
  </si>
  <si>
    <t>明細行の追加請求の事由コード</t>
    <phoneticPr fontId="13"/>
  </si>
  <si>
    <t>品目割引金額</t>
    <phoneticPr fontId="13"/>
  </si>
  <si>
    <t>品目標準単価</t>
    <phoneticPr fontId="13"/>
  </si>
  <si>
    <t>品目価格ベース数量</t>
    <phoneticPr fontId="13"/>
  </si>
  <si>
    <t>品目価格基準数量単位</t>
    <phoneticPr fontId="13"/>
  </si>
  <si>
    <t>受注者による品目識別子</t>
    <phoneticPr fontId="13"/>
  </si>
  <si>
    <t>発注者による品目識別子</t>
    <phoneticPr fontId="13"/>
  </si>
  <si>
    <t>品目分類識別子</t>
    <phoneticPr fontId="13"/>
  </si>
  <si>
    <t>スキーマのバージョン識別子</t>
    <phoneticPr fontId="13"/>
  </si>
  <si>
    <t>品目の原産国</t>
    <phoneticPr fontId="13"/>
  </si>
  <si>
    <t>品目属性</t>
    <phoneticPr fontId="13"/>
  </si>
  <si>
    <t>品目属性名</t>
    <phoneticPr fontId="13"/>
  </si>
  <si>
    <t>品目属性値</t>
    <phoneticPr fontId="13"/>
  </si>
  <si>
    <t>直接デビット</t>
    <phoneticPr fontId="13"/>
  </si>
  <si>
    <t>Term semantic definition</t>
    <phoneticPr fontId="13"/>
  </si>
  <si>
    <t>An identifier assigned by the Buyer used for internal routing purposes.</t>
    <phoneticPr fontId="13"/>
  </si>
  <si>
    <t xml:space="preserve">The identification of the project the invoice refers to </t>
    <phoneticPr fontId="13"/>
  </si>
  <si>
    <t>The identification of a contract.</t>
    <phoneticPr fontId="13"/>
  </si>
  <si>
    <t>An identifier of a referenced purchase order, issued by the Buyer.</t>
    <phoneticPr fontId="13"/>
  </si>
  <si>
    <t xml:space="preserve">An identifier of a referenced sales order issued by the Seller. </t>
    <phoneticPr fontId="13"/>
  </si>
  <si>
    <t>An identifier of a referenced receiving advice.</t>
    <phoneticPr fontId="13"/>
  </si>
  <si>
    <t>An identifier of a referenced despatch advice.</t>
    <phoneticPr fontId="13"/>
  </si>
  <si>
    <t>The identification of the call for tender or lot the invoice relates to.</t>
    <phoneticPr fontId="13"/>
  </si>
  <si>
    <t>If it may be not clear for the receiver what scheme is used for the identifier, a conditional scheme identifier should be used that shall be chosen from the UNTDID 1153 code list [6] entries.</t>
    <phoneticPr fontId="13"/>
  </si>
  <si>
    <t>A textual value that specifies where to book the relevant data into the Buyer's financial accounts.</t>
    <phoneticPr fontId="13"/>
  </si>
  <si>
    <t>A textual description of the payment terms that apply to the amount due for payment (Including description of possible penalties).</t>
    <phoneticPr fontId="13"/>
  </si>
  <si>
    <t>The subject of the textual note in EN BT-22.</t>
    <phoneticPr fontId="13"/>
  </si>
  <si>
    <t>A textual note that gives unstructured information that is relevant to the Invoice as a whole.</t>
    <phoneticPr fontId="13"/>
  </si>
  <si>
    <t>A group of business terms providing information on the business process and rules applicable to the Invoice document.</t>
    <phoneticPr fontId="13"/>
  </si>
  <si>
    <t>Identifies the business process context in which the transaction appears, to enable the Buyer to process the Invoice in an appropriate way.</t>
    <phoneticPr fontId="13"/>
  </si>
  <si>
    <t>A group of business terms providing information on one or more preceding Invoices.</t>
    <phoneticPr fontId="13"/>
  </si>
  <si>
    <t>A group of business terms providing information about the Seller.</t>
    <phoneticPr fontId="13"/>
  </si>
  <si>
    <t>A name by which the Seller is known, other than Seller name (also known as Business name).</t>
    <phoneticPr fontId="13"/>
  </si>
  <si>
    <t>If used, the identification scheme shall be chosen from the entries of the list published by the ISO/IEC 6523 maintenance agency.</t>
    <phoneticPr fontId="13"/>
  </si>
  <si>
    <t>The local identification (defined by the Seller’s address) of the Seller for tax purposes or a reference that enables the Seller to state his registered tax status.</t>
    <phoneticPr fontId="13"/>
  </si>
  <si>
    <t>A group of business terms providing information about the address of the Seller.</t>
    <phoneticPr fontId="13"/>
  </si>
  <si>
    <t xml:space="preserve">A group of business terms providing contact information about the Seller. </t>
    <phoneticPr fontId="13"/>
  </si>
  <si>
    <t>A contact point for a legal entity or person.</t>
    <phoneticPr fontId="13"/>
  </si>
  <si>
    <t xml:space="preserve">A phone number for the contact point. </t>
    <phoneticPr fontId="13"/>
  </si>
  <si>
    <t xml:space="preserve">An e-mail address for the contact point. </t>
    <phoneticPr fontId="13"/>
  </si>
  <si>
    <t xml:space="preserve">A group of business terms providing information about the Buyer. </t>
    <phoneticPr fontId="13"/>
  </si>
  <si>
    <t>A name by which the Buyer is known, other than Buyer name (also known as Business name).</t>
    <phoneticPr fontId="13"/>
  </si>
  <si>
    <t>An identifier of the Buyer.</t>
    <phoneticPr fontId="13"/>
  </si>
  <si>
    <t>An identifier issued by an official registrar that identifies the Buyer as a legal entity or person.</t>
    <phoneticPr fontId="13"/>
  </si>
  <si>
    <t>Identifies the Buyer's electronic address to which the invoice is delivered.</t>
    <phoneticPr fontId="13"/>
  </si>
  <si>
    <t>A group of business terms providing information about the postal address for the Buyer.</t>
    <phoneticPr fontId="13"/>
  </si>
  <si>
    <t>A group of business terms providing contact information relevant for the Buyer.</t>
    <phoneticPr fontId="13"/>
  </si>
  <si>
    <t>A group of business terms providing information about the Payee, i.e. the role that receives the payment.</t>
    <phoneticPr fontId="13"/>
  </si>
  <si>
    <t>An identifier for the Payee.</t>
    <phoneticPr fontId="13"/>
  </si>
  <si>
    <t>A group of business terms providing information about the Seller's tax representative.</t>
    <phoneticPr fontId="13"/>
  </si>
  <si>
    <t xml:space="preserve">The full name of the Seller's tax representative party. </t>
    <phoneticPr fontId="13"/>
  </si>
  <si>
    <t>A group of business terms providing information about the postal address for the tax representative party.</t>
    <phoneticPr fontId="13"/>
  </si>
  <si>
    <t xml:space="preserve">The main address line in an address. </t>
    <phoneticPr fontId="13"/>
  </si>
  <si>
    <t>An additional address line in an address that can be used to give further details supplementing the main line.</t>
    <phoneticPr fontId="13"/>
  </si>
  <si>
    <t>The common name of the city, town or village, where the tax representative address is located.</t>
    <phoneticPr fontId="13"/>
  </si>
  <si>
    <t>The identifier for an addressable group of properties according to the relevant postal service.</t>
    <phoneticPr fontId="13"/>
  </si>
  <si>
    <t xml:space="preserve">The subdivision of a country. </t>
    <phoneticPr fontId="13"/>
  </si>
  <si>
    <t>A code that identifies the country.</t>
    <phoneticPr fontId="13"/>
  </si>
  <si>
    <t>A group of business terms providing information about where and when the goods and services invoiced are delivered.</t>
    <phoneticPr fontId="13"/>
  </si>
  <si>
    <t>An identifier for the location at which the goods and services are delivered.</t>
    <phoneticPr fontId="13"/>
  </si>
  <si>
    <t>A group of business terms providing information on the invoice period.</t>
    <phoneticPr fontId="13"/>
  </si>
  <si>
    <t>The date when the Invoice period starts.</t>
    <phoneticPr fontId="13"/>
  </si>
  <si>
    <t>The date when the Invoice period ends.</t>
    <phoneticPr fontId="13"/>
  </si>
  <si>
    <t>A group of business terms providing information about the address to which goods and services invoiced were or are delivered.</t>
    <phoneticPr fontId="13"/>
  </si>
  <si>
    <t xml:space="preserve">A group of business terms providing information about the payment. </t>
    <phoneticPr fontId="13"/>
  </si>
  <si>
    <t>An identifier for the payment instructions.</t>
    <phoneticPr fontId="13"/>
  </si>
  <si>
    <t>The means, expressed as code, for how a payment is expected to be or has been settled.</t>
    <phoneticPr fontId="13"/>
  </si>
  <si>
    <t>The means, expressed as text, for how a payment is expected to be or has been settled.</t>
    <phoneticPr fontId="13"/>
  </si>
  <si>
    <r>
      <t xml:space="preserve">A textual value used </t>
    </r>
    <r>
      <rPr>
        <sz val="11"/>
        <color rgb="FFFF0000"/>
        <rFont val="ＭＳ Ｐゴシック"/>
        <family val="2"/>
        <charset val="128"/>
        <scheme val="minor"/>
      </rPr>
      <t>for payment routing</t>
    </r>
    <r>
      <rPr>
        <sz val="11"/>
        <rFont val="ＭＳ Ｐゴシック"/>
        <family val="2"/>
        <charset val="128"/>
        <scheme val="minor"/>
      </rPr>
      <t xml:space="preserve"> or to establish a link between the payment and the Invoice.</t>
    </r>
    <phoneticPr fontId="13"/>
  </si>
  <si>
    <t>The identification of the identification scheme. As example ABA</t>
    <phoneticPr fontId="13"/>
  </si>
  <si>
    <t>A unique identifier of the financial payment account, at a payment service provider, to which payment should be made.</t>
    <phoneticPr fontId="13"/>
  </si>
  <si>
    <t>The identification of the identification scheme. As example IBAN</t>
    <phoneticPr fontId="13"/>
  </si>
  <si>
    <t>The name of the payment account, at a payment service provider, to which payment should be made.</t>
    <phoneticPr fontId="13"/>
  </si>
  <si>
    <t>An identifier for the payment service provider where a payment account is located.</t>
    <phoneticPr fontId="13"/>
  </si>
  <si>
    <t>The address of the financial institution or its branch that holds the payment account.</t>
    <phoneticPr fontId="13"/>
  </si>
  <si>
    <t>The common name of the city, town or village, where the account address is located.</t>
    <phoneticPr fontId="13"/>
  </si>
  <si>
    <t>A group of business terms providing information about card used for payment contemporaneous with invoice issuance.</t>
    <phoneticPr fontId="13"/>
  </si>
  <si>
    <t>A group of business terms to specify a direct debit.</t>
    <phoneticPr fontId="13"/>
  </si>
  <si>
    <t>Unique banking reference identifier of the Payee or Seller assigned by the Payee or Seller bank.</t>
    <phoneticPr fontId="13"/>
  </si>
  <si>
    <t>The amount of the payment in the invoice currency.</t>
    <phoneticPr fontId="13"/>
  </si>
  <si>
    <t>The date when the prepaid amount was received by the seller.</t>
    <phoneticPr fontId="13"/>
  </si>
  <si>
    <t>A group of business terms providing information about allowances applicable to the Invoice as a whole.</t>
    <phoneticPr fontId="13"/>
  </si>
  <si>
    <t>The percentage that may be used, in conjunction with the document level allowance base amount, to calculate the document level allowance amount.</t>
    <phoneticPr fontId="13"/>
  </si>
  <si>
    <t>A coded identification of what TAX category applies to the document level allowance.</t>
    <phoneticPr fontId="13"/>
  </si>
  <si>
    <t>The TAX rate, represented as percentage that applies to the document level allowance.</t>
    <phoneticPr fontId="13"/>
  </si>
  <si>
    <t xml:space="preserve">The reason for the document level allowance, expressed as text. </t>
    <phoneticPr fontId="13"/>
  </si>
  <si>
    <t>The reason for the document level allowance, expressed as a code.</t>
    <phoneticPr fontId="13"/>
  </si>
  <si>
    <t>A group of business terms providing information about charges and taxes other than TAX, applicable to the Invoice as a whole.</t>
    <phoneticPr fontId="13"/>
  </si>
  <si>
    <t>The amount of a charge, without TAX.</t>
    <phoneticPr fontId="13"/>
  </si>
  <si>
    <t>A coded identification of what TAX category applies to the document level charge.</t>
    <phoneticPr fontId="13"/>
  </si>
  <si>
    <t xml:space="preserve">A group of business terms providing the monetary totals for the Invoice. </t>
    <phoneticPr fontId="13"/>
  </si>
  <si>
    <t>A group of business terms providing information about TAX breakdown by different categories, rates and exemption reasons</t>
    <phoneticPr fontId="13"/>
  </si>
  <si>
    <t>Sum of all taxable amounts subject to a specific TAX category code and TAX category rate (if the TAX category rate is applicable).</t>
    <phoneticPr fontId="13"/>
  </si>
  <si>
    <t>The total TAX amount for a given TAX category.</t>
    <phoneticPr fontId="13"/>
  </si>
  <si>
    <t>Coded identification of a TAX category.</t>
    <phoneticPr fontId="13"/>
  </si>
  <si>
    <t>The TAX rate, represented as percentage that applies for the relevant TAX category.</t>
    <phoneticPr fontId="13"/>
  </si>
  <si>
    <t>A textual statement of the reason why the amount is exempted from TAX or why no TAX is being charged</t>
    <phoneticPr fontId="13"/>
  </si>
  <si>
    <t>A coded statement of the reason for why the amount is exempted from TAX.</t>
    <phoneticPr fontId="13"/>
  </si>
  <si>
    <t>A group of business terms providing information about additional supporting documents substantiating the claims made in the Invoice.</t>
    <phoneticPr fontId="13"/>
  </si>
  <si>
    <t xml:space="preserve">An identifier of the supporting document. </t>
    <phoneticPr fontId="13"/>
  </si>
  <si>
    <t>A group of business terms providing information on individual Invoice lines.</t>
    <phoneticPr fontId="13"/>
  </si>
  <si>
    <t xml:space="preserve">A unique identifier for the individual line within the Invoice. </t>
    <phoneticPr fontId="13"/>
  </si>
  <si>
    <t>A textual note that gives unstructured information that is relevant to the Invoice line.</t>
    <phoneticPr fontId="13"/>
  </si>
  <si>
    <t>An identifier for an object on which the invoice line is based, given by the Seller.</t>
    <phoneticPr fontId="13"/>
  </si>
  <si>
    <t>An identifier for a referenced line within a purchase order, issued by the Buyer.</t>
    <phoneticPr fontId="13"/>
  </si>
  <si>
    <t>An identifier for a referenced purchase order, issued by the Buyer.</t>
    <phoneticPr fontId="13"/>
  </si>
  <si>
    <t>An identifier for a referenced despatch advice.</t>
    <phoneticPr fontId="13"/>
  </si>
  <si>
    <t>A group of business terms providing information about the period relevant for the Invoice line.</t>
    <phoneticPr fontId="13"/>
  </si>
  <si>
    <t xml:space="preserve">The date when the Invoice period for this Invoice line starts. </t>
    <phoneticPr fontId="13"/>
  </si>
  <si>
    <t xml:space="preserve">The date when the Invoice period for this Invoice line ends. </t>
    <phoneticPr fontId="13"/>
  </si>
  <si>
    <t>A group of business terms providing information about allowances applicable to the individual Invoice line.</t>
    <phoneticPr fontId="13"/>
  </si>
  <si>
    <t xml:space="preserve">The reason for the Invoice line allowance, expressed as text. </t>
    <phoneticPr fontId="13"/>
  </si>
  <si>
    <t>A group of business terms providing information about charges and taxes other than TAX applicable to the individual Invoice line.</t>
    <phoneticPr fontId="13"/>
  </si>
  <si>
    <t>The percentage that may be used, in conjunction with the Invoice line charge base amount, to calculate the Invoice line charge amount.</t>
    <phoneticPr fontId="13"/>
  </si>
  <si>
    <t xml:space="preserve">The reason for the Invoice line charge, expressed as text. </t>
    <phoneticPr fontId="13"/>
  </si>
  <si>
    <t>A group of business terms providing information about the price applied for the goods and services invoiced on the Invoice line.</t>
    <phoneticPr fontId="13"/>
  </si>
  <si>
    <t>The price of an item, exclusive of TAX, after subtracting item price discount.</t>
    <phoneticPr fontId="13"/>
  </si>
  <si>
    <t>The unit price, exclusive of TAX, before subtracting Item price discount.</t>
    <phoneticPr fontId="13"/>
  </si>
  <si>
    <t>A group of business terms providing information about the TAX applicable for the goods and services invoiced on the Invoice line.</t>
    <phoneticPr fontId="13"/>
  </si>
  <si>
    <t>The TAX category code for the invoiced item.</t>
    <phoneticPr fontId="13"/>
  </si>
  <si>
    <t>A group of business terms providing information about the goods and services invoiced.</t>
    <phoneticPr fontId="13"/>
  </si>
  <si>
    <t>A code for classifying the item by its type or nature.</t>
    <phoneticPr fontId="13"/>
  </si>
  <si>
    <t>The identification scheme shall be chosen from the entries in UNTDID 7143 [6].</t>
    <phoneticPr fontId="13"/>
  </si>
  <si>
    <t>A group of business terms providing information about properties of the goods and services invoiced.</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</si>
</sst>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rial"/>
      <family val="2"/>
    </font>
    <font>
      <sz val="11"/>
      <color theme="1"/>
      <name val="ＭＳ Ｐゴシック"/>
      <family val="2"/>
      <scheme val="minor"/>
    </font>
    <font>
      <sz val="11"/>
      <color theme="1"/>
      <name val="ＭＳ Ｐゴシック"/>
      <family val="2"/>
      <scheme val="minor"/>
    </font>
    <font>
      <sz val="10"/>
      <name val="Arial"/>
      <family val="2"/>
    </font>
    <font>
      <b/>
      <sz val="10"/>
      <name val="Arial"/>
      <family val="2"/>
    </font>
    <font>
      <i/>
      <sz val="10"/>
      <name val="Arial"/>
      <family val="2"/>
    </font>
    <font>
      <u/>
      <sz val="11"/>
      <color theme="10"/>
      <name val="Arial"/>
      <family val="2"/>
    </font>
    <font>
      <sz val="10"/>
      <color rgb="FFFF0000"/>
      <name val="Arial"/>
      <family val="2"/>
    </font>
    <font>
      <sz val="11"/>
      <name val="Arial"/>
      <family val="2"/>
    </font>
    <font>
      <sz val="10"/>
      <color theme="1"/>
      <name val="Arial"/>
      <family val="2"/>
    </font>
    <font>
      <b/>
      <sz val="10"/>
      <color theme="1"/>
      <name val="Arial"/>
      <family val="2"/>
    </font>
    <font>
      <b/>
      <sz val="11"/>
      <color theme="1"/>
      <name val="Arial"/>
      <family val="2"/>
    </font>
    <font>
      <b/>
      <sz val="11"/>
      <name val="Arial"/>
      <family val="2"/>
    </font>
    <font>
      <sz val="6"/>
      <name val="ＭＳ Ｐゴシック"/>
      <family val="3"/>
      <charset val="128"/>
    </font>
    <font>
      <b/>
      <sz val="10"/>
      <name val="ＭＳ Ｐゴシック"/>
      <family val="2"/>
      <charset val="128"/>
    </font>
    <font>
      <sz val="11"/>
      <color rgb="FFFF0000"/>
      <name val="ＭＳ Ｐゴシック"/>
      <family val="2"/>
      <charset val="128"/>
      <scheme val="minor"/>
    </font>
    <font>
      <sz val="11"/>
      <color theme="0"/>
      <name val="ＭＳ Ｐゴシック"/>
      <family val="2"/>
      <charset val="128"/>
      <scheme val="minor"/>
    </font>
    <font>
      <u/>
      <sz val="11"/>
      <color theme="10"/>
      <name val="ＭＳ Ｐゴシック"/>
      <family val="2"/>
      <charset val="128"/>
      <scheme val="minor"/>
    </font>
    <font>
      <b/>
      <sz val="11"/>
      <name val="ＭＳ Ｐゴシック"/>
      <family val="2"/>
      <charset val="128"/>
      <scheme val="minor"/>
    </font>
    <font>
      <sz val="11"/>
      <name val="ＭＳ Ｐゴシック"/>
      <family val="2"/>
      <charset val="128"/>
      <scheme val="minor"/>
    </font>
    <font>
      <i/>
      <sz val="11"/>
      <name val="ＭＳ Ｐゴシック"/>
      <family val="2"/>
      <charset val="128"/>
      <scheme val="minor"/>
    </font>
    <font>
      <sz val="11"/>
      <color theme="0"/>
      <name val="ＭＳ Ｐゴシック"/>
      <family val="3"/>
      <charset val="128"/>
      <scheme val="minor"/>
    </font>
  </fonts>
  <fills count="7">
    <fill>
      <patternFill patternType="none"/>
    </fill>
    <fill>
      <patternFill patternType="gray125"/>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0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style="thick">
        <color indexed="64"/>
      </left>
      <right style="thin">
        <color indexed="64"/>
      </right>
      <top/>
      <bottom/>
      <diagonal/>
    </border>
    <border>
      <left style="thin">
        <color indexed="64"/>
      </left>
      <right/>
      <top/>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5">
    <xf numFmtId="0" fontId="0" fillId="0" borderId="0"/>
    <xf numFmtId="0" fontId="2" fillId="0" borderId="0"/>
    <xf numFmtId="0" fontId="1" fillId="0" borderId="0"/>
    <xf numFmtId="0" fontId="1" fillId="0" borderId="0"/>
    <xf numFmtId="0" fontId="6" fillId="0" borderId="0" applyNumberFormat="0" applyFill="0" applyBorder="0" applyAlignment="0" applyProtection="0"/>
  </cellStyleXfs>
  <cellXfs count="109">
    <xf numFmtId="0" fontId="0" fillId="0" borderId="0" xfId="0"/>
    <xf numFmtId="0" fontId="3" fillId="3" borderId="1" xfId="1" applyFont="1" applyFill="1" applyBorder="1" applyAlignment="1">
      <alignment vertical="top" wrapText="1"/>
    </xf>
    <xf numFmtId="0" fontId="3" fillId="3" borderId="1" xfId="0" applyFont="1" applyFill="1" applyBorder="1" applyAlignment="1">
      <alignment vertical="top"/>
    </xf>
    <xf numFmtId="0" fontId="3" fillId="0" borderId="5" xfId="1" applyFont="1" applyFill="1" applyBorder="1" applyAlignment="1">
      <alignment vertical="top"/>
    </xf>
    <xf numFmtId="0" fontId="3" fillId="0" borderId="1" xfId="1" applyFont="1" applyFill="1" applyBorder="1" applyAlignment="1">
      <alignment vertical="top" wrapText="1"/>
    </xf>
    <xf numFmtId="0" fontId="3" fillId="0" borderId="1" xfId="1" applyFont="1" applyFill="1" applyBorder="1" applyAlignment="1">
      <alignment horizontal="center" vertical="top" wrapText="1"/>
    </xf>
    <xf numFmtId="0" fontId="3" fillId="0" borderId="1" xfId="1" applyFont="1" applyFill="1" applyBorder="1" applyAlignment="1">
      <alignment vertical="top"/>
    </xf>
    <xf numFmtId="0" fontId="3" fillId="0" borderId="0" xfId="1" applyFont="1" applyFill="1" applyBorder="1" applyAlignment="1">
      <alignment vertical="top" wrapText="1"/>
    </xf>
    <xf numFmtId="0" fontId="3" fillId="0" borderId="1" xfId="1" applyFont="1" applyFill="1" applyBorder="1" applyAlignment="1">
      <alignment horizontal="center" vertical="top"/>
    </xf>
    <xf numFmtId="0" fontId="3" fillId="3" borderId="1" xfId="1" applyFont="1" applyFill="1" applyBorder="1" applyAlignment="1">
      <alignment horizontal="center" vertical="top" wrapText="1"/>
    </xf>
    <xf numFmtId="0" fontId="3" fillId="0" borderId="2" xfId="1" applyFont="1" applyFill="1" applyBorder="1" applyAlignment="1">
      <alignment horizontal="center" vertical="top" wrapText="1"/>
    </xf>
    <xf numFmtId="0" fontId="3" fillId="0" borderId="2" xfId="1" applyFont="1" applyFill="1" applyBorder="1" applyAlignment="1">
      <alignment vertical="top" wrapText="1"/>
    </xf>
    <xf numFmtId="0" fontId="3" fillId="0" borderId="2" xfId="1" applyFont="1" applyFill="1" applyBorder="1" applyAlignment="1">
      <alignment vertical="top"/>
    </xf>
    <xf numFmtId="0" fontId="4" fillId="2" borderId="4" xfId="1" applyFont="1" applyFill="1" applyBorder="1" applyAlignment="1">
      <alignment vertical="top" wrapText="1"/>
    </xf>
    <xf numFmtId="0" fontId="4" fillId="4" borderId="7" xfId="1" applyFont="1" applyFill="1" applyBorder="1" applyAlignment="1">
      <alignment vertical="top"/>
    </xf>
    <xf numFmtId="0" fontId="4" fillId="4" borderId="4" xfId="1" applyFont="1" applyFill="1" applyBorder="1" applyAlignment="1">
      <alignment horizontal="center" vertical="top" wrapText="1"/>
    </xf>
    <xf numFmtId="0" fontId="4" fillId="4" borderId="4" xfId="1" applyFont="1" applyFill="1" applyBorder="1" applyAlignment="1">
      <alignment vertical="top" wrapText="1"/>
    </xf>
    <xf numFmtId="0" fontId="4" fillId="2" borderId="8" xfId="1" applyFont="1" applyFill="1" applyBorder="1" applyAlignment="1">
      <alignment vertical="top"/>
    </xf>
    <xf numFmtId="0" fontId="3" fillId="3" borderId="12" xfId="1" applyFont="1" applyFill="1" applyBorder="1" applyAlignment="1">
      <alignment vertical="top" wrapText="1"/>
    </xf>
    <xf numFmtId="0" fontId="4" fillId="4" borderId="4" xfId="1" applyFont="1" applyFill="1" applyBorder="1" applyAlignment="1">
      <alignment horizontal="left" vertical="top" wrapText="1"/>
    </xf>
    <xf numFmtId="0" fontId="3" fillId="0" borderId="1" xfId="1"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1" xfId="1" applyFont="1" applyFill="1" applyBorder="1" applyAlignment="1">
      <alignment horizontal="left" vertical="top"/>
    </xf>
    <xf numFmtId="0" fontId="3" fillId="0" borderId="4" xfId="1" applyFont="1" applyFill="1" applyBorder="1" applyAlignment="1">
      <alignment vertical="top" wrapText="1"/>
    </xf>
    <xf numFmtId="0" fontId="3" fillId="0" borderId="12" xfId="1" applyFont="1" applyFill="1" applyBorder="1" applyAlignment="1">
      <alignment vertical="top" wrapText="1"/>
    </xf>
    <xf numFmtId="0" fontId="3" fillId="4" borderId="1" xfId="1" applyFont="1" applyFill="1" applyBorder="1" applyAlignment="1">
      <alignment vertical="top" wrapText="1"/>
    </xf>
    <xf numFmtId="0" fontId="3" fillId="4" borderId="1" xfId="1" applyFont="1" applyFill="1" applyBorder="1" applyAlignment="1">
      <alignment horizontal="left" vertical="top" wrapText="1"/>
    </xf>
    <xf numFmtId="0" fontId="3" fillId="4" borderId="1" xfId="1" applyFont="1" applyFill="1" applyBorder="1" applyAlignment="1">
      <alignment horizontal="center" vertical="top" wrapText="1"/>
    </xf>
    <xf numFmtId="0" fontId="3" fillId="4" borderId="12" xfId="1" applyFont="1" applyFill="1" applyBorder="1" applyAlignment="1">
      <alignment vertical="top" wrapText="1"/>
    </xf>
    <xf numFmtId="0" fontId="3" fillId="3" borderId="1" xfId="1" applyFont="1" applyFill="1" applyBorder="1" applyAlignment="1">
      <alignment horizontal="left" vertical="top" wrapText="1"/>
    </xf>
    <xf numFmtId="0" fontId="3" fillId="0" borderId="12" xfId="1" applyFont="1" applyFill="1" applyBorder="1" applyAlignment="1">
      <alignment vertical="top"/>
    </xf>
    <xf numFmtId="0" fontId="4" fillId="4" borderId="5" xfId="1" applyFont="1" applyFill="1" applyBorder="1" applyAlignment="1">
      <alignment vertical="top" wrapText="1"/>
    </xf>
    <xf numFmtId="0" fontId="4" fillId="4" borderId="5" xfId="1" applyFont="1" applyFill="1" applyBorder="1" applyAlignment="1">
      <alignment vertical="top"/>
    </xf>
    <xf numFmtId="0" fontId="4" fillId="4" borderId="5" xfId="1" applyFont="1" applyFill="1" applyBorder="1" applyAlignment="1">
      <alignment horizontal="center" vertical="top"/>
    </xf>
    <xf numFmtId="0" fontId="4" fillId="2" borderId="5" xfId="1" applyFont="1" applyFill="1" applyBorder="1" applyAlignment="1">
      <alignment vertical="top"/>
    </xf>
    <xf numFmtId="0" fontId="4" fillId="4" borderId="5" xfId="1" applyFont="1" applyFill="1" applyBorder="1" applyAlignment="1">
      <alignment horizontal="left" vertical="top"/>
    </xf>
    <xf numFmtId="0" fontId="6" fillId="0" borderId="1" xfId="4" applyFill="1" applyBorder="1" applyAlignment="1">
      <alignment vertical="top"/>
    </xf>
    <xf numFmtId="0" fontId="4" fillId="5" borderId="3" xfId="1" applyFont="1" applyFill="1" applyBorder="1" applyAlignment="1">
      <alignment vertical="top" wrapText="1"/>
    </xf>
    <xf numFmtId="0" fontId="4" fillId="5" borderId="11" xfId="1" applyFont="1" applyFill="1" applyBorder="1" applyAlignment="1">
      <alignment vertical="top" wrapText="1"/>
    </xf>
    <xf numFmtId="0" fontId="4" fillId="4" borderId="9" xfId="1" applyFont="1" applyFill="1" applyBorder="1" applyAlignment="1">
      <alignment horizontal="left" vertical="top"/>
    </xf>
    <xf numFmtId="0" fontId="4" fillId="4" borderId="10"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4" borderId="6" xfId="1" applyFont="1" applyFill="1" applyBorder="1" applyAlignment="1">
      <alignment horizontal="left" vertical="top" wrapText="1"/>
    </xf>
    <xf numFmtId="0" fontId="3" fillId="3" borderId="6" xfId="1" applyFont="1" applyFill="1" applyBorder="1" applyAlignment="1">
      <alignment horizontal="left" vertical="top" wrapText="1"/>
    </xf>
    <xf numFmtId="0" fontId="3" fillId="0" borderId="6" xfId="1" applyFont="1" applyFill="1" applyBorder="1" applyAlignment="1">
      <alignment horizontal="left" vertical="top"/>
    </xf>
    <xf numFmtId="0" fontId="3" fillId="3" borderId="0" xfId="0" applyFont="1" applyFill="1" applyBorder="1" applyAlignment="1">
      <alignment vertical="top"/>
    </xf>
    <xf numFmtId="0" fontId="5" fillId="4" borderId="0" xfId="0" applyFont="1" applyFill="1" applyBorder="1" applyAlignment="1">
      <alignment vertical="top"/>
    </xf>
    <xf numFmtId="0" fontId="4" fillId="0" borderId="0" xfId="0" applyFont="1" applyFill="1" applyBorder="1" applyAlignment="1">
      <alignment vertical="center"/>
    </xf>
    <xf numFmtId="0" fontId="8" fillId="0" borderId="0" xfId="0" applyFont="1"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3" fillId="0" borderId="0" xfId="0" applyFont="1" applyFill="1" applyBorder="1" applyAlignment="1">
      <alignment vertical="center" wrapText="1"/>
    </xf>
    <xf numFmtId="0" fontId="8" fillId="0" borderId="0" xfId="0" applyFont="1" applyFill="1" applyBorder="1" applyAlignment="1">
      <alignment wrapText="1"/>
    </xf>
    <xf numFmtId="0" fontId="3" fillId="4" borderId="0" xfId="1"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Border="1" applyAlignment="1">
      <alignment vertical="top" wrapText="1"/>
    </xf>
    <xf numFmtId="0" fontId="9" fillId="0" borderId="0" xfId="0" applyFont="1" applyAlignment="1">
      <alignment vertical="top"/>
    </xf>
    <xf numFmtId="0" fontId="10" fillId="0" borderId="0" xfId="0" applyFont="1" applyAlignment="1">
      <alignment vertical="top"/>
    </xf>
    <xf numFmtId="0" fontId="4" fillId="0" borderId="0" xfId="0" applyFont="1" applyFill="1" applyBorder="1" applyAlignment="1">
      <alignment vertical="top" wrapText="1"/>
    </xf>
    <xf numFmtId="0" fontId="11" fillId="0" borderId="0" xfId="0" applyFont="1" applyAlignment="1">
      <alignment vertical="top"/>
    </xf>
    <xf numFmtId="0" fontId="12" fillId="0" borderId="0" xfId="0" applyFont="1" applyFill="1" applyBorder="1" applyAlignment="1">
      <alignment vertical="top" wrapText="1"/>
    </xf>
    <xf numFmtId="0" fontId="4" fillId="4" borderId="7" xfId="1" applyFont="1" applyFill="1" applyBorder="1" applyAlignment="1">
      <alignment horizontal="center" vertical="top"/>
    </xf>
    <xf numFmtId="0" fontId="4" fillId="4" borderId="13" xfId="1" applyFont="1" applyFill="1" applyBorder="1" applyAlignment="1">
      <alignment horizontal="left" vertical="top" wrapText="1"/>
    </xf>
    <xf numFmtId="0" fontId="3" fillId="0" borderId="14" xfId="1" applyFont="1" applyFill="1" applyBorder="1" applyAlignment="1">
      <alignment horizontal="left" vertical="top" wrapText="1"/>
    </xf>
    <xf numFmtId="0" fontId="3" fillId="0" borderId="15" xfId="1" applyFont="1" applyFill="1" applyBorder="1" applyAlignment="1">
      <alignment horizontal="left" vertical="top" wrapText="1"/>
    </xf>
    <xf numFmtId="0" fontId="3" fillId="4" borderId="14" xfId="1" applyFont="1" applyFill="1" applyBorder="1" applyAlignment="1">
      <alignment horizontal="left" vertical="top" wrapText="1"/>
    </xf>
    <xf numFmtId="0" fontId="3" fillId="3" borderId="14" xfId="1" applyFont="1" applyFill="1" applyBorder="1" applyAlignment="1">
      <alignment horizontal="left" vertical="top" wrapText="1"/>
    </xf>
    <xf numFmtId="0" fontId="3" fillId="0" borderId="14" xfId="1" applyFont="1" applyFill="1" applyBorder="1" applyAlignment="1">
      <alignment horizontal="left" vertical="top"/>
    </xf>
    <xf numFmtId="0" fontId="14" fillId="4" borderId="13" xfId="1" applyFont="1" applyFill="1" applyBorder="1" applyAlignment="1">
      <alignment horizontal="center" vertical="top" wrapText="1"/>
    </xf>
    <xf numFmtId="0" fontId="14" fillId="4" borderId="7" xfId="1" applyFont="1" applyFill="1" applyBorder="1" applyAlignment="1">
      <alignment horizontal="center" vertical="top" wrapText="1"/>
    </xf>
    <xf numFmtId="0" fontId="14" fillId="4" borderId="4" xfId="1" applyFont="1" applyFill="1" applyBorder="1" applyAlignment="1">
      <alignment horizontal="center" vertical="top" wrapText="1"/>
    </xf>
    <xf numFmtId="0" fontId="4" fillId="4" borderId="13" xfId="1" applyFont="1" applyFill="1" applyBorder="1" applyAlignment="1">
      <alignment horizontal="center" vertical="top" wrapText="1"/>
    </xf>
    <xf numFmtId="0" fontId="3" fillId="0" borderId="14" xfId="1" applyFont="1" applyFill="1" applyBorder="1" applyAlignment="1">
      <alignment horizontal="center" vertical="top" wrapText="1"/>
    </xf>
    <xf numFmtId="0" fontId="3" fillId="0" borderId="15" xfId="1" applyFont="1" applyFill="1" applyBorder="1" applyAlignment="1">
      <alignment horizontal="center" vertical="top" wrapText="1"/>
    </xf>
    <xf numFmtId="0" fontId="3" fillId="4" borderId="14" xfId="1" applyFont="1" applyFill="1" applyBorder="1" applyAlignment="1">
      <alignment horizontal="center" vertical="top" wrapText="1"/>
    </xf>
    <xf numFmtId="0" fontId="3" fillId="3" borderId="14" xfId="1" applyFont="1" applyFill="1" applyBorder="1" applyAlignment="1">
      <alignment horizontal="center" vertical="top" wrapText="1"/>
    </xf>
    <xf numFmtId="0" fontId="19" fillId="0" borderId="1" xfId="1" applyFont="1" applyFill="1" applyBorder="1" applyAlignment="1">
      <alignment vertical="top" wrapText="1"/>
    </xf>
    <xf numFmtId="0" fontId="19" fillId="0" borderId="1" xfId="1" applyFont="1" applyFill="1" applyBorder="1" applyAlignment="1">
      <alignment horizontal="center" vertical="top" wrapText="1"/>
    </xf>
    <xf numFmtId="0" fontId="19" fillId="0" borderId="1" xfId="1" applyFont="1" applyFill="1" applyBorder="1" applyAlignment="1">
      <alignment horizontal="left" vertical="top" wrapText="1"/>
    </xf>
    <xf numFmtId="0" fontId="19" fillId="4" borderId="1" xfId="1" applyFont="1" applyFill="1" applyBorder="1" applyAlignment="1">
      <alignment vertical="top" wrapText="1"/>
    </xf>
    <xf numFmtId="0" fontId="19" fillId="4" borderId="1" xfId="1" applyFont="1" applyFill="1" applyBorder="1" applyAlignment="1">
      <alignment horizontal="center" vertical="top" wrapText="1"/>
    </xf>
    <xf numFmtId="0" fontId="19" fillId="4" borderId="1" xfId="1" applyFont="1" applyFill="1" applyBorder="1" applyAlignment="1">
      <alignment horizontal="left" vertical="top" wrapText="1"/>
    </xf>
    <xf numFmtId="0" fontId="19" fillId="0" borderId="0" xfId="1" applyFont="1" applyFill="1" applyBorder="1" applyAlignment="1">
      <alignment vertical="top" wrapText="1"/>
    </xf>
    <xf numFmtId="0" fontId="16" fillId="6" borderId="1" xfId="1" applyFont="1" applyFill="1" applyBorder="1" applyAlignment="1">
      <alignment horizontal="center" vertical="top" wrapText="1"/>
    </xf>
    <xf numFmtId="0" fontId="19" fillId="3" borderId="1" xfId="1" applyFont="1" applyFill="1" applyBorder="1" applyAlignment="1">
      <alignment vertical="top" wrapText="1"/>
    </xf>
    <xf numFmtId="0" fontId="19" fillId="3" borderId="1" xfId="1" applyFont="1" applyFill="1" applyBorder="1" applyAlignment="1">
      <alignment horizontal="center" vertical="top" wrapText="1"/>
    </xf>
    <xf numFmtId="0" fontId="19" fillId="3" borderId="1" xfId="1" applyFont="1" applyFill="1" applyBorder="1" applyAlignment="1">
      <alignment horizontal="left" vertical="top" wrapText="1"/>
    </xf>
    <xf numFmtId="0" fontId="19" fillId="3" borderId="1" xfId="0" applyFont="1" applyFill="1" applyBorder="1" applyAlignment="1">
      <alignment vertical="top"/>
    </xf>
    <xf numFmtId="0" fontId="18" fillId="4" borderId="1" xfId="1" applyFont="1" applyFill="1" applyBorder="1" applyAlignment="1">
      <alignment horizontal="center" vertical="top" wrapText="1"/>
    </xf>
    <xf numFmtId="0" fontId="14" fillId="4" borderId="16" xfId="1" applyFont="1" applyFill="1" applyBorder="1" applyAlignment="1">
      <alignment horizontal="center" vertical="top" wrapText="1"/>
    </xf>
    <xf numFmtId="0" fontId="14" fillId="4" borderId="17" xfId="1" applyFont="1" applyFill="1" applyBorder="1" applyAlignment="1">
      <alignment horizontal="center" vertical="top" wrapText="1"/>
    </xf>
    <xf numFmtId="0" fontId="14" fillId="4" borderId="18" xfId="1" applyFont="1" applyFill="1" applyBorder="1" applyAlignment="1">
      <alignment horizontal="center" vertical="top" wrapText="1"/>
    </xf>
    <xf numFmtId="0" fontId="19" fillId="0" borderId="0" xfId="1" applyFont="1" applyFill="1" applyBorder="1" applyAlignment="1">
      <alignment vertical="top"/>
    </xf>
    <xf numFmtId="0" fontId="19" fillId="0" borderId="0" xfId="1" applyFont="1" applyFill="1" applyBorder="1" applyAlignment="1">
      <alignment horizontal="center" vertical="top" wrapText="1"/>
    </xf>
    <xf numFmtId="0" fontId="17" fillId="0" borderId="0" xfId="4" applyFont="1" applyFill="1" applyBorder="1" applyAlignment="1">
      <alignment vertical="top"/>
    </xf>
    <xf numFmtId="0" fontId="19" fillId="0" borderId="0" xfId="1" applyFont="1" applyFill="1" applyBorder="1" applyAlignment="1">
      <alignment horizontal="center" vertical="top"/>
    </xf>
    <xf numFmtId="0" fontId="19" fillId="0" borderId="0" xfId="1" applyFont="1" applyFill="1" applyBorder="1" applyAlignment="1">
      <alignment horizontal="left" vertical="top"/>
    </xf>
    <xf numFmtId="0" fontId="18" fillId="4" borderId="1" xfId="1" applyFont="1" applyFill="1" applyBorder="1" applyAlignment="1">
      <alignment vertical="top"/>
    </xf>
    <xf numFmtId="0" fontId="18" fillId="4" borderId="1" xfId="1" applyFont="1" applyFill="1" applyBorder="1" applyAlignment="1">
      <alignment horizontal="left" vertical="top"/>
    </xf>
    <xf numFmtId="0" fontId="18" fillId="4" borderId="1" xfId="1" applyFont="1" applyFill="1" applyBorder="1" applyAlignment="1">
      <alignment vertical="top" wrapText="1"/>
    </xf>
    <xf numFmtId="0" fontId="18" fillId="4" borderId="1" xfId="1" applyFont="1" applyFill="1" applyBorder="1" applyAlignment="1">
      <alignment horizontal="center" vertical="top"/>
    </xf>
    <xf numFmtId="0" fontId="18" fillId="4" borderId="1" xfId="1" applyFont="1" applyFill="1" applyBorder="1" applyAlignment="1">
      <alignment horizontal="center" vertical="top" wrapText="1"/>
    </xf>
    <xf numFmtId="0" fontId="18" fillId="4" borderId="1" xfId="1" applyFont="1" applyFill="1" applyBorder="1" applyAlignment="1">
      <alignment horizontal="center" vertical="center" wrapText="1"/>
    </xf>
    <xf numFmtId="0" fontId="18" fillId="2" borderId="1" xfId="1" applyFont="1" applyFill="1" applyBorder="1" applyAlignment="1">
      <alignment vertical="top"/>
    </xf>
    <xf numFmtId="0" fontId="18" fillId="5" borderId="1" xfId="1" applyFont="1" applyFill="1" applyBorder="1" applyAlignment="1">
      <alignment vertical="top" wrapText="1"/>
    </xf>
    <xf numFmtId="0" fontId="18" fillId="4" borderId="1" xfId="1" applyFont="1" applyFill="1" applyBorder="1" applyAlignment="1">
      <alignment horizontal="left" vertical="top" wrapText="1"/>
    </xf>
    <xf numFmtId="0" fontId="18" fillId="2" borderId="1" xfId="1" applyFont="1" applyFill="1" applyBorder="1" applyAlignment="1">
      <alignment vertical="top" wrapText="1"/>
    </xf>
    <xf numFmtId="0" fontId="21" fillId="6" borderId="1" xfId="1" applyFont="1" applyFill="1" applyBorder="1" applyAlignment="1">
      <alignment horizontal="center" vertical="top" wrapText="1"/>
    </xf>
    <xf numFmtId="0" fontId="20" fillId="4" borderId="1" xfId="0" applyFont="1" applyFill="1" applyBorder="1" applyAlignment="1">
      <alignment vertical="top"/>
    </xf>
  </cellXfs>
  <cellStyles count="5">
    <cellStyle name="Normal 2" xfId="1" xr:uid="{00000000-0005-0000-0000-000002000000}"/>
    <cellStyle name="Normal 2 2" xfId="3" xr:uid="{EF63723D-86CA-473A-AEF7-4A96302CB62D}"/>
    <cellStyle name="Normal 3" xfId="2" xr:uid="{A49E1A71-2E33-42EB-A9E4-87D0D1EF87EC}"/>
    <cellStyle name="ハイパーリンク" xfId="4" builtinId="8"/>
    <cellStyle name="標準"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4B71D-6B28-4CD7-8259-1588438B5B18}">
  <dimension ref="A1:Z313"/>
  <sheetViews>
    <sheetView tabSelected="1" zoomScale="110" zoomScaleNormal="110" workbookViewId="0">
      <pane ySplit="2" topLeftCell="A120" activePane="bottomLeft" state="frozenSplit"/>
      <selection pane="bottomLeft" activeCell="C120" sqref="C120"/>
    </sheetView>
  </sheetViews>
  <sheetFormatPr baseColWidth="10" defaultColWidth="9.6640625" defaultRowHeight="14"/>
  <cols>
    <col min="1" max="1" width="10.5" style="92" customWidth="1"/>
    <col min="2" max="2" width="9.6640625" style="93" customWidth="1"/>
    <col min="3" max="3" width="7.1640625" style="95" customWidth="1"/>
    <col min="4" max="5" width="25.5" style="82" customWidth="1"/>
    <col min="6" max="7" width="45.6640625" style="82" customWidth="1"/>
    <col min="8" max="8" width="10" style="95" customWidth="1"/>
    <col min="9" max="9" width="11.1640625" style="95" customWidth="1"/>
    <col min="10" max="10" width="9" style="96" customWidth="1"/>
    <col min="11" max="11" width="14" style="96" customWidth="1"/>
    <col min="12" max="14" width="5.1640625" style="96" bestFit="1" customWidth="1"/>
    <col min="15" max="15" width="25.5" style="82" customWidth="1"/>
    <col min="16" max="21" width="17.1640625" style="96" customWidth="1"/>
    <col min="22" max="22" width="11.33203125" style="92" customWidth="1"/>
    <col min="23" max="23" width="74.6640625" style="92" customWidth="1"/>
    <col min="24" max="25" width="22.1640625" style="92" customWidth="1"/>
    <col min="26" max="16384" width="9.6640625" style="92"/>
  </cols>
  <sheetData>
    <row r="1" spans="1:25">
      <c r="A1" s="97" t="s">
        <v>437</v>
      </c>
      <c r="B1" s="88"/>
      <c r="C1" s="97"/>
      <c r="D1" s="98"/>
      <c r="E1" s="98"/>
      <c r="F1" s="99"/>
      <c r="G1" s="99"/>
      <c r="H1" s="100"/>
      <c r="I1" s="100"/>
      <c r="J1" s="99"/>
      <c r="K1" s="100"/>
      <c r="L1" s="101" t="s">
        <v>1403</v>
      </c>
      <c r="M1" s="101"/>
      <c r="N1" s="101"/>
      <c r="O1" s="102" t="s">
        <v>1410</v>
      </c>
      <c r="P1" s="101" t="s">
        <v>1411</v>
      </c>
      <c r="Q1" s="101"/>
      <c r="R1" s="101"/>
      <c r="S1" s="101"/>
      <c r="T1" s="101"/>
      <c r="U1" s="101"/>
      <c r="V1" s="103" t="s">
        <v>435</v>
      </c>
      <c r="W1" s="103"/>
      <c r="X1" s="103"/>
      <c r="Y1" s="103"/>
    </row>
    <row r="2" spans="1:25" s="82" customFormat="1" ht="15">
      <c r="A2" s="104" t="s">
        <v>781</v>
      </c>
      <c r="B2" s="88" t="s">
        <v>0</v>
      </c>
      <c r="C2" s="88" t="s">
        <v>1</v>
      </c>
      <c r="D2" s="99" t="s">
        <v>994</v>
      </c>
      <c r="E2" s="99" t="s">
        <v>1401</v>
      </c>
      <c r="F2" s="99" t="s">
        <v>1811</v>
      </c>
      <c r="G2" s="99" t="s">
        <v>1412</v>
      </c>
      <c r="H2" s="88" t="s">
        <v>2</v>
      </c>
      <c r="I2" s="88" t="s">
        <v>425</v>
      </c>
      <c r="J2" s="105" t="s">
        <v>438</v>
      </c>
      <c r="K2" s="105" t="s">
        <v>1187</v>
      </c>
      <c r="L2" s="88" t="s">
        <v>1405</v>
      </c>
      <c r="M2" s="88" t="s">
        <v>1407</v>
      </c>
      <c r="N2" s="88" t="s">
        <v>1409</v>
      </c>
      <c r="O2" s="102"/>
      <c r="P2" s="105"/>
      <c r="Q2" s="105"/>
      <c r="R2" s="105"/>
      <c r="S2" s="105"/>
      <c r="T2" s="105"/>
      <c r="U2" s="105"/>
      <c r="V2" s="104" t="s">
        <v>782</v>
      </c>
      <c r="W2" s="106" t="s">
        <v>996</v>
      </c>
      <c r="X2" s="106" t="s">
        <v>418</v>
      </c>
      <c r="Y2" s="106" t="s">
        <v>3</v>
      </c>
    </row>
    <row r="3" spans="1:25" ht="15">
      <c r="A3" s="76">
        <v>1000</v>
      </c>
      <c r="B3" s="77" t="s">
        <v>439</v>
      </c>
      <c r="C3" s="77">
        <v>1</v>
      </c>
      <c r="D3" s="76" t="s">
        <v>441</v>
      </c>
      <c r="E3" s="76" t="s">
        <v>1658</v>
      </c>
      <c r="F3" s="76" t="s">
        <v>5</v>
      </c>
      <c r="G3" s="76" t="s">
        <v>1520</v>
      </c>
      <c r="H3" s="77" t="s">
        <v>4</v>
      </c>
      <c r="I3" s="77" t="s">
        <v>0</v>
      </c>
      <c r="J3" s="78" t="s">
        <v>440</v>
      </c>
      <c r="K3" s="78"/>
      <c r="L3" s="77" t="s">
        <v>1404</v>
      </c>
      <c r="M3" s="77"/>
      <c r="N3" s="77"/>
      <c r="O3" s="76"/>
      <c r="P3" s="78"/>
      <c r="Q3" s="78"/>
      <c r="R3" s="78"/>
      <c r="S3" s="78"/>
      <c r="T3" s="78"/>
      <c r="U3" s="78"/>
      <c r="V3" s="76">
        <v>1020</v>
      </c>
      <c r="W3" s="76" t="s">
        <v>6</v>
      </c>
      <c r="X3" s="76"/>
      <c r="Y3" s="76"/>
    </row>
    <row r="4" spans="1:25" ht="15">
      <c r="A4" s="76">
        <v>1010</v>
      </c>
      <c r="B4" s="77" t="s">
        <v>442</v>
      </c>
      <c r="C4" s="77">
        <v>1</v>
      </c>
      <c r="D4" s="76" t="s">
        <v>443</v>
      </c>
      <c r="E4" s="76" t="s">
        <v>1659</v>
      </c>
      <c r="F4" s="76" t="s">
        <v>420</v>
      </c>
      <c r="G4" s="76"/>
      <c r="H4" s="77" t="s">
        <v>4</v>
      </c>
      <c r="I4" s="77" t="s">
        <v>860</v>
      </c>
      <c r="J4" s="78" t="s">
        <v>440</v>
      </c>
      <c r="K4" s="78"/>
      <c r="L4" s="77" t="s">
        <v>1404</v>
      </c>
      <c r="M4" s="77"/>
      <c r="N4" s="77"/>
      <c r="O4" s="76"/>
      <c r="P4" s="78"/>
      <c r="Q4" s="78"/>
      <c r="R4" s="78"/>
      <c r="S4" s="78"/>
      <c r="T4" s="78"/>
      <c r="U4" s="78"/>
      <c r="V4" s="76">
        <v>1030</v>
      </c>
      <c r="W4" s="76" t="s">
        <v>7</v>
      </c>
      <c r="X4" s="76"/>
      <c r="Y4" s="76"/>
    </row>
    <row r="5" spans="1:25" ht="30">
      <c r="A5" s="76">
        <v>1015</v>
      </c>
      <c r="B5" s="77" t="s">
        <v>878</v>
      </c>
      <c r="C5" s="77">
        <v>1</v>
      </c>
      <c r="D5" s="76" t="s">
        <v>879</v>
      </c>
      <c r="E5" s="76" t="s">
        <v>1660</v>
      </c>
      <c r="F5" s="76" t="s">
        <v>880</v>
      </c>
      <c r="G5" s="76" t="s">
        <v>1521</v>
      </c>
      <c r="H5" s="77" t="s">
        <v>18</v>
      </c>
      <c r="I5" s="77" t="s">
        <v>881</v>
      </c>
      <c r="J5" s="78" t="s">
        <v>440</v>
      </c>
      <c r="K5" s="78" t="s">
        <v>874</v>
      </c>
      <c r="L5" s="77" t="s">
        <v>1404</v>
      </c>
      <c r="M5" s="77"/>
      <c r="N5" s="77"/>
      <c r="O5" s="76"/>
      <c r="P5" s="78"/>
      <c r="Q5" s="78"/>
      <c r="R5" s="78"/>
      <c r="S5" s="78"/>
      <c r="T5" s="78"/>
      <c r="U5" s="78"/>
      <c r="V5" s="76">
        <v>1035</v>
      </c>
      <c r="W5" s="76" t="s">
        <v>7</v>
      </c>
      <c r="X5" s="76"/>
      <c r="Y5" s="76"/>
    </row>
    <row r="6" spans="1:25" ht="304" customHeight="1">
      <c r="A6" s="76">
        <v>1020</v>
      </c>
      <c r="B6" s="77" t="s">
        <v>444</v>
      </c>
      <c r="C6" s="77">
        <v>1</v>
      </c>
      <c r="D6" s="76" t="s">
        <v>445</v>
      </c>
      <c r="E6" s="76" t="s">
        <v>1661</v>
      </c>
      <c r="F6" s="76" t="s">
        <v>8</v>
      </c>
      <c r="G6" s="76" t="s">
        <v>1413</v>
      </c>
      <c r="H6" s="77" t="s">
        <v>4</v>
      </c>
      <c r="I6" s="77" t="s">
        <v>861</v>
      </c>
      <c r="J6" s="78" t="s">
        <v>440</v>
      </c>
      <c r="K6" s="78"/>
      <c r="L6" s="77" t="s">
        <v>1404</v>
      </c>
      <c r="M6" s="77"/>
      <c r="N6" s="77"/>
      <c r="O6" s="76"/>
      <c r="P6" s="78"/>
      <c r="Q6" s="78"/>
      <c r="R6" s="78"/>
      <c r="S6" s="78"/>
      <c r="T6" s="78"/>
      <c r="U6" s="78"/>
      <c r="V6" s="76">
        <v>1050</v>
      </c>
      <c r="W6" s="76" t="s">
        <v>9</v>
      </c>
      <c r="X6" s="76"/>
      <c r="Y6" s="76"/>
    </row>
    <row r="7" spans="1:25" ht="30">
      <c r="A7" s="76">
        <v>1030</v>
      </c>
      <c r="B7" s="77" t="s">
        <v>446</v>
      </c>
      <c r="C7" s="77">
        <v>1</v>
      </c>
      <c r="D7" s="76" t="s">
        <v>11</v>
      </c>
      <c r="E7" s="76" t="s">
        <v>1662</v>
      </c>
      <c r="F7" s="76" t="s">
        <v>436</v>
      </c>
      <c r="G7" s="76" t="s">
        <v>1522</v>
      </c>
      <c r="H7" s="77" t="s">
        <v>4</v>
      </c>
      <c r="I7" s="77" t="s">
        <v>861</v>
      </c>
      <c r="J7" s="78" t="s">
        <v>440</v>
      </c>
      <c r="K7" s="78"/>
      <c r="L7" s="77" t="s">
        <v>1404</v>
      </c>
      <c r="M7" s="77"/>
      <c r="N7" s="77"/>
      <c r="O7" s="76"/>
      <c r="P7" s="78"/>
      <c r="Q7" s="78"/>
      <c r="R7" s="78"/>
      <c r="S7" s="78"/>
      <c r="T7" s="78"/>
      <c r="U7" s="78"/>
      <c r="V7" s="76">
        <v>1090</v>
      </c>
      <c r="W7" s="76" t="s">
        <v>12</v>
      </c>
      <c r="X7" s="76"/>
      <c r="Y7" s="76"/>
    </row>
    <row r="8" spans="1:25" ht="45">
      <c r="A8" s="76">
        <v>1040</v>
      </c>
      <c r="B8" s="77" t="s">
        <v>447</v>
      </c>
      <c r="C8" s="77">
        <v>1</v>
      </c>
      <c r="D8" s="76" t="s">
        <v>449</v>
      </c>
      <c r="E8" s="76" t="s">
        <v>1663</v>
      </c>
      <c r="F8" s="76" t="s">
        <v>945</v>
      </c>
      <c r="G8" s="76" t="s">
        <v>1414</v>
      </c>
      <c r="H8" s="77" t="s">
        <v>10</v>
      </c>
      <c r="I8" s="77" t="s">
        <v>861</v>
      </c>
      <c r="J8" s="78" t="s">
        <v>448</v>
      </c>
      <c r="K8" s="78"/>
      <c r="L8" s="77" t="s">
        <v>1404</v>
      </c>
      <c r="M8" s="77"/>
      <c r="N8" s="77"/>
      <c r="O8" s="76"/>
      <c r="P8" s="78"/>
      <c r="Q8" s="78"/>
      <c r="R8" s="78"/>
      <c r="S8" s="78"/>
      <c r="T8" s="78"/>
      <c r="U8" s="78"/>
      <c r="V8" s="76">
        <v>1100</v>
      </c>
      <c r="W8" s="76" t="s">
        <v>13</v>
      </c>
      <c r="X8" s="76"/>
      <c r="Y8" s="76"/>
    </row>
    <row r="9" spans="1:25" ht="60">
      <c r="A9" s="76">
        <v>1050</v>
      </c>
      <c r="B9" s="77" t="s">
        <v>450</v>
      </c>
      <c r="C9" s="77">
        <v>1</v>
      </c>
      <c r="D9" s="76" t="s">
        <v>426</v>
      </c>
      <c r="E9" s="76" t="s">
        <v>1664</v>
      </c>
      <c r="F9" s="76" t="s">
        <v>451</v>
      </c>
      <c r="G9" s="76" t="s">
        <v>1523</v>
      </c>
      <c r="H9" s="77" t="s">
        <v>10</v>
      </c>
      <c r="I9" s="77" t="s">
        <v>860</v>
      </c>
      <c r="J9" s="78" t="s">
        <v>448</v>
      </c>
      <c r="K9" s="78"/>
      <c r="L9" s="77" t="s">
        <v>1404</v>
      </c>
      <c r="M9" s="77"/>
      <c r="N9" s="77"/>
      <c r="O9" s="76"/>
      <c r="P9" s="78"/>
      <c r="Q9" s="78"/>
      <c r="R9" s="78"/>
      <c r="S9" s="78"/>
      <c r="T9" s="78"/>
      <c r="U9" s="78"/>
      <c r="V9" s="76">
        <v>1080</v>
      </c>
      <c r="W9" s="76" t="s">
        <v>14</v>
      </c>
      <c r="X9" s="76"/>
      <c r="Y9" s="76"/>
    </row>
    <row r="10" spans="1:25" ht="60">
      <c r="A10" s="76">
        <v>1060</v>
      </c>
      <c r="B10" s="77" t="s">
        <v>452</v>
      </c>
      <c r="C10" s="77">
        <v>1</v>
      </c>
      <c r="D10" s="76" t="s">
        <v>423</v>
      </c>
      <c r="E10" s="76" t="s">
        <v>1665</v>
      </c>
      <c r="F10" s="76" t="s">
        <v>424</v>
      </c>
      <c r="G10" s="76" t="s">
        <v>1415</v>
      </c>
      <c r="H10" s="77" t="s">
        <v>10</v>
      </c>
      <c r="I10" s="77" t="s">
        <v>861</v>
      </c>
      <c r="J10" s="78" t="s">
        <v>448</v>
      </c>
      <c r="K10" s="78"/>
      <c r="L10" s="77" t="s">
        <v>1404</v>
      </c>
      <c r="M10" s="77"/>
      <c r="N10" s="77"/>
      <c r="O10" s="76"/>
      <c r="P10" s="78"/>
      <c r="Q10" s="78"/>
      <c r="R10" s="78"/>
      <c r="S10" s="78"/>
      <c r="T10" s="78"/>
      <c r="U10" s="78"/>
      <c r="V10" s="76">
        <v>1160</v>
      </c>
      <c r="W10" s="76" t="s">
        <v>15</v>
      </c>
      <c r="X10" s="76"/>
      <c r="Y10" s="76"/>
    </row>
    <row r="11" spans="1:25" ht="15">
      <c r="A11" s="76">
        <v>1070</v>
      </c>
      <c r="B11" s="77" t="s">
        <v>453</v>
      </c>
      <c r="C11" s="77">
        <v>1</v>
      </c>
      <c r="D11" s="76" t="s">
        <v>454</v>
      </c>
      <c r="E11" s="76" t="s">
        <v>1666</v>
      </c>
      <c r="F11" s="76" t="s">
        <v>16</v>
      </c>
      <c r="G11" s="76" t="s">
        <v>1416</v>
      </c>
      <c r="H11" s="77" t="s">
        <v>10</v>
      </c>
      <c r="I11" s="77" t="s">
        <v>860</v>
      </c>
      <c r="J11" s="78" t="s">
        <v>440</v>
      </c>
      <c r="K11" s="78"/>
      <c r="L11" s="77" t="s">
        <v>1404</v>
      </c>
      <c r="M11" s="77"/>
      <c r="N11" s="77"/>
      <c r="O11" s="76"/>
      <c r="P11" s="78"/>
      <c r="Q11" s="78"/>
      <c r="R11" s="78"/>
      <c r="S11" s="78"/>
      <c r="T11" s="78"/>
      <c r="U11" s="78"/>
      <c r="V11" s="76">
        <v>1040</v>
      </c>
      <c r="W11" s="76" t="s">
        <v>17</v>
      </c>
      <c r="X11" s="76"/>
      <c r="Y11" s="76"/>
    </row>
    <row r="12" spans="1:25" ht="30">
      <c r="A12" s="76">
        <v>1080</v>
      </c>
      <c r="B12" s="77" t="s">
        <v>455</v>
      </c>
      <c r="C12" s="77">
        <v>1</v>
      </c>
      <c r="D12" s="76" t="s">
        <v>456</v>
      </c>
      <c r="E12" s="76" t="s">
        <v>1667</v>
      </c>
      <c r="F12" s="76" t="s">
        <v>1812</v>
      </c>
      <c r="G12" s="76" t="s">
        <v>1536</v>
      </c>
      <c r="H12" s="77" t="s">
        <v>10</v>
      </c>
      <c r="I12" s="77" t="s">
        <v>866</v>
      </c>
      <c r="J12" s="78" t="s">
        <v>440</v>
      </c>
      <c r="K12" s="78"/>
      <c r="L12" s="77" t="s">
        <v>1404</v>
      </c>
      <c r="M12" s="77"/>
      <c r="N12" s="77"/>
      <c r="O12" s="76"/>
      <c r="P12" s="78"/>
      <c r="Q12" s="78"/>
      <c r="R12" s="78"/>
      <c r="S12" s="78"/>
      <c r="T12" s="78"/>
      <c r="U12" s="78"/>
      <c r="V12" s="76">
        <v>1120</v>
      </c>
      <c r="W12" s="76" t="s">
        <v>20</v>
      </c>
      <c r="X12" s="76"/>
      <c r="Y12" s="76"/>
    </row>
    <row r="13" spans="1:25" ht="15">
      <c r="A13" s="76">
        <v>1090</v>
      </c>
      <c r="B13" s="77" t="s">
        <v>457</v>
      </c>
      <c r="C13" s="77">
        <v>1</v>
      </c>
      <c r="D13" s="76" t="s">
        <v>458</v>
      </c>
      <c r="E13" s="76" t="s">
        <v>1668</v>
      </c>
      <c r="F13" s="76" t="s">
        <v>1813</v>
      </c>
      <c r="G13" s="76" t="s">
        <v>1537</v>
      </c>
      <c r="H13" s="77" t="s">
        <v>10</v>
      </c>
      <c r="I13" s="77" t="s">
        <v>867</v>
      </c>
      <c r="J13" s="78" t="s">
        <v>440</v>
      </c>
      <c r="K13" s="78"/>
      <c r="L13" s="77" t="s">
        <v>1404</v>
      </c>
      <c r="M13" s="77"/>
      <c r="N13" s="77"/>
      <c r="O13" s="76"/>
      <c r="P13" s="78"/>
      <c r="Q13" s="78"/>
      <c r="R13" s="78"/>
      <c r="S13" s="78"/>
      <c r="T13" s="78"/>
      <c r="U13" s="78"/>
      <c r="V13" s="76">
        <v>1440</v>
      </c>
      <c r="W13" s="76" t="s">
        <v>21</v>
      </c>
      <c r="X13" s="76"/>
      <c r="Y13" s="76"/>
    </row>
    <row r="14" spans="1:25" ht="15">
      <c r="A14" s="76">
        <v>1100</v>
      </c>
      <c r="B14" s="77" t="s">
        <v>460</v>
      </c>
      <c r="C14" s="77">
        <v>1</v>
      </c>
      <c r="D14" s="76" t="s">
        <v>461</v>
      </c>
      <c r="E14" s="76" t="s">
        <v>1669</v>
      </c>
      <c r="F14" s="76" t="s">
        <v>1814</v>
      </c>
      <c r="G14" s="76" t="s">
        <v>1538</v>
      </c>
      <c r="H14" s="77" t="s">
        <v>10</v>
      </c>
      <c r="I14" s="77" t="s">
        <v>867</v>
      </c>
      <c r="J14" s="78" t="s">
        <v>440</v>
      </c>
      <c r="K14" s="78"/>
      <c r="L14" s="77" t="s">
        <v>1404</v>
      </c>
      <c r="M14" s="77"/>
      <c r="N14" s="77"/>
      <c r="O14" s="76"/>
      <c r="P14" s="78"/>
      <c r="Q14" s="78"/>
      <c r="R14" s="78"/>
      <c r="S14" s="78"/>
      <c r="T14" s="78"/>
      <c r="U14" s="78"/>
      <c r="V14" s="76">
        <v>1310</v>
      </c>
      <c r="W14" s="76" t="s">
        <v>24</v>
      </c>
      <c r="X14" s="76"/>
      <c r="Y14" s="76"/>
    </row>
    <row r="15" spans="1:25" ht="30">
      <c r="A15" s="76">
        <v>1110</v>
      </c>
      <c r="B15" s="77" t="s">
        <v>462</v>
      </c>
      <c r="C15" s="77">
        <v>1</v>
      </c>
      <c r="D15" s="76" t="s">
        <v>25</v>
      </c>
      <c r="E15" s="76" t="s">
        <v>1670</v>
      </c>
      <c r="F15" s="76" t="s">
        <v>1815</v>
      </c>
      <c r="G15" s="76" t="s">
        <v>1539</v>
      </c>
      <c r="H15" s="77" t="s">
        <v>10</v>
      </c>
      <c r="I15" s="77" t="s">
        <v>867</v>
      </c>
      <c r="J15" s="78" t="s">
        <v>440</v>
      </c>
      <c r="K15" s="78"/>
      <c r="L15" s="77" t="s">
        <v>1404</v>
      </c>
      <c r="M15" s="77"/>
      <c r="N15" s="77"/>
      <c r="O15" s="76"/>
      <c r="P15" s="78"/>
      <c r="Q15" s="78"/>
      <c r="R15" s="78"/>
      <c r="S15" s="78"/>
      <c r="T15" s="78"/>
      <c r="U15" s="78"/>
      <c r="V15" s="76">
        <v>1180</v>
      </c>
      <c r="W15" s="76" t="s">
        <v>27</v>
      </c>
      <c r="X15" s="76"/>
      <c r="Y15" s="76"/>
    </row>
    <row r="16" spans="1:25" ht="30">
      <c r="A16" s="76">
        <v>1120</v>
      </c>
      <c r="B16" s="77" t="s">
        <v>463</v>
      </c>
      <c r="C16" s="77">
        <v>1</v>
      </c>
      <c r="D16" s="76" t="s">
        <v>28</v>
      </c>
      <c r="E16" s="76" t="s">
        <v>1671</v>
      </c>
      <c r="F16" s="76" t="s">
        <v>1816</v>
      </c>
      <c r="G16" s="76" t="s">
        <v>1540</v>
      </c>
      <c r="H16" s="77" t="s">
        <v>10</v>
      </c>
      <c r="I16" s="77" t="s">
        <v>867</v>
      </c>
      <c r="J16" s="78" t="s">
        <v>440</v>
      </c>
      <c r="K16" s="78"/>
      <c r="L16" s="77" t="s">
        <v>1404</v>
      </c>
      <c r="M16" s="77"/>
      <c r="N16" s="77"/>
      <c r="O16" s="76"/>
      <c r="P16" s="78"/>
      <c r="Q16" s="78"/>
      <c r="R16" s="78"/>
      <c r="S16" s="78"/>
      <c r="T16" s="78"/>
      <c r="U16" s="78"/>
      <c r="V16" s="76">
        <v>1190</v>
      </c>
      <c r="W16" s="76" t="s">
        <v>29</v>
      </c>
      <c r="X16" s="76"/>
      <c r="Y16" s="76"/>
    </row>
    <row r="17" spans="1:25" ht="30">
      <c r="A17" s="76">
        <v>1130</v>
      </c>
      <c r="B17" s="77" t="s">
        <v>465</v>
      </c>
      <c r="C17" s="77">
        <v>1</v>
      </c>
      <c r="D17" s="76" t="s">
        <v>30</v>
      </c>
      <c r="E17" s="76" t="s">
        <v>1672</v>
      </c>
      <c r="F17" s="76" t="s">
        <v>1817</v>
      </c>
      <c r="G17" s="76" t="s">
        <v>1541</v>
      </c>
      <c r="H17" s="77" t="s">
        <v>10</v>
      </c>
      <c r="I17" s="77" t="s">
        <v>867</v>
      </c>
      <c r="J17" s="78" t="s">
        <v>440</v>
      </c>
      <c r="K17" s="78"/>
      <c r="L17" s="77" t="s">
        <v>1404</v>
      </c>
      <c r="M17" s="77"/>
      <c r="N17" s="77"/>
      <c r="O17" s="76"/>
      <c r="P17" s="78"/>
      <c r="Q17" s="78"/>
      <c r="R17" s="78"/>
      <c r="S17" s="78"/>
      <c r="T17" s="78"/>
      <c r="U17" s="78"/>
      <c r="V17" s="76">
        <v>1270</v>
      </c>
      <c r="W17" s="76" t="s">
        <v>32</v>
      </c>
      <c r="X17" s="76"/>
      <c r="Y17" s="76"/>
    </row>
    <row r="18" spans="1:25" ht="90">
      <c r="A18" s="76">
        <v>1140</v>
      </c>
      <c r="B18" s="77" t="s">
        <v>466</v>
      </c>
      <c r="C18" s="77">
        <v>1</v>
      </c>
      <c r="D18" s="76" t="s">
        <v>33</v>
      </c>
      <c r="E18" s="76" t="s">
        <v>1673</v>
      </c>
      <c r="F18" s="76" t="s">
        <v>1818</v>
      </c>
      <c r="G18" s="76" t="s">
        <v>1542</v>
      </c>
      <c r="H18" s="77" t="s">
        <v>22</v>
      </c>
      <c r="I18" s="77" t="s">
        <v>867</v>
      </c>
      <c r="J18" s="78" t="s">
        <v>448</v>
      </c>
      <c r="K18" s="78" t="s">
        <v>938</v>
      </c>
      <c r="L18" s="77" t="s">
        <v>1404</v>
      </c>
      <c r="M18" s="77"/>
      <c r="N18" s="77"/>
      <c r="O18" s="76"/>
      <c r="P18" s="78"/>
      <c r="Q18" s="78"/>
      <c r="R18" s="78"/>
      <c r="S18" s="78"/>
      <c r="T18" s="78"/>
      <c r="U18" s="78"/>
      <c r="V18" s="76">
        <v>1250</v>
      </c>
      <c r="W18" s="76" t="s">
        <v>35</v>
      </c>
      <c r="X18" s="76"/>
      <c r="Y18" s="76"/>
    </row>
    <row r="19" spans="1:25" ht="30">
      <c r="A19" s="76">
        <v>1150</v>
      </c>
      <c r="B19" s="77" t="s">
        <v>467</v>
      </c>
      <c r="C19" s="77">
        <v>1</v>
      </c>
      <c r="D19" s="76" t="s">
        <v>36</v>
      </c>
      <c r="E19" s="76" t="s">
        <v>1674</v>
      </c>
      <c r="F19" s="76" t="s">
        <v>1819</v>
      </c>
      <c r="G19" s="76" t="s">
        <v>1543</v>
      </c>
      <c r="H19" s="77" t="s">
        <v>10</v>
      </c>
      <c r="I19" s="77" t="s">
        <v>867</v>
      </c>
      <c r="J19" s="78" t="s">
        <v>440</v>
      </c>
      <c r="K19" s="78"/>
      <c r="L19" s="77" t="s">
        <v>1404</v>
      </c>
      <c r="M19" s="77"/>
      <c r="N19" s="77"/>
      <c r="O19" s="76"/>
      <c r="P19" s="78"/>
      <c r="Q19" s="78"/>
      <c r="R19" s="78"/>
      <c r="S19" s="78"/>
      <c r="T19" s="78"/>
      <c r="U19" s="78"/>
      <c r="V19" s="76">
        <v>1290</v>
      </c>
      <c r="W19" s="76" t="s">
        <v>38</v>
      </c>
      <c r="X19" s="76"/>
      <c r="Y19" s="76"/>
    </row>
    <row r="20" spans="1:25" ht="120">
      <c r="A20" s="76">
        <v>1160</v>
      </c>
      <c r="B20" s="77" t="s">
        <v>468</v>
      </c>
      <c r="C20" s="77">
        <v>1</v>
      </c>
      <c r="D20" s="76" t="s">
        <v>469</v>
      </c>
      <c r="E20" s="76" t="s">
        <v>1675</v>
      </c>
      <c r="F20" s="76" t="s">
        <v>470</v>
      </c>
      <c r="G20" s="76" t="s">
        <v>1524</v>
      </c>
      <c r="H20" s="77" t="s">
        <v>18</v>
      </c>
      <c r="I20" s="77" t="s">
        <v>0</v>
      </c>
      <c r="J20" s="78" t="s">
        <v>440</v>
      </c>
      <c r="K20" s="78"/>
      <c r="L20" s="77" t="s">
        <v>1404</v>
      </c>
      <c r="M20" s="77"/>
      <c r="N20" s="77"/>
      <c r="O20" s="76"/>
      <c r="P20" s="78"/>
      <c r="Q20" s="78"/>
      <c r="R20" s="78"/>
      <c r="S20" s="78"/>
      <c r="T20" s="78"/>
      <c r="U20" s="78"/>
      <c r="V20" s="76">
        <v>1340</v>
      </c>
      <c r="W20" s="76" t="s">
        <v>39</v>
      </c>
      <c r="X20" s="76" t="s">
        <v>800</v>
      </c>
      <c r="Y20" s="76"/>
    </row>
    <row r="21" spans="1:25" ht="60">
      <c r="A21" s="76">
        <v>1170</v>
      </c>
      <c r="B21" s="77" t="s">
        <v>785</v>
      </c>
      <c r="C21" s="77">
        <v>1</v>
      </c>
      <c r="D21" s="76" t="s">
        <v>472</v>
      </c>
      <c r="E21" s="76" t="s">
        <v>1676</v>
      </c>
      <c r="F21" s="76" t="s">
        <v>1820</v>
      </c>
      <c r="G21" s="76" t="s">
        <v>1618</v>
      </c>
      <c r="H21" s="77" t="s">
        <v>18</v>
      </c>
      <c r="I21" s="77" t="s">
        <v>471</v>
      </c>
      <c r="J21" s="78" t="s">
        <v>440</v>
      </c>
      <c r="K21" s="78"/>
      <c r="L21" s="77" t="s">
        <v>1404</v>
      </c>
      <c r="M21" s="77"/>
      <c r="N21" s="77"/>
      <c r="O21" s="76"/>
      <c r="P21" s="78"/>
      <c r="Q21" s="78"/>
      <c r="R21" s="78"/>
      <c r="S21" s="78"/>
      <c r="T21" s="78"/>
      <c r="U21" s="78"/>
      <c r="V21" s="76">
        <v>1350</v>
      </c>
      <c r="W21" s="76" t="s">
        <v>799</v>
      </c>
      <c r="X21" s="76"/>
      <c r="Y21" s="76"/>
    </row>
    <row r="22" spans="1:25" ht="30">
      <c r="A22" s="76">
        <v>1180</v>
      </c>
      <c r="B22" s="77" t="s">
        <v>473</v>
      </c>
      <c r="C22" s="77">
        <v>1</v>
      </c>
      <c r="D22" s="76" t="s">
        <v>40</v>
      </c>
      <c r="E22" s="76" t="s">
        <v>1677</v>
      </c>
      <c r="F22" s="76" t="s">
        <v>1821</v>
      </c>
      <c r="G22" s="76" t="s">
        <v>1544</v>
      </c>
      <c r="H22" s="77" t="s">
        <v>10</v>
      </c>
      <c r="I22" s="77" t="s">
        <v>866</v>
      </c>
      <c r="J22" s="78" t="s">
        <v>440</v>
      </c>
      <c r="K22" s="78"/>
      <c r="L22" s="77" t="s">
        <v>1404</v>
      </c>
      <c r="M22" s="77"/>
      <c r="N22" s="77"/>
      <c r="O22" s="76"/>
      <c r="P22" s="78"/>
      <c r="Q22" s="78"/>
      <c r="R22" s="78"/>
      <c r="S22" s="78"/>
      <c r="T22" s="78"/>
      <c r="U22" s="78"/>
      <c r="V22" s="76">
        <v>1110</v>
      </c>
      <c r="W22" s="76" t="s">
        <v>42</v>
      </c>
      <c r="X22" s="76"/>
      <c r="Y22" s="76"/>
    </row>
    <row r="23" spans="1:25" ht="30">
      <c r="A23" s="79">
        <v>1189</v>
      </c>
      <c r="B23" s="80" t="s">
        <v>991</v>
      </c>
      <c r="C23" s="80">
        <v>1</v>
      </c>
      <c r="D23" s="79" t="s">
        <v>918</v>
      </c>
      <c r="E23" s="79" t="s">
        <v>1678</v>
      </c>
      <c r="F23" s="79" t="s">
        <v>917</v>
      </c>
      <c r="G23" s="79" t="s">
        <v>1417</v>
      </c>
      <c r="H23" s="80" t="s">
        <v>22</v>
      </c>
      <c r="I23" s="83" t="s">
        <v>1629</v>
      </c>
      <c r="J23" s="81" t="s">
        <v>448</v>
      </c>
      <c r="K23" s="81" t="s">
        <v>946</v>
      </c>
      <c r="L23" s="80"/>
      <c r="M23" s="80" t="s">
        <v>1406</v>
      </c>
      <c r="N23" s="80"/>
      <c r="O23" s="79"/>
      <c r="P23" s="81"/>
      <c r="Q23" s="81"/>
      <c r="R23" s="81"/>
      <c r="S23" s="81"/>
      <c r="T23" s="81"/>
      <c r="U23" s="81"/>
      <c r="V23" s="79">
        <v>2700</v>
      </c>
      <c r="W23" s="79" t="s">
        <v>419</v>
      </c>
      <c r="X23" s="79"/>
      <c r="Y23" s="79"/>
    </row>
    <row r="24" spans="1:25" ht="210">
      <c r="A24" s="76">
        <v>1191</v>
      </c>
      <c r="B24" s="77" t="s">
        <v>474</v>
      </c>
      <c r="C24" s="77">
        <v>2</v>
      </c>
      <c r="D24" s="76" t="s">
        <v>43</v>
      </c>
      <c r="E24" s="76" t="s">
        <v>1679</v>
      </c>
      <c r="F24" s="76" t="s">
        <v>1822</v>
      </c>
      <c r="G24" s="76" t="s">
        <v>1545</v>
      </c>
      <c r="H24" s="77" t="s">
        <v>10</v>
      </c>
      <c r="I24" s="77" t="s">
        <v>866</v>
      </c>
      <c r="J24" s="78" t="s">
        <v>440</v>
      </c>
      <c r="K24" s="78" t="s">
        <v>944</v>
      </c>
      <c r="L24" s="77"/>
      <c r="M24" s="77" t="s">
        <v>1406</v>
      </c>
      <c r="N24" s="77"/>
      <c r="O24" s="76"/>
      <c r="P24" s="78"/>
      <c r="Q24" s="78"/>
      <c r="R24" s="78"/>
      <c r="S24" s="78"/>
      <c r="T24" s="78"/>
      <c r="U24" s="78"/>
      <c r="V24" s="76">
        <v>2710</v>
      </c>
      <c r="W24" s="76" t="s">
        <v>45</v>
      </c>
      <c r="X24" s="76"/>
      <c r="Y24" s="76"/>
    </row>
    <row r="25" spans="1:25" ht="30">
      <c r="A25" s="76">
        <v>1192</v>
      </c>
      <c r="B25" s="77" t="s">
        <v>992</v>
      </c>
      <c r="C25" s="77">
        <v>2</v>
      </c>
      <c r="D25" s="76" t="s">
        <v>935</v>
      </c>
      <c r="E25" s="76" t="s">
        <v>935</v>
      </c>
      <c r="F25" s="76" t="s">
        <v>936</v>
      </c>
      <c r="G25" s="76">
        <v>0</v>
      </c>
      <c r="H25" s="77" t="s">
        <v>18</v>
      </c>
      <c r="I25" s="83" t="s">
        <v>1630</v>
      </c>
      <c r="J25" s="78" t="s">
        <v>448</v>
      </c>
      <c r="K25" s="78" t="s">
        <v>874</v>
      </c>
      <c r="L25" s="77"/>
      <c r="M25" s="77" t="s">
        <v>1406</v>
      </c>
      <c r="N25" s="77"/>
      <c r="O25" s="76"/>
      <c r="P25" s="78"/>
      <c r="Q25" s="78"/>
      <c r="R25" s="78"/>
      <c r="S25" s="78"/>
      <c r="T25" s="78"/>
      <c r="U25" s="78"/>
      <c r="V25" s="76">
        <v>2712</v>
      </c>
      <c r="W25" s="76" t="s">
        <v>923</v>
      </c>
      <c r="X25" s="76"/>
      <c r="Y25" s="76"/>
    </row>
    <row r="26" spans="1:25" ht="18" customHeight="1">
      <c r="A26" s="76">
        <v>1193</v>
      </c>
      <c r="B26" s="77" t="s">
        <v>920</v>
      </c>
      <c r="C26" s="77">
        <v>2</v>
      </c>
      <c r="D26" s="76" t="s">
        <v>916</v>
      </c>
      <c r="E26" s="76" t="s">
        <v>916</v>
      </c>
      <c r="F26" s="76" t="s">
        <v>949</v>
      </c>
      <c r="G26" s="76">
        <v>0</v>
      </c>
      <c r="H26" s="77" t="s">
        <v>18</v>
      </c>
      <c r="I26" s="107" t="s">
        <v>1631</v>
      </c>
      <c r="J26" s="78" t="s">
        <v>448</v>
      </c>
      <c r="K26" s="78" t="s">
        <v>874</v>
      </c>
      <c r="L26" s="77"/>
      <c r="M26" s="77" t="s">
        <v>1406</v>
      </c>
      <c r="N26" s="77"/>
      <c r="O26" s="76"/>
      <c r="P26" s="78"/>
      <c r="Q26" s="78"/>
      <c r="R26" s="78"/>
      <c r="S26" s="78"/>
      <c r="T26" s="78"/>
      <c r="U26" s="78"/>
      <c r="V26" s="76">
        <v>2713</v>
      </c>
      <c r="W26" s="76" t="s">
        <v>924</v>
      </c>
      <c r="X26" s="76"/>
      <c r="Y26" s="76"/>
    </row>
    <row r="27" spans="1:25" ht="30">
      <c r="A27" s="76">
        <v>1194</v>
      </c>
      <c r="B27" s="77" t="s">
        <v>921</v>
      </c>
      <c r="C27" s="77">
        <v>2</v>
      </c>
      <c r="D27" s="76" t="s">
        <v>947</v>
      </c>
      <c r="E27" s="76" t="s">
        <v>947</v>
      </c>
      <c r="F27" s="76" t="s">
        <v>948</v>
      </c>
      <c r="G27" s="76">
        <v>0</v>
      </c>
      <c r="H27" s="77" t="s">
        <v>18</v>
      </c>
      <c r="I27" s="107" t="s">
        <v>1632</v>
      </c>
      <c r="J27" s="78" t="s">
        <v>448</v>
      </c>
      <c r="K27" s="78" t="s">
        <v>874</v>
      </c>
      <c r="L27" s="77"/>
      <c r="M27" s="77" t="s">
        <v>1406</v>
      </c>
      <c r="N27" s="77"/>
      <c r="O27" s="76"/>
      <c r="P27" s="78"/>
      <c r="Q27" s="78"/>
      <c r="R27" s="78"/>
      <c r="S27" s="78"/>
      <c r="T27" s="78"/>
      <c r="U27" s="78"/>
      <c r="V27" s="76">
        <v>2714</v>
      </c>
      <c r="W27" s="76" t="s">
        <v>925</v>
      </c>
      <c r="X27" s="76"/>
      <c r="Y27" s="76"/>
    </row>
    <row r="28" spans="1:25" ht="45">
      <c r="A28" s="79">
        <v>1200</v>
      </c>
      <c r="B28" s="80" t="s">
        <v>824</v>
      </c>
      <c r="C28" s="80">
        <v>1</v>
      </c>
      <c r="D28" s="79" t="s">
        <v>46</v>
      </c>
      <c r="E28" s="79" t="s">
        <v>1680</v>
      </c>
      <c r="F28" s="79" t="s">
        <v>1546</v>
      </c>
      <c r="G28" s="79" t="s">
        <v>1547</v>
      </c>
      <c r="H28" s="80" t="s">
        <v>22</v>
      </c>
      <c r="I28" s="80" t="s">
        <v>823</v>
      </c>
      <c r="J28" s="81"/>
      <c r="K28" s="81"/>
      <c r="L28" s="80" t="s">
        <v>1404</v>
      </c>
      <c r="M28" s="80"/>
      <c r="N28" s="80"/>
      <c r="O28" s="79"/>
      <c r="P28" s="81"/>
      <c r="Q28" s="81"/>
      <c r="R28" s="81"/>
      <c r="S28" s="81"/>
      <c r="T28" s="81"/>
      <c r="U28" s="81"/>
      <c r="V28" s="79"/>
      <c r="W28" s="79"/>
      <c r="X28" s="79"/>
      <c r="Y28" s="79"/>
    </row>
    <row r="29" spans="1:25" ht="45">
      <c r="A29" s="76">
        <v>1210</v>
      </c>
      <c r="B29" s="77" t="s">
        <v>476</v>
      </c>
      <c r="C29" s="77">
        <v>2</v>
      </c>
      <c r="D29" s="76" t="s">
        <v>477</v>
      </c>
      <c r="E29" s="76" t="s">
        <v>1420</v>
      </c>
      <c r="F29" s="76" t="s">
        <v>1823</v>
      </c>
      <c r="G29" s="76" t="s">
        <v>1548</v>
      </c>
      <c r="H29" s="77" t="s">
        <v>18</v>
      </c>
      <c r="I29" s="83" t="s">
        <v>1633</v>
      </c>
      <c r="J29" s="78" t="s">
        <v>440</v>
      </c>
      <c r="K29" s="78"/>
      <c r="L29" s="77" t="s">
        <v>1404</v>
      </c>
      <c r="M29" s="77"/>
      <c r="N29" s="77"/>
      <c r="O29" s="76"/>
      <c r="P29" s="78"/>
      <c r="Q29" s="78"/>
      <c r="R29" s="78"/>
      <c r="S29" s="78"/>
      <c r="T29" s="78"/>
      <c r="U29" s="78"/>
      <c r="V29" s="76">
        <v>1060</v>
      </c>
      <c r="W29" s="76" t="s">
        <v>47</v>
      </c>
      <c r="X29" s="76" t="s">
        <v>859</v>
      </c>
      <c r="Y29" s="76"/>
    </row>
    <row r="30" spans="1:25" ht="30">
      <c r="A30" s="76">
        <v>1220</v>
      </c>
      <c r="B30" s="77" t="s">
        <v>479</v>
      </c>
      <c r="C30" s="77">
        <v>2</v>
      </c>
      <c r="D30" s="76" t="s">
        <v>480</v>
      </c>
      <c r="E30" s="76" t="s">
        <v>1420</v>
      </c>
      <c r="F30" s="76" t="s">
        <v>1824</v>
      </c>
      <c r="G30" s="76" t="s">
        <v>1549</v>
      </c>
      <c r="H30" s="77" t="s">
        <v>18</v>
      </c>
      <c r="I30" s="107" t="s">
        <v>1634</v>
      </c>
      <c r="J30" s="78" t="s">
        <v>440</v>
      </c>
      <c r="K30" s="78"/>
      <c r="L30" s="77" t="s">
        <v>1404</v>
      </c>
      <c r="M30" s="77"/>
      <c r="N30" s="77"/>
      <c r="O30" s="76"/>
      <c r="P30" s="78"/>
      <c r="Q30" s="78"/>
      <c r="R30" s="78"/>
      <c r="S30" s="78"/>
      <c r="T30" s="78"/>
      <c r="U30" s="78"/>
      <c r="V30" s="76">
        <v>1070</v>
      </c>
      <c r="W30" s="76" t="s">
        <v>47</v>
      </c>
      <c r="X30" s="76"/>
      <c r="Y30" s="76"/>
    </row>
    <row r="31" spans="1:25" ht="45">
      <c r="A31" s="79">
        <v>1230</v>
      </c>
      <c r="B31" s="80" t="s">
        <v>825</v>
      </c>
      <c r="C31" s="80">
        <v>1</v>
      </c>
      <c r="D31" s="79" t="s">
        <v>48</v>
      </c>
      <c r="E31" s="79" t="s">
        <v>1681</v>
      </c>
      <c r="F31" s="79" t="s">
        <v>1825</v>
      </c>
      <c r="G31" s="79" t="s">
        <v>1550</v>
      </c>
      <c r="H31" s="80" t="s">
        <v>4</v>
      </c>
      <c r="I31" s="80" t="s">
        <v>823</v>
      </c>
      <c r="J31" s="81"/>
      <c r="K31" s="81"/>
      <c r="L31" s="80" t="s">
        <v>1404</v>
      </c>
      <c r="M31" s="80"/>
      <c r="N31" s="80"/>
      <c r="O31" s="79"/>
      <c r="P31" s="81"/>
      <c r="Q31" s="81"/>
      <c r="R31" s="81"/>
      <c r="S31" s="81"/>
      <c r="T31" s="81"/>
      <c r="U31" s="81"/>
      <c r="V31" s="79"/>
      <c r="W31" s="79"/>
      <c r="X31" s="79"/>
      <c r="Y31" s="79"/>
    </row>
    <row r="32" spans="1:25" ht="45">
      <c r="A32" s="76">
        <v>1240</v>
      </c>
      <c r="B32" s="77" t="s">
        <v>483</v>
      </c>
      <c r="C32" s="77">
        <v>2</v>
      </c>
      <c r="D32" s="76" t="s">
        <v>49</v>
      </c>
      <c r="E32" s="76" t="s">
        <v>1682</v>
      </c>
      <c r="F32" s="76" t="s">
        <v>1826</v>
      </c>
      <c r="G32" s="76" t="s">
        <v>1551</v>
      </c>
      <c r="H32" s="77" t="s">
        <v>10</v>
      </c>
      <c r="I32" s="77" t="s">
        <v>866</v>
      </c>
      <c r="J32" s="78" t="s">
        <v>440</v>
      </c>
      <c r="K32" s="78"/>
      <c r="L32" s="77" t="s">
        <v>1404</v>
      </c>
      <c r="M32" s="77"/>
      <c r="N32" s="77"/>
      <c r="O32" s="76"/>
      <c r="P32" s="78"/>
      <c r="Q32" s="78"/>
      <c r="R32" s="78"/>
      <c r="S32" s="78"/>
      <c r="T32" s="78"/>
      <c r="U32" s="78"/>
      <c r="V32" s="76">
        <v>1010</v>
      </c>
      <c r="W32" s="76" t="s">
        <v>51</v>
      </c>
      <c r="X32" s="76"/>
      <c r="Y32" s="76"/>
    </row>
    <row r="33" spans="1:25" ht="60">
      <c r="A33" s="76">
        <v>1250</v>
      </c>
      <c r="B33" s="77" t="s">
        <v>484</v>
      </c>
      <c r="C33" s="77">
        <v>2</v>
      </c>
      <c r="D33" s="76" t="s">
        <v>52</v>
      </c>
      <c r="E33" s="76" t="s">
        <v>1683</v>
      </c>
      <c r="F33" s="76" t="s">
        <v>53</v>
      </c>
      <c r="G33" s="76" t="s">
        <v>1418</v>
      </c>
      <c r="H33" s="77" t="s">
        <v>4</v>
      </c>
      <c r="I33" s="77" t="s">
        <v>0</v>
      </c>
      <c r="J33" s="78" t="s">
        <v>440</v>
      </c>
      <c r="K33" s="78"/>
      <c r="L33" s="77" t="s">
        <v>1404</v>
      </c>
      <c r="M33" s="77"/>
      <c r="N33" s="77"/>
      <c r="O33" s="76"/>
      <c r="P33" s="78"/>
      <c r="Q33" s="78"/>
      <c r="R33" s="78"/>
      <c r="S33" s="78"/>
      <c r="T33" s="78"/>
      <c r="U33" s="78"/>
      <c r="V33" s="76">
        <v>1000</v>
      </c>
      <c r="W33" s="76" t="s">
        <v>54</v>
      </c>
      <c r="X33" s="76"/>
      <c r="Y33" s="76"/>
    </row>
    <row r="34" spans="1:25" ht="30">
      <c r="A34" s="79">
        <v>1260</v>
      </c>
      <c r="B34" s="80" t="s">
        <v>826</v>
      </c>
      <c r="C34" s="80">
        <v>1</v>
      </c>
      <c r="D34" s="79" t="s">
        <v>55</v>
      </c>
      <c r="E34" s="79" t="s">
        <v>1684</v>
      </c>
      <c r="F34" s="108" t="s">
        <v>1827</v>
      </c>
      <c r="G34" s="108" t="s">
        <v>1552</v>
      </c>
      <c r="H34" s="80" t="s">
        <v>22</v>
      </c>
      <c r="I34" s="80" t="s">
        <v>823</v>
      </c>
      <c r="J34" s="81"/>
      <c r="K34" s="81"/>
      <c r="L34" s="80" t="s">
        <v>1405</v>
      </c>
      <c r="M34" s="80"/>
      <c r="N34" s="80"/>
      <c r="O34" s="79"/>
      <c r="P34" s="81"/>
      <c r="Q34" s="81"/>
      <c r="R34" s="81"/>
      <c r="S34" s="81"/>
      <c r="T34" s="81"/>
      <c r="U34" s="81"/>
      <c r="V34" s="79">
        <v>1200</v>
      </c>
      <c r="W34" s="79" t="s">
        <v>422</v>
      </c>
      <c r="X34" s="79"/>
      <c r="Y34" s="79"/>
    </row>
    <row r="35" spans="1:25" ht="30">
      <c r="A35" s="76">
        <v>1270</v>
      </c>
      <c r="B35" s="77" t="s">
        <v>485</v>
      </c>
      <c r="C35" s="77">
        <v>2</v>
      </c>
      <c r="D35" s="76" t="s">
        <v>486</v>
      </c>
      <c r="E35" s="76" t="s">
        <v>1684</v>
      </c>
      <c r="F35" s="76" t="s">
        <v>58</v>
      </c>
      <c r="G35" s="76" t="s">
        <v>1525</v>
      </c>
      <c r="H35" s="77" t="s">
        <v>4</v>
      </c>
      <c r="I35" s="77" t="s">
        <v>867</v>
      </c>
      <c r="J35" s="78" t="s">
        <v>440</v>
      </c>
      <c r="K35" s="78"/>
      <c r="L35" s="77" t="s">
        <v>1404</v>
      </c>
      <c r="M35" s="77"/>
      <c r="N35" s="77"/>
      <c r="O35" s="76"/>
      <c r="P35" s="78"/>
      <c r="Q35" s="78"/>
      <c r="R35" s="78"/>
      <c r="S35" s="78"/>
      <c r="T35" s="78"/>
      <c r="U35" s="78"/>
      <c r="V35" s="76">
        <v>1220</v>
      </c>
      <c r="W35" s="76" t="s">
        <v>59</v>
      </c>
      <c r="X35" s="76"/>
      <c r="Y35" s="76"/>
    </row>
    <row r="36" spans="1:25" ht="15">
      <c r="A36" s="76">
        <v>1280</v>
      </c>
      <c r="B36" s="77" t="s">
        <v>487</v>
      </c>
      <c r="C36" s="77">
        <v>2</v>
      </c>
      <c r="D36" s="76" t="s">
        <v>60</v>
      </c>
      <c r="E36" s="76" t="s">
        <v>1685</v>
      </c>
      <c r="F36" s="76" t="s">
        <v>61</v>
      </c>
      <c r="G36" s="76" t="s">
        <v>1526</v>
      </c>
      <c r="H36" s="77" t="s">
        <v>10</v>
      </c>
      <c r="I36" s="77" t="s">
        <v>860</v>
      </c>
      <c r="J36" s="78" t="s">
        <v>440</v>
      </c>
      <c r="K36" s="78"/>
      <c r="L36" s="77" t="s">
        <v>1404</v>
      </c>
      <c r="M36" s="77"/>
      <c r="N36" s="77"/>
      <c r="O36" s="76"/>
      <c r="P36" s="78"/>
      <c r="Q36" s="78"/>
      <c r="R36" s="78"/>
      <c r="S36" s="78"/>
      <c r="T36" s="78"/>
      <c r="U36" s="78"/>
      <c r="V36" s="76">
        <v>1230</v>
      </c>
      <c r="W36" s="76" t="s">
        <v>62</v>
      </c>
      <c r="X36" s="76"/>
      <c r="Y36" s="76"/>
    </row>
    <row r="37" spans="1:25" ht="30">
      <c r="A37" s="79">
        <v>1290</v>
      </c>
      <c r="B37" s="80" t="s">
        <v>786</v>
      </c>
      <c r="C37" s="80">
        <v>1</v>
      </c>
      <c r="D37" s="79" t="s">
        <v>783</v>
      </c>
      <c r="E37" s="79" t="s">
        <v>1686</v>
      </c>
      <c r="F37" s="79" t="s">
        <v>1828</v>
      </c>
      <c r="G37" s="79" t="s">
        <v>1553</v>
      </c>
      <c r="H37" s="80"/>
      <c r="I37" s="80" t="s">
        <v>823</v>
      </c>
      <c r="J37" s="81"/>
      <c r="K37" s="81"/>
      <c r="L37" s="80"/>
      <c r="M37" s="80" t="s">
        <v>1406</v>
      </c>
      <c r="N37" s="80"/>
      <c r="O37" s="79"/>
      <c r="P37" s="81"/>
      <c r="Q37" s="81"/>
      <c r="R37" s="81"/>
      <c r="S37" s="81"/>
      <c r="T37" s="81"/>
      <c r="U37" s="81"/>
      <c r="V37" s="79">
        <v>1450</v>
      </c>
      <c r="W37" s="79" t="s">
        <v>64</v>
      </c>
      <c r="X37" s="79"/>
      <c r="Y37" s="79"/>
    </row>
    <row r="38" spans="1:25" ht="45">
      <c r="A38" s="76">
        <v>1310</v>
      </c>
      <c r="B38" s="77" t="s">
        <v>488</v>
      </c>
      <c r="C38" s="77">
        <v>2</v>
      </c>
      <c r="D38" s="76" t="s">
        <v>489</v>
      </c>
      <c r="E38" s="76" t="s">
        <v>1420</v>
      </c>
      <c r="F38" s="76" t="s">
        <v>65</v>
      </c>
      <c r="G38" s="76" t="s">
        <v>1419</v>
      </c>
      <c r="H38" s="77" t="s">
        <v>4</v>
      </c>
      <c r="I38" s="77" t="s">
        <v>866</v>
      </c>
      <c r="J38" s="78" t="s">
        <v>440</v>
      </c>
      <c r="K38" s="78"/>
      <c r="L38" s="77"/>
      <c r="M38" s="77" t="s">
        <v>1406</v>
      </c>
      <c r="N38" s="77"/>
      <c r="O38" s="76"/>
      <c r="P38" s="78"/>
      <c r="Q38" s="78"/>
      <c r="R38" s="78"/>
      <c r="S38" s="78"/>
      <c r="T38" s="78"/>
      <c r="U38" s="78"/>
      <c r="V38" s="76">
        <v>1710</v>
      </c>
      <c r="W38" s="76" t="s">
        <v>66</v>
      </c>
      <c r="X38" s="76"/>
      <c r="Y38" s="76"/>
    </row>
    <row r="39" spans="1:25" ht="30">
      <c r="A39" s="76">
        <v>1320</v>
      </c>
      <c r="B39" s="77" t="s">
        <v>490</v>
      </c>
      <c r="C39" s="77">
        <v>2</v>
      </c>
      <c r="D39" s="76" t="s">
        <v>67</v>
      </c>
      <c r="E39" s="76" t="s">
        <v>1687</v>
      </c>
      <c r="F39" s="76" t="s">
        <v>1829</v>
      </c>
      <c r="G39" s="76" t="s">
        <v>1491</v>
      </c>
      <c r="H39" s="77" t="s">
        <v>10</v>
      </c>
      <c r="I39" s="77" t="s">
        <v>866</v>
      </c>
      <c r="J39" s="78" t="s">
        <v>440</v>
      </c>
      <c r="K39" s="78"/>
      <c r="L39" s="77"/>
      <c r="M39" s="77" t="s">
        <v>1406</v>
      </c>
      <c r="N39" s="77"/>
      <c r="O39" s="76"/>
      <c r="P39" s="78"/>
      <c r="Q39" s="78"/>
      <c r="R39" s="78"/>
      <c r="S39" s="78"/>
      <c r="T39" s="78"/>
      <c r="U39" s="78"/>
      <c r="V39" s="76">
        <v>1540</v>
      </c>
      <c r="W39" s="76" t="s">
        <v>69</v>
      </c>
      <c r="X39" s="76"/>
      <c r="Y39" s="76"/>
    </row>
    <row r="40" spans="1:25" ht="30">
      <c r="A40" s="76">
        <v>1330</v>
      </c>
      <c r="B40" s="77" t="s">
        <v>491</v>
      </c>
      <c r="C40" s="77">
        <v>2</v>
      </c>
      <c r="D40" s="76" t="s">
        <v>492</v>
      </c>
      <c r="E40" s="76" t="s">
        <v>1420</v>
      </c>
      <c r="F40" s="76" t="s">
        <v>493</v>
      </c>
      <c r="G40" s="76" t="s">
        <v>1421</v>
      </c>
      <c r="H40" s="77" t="s">
        <v>22</v>
      </c>
      <c r="I40" s="77" t="s">
        <v>0</v>
      </c>
      <c r="J40" s="78" t="s">
        <v>440</v>
      </c>
      <c r="K40" s="78"/>
      <c r="L40" s="77"/>
      <c r="M40" s="77" t="s">
        <v>1406</v>
      </c>
      <c r="N40" s="77"/>
      <c r="O40" s="76"/>
      <c r="P40" s="78"/>
      <c r="Q40" s="78"/>
      <c r="R40" s="78"/>
      <c r="S40" s="78"/>
      <c r="T40" s="78"/>
      <c r="U40" s="78"/>
      <c r="V40" s="76">
        <v>1500</v>
      </c>
      <c r="W40" s="76" t="s">
        <v>70</v>
      </c>
      <c r="X40" s="76"/>
      <c r="Y40" s="76"/>
    </row>
    <row r="41" spans="1:25" ht="45">
      <c r="A41" s="76">
        <v>1340</v>
      </c>
      <c r="B41" s="77" t="s">
        <v>980</v>
      </c>
      <c r="C41" s="77">
        <v>3</v>
      </c>
      <c r="D41" s="76" t="s">
        <v>496</v>
      </c>
      <c r="E41" s="76" t="s">
        <v>1688</v>
      </c>
      <c r="F41" s="76" t="s">
        <v>798</v>
      </c>
      <c r="G41" s="76" t="s">
        <v>1422</v>
      </c>
      <c r="H41" s="77" t="s">
        <v>10</v>
      </c>
      <c r="I41" s="77" t="s">
        <v>471</v>
      </c>
      <c r="J41" s="78" t="s">
        <v>440</v>
      </c>
      <c r="K41" s="78"/>
      <c r="L41" s="77"/>
      <c r="M41" s="77" t="s">
        <v>1406</v>
      </c>
      <c r="N41" s="77"/>
      <c r="O41" s="76"/>
      <c r="P41" s="78"/>
      <c r="Q41" s="78"/>
      <c r="R41" s="78"/>
      <c r="S41" s="78"/>
      <c r="T41" s="78"/>
      <c r="U41" s="78"/>
      <c r="V41" s="76">
        <v>1510</v>
      </c>
      <c r="W41" s="76" t="s">
        <v>71</v>
      </c>
      <c r="X41" s="76"/>
      <c r="Y41" s="76"/>
    </row>
    <row r="42" spans="1:25" ht="30">
      <c r="A42" s="76">
        <v>1350</v>
      </c>
      <c r="B42" s="77" t="s">
        <v>494</v>
      </c>
      <c r="C42" s="77">
        <v>2</v>
      </c>
      <c r="D42" s="76" t="s">
        <v>72</v>
      </c>
      <c r="E42" s="76" t="s">
        <v>1420</v>
      </c>
      <c r="F42" s="76" t="s">
        <v>495</v>
      </c>
      <c r="G42" s="76" t="s">
        <v>1423</v>
      </c>
      <c r="H42" s="77" t="s">
        <v>10</v>
      </c>
      <c r="I42" s="77" t="s">
        <v>0</v>
      </c>
      <c r="J42" s="78" t="s">
        <v>440</v>
      </c>
      <c r="K42" s="78"/>
      <c r="L42" s="77"/>
      <c r="M42" s="77" t="s">
        <v>1406</v>
      </c>
      <c r="N42" s="77"/>
      <c r="O42" s="76"/>
      <c r="P42" s="78"/>
      <c r="Q42" s="78"/>
      <c r="R42" s="78"/>
      <c r="S42" s="78"/>
      <c r="T42" s="78"/>
      <c r="U42" s="78"/>
      <c r="V42" s="76">
        <v>1720</v>
      </c>
      <c r="W42" s="76" t="s">
        <v>73</v>
      </c>
      <c r="X42" s="76"/>
      <c r="Y42" s="76"/>
    </row>
    <row r="43" spans="1:25" ht="45">
      <c r="A43" s="76">
        <v>1360</v>
      </c>
      <c r="B43" s="77" t="s">
        <v>981</v>
      </c>
      <c r="C43" s="77">
        <v>3</v>
      </c>
      <c r="D43" s="76" t="s">
        <v>496</v>
      </c>
      <c r="E43" s="76" t="s">
        <v>1688</v>
      </c>
      <c r="F43" s="76" t="s">
        <v>1830</v>
      </c>
      <c r="G43" s="76" t="s">
        <v>1620</v>
      </c>
      <c r="H43" s="77" t="s">
        <v>10</v>
      </c>
      <c r="I43" s="77" t="s">
        <v>471</v>
      </c>
      <c r="J43" s="78" t="s">
        <v>440</v>
      </c>
      <c r="K43" s="78"/>
      <c r="L43" s="77"/>
      <c r="M43" s="77" t="s">
        <v>1406</v>
      </c>
      <c r="N43" s="77"/>
      <c r="O43" s="76"/>
      <c r="P43" s="78"/>
      <c r="Q43" s="78"/>
      <c r="R43" s="78"/>
      <c r="S43" s="78"/>
      <c r="T43" s="78"/>
      <c r="U43" s="78"/>
      <c r="V43" s="76">
        <v>1730</v>
      </c>
      <c r="W43" s="76" t="s">
        <v>74</v>
      </c>
      <c r="X43" s="76"/>
      <c r="Y43" s="76"/>
    </row>
    <row r="44" spans="1:25" ht="45">
      <c r="A44" s="76">
        <v>1370</v>
      </c>
      <c r="B44" s="77" t="s">
        <v>497</v>
      </c>
      <c r="C44" s="77">
        <v>2</v>
      </c>
      <c r="D44" s="76" t="s">
        <v>498</v>
      </c>
      <c r="E44" s="76" t="s">
        <v>1689</v>
      </c>
      <c r="F44" s="76" t="s">
        <v>499</v>
      </c>
      <c r="G44" s="76" t="s">
        <v>1424</v>
      </c>
      <c r="H44" s="77" t="s">
        <v>10</v>
      </c>
      <c r="I44" s="77" t="s">
        <v>0</v>
      </c>
      <c r="J44" s="78" t="s">
        <v>448</v>
      </c>
      <c r="K44" s="78"/>
      <c r="L44" s="77"/>
      <c r="M44" s="77" t="s">
        <v>1406</v>
      </c>
      <c r="N44" s="77"/>
      <c r="O44" s="76"/>
      <c r="P44" s="78"/>
      <c r="Q44" s="78"/>
      <c r="R44" s="78"/>
      <c r="S44" s="78"/>
      <c r="T44" s="78"/>
      <c r="U44" s="78"/>
      <c r="V44" s="76">
        <v>1660</v>
      </c>
      <c r="W44" s="76" t="s">
        <v>75</v>
      </c>
      <c r="X44" s="76" t="s">
        <v>952</v>
      </c>
      <c r="Y44" s="76"/>
    </row>
    <row r="45" spans="1:25" ht="45">
      <c r="A45" s="76">
        <v>1380</v>
      </c>
      <c r="B45" s="77" t="s">
        <v>500</v>
      </c>
      <c r="C45" s="77">
        <v>2</v>
      </c>
      <c r="D45" s="76" t="s">
        <v>950</v>
      </c>
      <c r="E45" s="76" t="s">
        <v>1657</v>
      </c>
      <c r="F45" s="76" t="s">
        <v>1831</v>
      </c>
      <c r="G45" s="76" t="s">
        <v>1656</v>
      </c>
      <c r="H45" s="77" t="s">
        <v>18</v>
      </c>
      <c r="I45" s="77" t="s">
        <v>0</v>
      </c>
      <c r="J45" s="78" t="s">
        <v>448</v>
      </c>
      <c r="K45" s="78"/>
      <c r="L45" s="77"/>
      <c r="M45" s="77" t="s">
        <v>1406</v>
      </c>
      <c r="N45" s="77"/>
      <c r="O45" s="76"/>
      <c r="P45" s="78"/>
      <c r="Q45" s="78"/>
      <c r="R45" s="78"/>
      <c r="S45" s="78"/>
      <c r="T45" s="78"/>
      <c r="U45" s="78"/>
      <c r="V45" s="76">
        <v>1670</v>
      </c>
      <c r="W45" s="76" t="s">
        <v>75</v>
      </c>
      <c r="X45" s="76" t="s">
        <v>951</v>
      </c>
      <c r="Y45" s="76"/>
    </row>
    <row r="46" spans="1:25" ht="30">
      <c r="A46" s="76">
        <v>1390</v>
      </c>
      <c r="B46" s="77" t="s">
        <v>502</v>
      </c>
      <c r="C46" s="77">
        <v>2</v>
      </c>
      <c r="D46" s="76" t="s">
        <v>76</v>
      </c>
      <c r="E46" s="76" t="s">
        <v>1690</v>
      </c>
      <c r="F46" s="76" t="s">
        <v>503</v>
      </c>
      <c r="G46" s="76" t="s">
        <v>1420</v>
      </c>
      <c r="H46" s="77" t="s">
        <v>10</v>
      </c>
      <c r="I46" s="77" t="s">
        <v>866</v>
      </c>
      <c r="J46" s="78" t="s">
        <v>440</v>
      </c>
      <c r="K46" s="78"/>
      <c r="L46" s="77"/>
      <c r="M46" s="77" t="s">
        <v>1406</v>
      </c>
      <c r="N46" s="77"/>
      <c r="O46" s="76"/>
      <c r="P46" s="78"/>
      <c r="Q46" s="78"/>
      <c r="R46" s="78"/>
      <c r="S46" s="78"/>
      <c r="T46" s="78"/>
      <c r="U46" s="78"/>
      <c r="V46" s="76">
        <v>1740</v>
      </c>
      <c r="W46" s="76" t="s">
        <v>77</v>
      </c>
      <c r="X46" s="76"/>
      <c r="Y46" s="76"/>
    </row>
    <row r="47" spans="1:25" ht="30">
      <c r="A47" s="76">
        <v>1400</v>
      </c>
      <c r="B47" s="77" t="s">
        <v>504</v>
      </c>
      <c r="C47" s="77">
        <v>2</v>
      </c>
      <c r="D47" s="76" t="s">
        <v>78</v>
      </c>
      <c r="E47" s="76" t="s">
        <v>1691</v>
      </c>
      <c r="F47" s="76" t="s">
        <v>505</v>
      </c>
      <c r="G47" s="76" t="s">
        <v>1527</v>
      </c>
      <c r="H47" s="77" t="s">
        <v>10</v>
      </c>
      <c r="I47" s="77" t="s">
        <v>0</v>
      </c>
      <c r="J47" s="78" t="s">
        <v>440</v>
      </c>
      <c r="K47" s="78"/>
      <c r="L47" s="77"/>
      <c r="M47" s="77" t="s">
        <v>1406</v>
      </c>
      <c r="N47" s="77"/>
      <c r="O47" s="76"/>
      <c r="P47" s="78"/>
      <c r="Q47" s="78"/>
      <c r="R47" s="78"/>
      <c r="S47" s="78"/>
      <c r="T47" s="78"/>
      <c r="U47" s="78"/>
      <c r="V47" s="76">
        <v>1470</v>
      </c>
      <c r="W47" s="76" t="s">
        <v>79</v>
      </c>
      <c r="X47" s="76"/>
      <c r="Y47" s="76"/>
    </row>
    <row r="48" spans="1:25" ht="30">
      <c r="A48" s="76">
        <v>1410</v>
      </c>
      <c r="B48" s="77" t="s">
        <v>982</v>
      </c>
      <c r="C48" s="77">
        <v>3</v>
      </c>
      <c r="D48" s="76" t="s">
        <v>496</v>
      </c>
      <c r="E48" s="76" t="s">
        <v>1688</v>
      </c>
      <c r="F48" s="76" t="s">
        <v>797</v>
      </c>
      <c r="G48" s="76" t="s">
        <v>1425</v>
      </c>
      <c r="H48" s="77" t="s">
        <v>4</v>
      </c>
      <c r="I48" s="77" t="s">
        <v>471</v>
      </c>
      <c r="J48" s="78" t="s">
        <v>440</v>
      </c>
      <c r="K48" s="78"/>
      <c r="L48" s="77"/>
      <c r="M48" s="77" t="s">
        <v>1406</v>
      </c>
      <c r="N48" s="77"/>
      <c r="O48" s="76"/>
      <c r="P48" s="78"/>
      <c r="Q48" s="78"/>
      <c r="R48" s="78"/>
      <c r="S48" s="78"/>
      <c r="T48" s="78"/>
      <c r="U48" s="78"/>
      <c r="V48" s="76">
        <v>1480</v>
      </c>
      <c r="W48" s="76" t="s">
        <v>80</v>
      </c>
      <c r="X48" s="76"/>
      <c r="Y48" s="76"/>
    </row>
    <row r="49" spans="1:25" ht="30">
      <c r="A49" s="79">
        <v>1415</v>
      </c>
      <c r="B49" s="80" t="s">
        <v>827</v>
      </c>
      <c r="C49" s="80">
        <v>1</v>
      </c>
      <c r="D49" s="79" t="s">
        <v>81</v>
      </c>
      <c r="E49" s="79" t="s">
        <v>1692</v>
      </c>
      <c r="F49" s="79" t="s">
        <v>1832</v>
      </c>
      <c r="G49" s="79" t="s">
        <v>1554</v>
      </c>
      <c r="H49" s="80" t="s">
        <v>4</v>
      </c>
      <c r="I49" s="80" t="s">
        <v>823</v>
      </c>
      <c r="J49" s="81"/>
      <c r="K49" s="81"/>
      <c r="L49" s="80"/>
      <c r="M49" s="80" t="s">
        <v>1406</v>
      </c>
      <c r="N49" s="80"/>
      <c r="O49" s="79"/>
      <c r="P49" s="81"/>
      <c r="Q49" s="81"/>
      <c r="R49" s="81"/>
      <c r="S49" s="81"/>
      <c r="T49" s="81"/>
      <c r="U49" s="81"/>
      <c r="V49" s="79">
        <v>1550</v>
      </c>
      <c r="W49" s="79" t="s">
        <v>83</v>
      </c>
      <c r="X49" s="79"/>
      <c r="Y49" s="79"/>
    </row>
    <row r="50" spans="1:25" ht="15">
      <c r="A50" s="76">
        <v>1420</v>
      </c>
      <c r="B50" s="77" t="s">
        <v>506</v>
      </c>
      <c r="C50" s="77">
        <v>3</v>
      </c>
      <c r="D50" s="76" t="s">
        <v>507</v>
      </c>
      <c r="E50" s="76" t="s">
        <v>1693</v>
      </c>
      <c r="F50" s="76" t="s">
        <v>508</v>
      </c>
      <c r="G50" s="76" t="s">
        <v>1426</v>
      </c>
      <c r="H50" s="77" t="s">
        <v>10</v>
      </c>
      <c r="I50" s="77" t="s">
        <v>866</v>
      </c>
      <c r="J50" s="78" t="s">
        <v>440</v>
      </c>
      <c r="K50" s="78"/>
      <c r="L50" s="77"/>
      <c r="M50" s="77" t="s">
        <v>1406</v>
      </c>
      <c r="N50" s="77"/>
      <c r="O50" s="76"/>
      <c r="P50" s="78"/>
      <c r="Q50" s="78"/>
      <c r="R50" s="78"/>
      <c r="S50" s="78"/>
      <c r="T50" s="78"/>
      <c r="U50" s="78"/>
      <c r="V50" s="76">
        <v>1560</v>
      </c>
      <c r="W50" s="76" t="s">
        <v>84</v>
      </c>
      <c r="X50" s="76"/>
      <c r="Y50" s="76"/>
    </row>
    <row r="51" spans="1:25" ht="30">
      <c r="A51" s="76">
        <v>1430</v>
      </c>
      <c r="B51" s="77" t="s">
        <v>509</v>
      </c>
      <c r="C51" s="77">
        <v>3</v>
      </c>
      <c r="D51" s="76" t="s">
        <v>85</v>
      </c>
      <c r="E51" s="76" t="s">
        <v>1694</v>
      </c>
      <c r="F51" s="76" t="s">
        <v>86</v>
      </c>
      <c r="G51" s="76" t="s">
        <v>1427</v>
      </c>
      <c r="H51" s="77" t="s">
        <v>10</v>
      </c>
      <c r="I51" s="77" t="s">
        <v>866</v>
      </c>
      <c r="J51" s="78" t="s">
        <v>440</v>
      </c>
      <c r="K51" s="78"/>
      <c r="L51" s="77"/>
      <c r="M51" s="77" t="s">
        <v>1406</v>
      </c>
      <c r="N51" s="77"/>
      <c r="O51" s="76"/>
      <c r="P51" s="78"/>
      <c r="Q51" s="78"/>
      <c r="R51" s="78"/>
      <c r="S51" s="78"/>
      <c r="T51" s="78"/>
      <c r="U51" s="78"/>
      <c r="V51" s="76">
        <v>1570</v>
      </c>
      <c r="W51" s="76" t="s">
        <v>87</v>
      </c>
      <c r="X51" s="76"/>
      <c r="Y51" s="76"/>
    </row>
    <row r="52" spans="1:25" ht="30">
      <c r="A52" s="76">
        <v>1440</v>
      </c>
      <c r="B52" s="77" t="s">
        <v>510</v>
      </c>
      <c r="C52" s="77">
        <v>3</v>
      </c>
      <c r="D52" s="76" t="s">
        <v>88</v>
      </c>
      <c r="E52" s="76" t="s">
        <v>1695</v>
      </c>
      <c r="F52" s="76" t="s">
        <v>86</v>
      </c>
      <c r="G52" s="76" t="s">
        <v>1428</v>
      </c>
      <c r="H52" s="77" t="s">
        <v>10</v>
      </c>
      <c r="I52" s="77" t="s">
        <v>866</v>
      </c>
      <c r="J52" s="78" t="s">
        <v>440</v>
      </c>
      <c r="K52" s="78"/>
      <c r="L52" s="77"/>
      <c r="M52" s="77" t="s">
        <v>1406</v>
      </c>
      <c r="N52" s="77"/>
      <c r="O52" s="76"/>
      <c r="P52" s="78"/>
      <c r="Q52" s="78"/>
      <c r="R52" s="78"/>
      <c r="S52" s="78"/>
      <c r="T52" s="78"/>
      <c r="U52" s="78"/>
      <c r="V52" s="76">
        <v>1610</v>
      </c>
      <c r="W52" s="76" t="s">
        <v>89</v>
      </c>
      <c r="X52" s="76"/>
      <c r="Y52" s="76"/>
    </row>
    <row r="53" spans="1:25" ht="30">
      <c r="A53" s="76">
        <v>1450</v>
      </c>
      <c r="B53" s="77" t="s">
        <v>511</v>
      </c>
      <c r="C53" s="77">
        <v>3</v>
      </c>
      <c r="D53" s="76" t="s">
        <v>512</v>
      </c>
      <c r="E53" s="76" t="s">
        <v>1696</v>
      </c>
      <c r="F53" s="76" t="s">
        <v>421</v>
      </c>
      <c r="G53" s="76" t="s">
        <v>1429</v>
      </c>
      <c r="H53" s="77" t="s">
        <v>10</v>
      </c>
      <c r="I53" s="77" t="s">
        <v>866</v>
      </c>
      <c r="J53" s="78" t="s">
        <v>440</v>
      </c>
      <c r="K53" s="78"/>
      <c r="L53" s="77"/>
      <c r="M53" s="77" t="s">
        <v>1406</v>
      </c>
      <c r="N53" s="77"/>
      <c r="O53" s="76"/>
      <c r="P53" s="78"/>
      <c r="Q53" s="78"/>
      <c r="R53" s="78"/>
      <c r="S53" s="78"/>
      <c r="T53" s="78"/>
      <c r="U53" s="78"/>
      <c r="V53" s="76">
        <v>1580</v>
      </c>
      <c r="W53" s="76" t="s">
        <v>90</v>
      </c>
      <c r="X53" s="76"/>
      <c r="Y53" s="76"/>
    </row>
    <row r="54" spans="1:25" ht="30">
      <c r="A54" s="76">
        <v>1460</v>
      </c>
      <c r="B54" s="77" t="s">
        <v>513</v>
      </c>
      <c r="C54" s="77">
        <v>3</v>
      </c>
      <c r="D54" s="76" t="s">
        <v>91</v>
      </c>
      <c r="E54" s="76" t="s">
        <v>1697</v>
      </c>
      <c r="F54" s="76" t="s">
        <v>92</v>
      </c>
      <c r="G54" s="76" t="s">
        <v>1430</v>
      </c>
      <c r="H54" s="77" t="s">
        <v>10</v>
      </c>
      <c r="I54" s="77" t="s">
        <v>866</v>
      </c>
      <c r="J54" s="78" t="s">
        <v>440</v>
      </c>
      <c r="K54" s="78"/>
      <c r="L54" s="77"/>
      <c r="M54" s="77" t="s">
        <v>1406</v>
      </c>
      <c r="N54" s="77"/>
      <c r="O54" s="76"/>
      <c r="P54" s="78"/>
      <c r="Q54" s="78"/>
      <c r="R54" s="78"/>
      <c r="S54" s="78"/>
      <c r="T54" s="78"/>
      <c r="U54" s="78"/>
      <c r="V54" s="76">
        <v>1590</v>
      </c>
      <c r="W54" s="76" t="s">
        <v>93</v>
      </c>
      <c r="X54" s="76"/>
      <c r="Y54" s="76"/>
    </row>
    <row r="55" spans="1:25" ht="15">
      <c r="A55" s="76">
        <v>1470</v>
      </c>
      <c r="B55" s="77" t="s">
        <v>514</v>
      </c>
      <c r="C55" s="77">
        <v>3</v>
      </c>
      <c r="D55" s="76" t="s">
        <v>515</v>
      </c>
      <c r="E55" s="76" t="s">
        <v>1698</v>
      </c>
      <c r="F55" s="76" t="s">
        <v>516</v>
      </c>
      <c r="G55" s="76" t="s">
        <v>1431</v>
      </c>
      <c r="H55" s="77" t="s">
        <v>10</v>
      </c>
      <c r="I55" s="77" t="s">
        <v>866</v>
      </c>
      <c r="J55" s="78" t="s">
        <v>440</v>
      </c>
      <c r="K55" s="78"/>
      <c r="L55" s="77"/>
      <c r="M55" s="77" t="s">
        <v>1406</v>
      </c>
      <c r="N55" s="77"/>
      <c r="O55" s="76"/>
      <c r="P55" s="78"/>
      <c r="Q55" s="78"/>
      <c r="R55" s="78"/>
      <c r="S55" s="78"/>
      <c r="T55" s="78"/>
      <c r="U55" s="78"/>
      <c r="V55" s="76">
        <v>1595</v>
      </c>
      <c r="W55" s="76" t="s">
        <v>94</v>
      </c>
      <c r="X55" s="76"/>
      <c r="Y55" s="76"/>
    </row>
    <row r="56" spans="1:25" ht="30">
      <c r="A56" s="76">
        <v>1480</v>
      </c>
      <c r="B56" s="77" t="s">
        <v>517</v>
      </c>
      <c r="C56" s="77">
        <v>3</v>
      </c>
      <c r="D56" s="76" t="s">
        <v>518</v>
      </c>
      <c r="E56" s="76" t="s">
        <v>1699</v>
      </c>
      <c r="F56" s="76" t="s">
        <v>95</v>
      </c>
      <c r="G56" s="76" t="s">
        <v>1432</v>
      </c>
      <c r="H56" s="77" t="s">
        <v>4</v>
      </c>
      <c r="I56" s="77" t="s">
        <v>861</v>
      </c>
      <c r="J56" s="78" t="s">
        <v>440</v>
      </c>
      <c r="K56" s="78"/>
      <c r="L56" s="77"/>
      <c r="M56" s="77" t="s">
        <v>1406</v>
      </c>
      <c r="N56" s="77"/>
      <c r="O56" s="76"/>
      <c r="P56" s="78"/>
      <c r="Q56" s="78"/>
      <c r="R56" s="78"/>
      <c r="S56" s="78"/>
      <c r="T56" s="78"/>
      <c r="U56" s="78"/>
      <c r="V56" s="76">
        <v>1640</v>
      </c>
      <c r="W56" s="76" t="s">
        <v>96</v>
      </c>
      <c r="X56" s="76"/>
      <c r="Y56" s="76"/>
    </row>
    <row r="57" spans="1:25" ht="30">
      <c r="A57" s="79">
        <v>1490</v>
      </c>
      <c r="B57" s="80" t="s">
        <v>828</v>
      </c>
      <c r="C57" s="80">
        <v>2</v>
      </c>
      <c r="D57" s="79" t="s">
        <v>519</v>
      </c>
      <c r="E57" s="79" t="s">
        <v>1420</v>
      </c>
      <c r="F57" s="79" t="s">
        <v>1833</v>
      </c>
      <c r="G57" s="79" t="s">
        <v>1555</v>
      </c>
      <c r="H57" s="80" t="s">
        <v>10</v>
      </c>
      <c r="I57" s="80" t="s">
        <v>823</v>
      </c>
      <c r="J57" s="81"/>
      <c r="K57" s="81"/>
      <c r="L57" s="80"/>
      <c r="M57" s="80" t="s">
        <v>1406</v>
      </c>
      <c r="N57" s="80"/>
      <c r="O57" s="79"/>
      <c r="P57" s="81"/>
      <c r="Q57" s="81"/>
      <c r="R57" s="81"/>
      <c r="S57" s="81"/>
      <c r="T57" s="81"/>
      <c r="U57" s="81"/>
      <c r="V57" s="79">
        <v>1750</v>
      </c>
      <c r="W57" s="79" t="s">
        <v>97</v>
      </c>
      <c r="X57" s="79"/>
      <c r="Y57" s="79"/>
    </row>
    <row r="58" spans="1:25" ht="15">
      <c r="A58" s="76">
        <v>1500</v>
      </c>
      <c r="B58" s="77" t="s">
        <v>521</v>
      </c>
      <c r="C58" s="77">
        <v>3</v>
      </c>
      <c r="D58" s="76" t="s">
        <v>522</v>
      </c>
      <c r="E58" s="76" t="s">
        <v>1420</v>
      </c>
      <c r="F58" s="76" t="s">
        <v>1834</v>
      </c>
      <c r="G58" s="76" t="s">
        <v>1493</v>
      </c>
      <c r="H58" s="77" t="s">
        <v>10</v>
      </c>
      <c r="I58" s="77" t="s">
        <v>866</v>
      </c>
      <c r="J58" s="78" t="s">
        <v>440</v>
      </c>
      <c r="K58" s="78"/>
      <c r="L58" s="77"/>
      <c r="M58" s="77" t="s">
        <v>1406</v>
      </c>
      <c r="N58" s="77"/>
      <c r="O58" s="76"/>
      <c r="P58" s="78"/>
      <c r="Q58" s="78"/>
      <c r="R58" s="78"/>
      <c r="S58" s="78"/>
      <c r="T58" s="78"/>
      <c r="U58" s="78"/>
      <c r="V58" s="76">
        <v>1760</v>
      </c>
      <c r="W58" s="76" t="s">
        <v>99</v>
      </c>
      <c r="X58" s="76"/>
      <c r="Y58" s="76"/>
    </row>
    <row r="59" spans="1:25" ht="30">
      <c r="A59" s="76">
        <v>1510</v>
      </c>
      <c r="B59" s="77" t="s">
        <v>523</v>
      </c>
      <c r="C59" s="77">
        <v>3</v>
      </c>
      <c r="D59" s="76" t="s">
        <v>100</v>
      </c>
      <c r="E59" s="76" t="s">
        <v>1420</v>
      </c>
      <c r="F59" s="76" t="s">
        <v>1835</v>
      </c>
      <c r="G59" s="76" t="s">
        <v>1494</v>
      </c>
      <c r="H59" s="77" t="s">
        <v>10</v>
      </c>
      <c r="I59" s="77" t="s">
        <v>866</v>
      </c>
      <c r="J59" s="78" t="s">
        <v>440</v>
      </c>
      <c r="K59" s="78"/>
      <c r="L59" s="77"/>
      <c r="M59" s="77" t="s">
        <v>1406</v>
      </c>
      <c r="N59" s="77"/>
      <c r="O59" s="76"/>
      <c r="P59" s="78"/>
      <c r="Q59" s="78"/>
      <c r="R59" s="78"/>
      <c r="S59" s="78"/>
      <c r="T59" s="78"/>
      <c r="U59" s="78"/>
      <c r="V59" s="76">
        <v>1770</v>
      </c>
      <c r="W59" s="76" t="s">
        <v>101</v>
      </c>
      <c r="X59" s="76"/>
      <c r="Y59" s="76"/>
    </row>
    <row r="60" spans="1:25" ht="15">
      <c r="A60" s="76">
        <v>1520</v>
      </c>
      <c r="B60" s="77" t="s">
        <v>525</v>
      </c>
      <c r="C60" s="77">
        <v>3</v>
      </c>
      <c r="D60" s="76" t="s">
        <v>102</v>
      </c>
      <c r="E60" s="76" t="s">
        <v>1700</v>
      </c>
      <c r="F60" s="76" t="s">
        <v>1836</v>
      </c>
      <c r="G60" s="76" t="s">
        <v>1495</v>
      </c>
      <c r="H60" s="77" t="s">
        <v>10</v>
      </c>
      <c r="I60" s="77" t="s">
        <v>866</v>
      </c>
      <c r="J60" s="78" t="s">
        <v>440</v>
      </c>
      <c r="K60" s="78"/>
      <c r="L60" s="77"/>
      <c r="M60" s="77" t="s">
        <v>1406</v>
      </c>
      <c r="N60" s="77"/>
      <c r="O60" s="76"/>
      <c r="P60" s="78"/>
      <c r="Q60" s="78"/>
      <c r="R60" s="78"/>
      <c r="S60" s="78"/>
      <c r="T60" s="78"/>
      <c r="U60" s="78"/>
      <c r="V60" s="76">
        <v>1780</v>
      </c>
      <c r="W60" s="76" t="s">
        <v>103</v>
      </c>
      <c r="X60" s="76"/>
      <c r="Y60" s="76"/>
    </row>
    <row r="61" spans="1:25" ht="30">
      <c r="A61" s="79">
        <v>1530</v>
      </c>
      <c r="B61" s="80" t="s">
        <v>829</v>
      </c>
      <c r="C61" s="80">
        <v>1</v>
      </c>
      <c r="D61" s="79" t="s">
        <v>104</v>
      </c>
      <c r="E61" s="79" t="s">
        <v>1701</v>
      </c>
      <c r="F61" s="79" t="s">
        <v>1837</v>
      </c>
      <c r="G61" s="79" t="s">
        <v>1556</v>
      </c>
      <c r="H61" s="80" t="s">
        <v>4</v>
      </c>
      <c r="I61" s="80" t="s">
        <v>823</v>
      </c>
      <c r="J61" s="81"/>
      <c r="K61" s="81"/>
      <c r="L61" s="80"/>
      <c r="M61" s="80"/>
      <c r="N61" s="80" t="s">
        <v>1408</v>
      </c>
      <c r="O61" s="79"/>
      <c r="P61" s="81"/>
      <c r="Q61" s="81"/>
      <c r="R61" s="81"/>
      <c r="S61" s="81"/>
      <c r="T61" s="81"/>
      <c r="U61" s="81"/>
      <c r="V61" s="79">
        <v>1790</v>
      </c>
      <c r="W61" s="79" t="s">
        <v>105</v>
      </c>
      <c r="X61" s="79"/>
      <c r="Y61" s="79"/>
    </row>
    <row r="62" spans="1:25" ht="30">
      <c r="A62" s="76">
        <v>1540</v>
      </c>
      <c r="B62" s="77" t="s">
        <v>528</v>
      </c>
      <c r="C62" s="77">
        <v>2</v>
      </c>
      <c r="D62" s="76" t="s">
        <v>106</v>
      </c>
      <c r="E62" s="76" t="s">
        <v>1420</v>
      </c>
      <c r="F62" s="76" t="s">
        <v>529</v>
      </c>
      <c r="G62" s="76" t="s">
        <v>1433</v>
      </c>
      <c r="H62" s="77" t="s">
        <v>4</v>
      </c>
      <c r="I62" s="77" t="s">
        <v>866</v>
      </c>
      <c r="J62" s="78" t="s">
        <v>440</v>
      </c>
      <c r="K62" s="78"/>
      <c r="L62" s="77"/>
      <c r="M62" s="77"/>
      <c r="N62" s="77" t="s">
        <v>1408</v>
      </c>
      <c r="O62" s="76"/>
      <c r="P62" s="78"/>
      <c r="Q62" s="78"/>
      <c r="R62" s="78"/>
      <c r="S62" s="78"/>
      <c r="T62" s="78"/>
      <c r="U62" s="78"/>
      <c r="V62" s="76">
        <v>2030</v>
      </c>
      <c r="W62" s="76" t="s">
        <v>107</v>
      </c>
      <c r="X62" s="76"/>
      <c r="Y62" s="76"/>
    </row>
    <row r="63" spans="1:25" ht="30">
      <c r="A63" s="76">
        <v>1550</v>
      </c>
      <c r="B63" s="77" t="s">
        <v>530</v>
      </c>
      <c r="C63" s="77">
        <v>2</v>
      </c>
      <c r="D63" s="76" t="s">
        <v>108</v>
      </c>
      <c r="E63" s="76" t="s">
        <v>1702</v>
      </c>
      <c r="F63" s="76" t="s">
        <v>1838</v>
      </c>
      <c r="G63" s="76" t="s">
        <v>1492</v>
      </c>
      <c r="H63" s="77" t="s">
        <v>10</v>
      </c>
      <c r="I63" s="77" t="s">
        <v>866</v>
      </c>
      <c r="J63" s="78" t="s">
        <v>440</v>
      </c>
      <c r="K63" s="78"/>
      <c r="L63" s="77"/>
      <c r="M63" s="77"/>
      <c r="N63" s="77" t="s">
        <v>1408</v>
      </c>
      <c r="O63" s="76"/>
      <c r="P63" s="78"/>
      <c r="Q63" s="78"/>
      <c r="R63" s="78"/>
      <c r="S63" s="78"/>
      <c r="T63" s="78"/>
      <c r="U63" s="78"/>
      <c r="V63" s="76">
        <v>1870</v>
      </c>
      <c r="W63" s="76" t="s">
        <v>110</v>
      </c>
      <c r="X63" s="76"/>
      <c r="Y63" s="76"/>
    </row>
    <row r="64" spans="1:25" ht="15">
      <c r="A64" s="76">
        <v>1560</v>
      </c>
      <c r="B64" s="77" t="s">
        <v>531</v>
      </c>
      <c r="C64" s="77">
        <v>2</v>
      </c>
      <c r="D64" s="76" t="s">
        <v>532</v>
      </c>
      <c r="E64" s="76" t="s">
        <v>1420</v>
      </c>
      <c r="F64" s="76" t="s">
        <v>1839</v>
      </c>
      <c r="G64" s="76" t="s">
        <v>1496</v>
      </c>
      <c r="H64" s="77" t="s">
        <v>22</v>
      </c>
      <c r="I64" s="77" t="s">
        <v>0</v>
      </c>
      <c r="J64" s="78" t="s">
        <v>440</v>
      </c>
      <c r="K64" s="78"/>
      <c r="L64" s="77"/>
      <c r="M64" s="77"/>
      <c r="N64" s="77" t="s">
        <v>1408</v>
      </c>
      <c r="O64" s="76"/>
      <c r="P64" s="78"/>
      <c r="Q64" s="78"/>
      <c r="R64" s="78"/>
      <c r="S64" s="78"/>
      <c r="T64" s="78"/>
      <c r="U64" s="78"/>
      <c r="V64" s="76">
        <v>1840</v>
      </c>
      <c r="W64" s="76" t="s">
        <v>112</v>
      </c>
      <c r="X64" s="76"/>
      <c r="Y64" s="76"/>
    </row>
    <row r="65" spans="1:25" ht="45">
      <c r="A65" s="76">
        <v>1570</v>
      </c>
      <c r="B65" s="77" t="s">
        <v>983</v>
      </c>
      <c r="C65" s="77">
        <v>3</v>
      </c>
      <c r="D65" s="76" t="s">
        <v>496</v>
      </c>
      <c r="E65" s="76" t="s">
        <v>1688</v>
      </c>
      <c r="F65" s="76" t="s">
        <v>1830</v>
      </c>
      <c r="G65" s="76" t="s">
        <v>1620</v>
      </c>
      <c r="H65" s="77" t="s">
        <v>10</v>
      </c>
      <c r="I65" s="77" t="s">
        <v>471</v>
      </c>
      <c r="J65" s="78" t="s">
        <v>440</v>
      </c>
      <c r="K65" s="78"/>
      <c r="L65" s="77"/>
      <c r="M65" s="77"/>
      <c r="N65" s="77" t="s">
        <v>1408</v>
      </c>
      <c r="O65" s="76"/>
      <c r="P65" s="78"/>
      <c r="Q65" s="78"/>
      <c r="R65" s="78"/>
      <c r="S65" s="78"/>
      <c r="T65" s="78"/>
      <c r="U65" s="78"/>
      <c r="V65" s="76">
        <v>1850</v>
      </c>
      <c r="W65" s="76" t="s">
        <v>113</v>
      </c>
      <c r="X65" s="76"/>
      <c r="Y65" s="76"/>
    </row>
    <row r="66" spans="1:25" ht="30">
      <c r="A66" s="76">
        <v>1580</v>
      </c>
      <c r="B66" s="77" t="s">
        <v>533</v>
      </c>
      <c r="C66" s="77">
        <v>2</v>
      </c>
      <c r="D66" s="76" t="s">
        <v>114</v>
      </c>
      <c r="E66" s="76" t="s">
        <v>1420</v>
      </c>
      <c r="F66" s="76" t="s">
        <v>1840</v>
      </c>
      <c r="G66" s="76" t="s">
        <v>1497</v>
      </c>
      <c r="H66" s="77" t="s">
        <v>10</v>
      </c>
      <c r="I66" s="77" t="s">
        <v>0</v>
      </c>
      <c r="J66" s="78" t="s">
        <v>440</v>
      </c>
      <c r="K66" s="78"/>
      <c r="L66" s="77"/>
      <c r="M66" s="77"/>
      <c r="N66" s="77" t="s">
        <v>1408</v>
      </c>
      <c r="O66" s="76"/>
      <c r="P66" s="78"/>
      <c r="Q66" s="78"/>
      <c r="R66" s="78"/>
      <c r="S66" s="78"/>
      <c r="T66" s="78"/>
      <c r="U66" s="78"/>
      <c r="V66" s="76">
        <v>2040</v>
      </c>
      <c r="W66" s="76" t="s">
        <v>116</v>
      </c>
      <c r="X66" s="76"/>
      <c r="Y66" s="76"/>
    </row>
    <row r="67" spans="1:25" ht="45">
      <c r="A67" s="76">
        <v>1590</v>
      </c>
      <c r="B67" s="77" t="s">
        <v>984</v>
      </c>
      <c r="C67" s="77">
        <v>3</v>
      </c>
      <c r="D67" s="76" t="s">
        <v>496</v>
      </c>
      <c r="E67" s="76" t="s">
        <v>1688</v>
      </c>
      <c r="F67" s="76" t="s">
        <v>796</v>
      </c>
      <c r="G67" s="76" t="s">
        <v>1619</v>
      </c>
      <c r="H67" s="77" t="s">
        <v>10</v>
      </c>
      <c r="I67" s="77" t="s">
        <v>471</v>
      </c>
      <c r="J67" s="78" t="s">
        <v>440</v>
      </c>
      <c r="K67" s="78"/>
      <c r="L67" s="77"/>
      <c r="M67" s="77"/>
      <c r="N67" s="77" t="s">
        <v>1408</v>
      </c>
      <c r="O67" s="76"/>
      <c r="P67" s="78"/>
      <c r="Q67" s="78"/>
      <c r="R67" s="78"/>
      <c r="S67" s="78"/>
      <c r="T67" s="78"/>
      <c r="U67" s="78"/>
      <c r="V67" s="76">
        <v>2050</v>
      </c>
      <c r="W67" s="76" t="s">
        <v>117</v>
      </c>
      <c r="X67" s="76"/>
      <c r="Y67" s="76"/>
    </row>
    <row r="68" spans="1:25" ht="30">
      <c r="A68" s="76">
        <v>1600</v>
      </c>
      <c r="B68" s="77" t="s">
        <v>534</v>
      </c>
      <c r="C68" s="77">
        <v>2</v>
      </c>
      <c r="D68" s="76" t="s">
        <v>535</v>
      </c>
      <c r="E68" s="76" t="s">
        <v>1420</v>
      </c>
      <c r="F68" s="76" t="s">
        <v>536</v>
      </c>
      <c r="G68" s="76" t="s">
        <v>1434</v>
      </c>
      <c r="H68" s="77" t="s">
        <v>10</v>
      </c>
      <c r="I68" s="77" t="s">
        <v>0</v>
      </c>
      <c r="J68" s="78" t="s">
        <v>448</v>
      </c>
      <c r="K68" s="78"/>
      <c r="L68" s="77"/>
      <c r="M68" s="77"/>
      <c r="N68" s="77" t="s">
        <v>1408</v>
      </c>
      <c r="O68" s="76"/>
      <c r="P68" s="78"/>
      <c r="Q68" s="78"/>
      <c r="R68" s="78"/>
      <c r="S68" s="78"/>
      <c r="T68" s="78"/>
      <c r="U68" s="78"/>
      <c r="V68" s="76">
        <v>1990</v>
      </c>
      <c r="W68" s="76" t="s">
        <v>118</v>
      </c>
      <c r="X68" s="76"/>
      <c r="Y68" s="76"/>
    </row>
    <row r="69" spans="1:25" ht="30">
      <c r="A69" s="76">
        <v>1610</v>
      </c>
      <c r="B69" s="77" t="s">
        <v>537</v>
      </c>
      <c r="C69" s="77">
        <v>2</v>
      </c>
      <c r="D69" s="76" t="s">
        <v>119</v>
      </c>
      <c r="E69" s="76" t="s">
        <v>1703</v>
      </c>
      <c r="F69" s="76" t="s">
        <v>1841</v>
      </c>
      <c r="G69" s="76" t="s">
        <v>1498</v>
      </c>
      <c r="H69" s="77" t="s">
        <v>10</v>
      </c>
      <c r="I69" s="77" t="s">
        <v>0</v>
      </c>
      <c r="J69" s="78" t="s">
        <v>440</v>
      </c>
      <c r="K69" s="78"/>
      <c r="L69" s="77"/>
      <c r="M69" s="77"/>
      <c r="N69" s="77" t="s">
        <v>1408</v>
      </c>
      <c r="O69" s="76"/>
      <c r="P69" s="78"/>
      <c r="Q69" s="78"/>
      <c r="R69" s="78"/>
      <c r="S69" s="78"/>
      <c r="T69" s="78"/>
      <c r="U69" s="78"/>
      <c r="V69" s="76">
        <v>1810</v>
      </c>
      <c r="W69" s="76" t="s">
        <v>120</v>
      </c>
      <c r="X69" s="76"/>
      <c r="Y69" s="76"/>
    </row>
    <row r="70" spans="1:25" ht="30">
      <c r="A70" s="76">
        <v>1620</v>
      </c>
      <c r="B70" s="77" t="s">
        <v>985</v>
      </c>
      <c r="C70" s="77">
        <v>3</v>
      </c>
      <c r="D70" s="76" t="s">
        <v>496</v>
      </c>
      <c r="E70" s="76" t="s">
        <v>1688</v>
      </c>
      <c r="F70" s="76" t="s">
        <v>797</v>
      </c>
      <c r="G70" s="76" t="s">
        <v>1425</v>
      </c>
      <c r="H70" s="77" t="s">
        <v>4</v>
      </c>
      <c r="I70" s="77" t="s">
        <v>471</v>
      </c>
      <c r="J70" s="78" t="s">
        <v>440</v>
      </c>
      <c r="K70" s="78"/>
      <c r="L70" s="77"/>
      <c r="M70" s="77"/>
      <c r="N70" s="77" t="s">
        <v>1408</v>
      </c>
      <c r="O70" s="76"/>
      <c r="P70" s="78"/>
      <c r="Q70" s="78"/>
      <c r="R70" s="78"/>
      <c r="S70" s="78"/>
      <c r="T70" s="78"/>
      <c r="U70" s="78"/>
      <c r="V70" s="76">
        <v>1820</v>
      </c>
      <c r="W70" s="76" t="s">
        <v>121</v>
      </c>
      <c r="X70" s="76"/>
      <c r="Y70" s="76"/>
    </row>
    <row r="71" spans="1:25" ht="30">
      <c r="A71" s="79">
        <v>1630</v>
      </c>
      <c r="B71" s="80" t="s">
        <v>830</v>
      </c>
      <c r="C71" s="80">
        <v>2</v>
      </c>
      <c r="D71" s="79" t="s">
        <v>122</v>
      </c>
      <c r="E71" s="79" t="s">
        <v>1704</v>
      </c>
      <c r="F71" s="79" t="s">
        <v>1842</v>
      </c>
      <c r="G71" s="79" t="s">
        <v>1557</v>
      </c>
      <c r="H71" s="80" t="s">
        <v>4</v>
      </c>
      <c r="I71" s="80" t="s">
        <v>823</v>
      </c>
      <c r="J71" s="81"/>
      <c r="K71" s="81"/>
      <c r="L71" s="80"/>
      <c r="M71" s="80"/>
      <c r="N71" s="80" t="s">
        <v>1408</v>
      </c>
      <c r="O71" s="79"/>
      <c r="P71" s="81"/>
      <c r="Q71" s="81"/>
      <c r="R71" s="81"/>
      <c r="S71" s="81"/>
      <c r="T71" s="81"/>
      <c r="U71" s="81"/>
      <c r="V71" s="79">
        <v>1880</v>
      </c>
      <c r="W71" s="79" t="s">
        <v>124</v>
      </c>
      <c r="X71" s="79"/>
      <c r="Y71" s="79"/>
    </row>
    <row r="72" spans="1:25" ht="15">
      <c r="A72" s="76">
        <v>1640</v>
      </c>
      <c r="B72" s="77" t="s">
        <v>539</v>
      </c>
      <c r="C72" s="77">
        <v>3</v>
      </c>
      <c r="D72" s="76" t="s">
        <v>540</v>
      </c>
      <c r="E72" s="76" t="s">
        <v>1705</v>
      </c>
      <c r="F72" s="76" t="s">
        <v>508</v>
      </c>
      <c r="G72" s="76" t="s">
        <v>1435</v>
      </c>
      <c r="H72" s="77" t="s">
        <v>10</v>
      </c>
      <c r="I72" s="77" t="s">
        <v>866</v>
      </c>
      <c r="J72" s="78" t="s">
        <v>440</v>
      </c>
      <c r="K72" s="78"/>
      <c r="L72" s="77"/>
      <c r="M72" s="77"/>
      <c r="N72" s="77" t="s">
        <v>1408</v>
      </c>
      <c r="O72" s="76"/>
      <c r="P72" s="78"/>
      <c r="Q72" s="78"/>
      <c r="R72" s="78"/>
      <c r="S72" s="78"/>
      <c r="T72" s="78"/>
      <c r="U72" s="78"/>
      <c r="V72" s="76">
        <v>1890</v>
      </c>
      <c r="W72" s="76" t="s">
        <v>125</v>
      </c>
      <c r="X72" s="76"/>
      <c r="Y72" s="76"/>
    </row>
    <row r="73" spans="1:25" ht="30">
      <c r="A73" s="76">
        <v>1650</v>
      </c>
      <c r="B73" s="77" t="s">
        <v>541</v>
      </c>
      <c r="C73" s="77">
        <v>3</v>
      </c>
      <c r="D73" s="76" t="s">
        <v>126</v>
      </c>
      <c r="E73" s="76" t="s">
        <v>1706</v>
      </c>
      <c r="F73" s="76" t="s">
        <v>86</v>
      </c>
      <c r="G73" s="76" t="s">
        <v>1436</v>
      </c>
      <c r="H73" s="77" t="s">
        <v>10</v>
      </c>
      <c r="I73" s="77" t="s">
        <v>866</v>
      </c>
      <c r="J73" s="78" t="s">
        <v>440</v>
      </c>
      <c r="K73" s="78"/>
      <c r="L73" s="77"/>
      <c r="M73" s="77"/>
      <c r="N73" s="77" t="s">
        <v>1408</v>
      </c>
      <c r="O73" s="76"/>
      <c r="P73" s="78"/>
      <c r="Q73" s="78"/>
      <c r="R73" s="78"/>
      <c r="S73" s="78"/>
      <c r="T73" s="78"/>
      <c r="U73" s="78"/>
      <c r="V73" s="76">
        <v>1900</v>
      </c>
      <c r="W73" s="76" t="s">
        <v>127</v>
      </c>
      <c r="X73" s="76"/>
      <c r="Y73" s="76"/>
    </row>
    <row r="74" spans="1:25" ht="30">
      <c r="A74" s="76">
        <v>1660</v>
      </c>
      <c r="B74" s="77" t="s">
        <v>542</v>
      </c>
      <c r="C74" s="77">
        <v>3</v>
      </c>
      <c r="D74" s="76" t="s">
        <v>128</v>
      </c>
      <c r="E74" s="76" t="s">
        <v>1707</v>
      </c>
      <c r="F74" s="76" t="s">
        <v>86</v>
      </c>
      <c r="G74" s="76" t="s">
        <v>1437</v>
      </c>
      <c r="H74" s="77" t="s">
        <v>10</v>
      </c>
      <c r="I74" s="77" t="s">
        <v>866</v>
      </c>
      <c r="J74" s="78" t="s">
        <v>440</v>
      </c>
      <c r="K74" s="78"/>
      <c r="L74" s="77"/>
      <c r="M74" s="77"/>
      <c r="N74" s="77" t="s">
        <v>1408</v>
      </c>
      <c r="O74" s="76"/>
      <c r="P74" s="78"/>
      <c r="Q74" s="78"/>
      <c r="R74" s="78"/>
      <c r="S74" s="78"/>
      <c r="T74" s="78"/>
      <c r="U74" s="78"/>
      <c r="V74" s="76">
        <v>1950</v>
      </c>
      <c r="W74" s="76" t="s">
        <v>129</v>
      </c>
      <c r="X74" s="76"/>
      <c r="Y74" s="76"/>
    </row>
    <row r="75" spans="1:25" ht="30">
      <c r="A75" s="76">
        <v>1670</v>
      </c>
      <c r="B75" s="77" t="s">
        <v>543</v>
      </c>
      <c r="C75" s="77">
        <v>3</v>
      </c>
      <c r="D75" s="76" t="s">
        <v>544</v>
      </c>
      <c r="E75" s="76" t="s">
        <v>1708</v>
      </c>
      <c r="F75" s="76" t="s">
        <v>130</v>
      </c>
      <c r="G75" s="76" t="s">
        <v>1438</v>
      </c>
      <c r="H75" s="77" t="s">
        <v>10</v>
      </c>
      <c r="I75" s="77" t="s">
        <v>866</v>
      </c>
      <c r="J75" s="78" t="s">
        <v>440</v>
      </c>
      <c r="K75" s="78"/>
      <c r="L75" s="77"/>
      <c r="M75" s="77"/>
      <c r="N75" s="77" t="s">
        <v>1408</v>
      </c>
      <c r="O75" s="76"/>
      <c r="P75" s="78"/>
      <c r="Q75" s="78"/>
      <c r="R75" s="78"/>
      <c r="S75" s="78"/>
      <c r="T75" s="78"/>
      <c r="U75" s="78"/>
      <c r="V75" s="76">
        <v>1910</v>
      </c>
      <c r="W75" s="76" t="s">
        <v>131</v>
      </c>
      <c r="X75" s="76"/>
      <c r="Y75" s="76"/>
    </row>
    <row r="76" spans="1:25" ht="30">
      <c r="A76" s="76">
        <v>1680</v>
      </c>
      <c r="B76" s="77" t="s">
        <v>545</v>
      </c>
      <c r="C76" s="77">
        <v>3</v>
      </c>
      <c r="D76" s="76" t="s">
        <v>132</v>
      </c>
      <c r="E76" s="76" t="s">
        <v>1709</v>
      </c>
      <c r="F76" s="76" t="s">
        <v>92</v>
      </c>
      <c r="G76" s="76" t="s">
        <v>1439</v>
      </c>
      <c r="H76" s="77" t="s">
        <v>10</v>
      </c>
      <c r="I76" s="77" t="s">
        <v>866</v>
      </c>
      <c r="J76" s="78" t="s">
        <v>440</v>
      </c>
      <c r="K76" s="78"/>
      <c r="L76" s="77"/>
      <c r="M76" s="77"/>
      <c r="N76" s="77" t="s">
        <v>1408</v>
      </c>
      <c r="O76" s="76"/>
      <c r="P76" s="78"/>
      <c r="Q76" s="78"/>
      <c r="R76" s="78"/>
      <c r="S76" s="78"/>
      <c r="T76" s="78"/>
      <c r="U76" s="78"/>
      <c r="V76" s="76">
        <v>1920</v>
      </c>
      <c r="W76" s="76" t="s">
        <v>133</v>
      </c>
      <c r="X76" s="76"/>
      <c r="Y76" s="76"/>
    </row>
    <row r="77" spans="1:25" ht="15">
      <c r="A77" s="76">
        <v>1690</v>
      </c>
      <c r="B77" s="77" t="s">
        <v>546</v>
      </c>
      <c r="C77" s="77">
        <v>3</v>
      </c>
      <c r="D77" s="76" t="s">
        <v>547</v>
      </c>
      <c r="E77" s="76" t="s">
        <v>1710</v>
      </c>
      <c r="F77" s="76" t="s">
        <v>516</v>
      </c>
      <c r="G77" s="76" t="s">
        <v>1440</v>
      </c>
      <c r="H77" s="77" t="s">
        <v>10</v>
      </c>
      <c r="I77" s="77" t="s">
        <v>866</v>
      </c>
      <c r="J77" s="78" t="s">
        <v>440</v>
      </c>
      <c r="K77" s="78"/>
      <c r="L77" s="77"/>
      <c r="M77" s="77"/>
      <c r="N77" s="77" t="s">
        <v>1408</v>
      </c>
      <c r="O77" s="76"/>
      <c r="P77" s="78"/>
      <c r="Q77" s="78"/>
      <c r="R77" s="78"/>
      <c r="S77" s="78"/>
      <c r="T77" s="78"/>
      <c r="U77" s="78"/>
      <c r="V77" s="76">
        <v>1930</v>
      </c>
      <c r="W77" s="76" t="s">
        <v>134</v>
      </c>
      <c r="X77" s="76"/>
      <c r="Y77" s="76"/>
    </row>
    <row r="78" spans="1:25" ht="30">
      <c r="A78" s="76">
        <v>1700</v>
      </c>
      <c r="B78" s="77" t="s">
        <v>548</v>
      </c>
      <c r="C78" s="77">
        <v>3</v>
      </c>
      <c r="D78" s="76" t="s">
        <v>549</v>
      </c>
      <c r="E78" s="76" t="s">
        <v>1711</v>
      </c>
      <c r="F78" s="76" t="s">
        <v>95</v>
      </c>
      <c r="G78" s="76" t="s">
        <v>1441</v>
      </c>
      <c r="H78" s="77" t="s">
        <v>4</v>
      </c>
      <c r="I78" s="77" t="s">
        <v>861</v>
      </c>
      <c r="J78" s="78" t="s">
        <v>440</v>
      </c>
      <c r="K78" s="78"/>
      <c r="L78" s="77"/>
      <c r="M78" s="77"/>
      <c r="N78" s="77" t="s">
        <v>1408</v>
      </c>
      <c r="O78" s="76"/>
      <c r="P78" s="78"/>
      <c r="Q78" s="78"/>
      <c r="R78" s="78"/>
      <c r="S78" s="78"/>
      <c r="T78" s="78"/>
      <c r="U78" s="78"/>
      <c r="V78" s="76">
        <v>1970</v>
      </c>
      <c r="W78" s="76" t="s">
        <v>135</v>
      </c>
      <c r="X78" s="76"/>
      <c r="Y78" s="76"/>
    </row>
    <row r="79" spans="1:25" ht="30">
      <c r="A79" s="79">
        <v>1710</v>
      </c>
      <c r="B79" s="80" t="s">
        <v>831</v>
      </c>
      <c r="C79" s="80">
        <v>2</v>
      </c>
      <c r="D79" s="79" t="s">
        <v>136</v>
      </c>
      <c r="E79" s="79" t="s">
        <v>1712</v>
      </c>
      <c r="F79" s="79" t="s">
        <v>1843</v>
      </c>
      <c r="G79" s="79" t="s">
        <v>1558</v>
      </c>
      <c r="H79" s="80" t="s">
        <v>10</v>
      </c>
      <c r="I79" s="80" t="s">
        <v>823</v>
      </c>
      <c r="J79" s="81"/>
      <c r="K79" s="81"/>
      <c r="L79" s="80"/>
      <c r="M79" s="80"/>
      <c r="N79" s="80" t="s">
        <v>1408</v>
      </c>
      <c r="O79" s="79"/>
      <c r="P79" s="81"/>
      <c r="Q79" s="81"/>
      <c r="R79" s="81"/>
      <c r="S79" s="81"/>
      <c r="T79" s="81"/>
      <c r="U79" s="81"/>
      <c r="V79" s="79">
        <v>2060</v>
      </c>
      <c r="W79" s="79" t="s">
        <v>138</v>
      </c>
      <c r="X79" s="79"/>
      <c r="Y79" s="79"/>
    </row>
    <row r="80" spans="1:25" ht="30">
      <c r="A80" s="76">
        <v>1720</v>
      </c>
      <c r="B80" s="77" t="s">
        <v>550</v>
      </c>
      <c r="C80" s="77">
        <v>3</v>
      </c>
      <c r="D80" s="76" t="s">
        <v>551</v>
      </c>
      <c r="E80" s="76" t="s">
        <v>1713</v>
      </c>
      <c r="F80" s="76" t="s">
        <v>1834</v>
      </c>
      <c r="G80" s="76" t="s">
        <v>1499</v>
      </c>
      <c r="H80" s="77" t="s">
        <v>10</v>
      </c>
      <c r="I80" s="77" t="s">
        <v>866</v>
      </c>
      <c r="J80" s="78" t="s">
        <v>440</v>
      </c>
      <c r="K80" s="78"/>
      <c r="L80" s="77"/>
      <c r="M80" s="77"/>
      <c r="N80" s="77" t="s">
        <v>1408</v>
      </c>
      <c r="O80" s="76"/>
      <c r="P80" s="78"/>
      <c r="Q80" s="78"/>
      <c r="R80" s="78"/>
      <c r="S80" s="78"/>
      <c r="T80" s="78"/>
      <c r="U80" s="78"/>
      <c r="V80" s="76">
        <v>2070</v>
      </c>
      <c r="W80" s="76" t="s">
        <v>139</v>
      </c>
      <c r="X80" s="76"/>
      <c r="Y80" s="76"/>
    </row>
    <row r="81" spans="1:25" ht="30">
      <c r="A81" s="76">
        <v>1730</v>
      </c>
      <c r="B81" s="77" t="s">
        <v>552</v>
      </c>
      <c r="C81" s="77">
        <v>3</v>
      </c>
      <c r="D81" s="76" t="s">
        <v>140</v>
      </c>
      <c r="E81" s="76" t="s">
        <v>1714</v>
      </c>
      <c r="F81" s="76" t="s">
        <v>1835</v>
      </c>
      <c r="G81" s="76" t="s">
        <v>1500</v>
      </c>
      <c r="H81" s="77" t="s">
        <v>10</v>
      </c>
      <c r="I81" s="77" t="s">
        <v>866</v>
      </c>
      <c r="J81" s="78" t="s">
        <v>440</v>
      </c>
      <c r="K81" s="78"/>
      <c r="L81" s="77"/>
      <c r="M81" s="77"/>
      <c r="N81" s="77" t="s">
        <v>1408</v>
      </c>
      <c r="O81" s="76"/>
      <c r="P81" s="78"/>
      <c r="Q81" s="78"/>
      <c r="R81" s="78"/>
      <c r="S81" s="78"/>
      <c r="T81" s="78"/>
      <c r="U81" s="78"/>
      <c r="V81" s="76">
        <v>2080</v>
      </c>
      <c r="W81" s="76" t="s">
        <v>141</v>
      </c>
      <c r="X81" s="76"/>
      <c r="Y81" s="76"/>
    </row>
    <row r="82" spans="1:25" ht="30">
      <c r="A82" s="76">
        <v>1740</v>
      </c>
      <c r="B82" s="77" t="s">
        <v>553</v>
      </c>
      <c r="C82" s="77">
        <v>3</v>
      </c>
      <c r="D82" s="76" t="s">
        <v>142</v>
      </c>
      <c r="E82" s="76" t="s">
        <v>1501</v>
      </c>
      <c r="F82" s="76" t="s">
        <v>1836</v>
      </c>
      <c r="G82" s="76" t="s">
        <v>1501</v>
      </c>
      <c r="H82" s="77" t="s">
        <v>10</v>
      </c>
      <c r="I82" s="77" t="s">
        <v>866</v>
      </c>
      <c r="J82" s="78" t="s">
        <v>440</v>
      </c>
      <c r="K82" s="78"/>
      <c r="L82" s="77"/>
      <c r="M82" s="77"/>
      <c r="N82" s="77" t="s">
        <v>1408</v>
      </c>
      <c r="O82" s="76"/>
      <c r="P82" s="78"/>
      <c r="Q82" s="78"/>
      <c r="R82" s="78"/>
      <c r="S82" s="78"/>
      <c r="T82" s="78"/>
      <c r="U82" s="78"/>
      <c r="V82" s="76">
        <v>2090</v>
      </c>
      <c r="W82" s="76" t="s">
        <v>143</v>
      </c>
      <c r="X82" s="76"/>
      <c r="Y82" s="76"/>
    </row>
    <row r="83" spans="1:25" ht="30">
      <c r="A83" s="79">
        <v>1750</v>
      </c>
      <c r="B83" s="80" t="s">
        <v>554</v>
      </c>
      <c r="C83" s="80">
        <v>1</v>
      </c>
      <c r="D83" s="79" t="s">
        <v>555</v>
      </c>
      <c r="E83" s="79" t="s">
        <v>1715</v>
      </c>
      <c r="F83" s="79" t="s">
        <v>1844</v>
      </c>
      <c r="G83" s="79" t="s">
        <v>1559</v>
      </c>
      <c r="H83" s="80" t="s">
        <v>10</v>
      </c>
      <c r="I83" s="80" t="s">
        <v>823</v>
      </c>
      <c r="J83" s="81"/>
      <c r="K83" s="81"/>
      <c r="L83" s="80"/>
      <c r="M83" s="80" t="s">
        <v>1406</v>
      </c>
      <c r="N83" s="80"/>
      <c r="O83" s="79"/>
      <c r="P83" s="81"/>
      <c r="Q83" s="81"/>
      <c r="R83" s="81"/>
      <c r="S83" s="81"/>
      <c r="T83" s="81"/>
      <c r="U83" s="81"/>
      <c r="V83" s="79">
        <v>2100</v>
      </c>
      <c r="W83" s="79" t="s">
        <v>145</v>
      </c>
      <c r="X83" s="79"/>
      <c r="Y83" s="79"/>
    </row>
    <row r="84" spans="1:25" ht="15">
      <c r="A84" s="76">
        <v>1760</v>
      </c>
      <c r="B84" s="77" t="s">
        <v>556</v>
      </c>
      <c r="C84" s="77">
        <v>2</v>
      </c>
      <c r="D84" s="76" t="s">
        <v>146</v>
      </c>
      <c r="E84" s="76" t="s">
        <v>1420</v>
      </c>
      <c r="F84" s="76" t="s">
        <v>147</v>
      </c>
      <c r="G84" s="76" t="s">
        <v>1442</v>
      </c>
      <c r="H84" s="77" t="s">
        <v>4</v>
      </c>
      <c r="I84" s="77" t="s">
        <v>866</v>
      </c>
      <c r="J84" s="78" t="s">
        <v>440</v>
      </c>
      <c r="K84" s="78"/>
      <c r="L84" s="77"/>
      <c r="M84" s="77" t="s">
        <v>1406</v>
      </c>
      <c r="N84" s="77"/>
      <c r="O84" s="76"/>
      <c r="P84" s="78"/>
      <c r="Q84" s="78"/>
      <c r="R84" s="78"/>
      <c r="S84" s="78"/>
      <c r="T84" s="78"/>
      <c r="U84" s="78"/>
      <c r="V84" s="76">
        <v>2140</v>
      </c>
      <c r="W84" s="76" t="s">
        <v>148</v>
      </c>
      <c r="X84" s="76"/>
      <c r="Y84" s="76"/>
    </row>
    <row r="85" spans="1:25" ht="15">
      <c r="A85" s="76">
        <v>1770</v>
      </c>
      <c r="B85" s="77" t="s">
        <v>557</v>
      </c>
      <c r="C85" s="77">
        <v>2</v>
      </c>
      <c r="D85" s="76" t="s">
        <v>558</v>
      </c>
      <c r="E85" s="76" t="s">
        <v>1420</v>
      </c>
      <c r="F85" s="76" t="s">
        <v>1845</v>
      </c>
      <c r="G85" s="76" t="s">
        <v>1502</v>
      </c>
      <c r="H85" s="77" t="s">
        <v>10</v>
      </c>
      <c r="I85" s="77" t="s">
        <v>0</v>
      </c>
      <c r="J85" s="78" t="s">
        <v>440</v>
      </c>
      <c r="K85" s="78"/>
      <c r="L85" s="77"/>
      <c r="M85" s="77" t="s">
        <v>1406</v>
      </c>
      <c r="N85" s="77"/>
      <c r="O85" s="76"/>
      <c r="P85" s="78"/>
      <c r="Q85" s="78"/>
      <c r="R85" s="78"/>
      <c r="S85" s="78"/>
      <c r="T85" s="78"/>
      <c r="U85" s="78"/>
      <c r="V85" s="76">
        <v>2120</v>
      </c>
      <c r="W85" s="76" t="s">
        <v>150</v>
      </c>
      <c r="X85" s="76"/>
      <c r="Y85" s="76"/>
    </row>
    <row r="86" spans="1:25" ht="45">
      <c r="A86" s="76">
        <v>1780</v>
      </c>
      <c r="B86" s="77" t="s">
        <v>986</v>
      </c>
      <c r="C86" s="77">
        <v>3</v>
      </c>
      <c r="D86" s="76" t="s">
        <v>496</v>
      </c>
      <c r="E86" s="76" t="s">
        <v>1688</v>
      </c>
      <c r="F86" s="76" t="s">
        <v>796</v>
      </c>
      <c r="G86" s="76" t="s">
        <v>1619</v>
      </c>
      <c r="H86" s="77" t="s">
        <v>10</v>
      </c>
      <c r="I86" s="77" t="s">
        <v>471</v>
      </c>
      <c r="J86" s="78" t="s">
        <v>440</v>
      </c>
      <c r="K86" s="78"/>
      <c r="L86" s="77"/>
      <c r="M86" s="77" t="s">
        <v>1406</v>
      </c>
      <c r="N86" s="77"/>
      <c r="O86" s="76"/>
      <c r="P86" s="78"/>
      <c r="Q86" s="78"/>
      <c r="R86" s="78"/>
      <c r="S86" s="78"/>
      <c r="T86" s="78"/>
      <c r="U86" s="78"/>
      <c r="V86" s="76">
        <v>2125</v>
      </c>
      <c r="W86" s="76" t="s">
        <v>151</v>
      </c>
      <c r="X86" s="76"/>
      <c r="Y86" s="76"/>
    </row>
    <row r="87" spans="1:25" ht="30">
      <c r="A87" s="76">
        <v>1790</v>
      </c>
      <c r="B87" s="77" t="s">
        <v>559</v>
      </c>
      <c r="C87" s="77">
        <v>2</v>
      </c>
      <c r="D87" s="76" t="s">
        <v>152</v>
      </c>
      <c r="E87" s="76" t="s">
        <v>1420</v>
      </c>
      <c r="F87" s="76" t="s">
        <v>153</v>
      </c>
      <c r="G87" s="76" t="s">
        <v>1443</v>
      </c>
      <c r="H87" s="77" t="s">
        <v>10</v>
      </c>
      <c r="I87" s="77" t="s">
        <v>0</v>
      </c>
      <c r="J87" s="78" t="s">
        <v>440</v>
      </c>
      <c r="K87" s="78"/>
      <c r="L87" s="77"/>
      <c r="M87" s="77" t="s">
        <v>1406</v>
      </c>
      <c r="N87" s="77"/>
      <c r="O87" s="76"/>
      <c r="P87" s="78"/>
      <c r="Q87" s="78"/>
      <c r="R87" s="78"/>
      <c r="S87" s="78"/>
      <c r="T87" s="78"/>
      <c r="U87" s="78"/>
      <c r="V87" s="76">
        <v>2170</v>
      </c>
      <c r="W87" s="76" t="s">
        <v>154</v>
      </c>
      <c r="X87" s="76"/>
      <c r="Y87" s="76"/>
    </row>
    <row r="88" spans="1:25" ht="45">
      <c r="A88" s="76">
        <v>1800</v>
      </c>
      <c r="B88" s="77" t="s">
        <v>987</v>
      </c>
      <c r="C88" s="77">
        <v>3</v>
      </c>
      <c r="D88" s="76" t="s">
        <v>496</v>
      </c>
      <c r="E88" s="76" t="s">
        <v>1688</v>
      </c>
      <c r="F88" s="76" t="s">
        <v>796</v>
      </c>
      <c r="G88" s="76" t="s">
        <v>1619</v>
      </c>
      <c r="H88" s="77" t="s">
        <v>10</v>
      </c>
      <c r="I88" s="77" t="s">
        <v>471</v>
      </c>
      <c r="J88" s="78" t="s">
        <v>440</v>
      </c>
      <c r="K88" s="78"/>
      <c r="L88" s="77"/>
      <c r="M88" s="77" t="s">
        <v>1406</v>
      </c>
      <c r="N88" s="77"/>
      <c r="O88" s="76"/>
      <c r="P88" s="78"/>
      <c r="Q88" s="78"/>
      <c r="R88" s="78"/>
      <c r="S88" s="78"/>
      <c r="T88" s="78"/>
      <c r="U88" s="78"/>
      <c r="V88" s="76">
        <v>2180</v>
      </c>
      <c r="W88" s="76" t="s">
        <v>155</v>
      </c>
      <c r="X88" s="76"/>
      <c r="Y88" s="76"/>
    </row>
    <row r="89" spans="1:25" ht="30">
      <c r="A89" s="79">
        <v>1810</v>
      </c>
      <c r="B89" s="80" t="s">
        <v>560</v>
      </c>
      <c r="C89" s="80">
        <v>1</v>
      </c>
      <c r="D89" s="79" t="s">
        <v>561</v>
      </c>
      <c r="E89" s="79" t="s">
        <v>1716</v>
      </c>
      <c r="F89" s="79" t="s">
        <v>1846</v>
      </c>
      <c r="G89" s="79" t="s">
        <v>1560</v>
      </c>
      <c r="H89" s="80" t="s">
        <v>10</v>
      </c>
      <c r="I89" s="80" t="s">
        <v>823</v>
      </c>
      <c r="J89" s="81"/>
      <c r="K89" s="81"/>
      <c r="L89" s="80"/>
      <c r="M89" s="80" t="s">
        <v>1406</v>
      </c>
      <c r="N89" s="80"/>
      <c r="O89" s="79"/>
      <c r="P89" s="81"/>
      <c r="Q89" s="81"/>
      <c r="R89" s="81"/>
      <c r="S89" s="81"/>
      <c r="T89" s="81"/>
      <c r="U89" s="81"/>
      <c r="V89" s="79">
        <v>2190</v>
      </c>
      <c r="W89" s="79" t="s">
        <v>157</v>
      </c>
      <c r="X89" s="79"/>
      <c r="Y89" s="79"/>
    </row>
    <row r="90" spans="1:25" ht="15">
      <c r="A90" s="76">
        <v>1820</v>
      </c>
      <c r="B90" s="77" t="s">
        <v>562</v>
      </c>
      <c r="C90" s="77">
        <v>2</v>
      </c>
      <c r="D90" s="76" t="s">
        <v>563</v>
      </c>
      <c r="E90" s="76" t="s">
        <v>1420</v>
      </c>
      <c r="F90" s="76" t="s">
        <v>1847</v>
      </c>
      <c r="G90" s="76" t="s">
        <v>1503</v>
      </c>
      <c r="H90" s="77" t="s">
        <v>4</v>
      </c>
      <c r="I90" s="77" t="s">
        <v>866</v>
      </c>
      <c r="J90" s="78" t="s">
        <v>448</v>
      </c>
      <c r="K90" s="78"/>
      <c r="L90" s="77"/>
      <c r="M90" s="77" t="s">
        <v>1406</v>
      </c>
      <c r="N90" s="77"/>
      <c r="O90" s="76"/>
      <c r="P90" s="78"/>
      <c r="Q90" s="78"/>
      <c r="R90" s="78"/>
      <c r="S90" s="78"/>
      <c r="T90" s="78"/>
      <c r="U90" s="78"/>
      <c r="V90" s="76">
        <v>2210</v>
      </c>
      <c r="W90" s="76" t="s">
        <v>158</v>
      </c>
      <c r="X90" s="76"/>
      <c r="Y90" s="76"/>
    </row>
    <row r="91" spans="1:25" ht="30">
      <c r="A91" s="76">
        <v>1830</v>
      </c>
      <c r="B91" s="77" t="s">
        <v>565</v>
      </c>
      <c r="C91" s="77">
        <v>2</v>
      </c>
      <c r="D91" s="76" t="s">
        <v>566</v>
      </c>
      <c r="E91" s="76" t="s">
        <v>1420</v>
      </c>
      <c r="F91" s="76" t="s">
        <v>567</v>
      </c>
      <c r="G91" s="76" t="s">
        <v>1504</v>
      </c>
      <c r="H91" s="77" t="s">
        <v>4</v>
      </c>
      <c r="I91" s="77" t="s">
        <v>0</v>
      </c>
      <c r="J91" s="78" t="s">
        <v>448</v>
      </c>
      <c r="K91" s="78"/>
      <c r="L91" s="77"/>
      <c r="M91" s="77" t="s">
        <v>1406</v>
      </c>
      <c r="N91" s="77"/>
      <c r="O91" s="76"/>
      <c r="P91" s="78"/>
      <c r="Q91" s="78"/>
      <c r="R91" s="78"/>
      <c r="S91" s="78"/>
      <c r="T91" s="78"/>
      <c r="U91" s="78"/>
      <c r="V91" s="76">
        <v>2354</v>
      </c>
      <c r="W91" s="76" t="s">
        <v>159</v>
      </c>
      <c r="X91" s="76"/>
      <c r="Y91" s="76"/>
    </row>
    <row r="92" spans="1:25" ht="45">
      <c r="A92" s="79">
        <v>1840</v>
      </c>
      <c r="B92" s="80" t="s">
        <v>568</v>
      </c>
      <c r="C92" s="80">
        <v>2</v>
      </c>
      <c r="D92" s="79" t="s">
        <v>569</v>
      </c>
      <c r="E92" s="79" t="s">
        <v>1717</v>
      </c>
      <c r="F92" s="79" t="s">
        <v>1848</v>
      </c>
      <c r="G92" s="79" t="s">
        <v>1561</v>
      </c>
      <c r="H92" s="80" t="s">
        <v>4</v>
      </c>
      <c r="I92" s="80" t="s">
        <v>823</v>
      </c>
      <c r="J92" s="81"/>
      <c r="K92" s="81"/>
      <c r="L92" s="80"/>
      <c r="M92" s="80" t="s">
        <v>1406</v>
      </c>
      <c r="N92" s="80"/>
      <c r="O92" s="79"/>
      <c r="P92" s="81"/>
      <c r="Q92" s="81"/>
      <c r="R92" s="81"/>
      <c r="S92" s="81"/>
      <c r="T92" s="81"/>
      <c r="U92" s="81"/>
      <c r="V92" s="79">
        <v>2260</v>
      </c>
      <c r="W92" s="79" t="s">
        <v>161</v>
      </c>
      <c r="X92" s="79"/>
      <c r="Y92" s="79"/>
    </row>
    <row r="93" spans="1:25" ht="30">
      <c r="A93" s="76">
        <v>1850</v>
      </c>
      <c r="B93" s="77" t="s">
        <v>570</v>
      </c>
      <c r="C93" s="77">
        <v>3</v>
      </c>
      <c r="D93" s="76" t="s">
        <v>571</v>
      </c>
      <c r="E93" s="76" t="s">
        <v>1718</v>
      </c>
      <c r="F93" s="76" t="s">
        <v>1849</v>
      </c>
      <c r="G93" s="76" t="s">
        <v>1505</v>
      </c>
      <c r="H93" s="77" t="s">
        <v>10</v>
      </c>
      <c r="I93" s="77" t="s">
        <v>866</v>
      </c>
      <c r="J93" s="78" t="s">
        <v>440</v>
      </c>
      <c r="K93" s="78"/>
      <c r="L93" s="77"/>
      <c r="M93" s="77" t="s">
        <v>1406</v>
      </c>
      <c r="N93" s="77"/>
      <c r="O93" s="76"/>
      <c r="P93" s="78"/>
      <c r="Q93" s="78"/>
      <c r="R93" s="78"/>
      <c r="S93" s="78"/>
      <c r="T93" s="78"/>
      <c r="U93" s="78"/>
      <c r="V93" s="76">
        <v>2270</v>
      </c>
      <c r="W93" s="76" t="s">
        <v>162</v>
      </c>
      <c r="X93" s="76"/>
      <c r="Y93" s="76"/>
    </row>
    <row r="94" spans="1:25" ht="30">
      <c r="A94" s="76">
        <v>1860</v>
      </c>
      <c r="B94" s="77" t="s">
        <v>572</v>
      </c>
      <c r="C94" s="77">
        <v>3</v>
      </c>
      <c r="D94" s="76" t="s">
        <v>573</v>
      </c>
      <c r="E94" s="76" t="s">
        <v>1719</v>
      </c>
      <c r="F94" s="76" t="s">
        <v>1850</v>
      </c>
      <c r="G94" s="76" t="s">
        <v>1506</v>
      </c>
      <c r="H94" s="77" t="s">
        <v>10</v>
      </c>
      <c r="I94" s="77" t="s">
        <v>866</v>
      </c>
      <c r="J94" s="78" t="s">
        <v>440</v>
      </c>
      <c r="K94" s="78"/>
      <c r="L94" s="77"/>
      <c r="M94" s="77" t="s">
        <v>1406</v>
      </c>
      <c r="N94" s="77"/>
      <c r="O94" s="76"/>
      <c r="P94" s="78"/>
      <c r="Q94" s="78"/>
      <c r="R94" s="78"/>
      <c r="S94" s="78"/>
      <c r="T94" s="78"/>
      <c r="U94" s="78"/>
      <c r="V94" s="76">
        <v>2280</v>
      </c>
      <c r="W94" s="76" t="s">
        <v>163</v>
      </c>
      <c r="X94" s="76"/>
      <c r="Y94" s="76"/>
    </row>
    <row r="95" spans="1:25" ht="30">
      <c r="A95" s="76">
        <v>1870</v>
      </c>
      <c r="B95" s="77" t="s">
        <v>574</v>
      </c>
      <c r="C95" s="77">
        <v>3</v>
      </c>
      <c r="D95" s="76" t="s">
        <v>575</v>
      </c>
      <c r="E95" s="76" t="s">
        <v>1720</v>
      </c>
      <c r="F95" s="76" t="s">
        <v>1850</v>
      </c>
      <c r="G95" s="76" t="s">
        <v>1507</v>
      </c>
      <c r="H95" s="77" t="s">
        <v>10</v>
      </c>
      <c r="I95" s="77" t="s">
        <v>866</v>
      </c>
      <c r="J95" s="78" t="s">
        <v>440</v>
      </c>
      <c r="K95" s="78"/>
      <c r="L95" s="77"/>
      <c r="M95" s="77" t="s">
        <v>1406</v>
      </c>
      <c r="N95" s="77"/>
      <c r="O95" s="76"/>
      <c r="P95" s="78"/>
      <c r="Q95" s="78"/>
      <c r="R95" s="78"/>
      <c r="S95" s="78"/>
      <c r="T95" s="78"/>
      <c r="U95" s="78"/>
      <c r="V95" s="76">
        <v>2330</v>
      </c>
      <c r="W95" s="76" t="s">
        <v>164</v>
      </c>
      <c r="X95" s="76"/>
      <c r="Y95" s="76"/>
    </row>
    <row r="96" spans="1:25" ht="30">
      <c r="A96" s="76">
        <v>1880</v>
      </c>
      <c r="B96" s="77" t="s">
        <v>576</v>
      </c>
      <c r="C96" s="77">
        <v>3</v>
      </c>
      <c r="D96" s="76" t="s">
        <v>577</v>
      </c>
      <c r="E96" s="76" t="s">
        <v>1721</v>
      </c>
      <c r="F96" s="76" t="s">
        <v>1851</v>
      </c>
      <c r="G96" s="76" t="s">
        <v>1508</v>
      </c>
      <c r="H96" s="77" t="s">
        <v>10</v>
      </c>
      <c r="I96" s="77" t="s">
        <v>866</v>
      </c>
      <c r="J96" s="78" t="s">
        <v>440</v>
      </c>
      <c r="K96" s="78"/>
      <c r="L96" s="77"/>
      <c r="M96" s="77" t="s">
        <v>1406</v>
      </c>
      <c r="N96" s="77"/>
      <c r="O96" s="76"/>
      <c r="P96" s="78"/>
      <c r="Q96" s="78"/>
      <c r="R96" s="78"/>
      <c r="S96" s="78"/>
      <c r="T96" s="78"/>
      <c r="U96" s="78"/>
      <c r="V96" s="76">
        <v>2290</v>
      </c>
      <c r="W96" s="76" t="s">
        <v>166</v>
      </c>
      <c r="X96" s="76"/>
      <c r="Y96" s="76"/>
    </row>
    <row r="97" spans="1:25" ht="30">
      <c r="A97" s="76">
        <v>1890</v>
      </c>
      <c r="B97" s="77" t="s">
        <v>578</v>
      </c>
      <c r="C97" s="77">
        <v>3</v>
      </c>
      <c r="D97" s="76" t="s">
        <v>579</v>
      </c>
      <c r="E97" s="76" t="s">
        <v>1722</v>
      </c>
      <c r="F97" s="76" t="s">
        <v>1852</v>
      </c>
      <c r="G97" s="76" t="s">
        <v>1509</v>
      </c>
      <c r="H97" s="77" t="s">
        <v>10</v>
      </c>
      <c r="I97" s="77" t="s">
        <v>866</v>
      </c>
      <c r="J97" s="78" t="s">
        <v>440</v>
      </c>
      <c r="K97" s="78"/>
      <c r="L97" s="77"/>
      <c r="M97" s="77" t="s">
        <v>1406</v>
      </c>
      <c r="N97" s="77"/>
      <c r="O97" s="76"/>
      <c r="P97" s="78"/>
      <c r="Q97" s="78"/>
      <c r="R97" s="78"/>
      <c r="S97" s="78"/>
      <c r="T97" s="78"/>
      <c r="U97" s="78"/>
      <c r="V97" s="76">
        <v>2300</v>
      </c>
      <c r="W97" s="76" t="s">
        <v>167</v>
      </c>
      <c r="X97" s="76"/>
      <c r="Y97" s="76"/>
    </row>
    <row r="98" spans="1:25" ht="30">
      <c r="A98" s="76">
        <v>1900</v>
      </c>
      <c r="B98" s="77" t="s">
        <v>580</v>
      </c>
      <c r="C98" s="77">
        <v>3</v>
      </c>
      <c r="D98" s="76" t="s">
        <v>581</v>
      </c>
      <c r="E98" s="76" t="s">
        <v>1510</v>
      </c>
      <c r="F98" s="76" t="s">
        <v>1853</v>
      </c>
      <c r="G98" s="76" t="s">
        <v>1510</v>
      </c>
      <c r="H98" s="77" t="s">
        <v>10</v>
      </c>
      <c r="I98" s="77" t="s">
        <v>866</v>
      </c>
      <c r="J98" s="78" t="s">
        <v>440</v>
      </c>
      <c r="K98" s="78"/>
      <c r="L98" s="77"/>
      <c r="M98" s="77" t="s">
        <v>1406</v>
      </c>
      <c r="N98" s="77"/>
      <c r="O98" s="76"/>
      <c r="P98" s="78"/>
      <c r="Q98" s="78"/>
      <c r="R98" s="78"/>
      <c r="S98" s="78"/>
      <c r="T98" s="78"/>
      <c r="U98" s="78"/>
      <c r="V98" s="76">
        <v>2310</v>
      </c>
      <c r="W98" s="76" t="s">
        <v>168</v>
      </c>
      <c r="X98" s="76"/>
      <c r="Y98" s="76"/>
    </row>
    <row r="99" spans="1:25" ht="30">
      <c r="A99" s="76">
        <v>1910</v>
      </c>
      <c r="B99" s="77" t="s">
        <v>582</v>
      </c>
      <c r="C99" s="77">
        <v>3</v>
      </c>
      <c r="D99" s="76" t="s">
        <v>583</v>
      </c>
      <c r="E99" s="76" t="s">
        <v>1723</v>
      </c>
      <c r="F99" s="76" t="s">
        <v>1854</v>
      </c>
      <c r="G99" s="76" t="s">
        <v>1511</v>
      </c>
      <c r="H99" s="77" t="s">
        <v>4</v>
      </c>
      <c r="I99" s="77" t="s">
        <v>861</v>
      </c>
      <c r="J99" s="78" t="s">
        <v>440</v>
      </c>
      <c r="K99" s="78"/>
      <c r="L99" s="77"/>
      <c r="M99" s="77" t="s">
        <v>1406</v>
      </c>
      <c r="N99" s="77"/>
      <c r="O99" s="76"/>
      <c r="P99" s="78"/>
      <c r="Q99" s="78"/>
      <c r="R99" s="78"/>
      <c r="S99" s="78"/>
      <c r="T99" s="78"/>
      <c r="U99" s="78"/>
      <c r="V99" s="76">
        <v>2350</v>
      </c>
      <c r="W99" s="76" t="s">
        <v>169</v>
      </c>
      <c r="X99" s="76"/>
      <c r="Y99" s="76"/>
    </row>
    <row r="100" spans="1:25" ht="45">
      <c r="A100" s="79">
        <v>1920</v>
      </c>
      <c r="B100" s="80" t="s">
        <v>584</v>
      </c>
      <c r="C100" s="80">
        <v>1</v>
      </c>
      <c r="D100" s="79" t="s">
        <v>585</v>
      </c>
      <c r="E100" s="79" t="s">
        <v>1724</v>
      </c>
      <c r="F100" s="79" t="s">
        <v>1855</v>
      </c>
      <c r="G100" s="79" t="s">
        <v>1562</v>
      </c>
      <c r="H100" s="80" t="s">
        <v>10</v>
      </c>
      <c r="I100" s="80" t="s">
        <v>823</v>
      </c>
      <c r="J100" s="81"/>
      <c r="K100" s="81"/>
      <c r="L100" s="80"/>
      <c r="M100" s="80"/>
      <c r="N100" s="80" t="s">
        <v>1408</v>
      </c>
      <c r="O100" s="79"/>
      <c r="P100" s="81"/>
      <c r="Q100" s="81"/>
      <c r="R100" s="81"/>
      <c r="S100" s="81"/>
      <c r="T100" s="81"/>
      <c r="U100" s="81"/>
      <c r="V100" s="79">
        <v>2360</v>
      </c>
      <c r="W100" s="79" t="s">
        <v>171</v>
      </c>
      <c r="X100" s="79"/>
      <c r="Y100" s="79"/>
    </row>
    <row r="101" spans="1:25" ht="30">
      <c r="A101" s="76">
        <v>1930</v>
      </c>
      <c r="B101" s="77" t="s">
        <v>586</v>
      </c>
      <c r="C101" s="77">
        <v>2</v>
      </c>
      <c r="D101" s="76" t="s">
        <v>172</v>
      </c>
      <c r="E101" s="76" t="s">
        <v>1420</v>
      </c>
      <c r="F101" s="76" t="s">
        <v>173</v>
      </c>
      <c r="G101" s="76" t="s">
        <v>1444</v>
      </c>
      <c r="H101" s="77" t="s">
        <v>10</v>
      </c>
      <c r="I101" s="77" t="s">
        <v>866</v>
      </c>
      <c r="J101" s="78" t="s">
        <v>440</v>
      </c>
      <c r="K101" s="78"/>
      <c r="L101" s="77"/>
      <c r="M101" s="77"/>
      <c r="N101" s="77" t="s">
        <v>1408</v>
      </c>
      <c r="O101" s="76"/>
      <c r="P101" s="78"/>
      <c r="Q101" s="78"/>
      <c r="R101" s="78"/>
      <c r="S101" s="78"/>
      <c r="T101" s="78"/>
      <c r="U101" s="78"/>
      <c r="V101" s="76">
        <v>2530</v>
      </c>
      <c r="W101" s="76" t="s">
        <v>174</v>
      </c>
      <c r="X101" s="76"/>
      <c r="Y101" s="76"/>
    </row>
    <row r="102" spans="1:25" ht="30">
      <c r="A102" s="76">
        <v>1940</v>
      </c>
      <c r="B102" s="77" t="s">
        <v>587</v>
      </c>
      <c r="C102" s="77">
        <v>2</v>
      </c>
      <c r="D102" s="76" t="s">
        <v>175</v>
      </c>
      <c r="E102" s="76" t="s">
        <v>1420</v>
      </c>
      <c r="F102" s="76" t="s">
        <v>1856</v>
      </c>
      <c r="G102" s="76" t="s">
        <v>1512</v>
      </c>
      <c r="H102" s="77" t="s">
        <v>10</v>
      </c>
      <c r="I102" s="77" t="s">
        <v>0</v>
      </c>
      <c r="J102" s="78" t="s">
        <v>440</v>
      </c>
      <c r="K102" s="78"/>
      <c r="L102" s="77"/>
      <c r="M102" s="77"/>
      <c r="N102" s="77" t="s">
        <v>1408</v>
      </c>
      <c r="O102" s="76"/>
      <c r="P102" s="78"/>
      <c r="Q102" s="78"/>
      <c r="R102" s="78"/>
      <c r="S102" s="78"/>
      <c r="T102" s="78"/>
      <c r="U102" s="78"/>
      <c r="V102" s="76">
        <v>2390</v>
      </c>
      <c r="W102" s="76" t="s">
        <v>177</v>
      </c>
      <c r="X102" s="76"/>
      <c r="Y102" s="76"/>
    </row>
    <row r="103" spans="1:25" ht="45">
      <c r="A103" s="76">
        <v>1950</v>
      </c>
      <c r="B103" s="77" t="s">
        <v>988</v>
      </c>
      <c r="C103" s="77">
        <v>3</v>
      </c>
      <c r="D103" s="76" t="s">
        <v>496</v>
      </c>
      <c r="E103" s="76" t="s">
        <v>1688</v>
      </c>
      <c r="F103" s="76" t="s">
        <v>796</v>
      </c>
      <c r="G103" s="76" t="s">
        <v>1619</v>
      </c>
      <c r="H103" s="77" t="s">
        <v>10</v>
      </c>
      <c r="I103" s="77" t="s">
        <v>471</v>
      </c>
      <c r="J103" s="78" t="s">
        <v>440</v>
      </c>
      <c r="K103" s="78"/>
      <c r="L103" s="77"/>
      <c r="M103" s="77"/>
      <c r="N103" s="77" t="s">
        <v>1408</v>
      </c>
      <c r="O103" s="76"/>
      <c r="P103" s="78"/>
      <c r="Q103" s="78"/>
      <c r="R103" s="78"/>
      <c r="S103" s="78"/>
      <c r="T103" s="78"/>
      <c r="U103" s="78"/>
      <c r="V103" s="76">
        <v>2400</v>
      </c>
      <c r="W103" s="76" t="s">
        <v>178</v>
      </c>
      <c r="X103" s="76"/>
      <c r="Y103" s="76"/>
    </row>
    <row r="104" spans="1:25" ht="30">
      <c r="A104" s="76">
        <v>1960</v>
      </c>
      <c r="B104" s="77" t="s">
        <v>588</v>
      </c>
      <c r="C104" s="77">
        <v>2</v>
      </c>
      <c r="D104" s="76" t="s">
        <v>179</v>
      </c>
      <c r="E104" s="76" t="s">
        <v>1725</v>
      </c>
      <c r="F104" s="76" t="s">
        <v>589</v>
      </c>
      <c r="G104" s="76" t="s">
        <v>1445</v>
      </c>
      <c r="H104" s="77" t="s">
        <v>10</v>
      </c>
      <c r="I104" s="77" t="s">
        <v>860</v>
      </c>
      <c r="J104" s="78" t="s">
        <v>440</v>
      </c>
      <c r="K104" s="78"/>
      <c r="L104" s="77"/>
      <c r="M104" s="77"/>
      <c r="N104" s="77" t="s">
        <v>1408</v>
      </c>
      <c r="O104" s="76"/>
      <c r="P104" s="78"/>
      <c r="Q104" s="78"/>
      <c r="R104" s="78"/>
      <c r="S104" s="78"/>
      <c r="T104" s="78"/>
      <c r="U104" s="78"/>
      <c r="V104" s="76">
        <v>2370</v>
      </c>
      <c r="W104" s="76" t="s">
        <v>180</v>
      </c>
      <c r="X104" s="76"/>
      <c r="Y104" s="76"/>
    </row>
    <row r="105" spans="1:25" ht="30">
      <c r="A105" s="79">
        <v>1970</v>
      </c>
      <c r="B105" s="80" t="s">
        <v>590</v>
      </c>
      <c r="C105" s="80">
        <v>2</v>
      </c>
      <c r="D105" s="79" t="s">
        <v>591</v>
      </c>
      <c r="E105" s="79" t="s">
        <v>1420</v>
      </c>
      <c r="F105" s="79" t="s">
        <v>1857</v>
      </c>
      <c r="G105" s="79" t="s">
        <v>1563</v>
      </c>
      <c r="H105" s="80" t="s">
        <v>10</v>
      </c>
      <c r="I105" s="80" t="s">
        <v>823</v>
      </c>
      <c r="J105" s="81"/>
      <c r="K105" s="81"/>
      <c r="L105" s="80" t="s">
        <v>1405</v>
      </c>
      <c r="M105" s="80"/>
      <c r="N105" s="80"/>
      <c r="O105" s="79"/>
      <c r="P105" s="81"/>
      <c r="Q105" s="81"/>
      <c r="R105" s="81"/>
      <c r="S105" s="81"/>
      <c r="T105" s="81"/>
      <c r="U105" s="81"/>
      <c r="V105" s="79">
        <v>1130</v>
      </c>
      <c r="W105" s="79" t="s">
        <v>181</v>
      </c>
      <c r="X105" s="79"/>
      <c r="Y105" s="79"/>
    </row>
    <row r="106" spans="1:25" ht="15">
      <c r="A106" s="76">
        <v>1980</v>
      </c>
      <c r="B106" s="77" t="s">
        <v>593</v>
      </c>
      <c r="C106" s="77">
        <v>3</v>
      </c>
      <c r="D106" s="76" t="s">
        <v>182</v>
      </c>
      <c r="E106" s="76" t="s">
        <v>1420</v>
      </c>
      <c r="F106" s="76" t="s">
        <v>1858</v>
      </c>
      <c r="G106" s="76" t="s">
        <v>1513</v>
      </c>
      <c r="H106" s="77" t="s">
        <v>10</v>
      </c>
      <c r="I106" s="77" t="s">
        <v>860</v>
      </c>
      <c r="J106" s="78" t="s">
        <v>440</v>
      </c>
      <c r="K106" s="78"/>
      <c r="L106" s="77" t="s">
        <v>1404</v>
      </c>
      <c r="M106" s="77"/>
      <c r="N106" s="77"/>
      <c r="O106" s="76"/>
      <c r="P106" s="78"/>
      <c r="Q106" s="78"/>
      <c r="R106" s="78"/>
      <c r="S106" s="78"/>
      <c r="T106" s="78"/>
      <c r="U106" s="78"/>
      <c r="V106" s="76">
        <v>1140</v>
      </c>
      <c r="W106" s="76" t="s">
        <v>184</v>
      </c>
      <c r="X106" s="76"/>
      <c r="Y106" s="76"/>
    </row>
    <row r="107" spans="1:25" ht="15">
      <c r="A107" s="76">
        <v>1990</v>
      </c>
      <c r="B107" s="77" t="s">
        <v>594</v>
      </c>
      <c r="C107" s="77">
        <v>3</v>
      </c>
      <c r="D107" s="76" t="s">
        <v>185</v>
      </c>
      <c r="E107" s="76" t="s">
        <v>1420</v>
      </c>
      <c r="F107" s="76" t="s">
        <v>1859</v>
      </c>
      <c r="G107" s="76" t="s">
        <v>1514</v>
      </c>
      <c r="H107" s="77" t="s">
        <v>10</v>
      </c>
      <c r="I107" s="77" t="s">
        <v>860</v>
      </c>
      <c r="J107" s="78" t="s">
        <v>440</v>
      </c>
      <c r="K107" s="78"/>
      <c r="L107" s="77" t="s">
        <v>1404</v>
      </c>
      <c r="M107" s="77"/>
      <c r="N107" s="77"/>
      <c r="O107" s="76"/>
      <c r="P107" s="78"/>
      <c r="Q107" s="78"/>
      <c r="R107" s="78"/>
      <c r="S107" s="78"/>
      <c r="T107" s="78"/>
      <c r="U107" s="78"/>
      <c r="V107" s="76">
        <v>1150</v>
      </c>
      <c r="W107" s="76" t="s">
        <v>187</v>
      </c>
      <c r="X107" s="76"/>
      <c r="Y107" s="76"/>
    </row>
    <row r="108" spans="1:25" ht="45">
      <c r="A108" s="79">
        <v>2000</v>
      </c>
      <c r="B108" s="80" t="s">
        <v>595</v>
      </c>
      <c r="C108" s="80">
        <v>2</v>
      </c>
      <c r="D108" s="79" t="s">
        <v>188</v>
      </c>
      <c r="E108" s="79" t="s">
        <v>1726</v>
      </c>
      <c r="F108" s="79" t="s">
        <v>1860</v>
      </c>
      <c r="G108" s="79" t="s">
        <v>1564</v>
      </c>
      <c r="H108" s="80" t="s">
        <v>10</v>
      </c>
      <c r="I108" s="80" t="s">
        <v>823</v>
      </c>
      <c r="J108" s="81"/>
      <c r="K108" s="81"/>
      <c r="L108" s="80"/>
      <c r="M108" s="80"/>
      <c r="N108" s="80" t="s">
        <v>1408</v>
      </c>
      <c r="O108" s="79"/>
      <c r="P108" s="81"/>
      <c r="Q108" s="81"/>
      <c r="R108" s="81"/>
      <c r="S108" s="81"/>
      <c r="T108" s="81"/>
      <c r="U108" s="81"/>
      <c r="V108" s="79">
        <v>2410</v>
      </c>
      <c r="W108" s="79" t="s">
        <v>190</v>
      </c>
      <c r="X108" s="79"/>
      <c r="Y108" s="79"/>
    </row>
    <row r="109" spans="1:25" ht="15">
      <c r="A109" s="76">
        <v>2010</v>
      </c>
      <c r="B109" s="77" t="s">
        <v>596</v>
      </c>
      <c r="C109" s="77">
        <v>3</v>
      </c>
      <c r="D109" s="76" t="s">
        <v>597</v>
      </c>
      <c r="E109" s="76" t="s">
        <v>1727</v>
      </c>
      <c r="F109" s="76" t="s">
        <v>508</v>
      </c>
      <c r="G109" s="76" t="s">
        <v>1446</v>
      </c>
      <c r="H109" s="77" t="s">
        <v>10</v>
      </c>
      <c r="I109" s="77" t="s">
        <v>866</v>
      </c>
      <c r="J109" s="78" t="s">
        <v>440</v>
      </c>
      <c r="K109" s="78"/>
      <c r="L109" s="77"/>
      <c r="M109" s="77"/>
      <c r="N109" s="77" t="s">
        <v>1408</v>
      </c>
      <c r="O109" s="76"/>
      <c r="P109" s="78"/>
      <c r="Q109" s="78"/>
      <c r="R109" s="78"/>
      <c r="S109" s="78"/>
      <c r="T109" s="78"/>
      <c r="U109" s="78"/>
      <c r="V109" s="76">
        <v>2420</v>
      </c>
      <c r="W109" s="76" t="s">
        <v>191</v>
      </c>
      <c r="X109" s="76"/>
      <c r="Y109" s="76"/>
    </row>
    <row r="110" spans="1:25" ht="30">
      <c r="A110" s="76">
        <v>2020</v>
      </c>
      <c r="B110" s="77" t="s">
        <v>598</v>
      </c>
      <c r="C110" s="77">
        <v>3</v>
      </c>
      <c r="D110" s="76" t="s">
        <v>192</v>
      </c>
      <c r="E110" s="76" t="s">
        <v>1728</v>
      </c>
      <c r="F110" s="76" t="s">
        <v>86</v>
      </c>
      <c r="G110" s="76" t="s">
        <v>1447</v>
      </c>
      <c r="H110" s="77" t="s">
        <v>10</v>
      </c>
      <c r="I110" s="77" t="s">
        <v>866</v>
      </c>
      <c r="J110" s="78" t="s">
        <v>440</v>
      </c>
      <c r="K110" s="78"/>
      <c r="L110" s="77"/>
      <c r="M110" s="77"/>
      <c r="N110" s="77" t="s">
        <v>1408</v>
      </c>
      <c r="O110" s="76"/>
      <c r="P110" s="78"/>
      <c r="Q110" s="78"/>
      <c r="R110" s="78"/>
      <c r="S110" s="78"/>
      <c r="T110" s="78"/>
      <c r="U110" s="78"/>
      <c r="V110" s="76">
        <v>2430</v>
      </c>
      <c r="W110" s="76" t="s">
        <v>193</v>
      </c>
      <c r="X110" s="76"/>
      <c r="Y110" s="76"/>
    </row>
    <row r="111" spans="1:25" ht="30">
      <c r="A111" s="76">
        <v>2030</v>
      </c>
      <c r="B111" s="77" t="s">
        <v>599</v>
      </c>
      <c r="C111" s="77">
        <v>3</v>
      </c>
      <c r="D111" s="76" t="s">
        <v>194</v>
      </c>
      <c r="E111" s="76" t="s">
        <v>1729</v>
      </c>
      <c r="F111" s="76" t="s">
        <v>86</v>
      </c>
      <c r="G111" s="76" t="s">
        <v>1448</v>
      </c>
      <c r="H111" s="77" t="s">
        <v>10</v>
      </c>
      <c r="I111" s="77" t="s">
        <v>866</v>
      </c>
      <c r="J111" s="78" t="s">
        <v>440</v>
      </c>
      <c r="K111" s="78"/>
      <c r="L111" s="77"/>
      <c r="M111" s="77"/>
      <c r="N111" s="77" t="s">
        <v>1408</v>
      </c>
      <c r="O111" s="76"/>
      <c r="P111" s="78"/>
      <c r="Q111" s="78"/>
      <c r="R111" s="78"/>
      <c r="S111" s="78"/>
      <c r="T111" s="78"/>
      <c r="U111" s="78"/>
      <c r="V111" s="76">
        <v>2480</v>
      </c>
      <c r="W111" s="76" t="s">
        <v>195</v>
      </c>
      <c r="X111" s="76"/>
      <c r="Y111" s="76"/>
    </row>
    <row r="112" spans="1:25" ht="30">
      <c r="A112" s="76">
        <v>2040</v>
      </c>
      <c r="B112" s="77" t="s">
        <v>600</v>
      </c>
      <c r="C112" s="77">
        <v>3</v>
      </c>
      <c r="D112" s="76" t="s">
        <v>196</v>
      </c>
      <c r="E112" s="76" t="s">
        <v>1730</v>
      </c>
      <c r="F112" s="76" t="s">
        <v>197</v>
      </c>
      <c r="G112" s="76" t="s">
        <v>1449</v>
      </c>
      <c r="H112" s="77" t="s">
        <v>10</v>
      </c>
      <c r="I112" s="77" t="s">
        <v>866</v>
      </c>
      <c r="J112" s="78" t="s">
        <v>440</v>
      </c>
      <c r="K112" s="78"/>
      <c r="L112" s="77"/>
      <c r="M112" s="77"/>
      <c r="N112" s="77" t="s">
        <v>1408</v>
      </c>
      <c r="O112" s="76"/>
      <c r="P112" s="78"/>
      <c r="Q112" s="78"/>
      <c r="R112" s="78"/>
      <c r="S112" s="78"/>
      <c r="T112" s="78"/>
      <c r="U112" s="78"/>
      <c r="V112" s="76">
        <v>2440</v>
      </c>
      <c r="W112" s="76" t="s">
        <v>198</v>
      </c>
      <c r="X112" s="76"/>
      <c r="Y112" s="76"/>
    </row>
    <row r="113" spans="1:26" ht="30">
      <c r="A113" s="76">
        <v>2050</v>
      </c>
      <c r="B113" s="77" t="s">
        <v>601</v>
      </c>
      <c r="C113" s="77">
        <v>3</v>
      </c>
      <c r="D113" s="76" t="s">
        <v>199</v>
      </c>
      <c r="E113" s="76" t="s">
        <v>1731</v>
      </c>
      <c r="F113" s="76" t="s">
        <v>92</v>
      </c>
      <c r="G113" s="76" t="s">
        <v>1450</v>
      </c>
      <c r="H113" s="77" t="s">
        <v>10</v>
      </c>
      <c r="I113" s="77" t="s">
        <v>866</v>
      </c>
      <c r="J113" s="78" t="s">
        <v>440</v>
      </c>
      <c r="K113" s="78"/>
      <c r="L113" s="77"/>
      <c r="M113" s="77"/>
      <c r="N113" s="77" t="s">
        <v>1408</v>
      </c>
      <c r="O113" s="76"/>
      <c r="P113" s="78"/>
      <c r="Q113" s="78"/>
      <c r="R113" s="78"/>
      <c r="S113" s="78"/>
      <c r="T113" s="78"/>
      <c r="U113" s="78"/>
      <c r="V113" s="76">
        <v>2450</v>
      </c>
      <c r="W113" s="76" t="s">
        <v>200</v>
      </c>
      <c r="X113" s="76"/>
      <c r="Y113" s="76"/>
    </row>
    <row r="114" spans="1:26" ht="15">
      <c r="A114" s="76">
        <v>2060</v>
      </c>
      <c r="B114" s="77" t="s">
        <v>602</v>
      </c>
      <c r="C114" s="77">
        <v>3</v>
      </c>
      <c r="D114" s="76" t="s">
        <v>603</v>
      </c>
      <c r="E114" s="76" t="s">
        <v>1732</v>
      </c>
      <c r="F114" s="76" t="s">
        <v>516</v>
      </c>
      <c r="G114" s="76" t="s">
        <v>1451</v>
      </c>
      <c r="H114" s="77" t="s">
        <v>10</v>
      </c>
      <c r="I114" s="77" t="s">
        <v>866</v>
      </c>
      <c r="J114" s="78" t="s">
        <v>440</v>
      </c>
      <c r="K114" s="78"/>
      <c r="L114" s="77"/>
      <c r="M114" s="77"/>
      <c r="N114" s="77" t="s">
        <v>1408</v>
      </c>
      <c r="O114" s="76"/>
      <c r="P114" s="78"/>
      <c r="Q114" s="78"/>
      <c r="R114" s="78"/>
      <c r="S114" s="78"/>
      <c r="T114" s="78"/>
      <c r="U114" s="78"/>
      <c r="V114" s="76">
        <v>2460</v>
      </c>
      <c r="W114" s="76" t="s">
        <v>201</v>
      </c>
      <c r="X114" s="76"/>
      <c r="Y114" s="76"/>
    </row>
    <row r="115" spans="1:26" ht="15">
      <c r="A115" s="76">
        <v>2070</v>
      </c>
      <c r="B115" s="77" t="s">
        <v>604</v>
      </c>
      <c r="C115" s="77">
        <v>3</v>
      </c>
      <c r="D115" s="76" t="s">
        <v>605</v>
      </c>
      <c r="E115" s="76" t="s">
        <v>1733</v>
      </c>
      <c r="F115" s="76" t="s">
        <v>95</v>
      </c>
      <c r="G115" s="76" t="s">
        <v>1452</v>
      </c>
      <c r="H115" s="77" t="s">
        <v>4</v>
      </c>
      <c r="I115" s="77" t="s">
        <v>861</v>
      </c>
      <c r="J115" s="78" t="s">
        <v>440</v>
      </c>
      <c r="K115" s="78"/>
      <c r="L115" s="77"/>
      <c r="M115" s="77"/>
      <c r="N115" s="77" t="s">
        <v>1408</v>
      </c>
      <c r="O115" s="76"/>
      <c r="P115" s="78"/>
      <c r="Q115" s="78"/>
      <c r="R115" s="78"/>
      <c r="S115" s="78"/>
      <c r="T115" s="78"/>
      <c r="U115" s="78"/>
      <c r="V115" s="76">
        <v>2500</v>
      </c>
      <c r="W115" s="76" t="s">
        <v>202</v>
      </c>
      <c r="X115" s="76"/>
      <c r="Y115" s="76"/>
    </row>
    <row r="116" spans="1:26" ht="30">
      <c r="A116" s="79">
        <v>2080</v>
      </c>
      <c r="B116" s="80" t="s">
        <v>606</v>
      </c>
      <c r="C116" s="80">
        <v>1</v>
      </c>
      <c r="D116" s="79" t="s">
        <v>607</v>
      </c>
      <c r="E116" s="79" t="s">
        <v>1734</v>
      </c>
      <c r="F116" s="79" t="s">
        <v>1861</v>
      </c>
      <c r="G116" s="79" t="s">
        <v>1565</v>
      </c>
      <c r="H116" s="80" t="s">
        <v>22</v>
      </c>
      <c r="I116" s="80" t="s">
        <v>823</v>
      </c>
      <c r="J116" s="81"/>
      <c r="K116" s="81" t="s">
        <v>872</v>
      </c>
      <c r="L116" s="80"/>
      <c r="M116" s="80" t="s">
        <v>1406</v>
      </c>
      <c r="N116" s="80"/>
      <c r="O116" s="79"/>
      <c r="P116" s="81"/>
      <c r="Q116" s="81"/>
      <c r="R116" s="81"/>
      <c r="S116" s="81"/>
      <c r="T116" s="81"/>
      <c r="U116" s="81"/>
      <c r="V116" s="79">
        <v>2540</v>
      </c>
      <c r="W116" s="79" t="s">
        <v>203</v>
      </c>
      <c r="X116" s="79"/>
      <c r="Y116" s="79"/>
    </row>
    <row r="117" spans="1:26" ht="15">
      <c r="A117" s="76">
        <v>2089</v>
      </c>
      <c r="B117" s="77" t="s">
        <v>922</v>
      </c>
      <c r="C117" s="77">
        <v>2</v>
      </c>
      <c r="D117" s="76" t="s">
        <v>934</v>
      </c>
      <c r="E117" s="76"/>
      <c r="F117" s="76" t="s">
        <v>1862</v>
      </c>
      <c r="G117" s="76" t="s">
        <v>1566</v>
      </c>
      <c r="H117" s="77" t="s">
        <v>18</v>
      </c>
      <c r="I117" s="83" t="s">
        <v>1630</v>
      </c>
      <c r="J117" s="78" t="s">
        <v>448</v>
      </c>
      <c r="K117" s="78" t="s">
        <v>874</v>
      </c>
      <c r="L117" s="77"/>
      <c r="M117" s="77" t="s">
        <v>1406</v>
      </c>
      <c r="N117" s="77"/>
      <c r="O117" s="76"/>
      <c r="P117" s="78"/>
      <c r="Q117" s="78"/>
      <c r="R117" s="78"/>
      <c r="S117" s="78"/>
      <c r="T117" s="78"/>
      <c r="U117" s="78"/>
      <c r="V117" s="76">
        <v>2545</v>
      </c>
      <c r="W117" s="76" t="s">
        <v>926</v>
      </c>
      <c r="X117" s="76"/>
      <c r="Y117" s="76"/>
    </row>
    <row r="118" spans="1:26" ht="75">
      <c r="A118" s="76">
        <v>2090</v>
      </c>
      <c r="B118" s="77" t="s">
        <v>609</v>
      </c>
      <c r="C118" s="77">
        <v>2</v>
      </c>
      <c r="D118" s="76" t="s">
        <v>204</v>
      </c>
      <c r="E118" s="76" t="s">
        <v>1420</v>
      </c>
      <c r="F118" s="76" t="s">
        <v>1863</v>
      </c>
      <c r="G118" s="76" t="s">
        <v>1624</v>
      </c>
      <c r="H118" s="77" t="s">
        <v>4</v>
      </c>
      <c r="I118" s="77" t="s">
        <v>861</v>
      </c>
      <c r="J118" s="78" t="s">
        <v>448</v>
      </c>
      <c r="K118" s="78"/>
      <c r="L118" s="77"/>
      <c r="M118" s="77" t="s">
        <v>1406</v>
      </c>
      <c r="N118" s="77"/>
      <c r="O118" s="76"/>
      <c r="P118" s="78"/>
      <c r="Q118" s="78"/>
      <c r="R118" s="78"/>
      <c r="S118" s="78"/>
      <c r="T118" s="78"/>
      <c r="U118" s="78"/>
      <c r="V118" s="76">
        <v>2550</v>
      </c>
      <c r="W118" s="76" t="s">
        <v>206</v>
      </c>
      <c r="X118" s="76"/>
      <c r="Y118" s="76"/>
      <c r="Z118" s="94"/>
    </row>
    <row r="119" spans="1:26" ht="30">
      <c r="A119" s="76">
        <v>2100</v>
      </c>
      <c r="B119" s="77" t="s">
        <v>610</v>
      </c>
      <c r="C119" s="77">
        <v>2</v>
      </c>
      <c r="D119" s="76" t="s">
        <v>207</v>
      </c>
      <c r="E119" s="76"/>
      <c r="F119" s="76" t="s">
        <v>1864</v>
      </c>
      <c r="G119" s="76" t="s">
        <v>1567</v>
      </c>
      <c r="H119" s="77" t="s">
        <v>10</v>
      </c>
      <c r="I119" s="77" t="s">
        <v>866</v>
      </c>
      <c r="J119" s="78" t="s">
        <v>440</v>
      </c>
      <c r="K119" s="78"/>
      <c r="L119" s="77"/>
      <c r="M119" s="77" t="s">
        <v>1406</v>
      </c>
      <c r="N119" s="77"/>
      <c r="O119" s="76"/>
      <c r="P119" s="78"/>
      <c r="Q119" s="78"/>
      <c r="R119" s="78"/>
      <c r="S119" s="78"/>
      <c r="T119" s="78"/>
      <c r="U119" s="78"/>
      <c r="V119" s="76">
        <v>2560</v>
      </c>
      <c r="W119" s="76" t="s">
        <v>209</v>
      </c>
      <c r="X119" s="76"/>
      <c r="Y119" s="76"/>
      <c r="Z119" s="94"/>
    </row>
    <row r="120" spans="1:26" ht="386" customHeight="1">
      <c r="A120" s="76">
        <v>2110</v>
      </c>
      <c r="B120" s="77" t="s">
        <v>611</v>
      </c>
      <c r="C120" s="77">
        <v>2</v>
      </c>
      <c r="D120" s="76" t="s">
        <v>210</v>
      </c>
      <c r="E120" s="76" t="s">
        <v>1735</v>
      </c>
      <c r="F120" s="76" t="s">
        <v>1865</v>
      </c>
      <c r="G120" s="76" t="s">
        <v>1647</v>
      </c>
      <c r="H120" s="77" t="s">
        <v>22</v>
      </c>
      <c r="I120" s="77" t="s">
        <v>866</v>
      </c>
      <c r="J120" s="78" t="s">
        <v>448</v>
      </c>
      <c r="K120" s="78" t="s">
        <v>907</v>
      </c>
      <c r="L120" s="77"/>
      <c r="M120" s="77" t="s">
        <v>1406</v>
      </c>
      <c r="N120" s="77"/>
      <c r="O120" s="76"/>
      <c r="P120" s="78"/>
      <c r="Q120" s="78"/>
      <c r="R120" s="78"/>
      <c r="S120" s="78"/>
      <c r="T120" s="78"/>
      <c r="U120" s="78"/>
      <c r="V120" s="76">
        <v>2570</v>
      </c>
      <c r="W120" s="76" t="s">
        <v>211</v>
      </c>
      <c r="X120" s="76"/>
      <c r="Y120" s="76"/>
    </row>
    <row r="121" spans="1:26" ht="30">
      <c r="A121" s="76">
        <v>2111</v>
      </c>
      <c r="B121" s="77" t="s">
        <v>908</v>
      </c>
      <c r="C121" s="83">
        <v>3</v>
      </c>
      <c r="D121" s="76" t="s">
        <v>496</v>
      </c>
      <c r="E121" s="76" t="s">
        <v>1688</v>
      </c>
      <c r="F121" s="76" t="s">
        <v>1866</v>
      </c>
      <c r="G121" s="76" t="s">
        <v>1621</v>
      </c>
      <c r="H121" s="77" t="s">
        <v>18</v>
      </c>
      <c r="I121" s="77" t="s">
        <v>861</v>
      </c>
      <c r="J121" s="78" t="s">
        <v>448</v>
      </c>
      <c r="K121" s="78" t="s">
        <v>874</v>
      </c>
      <c r="L121" s="77"/>
      <c r="M121" s="77" t="s">
        <v>1406</v>
      </c>
      <c r="N121" s="77"/>
      <c r="O121" s="76"/>
      <c r="P121" s="78"/>
      <c r="Q121" s="78"/>
      <c r="R121" s="78"/>
      <c r="S121" s="78"/>
      <c r="T121" s="78"/>
      <c r="U121" s="78"/>
      <c r="V121" s="76">
        <v>2571</v>
      </c>
      <c r="W121" s="76" t="s">
        <v>909</v>
      </c>
      <c r="X121" s="76"/>
      <c r="Y121" s="76"/>
    </row>
    <row r="122" spans="1:26" ht="30">
      <c r="A122" s="79">
        <v>2120</v>
      </c>
      <c r="B122" s="80" t="s">
        <v>612</v>
      </c>
      <c r="C122" s="80">
        <v>2</v>
      </c>
      <c r="D122" s="79" t="s">
        <v>613</v>
      </c>
      <c r="E122" s="79" t="s">
        <v>1736</v>
      </c>
      <c r="F122" s="79" t="s">
        <v>1515</v>
      </c>
      <c r="G122" s="79" t="s">
        <v>1626</v>
      </c>
      <c r="H122" s="80" t="s">
        <v>22</v>
      </c>
      <c r="I122" s="80" t="s">
        <v>823</v>
      </c>
      <c r="J122" s="81"/>
      <c r="K122" s="81"/>
      <c r="L122" s="80"/>
      <c r="M122" s="80" t="s">
        <v>1406</v>
      </c>
      <c r="N122" s="80"/>
      <c r="O122" s="79"/>
      <c r="P122" s="81"/>
      <c r="Q122" s="81"/>
      <c r="R122" s="81"/>
      <c r="S122" s="81"/>
      <c r="T122" s="81"/>
      <c r="U122" s="81"/>
      <c r="V122" s="79">
        <v>2580</v>
      </c>
      <c r="W122" s="79" t="s">
        <v>212</v>
      </c>
      <c r="X122" s="79"/>
      <c r="Y122" s="79"/>
    </row>
    <row r="123" spans="1:26" ht="90">
      <c r="A123" s="76">
        <v>2130</v>
      </c>
      <c r="B123" s="77" t="s">
        <v>615</v>
      </c>
      <c r="C123" s="77">
        <v>3</v>
      </c>
      <c r="D123" s="76" t="s">
        <v>1625</v>
      </c>
      <c r="E123" s="76" t="s">
        <v>1737</v>
      </c>
      <c r="F123" s="76" t="s">
        <v>1867</v>
      </c>
      <c r="G123" s="76" t="s">
        <v>1648</v>
      </c>
      <c r="H123" s="77" t="s">
        <v>4</v>
      </c>
      <c r="I123" s="77" t="s">
        <v>0</v>
      </c>
      <c r="J123" s="78" t="s">
        <v>440</v>
      </c>
      <c r="K123" s="78"/>
      <c r="L123" s="77"/>
      <c r="M123" s="77" t="s">
        <v>1406</v>
      </c>
      <c r="N123" s="77"/>
      <c r="O123" s="76"/>
      <c r="P123" s="78"/>
      <c r="Q123" s="78"/>
      <c r="R123" s="78"/>
      <c r="S123" s="78"/>
      <c r="T123" s="78"/>
      <c r="U123" s="78"/>
      <c r="V123" s="76">
        <v>2590</v>
      </c>
      <c r="W123" s="76" t="s">
        <v>215</v>
      </c>
      <c r="X123" s="76"/>
      <c r="Y123" s="76"/>
    </row>
    <row r="124" spans="1:26" ht="30">
      <c r="A124" s="76">
        <v>2131</v>
      </c>
      <c r="B124" s="77" t="s">
        <v>911</v>
      </c>
      <c r="C124" s="77">
        <v>3</v>
      </c>
      <c r="D124" s="76" t="s">
        <v>496</v>
      </c>
      <c r="E124" s="76" t="s">
        <v>1688</v>
      </c>
      <c r="F124" s="76" t="s">
        <v>1868</v>
      </c>
      <c r="G124" s="76" t="s">
        <v>1622</v>
      </c>
      <c r="H124" s="77" t="s">
        <v>18</v>
      </c>
      <c r="I124" s="77" t="s">
        <v>861</v>
      </c>
      <c r="J124" s="78" t="s">
        <v>448</v>
      </c>
      <c r="K124" s="78" t="s">
        <v>874</v>
      </c>
      <c r="L124" s="77"/>
      <c r="M124" s="77" t="s">
        <v>1406</v>
      </c>
      <c r="N124" s="77"/>
      <c r="O124" s="76"/>
      <c r="P124" s="78"/>
      <c r="Q124" s="78"/>
      <c r="R124" s="78"/>
      <c r="S124" s="78"/>
      <c r="T124" s="78"/>
      <c r="U124" s="78"/>
      <c r="V124" s="76">
        <v>2591</v>
      </c>
      <c r="W124" s="76" t="s">
        <v>910</v>
      </c>
      <c r="X124" s="76"/>
      <c r="Y124" s="76"/>
    </row>
    <row r="125" spans="1:26" ht="30">
      <c r="A125" s="76">
        <v>2140</v>
      </c>
      <c r="B125" s="77" t="s">
        <v>616</v>
      </c>
      <c r="C125" s="77">
        <v>3</v>
      </c>
      <c r="D125" s="76" t="s">
        <v>216</v>
      </c>
      <c r="E125" s="76" t="s">
        <v>1738</v>
      </c>
      <c r="F125" s="76" t="s">
        <v>1869</v>
      </c>
      <c r="G125" s="76" t="s">
        <v>1627</v>
      </c>
      <c r="H125" s="77" t="s">
        <v>10</v>
      </c>
      <c r="I125" s="77" t="s">
        <v>866</v>
      </c>
      <c r="J125" s="78" t="s">
        <v>440</v>
      </c>
      <c r="K125" s="78"/>
      <c r="L125" s="77"/>
      <c r="M125" s="77" t="s">
        <v>1406</v>
      </c>
      <c r="N125" s="77"/>
      <c r="O125" s="76"/>
      <c r="P125" s="78"/>
      <c r="Q125" s="78"/>
      <c r="R125" s="78"/>
      <c r="S125" s="78"/>
      <c r="T125" s="78"/>
      <c r="U125" s="78"/>
      <c r="V125" s="76">
        <v>2600</v>
      </c>
      <c r="W125" s="76" t="s">
        <v>218</v>
      </c>
      <c r="X125" s="76"/>
      <c r="Y125" s="76"/>
    </row>
    <row r="126" spans="1:26" ht="15">
      <c r="A126" s="84">
        <v>2145</v>
      </c>
      <c r="B126" s="85"/>
      <c r="C126" s="85"/>
      <c r="D126" s="84"/>
      <c r="E126" s="84"/>
      <c r="F126" s="84"/>
      <c r="G126" s="84"/>
      <c r="H126" s="85"/>
      <c r="I126" s="85"/>
      <c r="J126" s="86"/>
      <c r="K126" s="86"/>
      <c r="L126" s="85"/>
      <c r="M126" s="85"/>
      <c r="N126" s="85"/>
      <c r="O126" s="84"/>
      <c r="P126" s="86"/>
      <c r="Q126" s="86"/>
      <c r="R126" s="86"/>
      <c r="S126" s="86"/>
      <c r="T126" s="86"/>
      <c r="U126" s="86"/>
      <c r="V126" s="84">
        <v>2610</v>
      </c>
      <c r="W126" s="84" t="s">
        <v>846</v>
      </c>
      <c r="X126" s="84"/>
      <c r="Y126" s="84"/>
    </row>
    <row r="127" spans="1:26" ht="30">
      <c r="A127" s="76">
        <v>2149</v>
      </c>
      <c r="B127" s="77" t="s">
        <v>617</v>
      </c>
      <c r="C127" s="77">
        <v>3</v>
      </c>
      <c r="D127" s="76" t="s">
        <v>219</v>
      </c>
      <c r="E127" s="76" t="s">
        <v>1739</v>
      </c>
      <c r="F127" s="76" t="s">
        <v>1870</v>
      </c>
      <c r="G127" s="76" t="s">
        <v>1628</v>
      </c>
      <c r="H127" s="77" t="s">
        <v>10</v>
      </c>
      <c r="I127" s="77" t="s">
        <v>0</v>
      </c>
      <c r="J127" s="78" t="s">
        <v>440</v>
      </c>
      <c r="K127" s="78"/>
      <c r="L127" s="77"/>
      <c r="M127" s="77" t="s">
        <v>1406</v>
      </c>
      <c r="N127" s="77"/>
      <c r="O127" s="76"/>
      <c r="P127" s="78"/>
      <c r="Q127" s="78"/>
      <c r="R127" s="78"/>
      <c r="S127" s="78"/>
      <c r="T127" s="78"/>
      <c r="U127" s="78"/>
      <c r="V127" s="76">
        <v>2619</v>
      </c>
      <c r="W127" s="76" t="s">
        <v>221</v>
      </c>
      <c r="X127" s="76"/>
      <c r="Y127" s="76"/>
    </row>
    <row r="128" spans="1:26" ht="30">
      <c r="A128" s="84">
        <v>2150</v>
      </c>
      <c r="B128" s="85" t="s">
        <v>993</v>
      </c>
      <c r="C128" s="83">
        <v>3</v>
      </c>
      <c r="D128" s="84" t="s">
        <v>914</v>
      </c>
      <c r="E128" s="84" t="s">
        <v>1740</v>
      </c>
      <c r="F128" s="84" t="s">
        <v>1871</v>
      </c>
      <c r="G128" s="84" t="s">
        <v>1569</v>
      </c>
      <c r="H128" s="83" t="s">
        <v>1635</v>
      </c>
      <c r="I128" s="107" t="s">
        <v>1629</v>
      </c>
      <c r="J128" s="86"/>
      <c r="K128" s="86" t="s">
        <v>874</v>
      </c>
      <c r="L128" s="85"/>
      <c r="M128" s="85" t="s">
        <v>1406</v>
      </c>
      <c r="N128" s="85"/>
      <c r="O128" s="84"/>
      <c r="P128" s="86"/>
      <c r="Q128" s="86"/>
      <c r="R128" s="86"/>
      <c r="S128" s="86"/>
      <c r="T128" s="86"/>
      <c r="U128" s="86"/>
      <c r="V128" s="84">
        <v>2620</v>
      </c>
      <c r="W128" s="84" t="s">
        <v>897</v>
      </c>
      <c r="X128" s="84"/>
      <c r="Y128" s="84"/>
    </row>
    <row r="129" spans="1:25" ht="30">
      <c r="A129" s="76">
        <v>2151</v>
      </c>
      <c r="B129" s="77" t="s">
        <v>887</v>
      </c>
      <c r="C129" s="83">
        <v>4</v>
      </c>
      <c r="D129" s="76" t="s">
        <v>882</v>
      </c>
      <c r="E129" s="76" t="s">
        <v>1741</v>
      </c>
      <c r="F129" s="76" t="s">
        <v>1849</v>
      </c>
      <c r="G129" s="76" t="s">
        <v>1636</v>
      </c>
      <c r="H129" s="77" t="s">
        <v>10</v>
      </c>
      <c r="I129" s="77" t="s">
        <v>866</v>
      </c>
      <c r="J129" s="78" t="s">
        <v>448</v>
      </c>
      <c r="K129" s="78" t="s">
        <v>874</v>
      </c>
      <c r="L129" s="77"/>
      <c r="M129" s="77" t="s">
        <v>1406</v>
      </c>
      <c r="N129" s="77"/>
      <c r="O129" s="76"/>
      <c r="P129" s="78"/>
      <c r="Q129" s="78"/>
      <c r="R129" s="78"/>
      <c r="S129" s="78"/>
      <c r="T129" s="78"/>
      <c r="U129" s="78"/>
      <c r="V129" s="76">
        <v>2621</v>
      </c>
      <c r="W129" s="76" t="s">
        <v>899</v>
      </c>
      <c r="X129" s="76"/>
      <c r="Y129" s="76"/>
    </row>
    <row r="130" spans="1:25" ht="30">
      <c r="A130" s="76">
        <v>2152</v>
      </c>
      <c r="B130" s="77" t="s">
        <v>888</v>
      </c>
      <c r="C130" s="83">
        <v>4</v>
      </c>
      <c r="D130" s="76" t="s">
        <v>883</v>
      </c>
      <c r="E130" s="76" t="s">
        <v>1742</v>
      </c>
      <c r="F130" s="76" t="s">
        <v>1850</v>
      </c>
      <c r="G130" s="76" t="s">
        <v>1637</v>
      </c>
      <c r="H130" s="77" t="s">
        <v>10</v>
      </c>
      <c r="I130" s="77" t="s">
        <v>866</v>
      </c>
      <c r="J130" s="78" t="s">
        <v>448</v>
      </c>
      <c r="K130" s="78" t="s">
        <v>874</v>
      </c>
      <c r="L130" s="77"/>
      <c r="M130" s="77" t="s">
        <v>1406</v>
      </c>
      <c r="N130" s="77"/>
      <c r="O130" s="76"/>
      <c r="P130" s="78"/>
      <c r="Q130" s="78"/>
      <c r="R130" s="78"/>
      <c r="S130" s="78"/>
      <c r="T130" s="78"/>
      <c r="U130" s="78"/>
      <c r="V130" s="76">
        <v>2622</v>
      </c>
      <c r="W130" s="76" t="s">
        <v>898</v>
      </c>
      <c r="X130" s="76"/>
      <c r="Y130" s="76"/>
    </row>
    <row r="131" spans="1:25" ht="30">
      <c r="A131" s="76">
        <v>2153</v>
      </c>
      <c r="B131" s="77" t="s">
        <v>889</v>
      </c>
      <c r="C131" s="83">
        <v>4</v>
      </c>
      <c r="D131" s="76" t="s">
        <v>884</v>
      </c>
      <c r="E131" s="76"/>
      <c r="F131" s="76" t="s">
        <v>1872</v>
      </c>
      <c r="G131" s="76" t="s">
        <v>1641</v>
      </c>
      <c r="H131" s="77" t="s">
        <v>10</v>
      </c>
      <c r="I131" s="77" t="s">
        <v>866</v>
      </c>
      <c r="J131" s="78" t="s">
        <v>448</v>
      </c>
      <c r="K131" s="78" t="s">
        <v>874</v>
      </c>
      <c r="L131" s="77"/>
      <c r="M131" s="77" t="s">
        <v>1406</v>
      </c>
      <c r="N131" s="77"/>
      <c r="O131" s="76"/>
      <c r="P131" s="78"/>
      <c r="Q131" s="78"/>
      <c r="R131" s="78"/>
      <c r="S131" s="78"/>
      <c r="T131" s="78"/>
      <c r="U131" s="78"/>
      <c r="V131" s="76">
        <v>2623</v>
      </c>
      <c r="W131" s="76" t="s">
        <v>900</v>
      </c>
      <c r="X131" s="76"/>
      <c r="Y131" s="76"/>
    </row>
    <row r="132" spans="1:25" ht="30">
      <c r="A132" s="76">
        <v>2154</v>
      </c>
      <c r="B132" s="77" t="s">
        <v>890</v>
      </c>
      <c r="C132" s="83">
        <v>4</v>
      </c>
      <c r="D132" s="76" t="s">
        <v>885</v>
      </c>
      <c r="E132" s="76"/>
      <c r="F132" s="76" t="s">
        <v>1852</v>
      </c>
      <c r="G132" s="76" t="s">
        <v>1639</v>
      </c>
      <c r="H132" s="77" t="s">
        <v>10</v>
      </c>
      <c r="I132" s="77" t="s">
        <v>866</v>
      </c>
      <c r="J132" s="78" t="s">
        <v>448</v>
      </c>
      <c r="K132" s="78" t="s">
        <v>874</v>
      </c>
      <c r="L132" s="77"/>
      <c r="M132" s="77" t="s">
        <v>1406</v>
      </c>
      <c r="N132" s="77"/>
      <c r="O132" s="76"/>
      <c r="P132" s="78"/>
      <c r="Q132" s="78"/>
      <c r="R132" s="78"/>
      <c r="S132" s="78"/>
      <c r="T132" s="78"/>
      <c r="U132" s="78"/>
      <c r="V132" s="76">
        <v>2624</v>
      </c>
      <c r="W132" s="76" t="s">
        <v>901</v>
      </c>
      <c r="X132" s="76"/>
      <c r="Y132" s="76"/>
    </row>
    <row r="133" spans="1:25" ht="30">
      <c r="A133" s="76">
        <v>2155</v>
      </c>
      <c r="B133" s="77" t="s">
        <v>891</v>
      </c>
      <c r="C133" s="83">
        <v>4</v>
      </c>
      <c r="D133" s="76" t="s">
        <v>886</v>
      </c>
      <c r="E133" s="76"/>
      <c r="F133" s="76" t="s">
        <v>1853</v>
      </c>
      <c r="G133" s="76" t="s">
        <v>1642</v>
      </c>
      <c r="H133" s="77" t="s">
        <v>10</v>
      </c>
      <c r="I133" s="77" t="s">
        <v>866</v>
      </c>
      <c r="J133" s="78" t="s">
        <v>448</v>
      </c>
      <c r="K133" s="78" t="s">
        <v>874</v>
      </c>
      <c r="L133" s="77"/>
      <c r="M133" s="77" t="s">
        <v>1406</v>
      </c>
      <c r="N133" s="77"/>
      <c r="O133" s="76"/>
      <c r="P133" s="78"/>
      <c r="Q133" s="78"/>
      <c r="R133" s="78"/>
      <c r="S133" s="78"/>
      <c r="T133" s="78"/>
      <c r="U133" s="78"/>
      <c r="V133" s="76">
        <v>2625</v>
      </c>
      <c r="W133" s="76" t="s">
        <v>902</v>
      </c>
      <c r="X133" s="76"/>
      <c r="Y133" s="76"/>
    </row>
    <row r="134" spans="1:25" ht="30">
      <c r="A134" s="84">
        <v>2156</v>
      </c>
      <c r="B134" s="85"/>
      <c r="C134" s="85"/>
      <c r="D134" s="84"/>
      <c r="E134" s="84"/>
      <c r="F134" s="84"/>
      <c r="G134" s="84"/>
      <c r="H134" s="85"/>
      <c r="I134" s="85"/>
      <c r="J134" s="86"/>
      <c r="K134" s="86"/>
      <c r="L134" s="85"/>
      <c r="M134" s="85"/>
      <c r="N134" s="85"/>
      <c r="O134" s="84"/>
      <c r="P134" s="86"/>
      <c r="Q134" s="86"/>
      <c r="R134" s="86"/>
      <c r="S134" s="86"/>
      <c r="T134" s="86"/>
      <c r="U134" s="86"/>
      <c r="V134" s="84">
        <v>2626</v>
      </c>
      <c r="W134" s="84" t="s">
        <v>903</v>
      </c>
      <c r="X134" s="84"/>
      <c r="Y134" s="84"/>
    </row>
    <row r="135" spans="1:25" ht="30">
      <c r="A135" s="76">
        <v>2157</v>
      </c>
      <c r="B135" s="77" t="s">
        <v>892</v>
      </c>
      <c r="C135" s="83">
        <v>4</v>
      </c>
      <c r="D135" s="76" t="s">
        <v>894</v>
      </c>
      <c r="E135" s="76" t="s">
        <v>1743</v>
      </c>
      <c r="F135" s="76" t="s">
        <v>1850</v>
      </c>
      <c r="G135" s="76" t="s">
        <v>1638</v>
      </c>
      <c r="H135" s="77" t="s">
        <v>10</v>
      </c>
      <c r="I135" s="77" t="s">
        <v>866</v>
      </c>
      <c r="J135" s="78" t="s">
        <v>448</v>
      </c>
      <c r="K135" s="78" t="s">
        <v>874</v>
      </c>
      <c r="L135" s="77"/>
      <c r="M135" s="77" t="s">
        <v>1406</v>
      </c>
      <c r="N135" s="77"/>
      <c r="O135" s="76"/>
      <c r="P135" s="78"/>
      <c r="Q135" s="78"/>
      <c r="R135" s="78"/>
      <c r="S135" s="78"/>
      <c r="T135" s="78"/>
      <c r="U135" s="78"/>
      <c r="V135" s="76">
        <v>2627</v>
      </c>
      <c r="W135" s="76" t="s">
        <v>904</v>
      </c>
      <c r="X135" s="76"/>
      <c r="Y135" s="76"/>
    </row>
    <row r="136" spans="1:25" ht="30">
      <c r="A136" s="84">
        <v>2158</v>
      </c>
      <c r="B136" s="85"/>
      <c r="C136" s="85"/>
      <c r="D136" s="84"/>
      <c r="E136" s="84"/>
      <c r="F136" s="84"/>
      <c r="G136" s="84"/>
      <c r="H136" s="85"/>
      <c r="I136" s="85"/>
      <c r="J136" s="86"/>
      <c r="K136" s="86"/>
      <c r="L136" s="85"/>
      <c r="M136" s="85"/>
      <c r="N136" s="85"/>
      <c r="O136" s="84"/>
      <c r="P136" s="86"/>
      <c r="Q136" s="86"/>
      <c r="R136" s="86"/>
      <c r="S136" s="86"/>
      <c r="T136" s="86"/>
      <c r="U136" s="86"/>
      <c r="V136" s="84">
        <v>2628</v>
      </c>
      <c r="W136" s="84" t="s">
        <v>905</v>
      </c>
      <c r="X136" s="84"/>
      <c r="Y136" s="84"/>
    </row>
    <row r="137" spans="1:25" ht="30">
      <c r="A137" s="76">
        <v>2159</v>
      </c>
      <c r="B137" s="77" t="s">
        <v>893</v>
      </c>
      <c r="C137" s="83">
        <v>4</v>
      </c>
      <c r="D137" s="76" t="s">
        <v>895</v>
      </c>
      <c r="E137" s="76"/>
      <c r="F137" s="76" t="s">
        <v>1854</v>
      </c>
      <c r="G137" s="76" t="s">
        <v>1640</v>
      </c>
      <c r="H137" s="77" t="s">
        <v>18</v>
      </c>
      <c r="I137" s="77" t="s">
        <v>861</v>
      </c>
      <c r="J137" s="78" t="s">
        <v>448</v>
      </c>
      <c r="K137" s="78" t="s">
        <v>874</v>
      </c>
      <c r="L137" s="77"/>
      <c r="M137" s="77" t="s">
        <v>1406</v>
      </c>
      <c r="N137" s="77"/>
      <c r="O137" s="76"/>
      <c r="P137" s="78"/>
      <c r="Q137" s="78"/>
      <c r="R137" s="78"/>
      <c r="S137" s="78"/>
      <c r="T137" s="78"/>
      <c r="U137" s="78"/>
      <c r="V137" s="76">
        <v>2629</v>
      </c>
      <c r="W137" s="76" t="s">
        <v>906</v>
      </c>
      <c r="X137" s="76"/>
      <c r="Y137" s="76"/>
    </row>
    <row r="138" spans="1:25" ht="60">
      <c r="A138" s="79">
        <v>2160</v>
      </c>
      <c r="B138" s="80" t="s">
        <v>618</v>
      </c>
      <c r="C138" s="80">
        <v>2</v>
      </c>
      <c r="D138" s="79" t="s">
        <v>619</v>
      </c>
      <c r="E138" s="79" t="s">
        <v>1649</v>
      </c>
      <c r="F138" s="79" t="s">
        <v>1873</v>
      </c>
      <c r="G138" s="79" t="s">
        <v>1570</v>
      </c>
      <c r="H138" s="80" t="s">
        <v>10</v>
      </c>
      <c r="I138" s="80" t="s">
        <v>823</v>
      </c>
      <c r="J138" s="81"/>
      <c r="K138" s="81"/>
      <c r="L138" s="80"/>
      <c r="M138" s="80" t="s">
        <v>1407</v>
      </c>
      <c r="N138" s="80"/>
      <c r="O138" s="79"/>
      <c r="P138" s="81"/>
      <c r="Q138" s="81"/>
      <c r="R138" s="81"/>
      <c r="S138" s="81"/>
      <c r="T138" s="81"/>
      <c r="U138" s="81"/>
      <c r="V138" s="79">
        <v>2630</v>
      </c>
      <c r="W138" s="79" t="s">
        <v>223</v>
      </c>
      <c r="X138" s="79"/>
      <c r="Y138" s="79"/>
    </row>
    <row r="139" spans="1:25" ht="75">
      <c r="A139" s="76">
        <v>2170</v>
      </c>
      <c r="B139" s="77" t="s">
        <v>620</v>
      </c>
      <c r="C139" s="77">
        <v>3</v>
      </c>
      <c r="D139" s="76" t="s">
        <v>224</v>
      </c>
      <c r="E139" s="76" t="s">
        <v>1650</v>
      </c>
      <c r="F139" s="76" t="s">
        <v>225</v>
      </c>
      <c r="G139" s="76" t="s">
        <v>1528</v>
      </c>
      <c r="H139" s="77" t="s">
        <v>4</v>
      </c>
      <c r="I139" s="77" t="s">
        <v>866</v>
      </c>
      <c r="J139" s="78" t="s">
        <v>440</v>
      </c>
      <c r="K139" s="78"/>
      <c r="L139" s="77"/>
      <c r="M139" s="77" t="s">
        <v>1406</v>
      </c>
      <c r="N139" s="77"/>
      <c r="O139" s="76"/>
      <c r="P139" s="78"/>
      <c r="Q139" s="78"/>
      <c r="R139" s="78"/>
      <c r="S139" s="78"/>
      <c r="T139" s="78"/>
      <c r="U139" s="78"/>
      <c r="V139" s="76">
        <v>2640</v>
      </c>
      <c r="W139" s="76" t="s">
        <v>226</v>
      </c>
      <c r="X139" s="76"/>
      <c r="Y139" s="76"/>
    </row>
    <row r="140" spans="1:25" ht="15">
      <c r="A140" s="76">
        <v>2180</v>
      </c>
      <c r="B140" s="77" t="s">
        <v>621</v>
      </c>
      <c r="C140" s="77">
        <v>3</v>
      </c>
      <c r="D140" s="76" t="s">
        <v>227</v>
      </c>
      <c r="E140" s="76" t="s">
        <v>1651</v>
      </c>
      <c r="F140" s="76" t="s">
        <v>622</v>
      </c>
      <c r="G140" s="76" t="s">
        <v>1453</v>
      </c>
      <c r="H140" s="77" t="s">
        <v>10</v>
      </c>
      <c r="I140" s="77" t="s">
        <v>866</v>
      </c>
      <c r="J140" s="78" t="s">
        <v>440</v>
      </c>
      <c r="K140" s="78"/>
      <c r="L140" s="77"/>
      <c r="M140" s="77" t="s">
        <v>1406</v>
      </c>
      <c r="N140" s="77"/>
      <c r="O140" s="76"/>
      <c r="P140" s="78"/>
      <c r="Q140" s="78"/>
      <c r="R140" s="78"/>
      <c r="S140" s="78"/>
      <c r="T140" s="78"/>
      <c r="U140" s="78"/>
      <c r="V140" s="76">
        <v>2660</v>
      </c>
      <c r="W140" s="76" t="s">
        <v>228</v>
      </c>
      <c r="X140" s="76"/>
      <c r="Y140" s="76"/>
    </row>
    <row r="141" spans="1:25" ht="75">
      <c r="A141" s="79">
        <v>2190</v>
      </c>
      <c r="B141" s="80" t="s">
        <v>623</v>
      </c>
      <c r="C141" s="80">
        <v>2</v>
      </c>
      <c r="D141" s="79" t="s">
        <v>1643</v>
      </c>
      <c r="E141" s="79" t="s">
        <v>1810</v>
      </c>
      <c r="F141" s="79" t="s">
        <v>1874</v>
      </c>
      <c r="G141" s="79" t="s">
        <v>1571</v>
      </c>
      <c r="H141" s="80" t="s">
        <v>10</v>
      </c>
      <c r="I141" s="80" t="s">
        <v>823</v>
      </c>
      <c r="J141" s="81"/>
      <c r="K141" s="81"/>
      <c r="L141" s="80"/>
      <c r="M141" s="80" t="s">
        <v>1406</v>
      </c>
      <c r="N141" s="80"/>
      <c r="O141" s="79"/>
      <c r="P141" s="81"/>
      <c r="Q141" s="81"/>
      <c r="R141" s="81"/>
      <c r="S141" s="81"/>
      <c r="T141" s="81"/>
      <c r="U141" s="81"/>
      <c r="V141" s="79">
        <v>2670</v>
      </c>
      <c r="W141" s="79" t="s">
        <v>230</v>
      </c>
      <c r="X141" s="79"/>
      <c r="Y141" s="79"/>
    </row>
    <row r="142" spans="1:25" ht="45">
      <c r="A142" s="76">
        <v>2200</v>
      </c>
      <c r="B142" s="77" t="s">
        <v>625</v>
      </c>
      <c r="C142" s="77">
        <v>3</v>
      </c>
      <c r="D142" s="76" t="s">
        <v>231</v>
      </c>
      <c r="E142" s="76" t="s">
        <v>1652</v>
      </c>
      <c r="F142" s="76" t="s">
        <v>232</v>
      </c>
      <c r="G142" s="76" t="s">
        <v>1454</v>
      </c>
      <c r="H142" s="77" t="s">
        <v>10</v>
      </c>
      <c r="I142" s="77" t="s">
        <v>0</v>
      </c>
      <c r="J142" s="78" t="s">
        <v>440</v>
      </c>
      <c r="K142" s="78"/>
      <c r="L142" s="77"/>
      <c r="M142" s="77" t="s">
        <v>1406</v>
      </c>
      <c r="N142" s="77"/>
      <c r="O142" s="76"/>
      <c r="P142" s="78"/>
      <c r="Q142" s="78"/>
      <c r="R142" s="78"/>
      <c r="S142" s="78"/>
      <c r="T142" s="78"/>
      <c r="U142" s="78"/>
      <c r="V142" s="76">
        <v>2680</v>
      </c>
      <c r="W142" s="76" t="s">
        <v>233</v>
      </c>
      <c r="X142" s="76"/>
      <c r="Y142" s="76"/>
    </row>
    <row r="143" spans="1:25" ht="60">
      <c r="A143" s="76">
        <v>2210</v>
      </c>
      <c r="B143" s="77" t="s">
        <v>626</v>
      </c>
      <c r="C143" s="77">
        <v>3</v>
      </c>
      <c r="D143" s="76" t="s">
        <v>234</v>
      </c>
      <c r="E143" s="76" t="s">
        <v>1653</v>
      </c>
      <c r="F143" s="76" t="s">
        <v>1875</v>
      </c>
      <c r="G143" s="76" t="s">
        <v>1646</v>
      </c>
      <c r="H143" s="77" t="s">
        <v>1645</v>
      </c>
      <c r="I143" s="77" t="s">
        <v>0</v>
      </c>
      <c r="J143" s="78" t="s">
        <v>448</v>
      </c>
      <c r="K143" s="78"/>
      <c r="L143" s="77"/>
      <c r="M143" s="77" t="s">
        <v>1406</v>
      </c>
      <c r="N143" s="77"/>
      <c r="O143" s="76"/>
      <c r="P143" s="78"/>
      <c r="Q143" s="78"/>
      <c r="R143" s="78"/>
      <c r="S143" s="78"/>
      <c r="T143" s="78"/>
      <c r="U143" s="78"/>
      <c r="V143" s="76">
        <v>1520</v>
      </c>
      <c r="W143" s="76" t="s">
        <v>70</v>
      </c>
      <c r="X143" s="76"/>
      <c r="Y143" s="76"/>
    </row>
    <row r="144" spans="1:25" ht="15">
      <c r="A144" s="76">
        <v>2220</v>
      </c>
      <c r="B144" s="77" t="s">
        <v>628</v>
      </c>
      <c r="C144" s="77">
        <v>3</v>
      </c>
      <c r="D144" s="76" t="s">
        <v>235</v>
      </c>
      <c r="E144" s="76" t="s">
        <v>1654</v>
      </c>
      <c r="F144" s="76" t="s">
        <v>1644</v>
      </c>
      <c r="G144" s="76" t="s">
        <v>1568</v>
      </c>
      <c r="H144" s="77" t="s">
        <v>10</v>
      </c>
      <c r="I144" s="77" t="s">
        <v>0</v>
      </c>
      <c r="J144" s="78" t="s">
        <v>440</v>
      </c>
      <c r="K144" s="78"/>
      <c r="L144" s="77"/>
      <c r="M144" s="77" t="s">
        <v>1406</v>
      </c>
      <c r="N144" s="77"/>
      <c r="O144" s="76"/>
      <c r="P144" s="78"/>
      <c r="Q144" s="78"/>
      <c r="R144" s="78"/>
      <c r="S144" s="78"/>
      <c r="T144" s="78"/>
      <c r="U144" s="78"/>
      <c r="V144" s="76">
        <v>2690</v>
      </c>
      <c r="W144" s="76" t="s">
        <v>236</v>
      </c>
      <c r="X144" s="76"/>
      <c r="Y144" s="76"/>
    </row>
    <row r="145" spans="1:25" ht="30">
      <c r="A145" s="79">
        <v>2221</v>
      </c>
      <c r="B145" s="80" t="s">
        <v>990</v>
      </c>
      <c r="C145" s="80">
        <v>1</v>
      </c>
      <c r="D145" s="79" t="s">
        <v>962</v>
      </c>
      <c r="E145" s="79" t="s">
        <v>1744</v>
      </c>
      <c r="F145" s="79"/>
      <c r="G145" s="79" t="s">
        <v>1572</v>
      </c>
      <c r="H145" s="80" t="s">
        <v>22</v>
      </c>
      <c r="I145" s="80"/>
      <c r="J145" s="81"/>
      <c r="K145" s="81" t="s">
        <v>874</v>
      </c>
      <c r="L145" s="80"/>
      <c r="M145" s="80" t="s">
        <v>1406</v>
      </c>
      <c r="N145" s="80"/>
      <c r="O145" s="79"/>
      <c r="P145" s="81"/>
      <c r="Q145" s="81"/>
      <c r="R145" s="81"/>
      <c r="S145" s="81"/>
      <c r="T145" s="81"/>
      <c r="U145" s="81"/>
      <c r="V145" s="79">
        <v>2720</v>
      </c>
      <c r="W145" s="79" t="s">
        <v>939</v>
      </c>
      <c r="X145" s="79"/>
      <c r="Y145" s="79"/>
    </row>
    <row r="146" spans="1:25" ht="30">
      <c r="A146" s="76">
        <v>2222</v>
      </c>
      <c r="B146" s="77" t="s">
        <v>972</v>
      </c>
      <c r="C146" s="77">
        <v>2</v>
      </c>
      <c r="D146" s="76" t="s">
        <v>953</v>
      </c>
      <c r="E146" s="76" t="s">
        <v>1745</v>
      </c>
      <c r="F146" s="76" t="s">
        <v>954</v>
      </c>
      <c r="G146" s="76" t="s">
        <v>1455</v>
      </c>
      <c r="H146" s="77" t="s">
        <v>18</v>
      </c>
      <c r="I146" s="77" t="s">
        <v>0</v>
      </c>
      <c r="J146" s="78" t="s">
        <v>448</v>
      </c>
      <c r="K146" s="78" t="s">
        <v>874</v>
      </c>
      <c r="L146" s="77"/>
      <c r="M146" s="77" t="s">
        <v>1406</v>
      </c>
      <c r="N146" s="77"/>
      <c r="O146" s="76"/>
      <c r="P146" s="78"/>
      <c r="Q146" s="78"/>
      <c r="R146" s="78"/>
      <c r="S146" s="78"/>
      <c r="T146" s="78"/>
      <c r="U146" s="78"/>
      <c r="V146" s="76">
        <v>2721</v>
      </c>
      <c r="W146" s="76" t="s">
        <v>940</v>
      </c>
      <c r="X146" s="76"/>
      <c r="Y146" s="76"/>
    </row>
    <row r="147" spans="1:25" ht="15">
      <c r="A147" s="76">
        <v>2223</v>
      </c>
      <c r="B147" s="77" t="s">
        <v>973</v>
      </c>
      <c r="C147" s="77">
        <v>2</v>
      </c>
      <c r="D147" s="76" t="s">
        <v>957</v>
      </c>
      <c r="E147" s="76" t="s">
        <v>1744</v>
      </c>
      <c r="F147" s="76" t="s">
        <v>1876</v>
      </c>
      <c r="G147" s="76" t="s">
        <v>1573</v>
      </c>
      <c r="H147" s="77" t="s">
        <v>961</v>
      </c>
      <c r="I147" s="77" t="s">
        <v>862</v>
      </c>
      <c r="J147" s="78" t="s">
        <v>448</v>
      </c>
      <c r="K147" s="78" t="s">
        <v>874</v>
      </c>
      <c r="L147" s="77"/>
      <c r="M147" s="77" t="s">
        <v>1406</v>
      </c>
      <c r="N147" s="77"/>
      <c r="O147" s="76"/>
      <c r="P147" s="78"/>
      <c r="Q147" s="78"/>
      <c r="R147" s="78"/>
      <c r="S147" s="78"/>
      <c r="T147" s="78"/>
      <c r="U147" s="78"/>
      <c r="V147" s="76">
        <v>2722</v>
      </c>
      <c r="W147" s="76" t="s">
        <v>941</v>
      </c>
      <c r="X147" s="76"/>
      <c r="Y147" s="76"/>
    </row>
    <row r="148" spans="1:25" ht="30">
      <c r="A148" s="76">
        <v>2224</v>
      </c>
      <c r="B148" s="77" t="s">
        <v>974</v>
      </c>
      <c r="C148" s="77">
        <v>2</v>
      </c>
      <c r="D148" s="76" t="s">
        <v>958</v>
      </c>
      <c r="E148" s="76" t="s">
        <v>1746</v>
      </c>
      <c r="F148" s="76" t="s">
        <v>1877</v>
      </c>
      <c r="G148" s="76" t="s">
        <v>1574</v>
      </c>
      <c r="H148" s="77" t="s">
        <v>18</v>
      </c>
      <c r="I148" s="77" t="s">
        <v>860</v>
      </c>
      <c r="J148" s="78" t="s">
        <v>448</v>
      </c>
      <c r="K148" s="78" t="s">
        <v>874</v>
      </c>
      <c r="L148" s="77"/>
      <c r="M148" s="77" t="s">
        <v>1406</v>
      </c>
      <c r="N148" s="77"/>
      <c r="O148" s="76"/>
      <c r="P148" s="78"/>
      <c r="Q148" s="78"/>
      <c r="R148" s="78"/>
      <c r="S148" s="78"/>
      <c r="T148" s="78"/>
      <c r="U148" s="78"/>
      <c r="V148" s="76">
        <v>2723</v>
      </c>
      <c r="W148" s="76" t="s">
        <v>942</v>
      </c>
      <c r="X148" s="76"/>
      <c r="Y148" s="76"/>
    </row>
    <row r="149" spans="1:25" ht="15">
      <c r="A149" s="76">
        <v>2225</v>
      </c>
      <c r="B149" s="77" t="s">
        <v>975</v>
      </c>
      <c r="C149" s="77">
        <v>2</v>
      </c>
      <c r="D149" s="76" t="s">
        <v>959</v>
      </c>
      <c r="E149" s="76" t="s">
        <v>1747</v>
      </c>
      <c r="F149" s="76" t="s">
        <v>960</v>
      </c>
      <c r="G149" s="76" t="s">
        <v>1456</v>
      </c>
      <c r="H149" s="77" t="s">
        <v>18</v>
      </c>
      <c r="I149" s="77" t="s">
        <v>861</v>
      </c>
      <c r="J149" s="78" t="s">
        <v>448</v>
      </c>
      <c r="K149" s="78" t="s">
        <v>874</v>
      </c>
      <c r="L149" s="77"/>
      <c r="M149" s="77" t="s">
        <v>1406</v>
      </c>
      <c r="N149" s="77"/>
      <c r="O149" s="76"/>
      <c r="P149" s="78"/>
      <c r="Q149" s="78"/>
      <c r="R149" s="78"/>
      <c r="S149" s="78"/>
      <c r="T149" s="78"/>
      <c r="U149" s="78"/>
      <c r="V149" s="76">
        <v>2724</v>
      </c>
      <c r="W149" s="76" t="s">
        <v>943</v>
      </c>
      <c r="X149" s="76"/>
      <c r="Y149" s="76"/>
    </row>
    <row r="150" spans="1:25" ht="45">
      <c r="A150" s="79">
        <v>2230</v>
      </c>
      <c r="B150" s="80" t="s">
        <v>630</v>
      </c>
      <c r="C150" s="80">
        <v>1</v>
      </c>
      <c r="D150" s="79" t="s">
        <v>631</v>
      </c>
      <c r="E150" s="79" t="s">
        <v>1748</v>
      </c>
      <c r="F150" s="79" t="s">
        <v>1878</v>
      </c>
      <c r="G150" s="79" t="s">
        <v>1575</v>
      </c>
      <c r="H150" s="80" t="s">
        <v>22</v>
      </c>
      <c r="I150" s="80" t="s">
        <v>823</v>
      </c>
      <c r="J150" s="81"/>
      <c r="K150" s="81"/>
      <c r="L150" s="80"/>
      <c r="M150" s="80"/>
      <c r="N150" s="80" t="s">
        <v>1408</v>
      </c>
      <c r="O150" s="79"/>
      <c r="P150" s="81"/>
      <c r="Q150" s="81"/>
      <c r="R150" s="81"/>
      <c r="S150" s="81"/>
      <c r="T150" s="81"/>
      <c r="U150" s="81"/>
      <c r="V150" s="79">
        <v>2730</v>
      </c>
      <c r="W150" s="79" t="s">
        <v>238</v>
      </c>
      <c r="X150" s="79" t="s">
        <v>997</v>
      </c>
      <c r="Y150" s="79"/>
    </row>
    <row r="151" spans="1:25" ht="30">
      <c r="A151" s="76">
        <v>2240</v>
      </c>
      <c r="B151" s="77" t="s">
        <v>632</v>
      </c>
      <c r="C151" s="77">
        <v>2</v>
      </c>
      <c r="D151" s="76" t="s">
        <v>239</v>
      </c>
      <c r="E151" s="76" t="s">
        <v>1749</v>
      </c>
      <c r="F151" s="76" t="s">
        <v>633</v>
      </c>
      <c r="G151" s="76" t="s">
        <v>1457</v>
      </c>
      <c r="H151" s="77" t="s">
        <v>4</v>
      </c>
      <c r="I151" s="77" t="s">
        <v>862</v>
      </c>
      <c r="J151" s="78" t="s">
        <v>440</v>
      </c>
      <c r="K151" s="78"/>
      <c r="L151" s="77"/>
      <c r="M151" s="77"/>
      <c r="N151" s="77" t="s">
        <v>1408</v>
      </c>
      <c r="O151" s="76"/>
      <c r="P151" s="78"/>
      <c r="Q151" s="78"/>
      <c r="R151" s="78"/>
      <c r="S151" s="78"/>
      <c r="T151" s="78"/>
      <c r="U151" s="78"/>
      <c r="V151" s="76">
        <v>2780</v>
      </c>
      <c r="W151" s="76" t="s">
        <v>240</v>
      </c>
      <c r="X151" s="76" t="s">
        <v>997</v>
      </c>
      <c r="Y151" s="76"/>
    </row>
    <row r="152" spans="1:25" ht="45">
      <c r="A152" s="76">
        <v>2250</v>
      </c>
      <c r="B152" s="77" t="s">
        <v>634</v>
      </c>
      <c r="C152" s="77">
        <v>2</v>
      </c>
      <c r="D152" s="76" t="s">
        <v>241</v>
      </c>
      <c r="E152" s="76" t="s">
        <v>1750</v>
      </c>
      <c r="F152" s="76" t="s">
        <v>242</v>
      </c>
      <c r="G152" s="76" t="s">
        <v>1458</v>
      </c>
      <c r="H152" s="77" t="s">
        <v>10</v>
      </c>
      <c r="I152" s="77" t="s">
        <v>862</v>
      </c>
      <c r="J152" s="78" t="s">
        <v>440</v>
      </c>
      <c r="K152" s="78"/>
      <c r="L152" s="77"/>
      <c r="M152" s="77"/>
      <c r="N152" s="77" t="s">
        <v>1408</v>
      </c>
      <c r="O152" s="76"/>
      <c r="P152" s="78"/>
      <c r="Q152" s="78"/>
      <c r="R152" s="78"/>
      <c r="S152" s="78"/>
      <c r="T152" s="78"/>
      <c r="U152" s="78"/>
      <c r="V152" s="76">
        <v>2790</v>
      </c>
      <c r="W152" s="76" t="s">
        <v>243</v>
      </c>
      <c r="X152" s="76" t="s">
        <v>997</v>
      </c>
      <c r="Y152" s="76"/>
    </row>
    <row r="153" spans="1:25" ht="45">
      <c r="A153" s="76">
        <v>2260</v>
      </c>
      <c r="B153" s="77" t="s">
        <v>635</v>
      </c>
      <c r="C153" s="77">
        <v>2</v>
      </c>
      <c r="D153" s="76" t="s">
        <v>244</v>
      </c>
      <c r="E153" s="76" t="s">
        <v>1751</v>
      </c>
      <c r="F153" s="76" t="s">
        <v>1879</v>
      </c>
      <c r="G153" s="76" t="s">
        <v>1516</v>
      </c>
      <c r="H153" s="77" t="s">
        <v>10</v>
      </c>
      <c r="I153" s="77" t="s">
        <v>865</v>
      </c>
      <c r="J153" s="78" t="s">
        <v>440</v>
      </c>
      <c r="K153" s="78"/>
      <c r="L153" s="77"/>
      <c r="M153" s="77"/>
      <c r="N153" s="77" t="s">
        <v>1408</v>
      </c>
      <c r="O153" s="76"/>
      <c r="P153" s="78"/>
      <c r="Q153" s="78"/>
      <c r="R153" s="78"/>
      <c r="S153" s="78"/>
      <c r="T153" s="78"/>
      <c r="U153" s="78"/>
      <c r="V153" s="76">
        <v>2770</v>
      </c>
      <c r="W153" s="76" t="s">
        <v>246</v>
      </c>
      <c r="X153" s="76" t="s">
        <v>997</v>
      </c>
      <c r="Y153" s="76"/>
    </row>
    <row r="154" spans="1:25" ht="60">
      <c r="A154" s="76">
        <v>2270</v>
      </c>
      <c r="B154" s="77" t="s">
        <v>636</v>
      </c>
      <c r="C154" s="77">
        <v>2</v>
      </c>
      <c r="D154" s="76" t="s">
        <v>637</v>
      </c>
      <c r="E154" s="76" t="s">
        <v>1752</v>
      </c>
      <c r="F154" s="76" t="s">
        <v>1880</v>
      </c>
      <c r="G154" s="76" t="s">
        <v>1608</v>
      </c>
      <c r="H154" s="77" t="s">
        <v>4</v>
      </c>
      <c r="I154" s="77" t="s">
        <v>861</v>
      </c>
      <c r="J154" s="78" t="s">
        <v>448</v>
      </c>
      <c r="K154" s="78"/>
      <c r="L154" s="77"/>
      <c r="M154" s="77"/>
      <c r="N154" s="77" t="s">
        <v>1408</v>
      </c>
      <c r="O154" s="76"/>
      <c r="P154" s="78"/>
      <c r="Q154" s="78"/>
      <c r="R154" s="78"/>
      <c r="S154" s="78"/>
      <c r="T154" s="78"/>
      <c r="U154" s="78"/>
      <c r="V154" s="76">
        <v>2810</v>
      </c>
      <c r="W154" s="76" t="s">
        <v>247</v>
      </c>
      <c r="X154" s="76" t="s">
        <v>998</v>
      </c>
      <c r="Y154" s="76"/>
    </row>
    <row r="155" spans="1:25" ht="30">
      <c r="A155" s="76">
        <v>2280</v>
      </c>
      <c r="B155" s="77" t="s">
        <v>639</v>
      </c>
      <c r="C155" s="77">
        <v>2</v>
      </c>
      <c r="D155" s="76" t="s">
        <v>640</v>
      </c>
      <c r="E155" s="76" t="s">
        <v>1753</v>
      </c>
      <c r="F155" s="76" t="s">
        <v>1881</v>
      </c>
      <c r="G155" s="76" t="s">
        <v>1517</v>
      </c>
      <c r="H155" s="77" t="s">
        <v>10</v>
      </c>
      <c r="I155" s="77" t="s">
        <v>865</v>
      </c>
      <c r="J155" s="78" t="s">
        <v>448</v>
      </c>
      <c r="K155" s="78"/>
      <c r="L155" s="77"/>
      <c r="M155" s="77"/>
      <c r="N155" s="77" t="s">
        <v>1408</v>
      </c>
      <c r="O155" s="76"/>
      <c r="P155" s="78"/>
      <c r="Q155" s="78"/>
      <c r="R155" s="78"/>
      <c r="S155" s="78"/>
      <c r="T155" s="78"/>
      <c r="U155" s="78"/>
      <c r="V155" s="76">
        <v>2820</v>
      </c>
      <c r="W155" s="76" t="s">
        <v>248</v>
      </c>
      <c r="X155" s="76" t="s">
        <v>997</v>
      </c>
      <c r="Y155" s="76"/>
    </row>
    <row r="156" spans="1:25" ht="30">
      <c r="A156" s="76">
        <v>2290</v>
      </c>
      <c r="B156" s="77" t="s">
        <v>642</v>
      </c>
      <c r="C156" s="77">
        <v>2</v>
      </c>
      <c r="D156" s="76" t="s">
        <v>643</v>
      </c>
      <c r="E156" s="76" t="s">
        <v>1754</v>
      </c>
      <c r="F156" s="76" t="s">
        <v>1882</v>
      </c>
      <c r="G156" s="76" t="s">
        <v>1518</v>
      </c>
      <c r="H156" s="77" t="s">
        <v>10</v>
      </c>
      <c r="I156" s="77" t="s">
        <v>866</v>
      </c>
      <c r="J156" s="78" t="s">
        <v>440</v>
      </c>
      <c r="K156" s="78"/>
      <c r="L156" s="77"/>
      <c r="M156" s="77"/>
      <c r="N156" s="77" t="s">
        <v>1408</v>
      </c>
      <c r="O156" s="76"/>
      <c r="P156" s="78"/>
      <c r="Q156" s="78"/>
      <c r="R156" s="78"/>
      <c r="S156" s="78"/>
      <c r="T156" s="78"/>
      <c r="U156" s="78"/>
      <c r="V156" s="76">
        <v>2760</v>
      </c>
      <c r="W156" s="76" t="s">
        <v>249</v>
      </c>
      <c r="X156" s="76" t="s">
        <v>997</v>
      </c>
      <c r="Y156" s="76"/>
    </row>
    <row r="157" spans="1:25" ht="30">
      <c r="A157" s="76">
        <v>2300</v>
      </c>
      <c r="B157" s="77" t="s">
        <v>645</v>
      </c>
      <c r="C157" s="77">
        <v>2</v>
      </c>
      <c r="D157" s="76" t="s">
        <v>250</v>
      </c>
      <c r="E157" s="76" t="s">
        <v>1755</v>
      </c>
      <c r="F157" s="76" t="s">
        <v>1883</v>
      </c>
      <c r="G157" s="76" t="s">
        <v>1519</v>
      </c>
      <c r="H157" s="77" t="s">
        <v>10</v>
      </c>
      <c r="I157" s="77" t="s">
        <v>861</v>
      </c>
      <c r="J157" s="78" t="s">
        <v>440</v>
      </c>
      <c r="K157" s="78"/>
      <c r="L157" s="77"/>
      <c r="M157" s="77"/>
      <c r="N157" s="77" t="s">
        <v>1408</v>
      </c>
      <c r="O157" s="76"/>
      <c r="P157" s="78"/>
      <c r="Q157" s="78"/>
      <c r="R157" s="78"/>
      <c r="S157" s="78"/>
      <c r="T157" s="78"/>
      <c r="U157" s="78"/>
      <c r="V157" s="76">
        <v>2750</v>
      </c>
      <c r="W157" s="76" t="s">
        <v>252</v>
      </c>
      <c r="X157" s="76" t="s">
        <v>997</v>
      </c>
      <c r="Y157" s="76"/>
    </row>
    <row r="158" spans="1:25" ht="45">
      <c r="A158" s="79">
        <v>2310</v>
      </c>
      <c r="B158" s="80" t="s">
        <v>646</v>
      </c>
      <c r="C158" s="80">
        <v>1</v>
      </c>
      <c r="D158" s="79" t="s">
        <v>253</v>
      </c>
      <c r="E158" s="79" t="s">
        <v>1756</v>
      </c>
      <c r="F158" s="79" t="s">
        <v>1884</v>
      </c>
      <c r="G158" s="79" t="s">
        <v>1576</v>
      </c>
      <c r="H158" s="80" t="s">
        <v>22</v>
      </c>
      <c r="I158" s="80" t="s">
        <v>823</v>
      </c>
      <c r="J158" s="81"/>
      <c r="K158" s="81"/>
      <c r="L158" s="80"/>
      <c r="M158" s="80" t="s">
        <v>1406</v>
      </c>
      <c r="N158" s="80"/>
      <c r="O158" s="79"/>
      <c r="P158" s="81"/>
      <c r="Q158" s="81"/>
      <c r="R158" s="81"/>
      <c r="S158" s="81"/>
      <c r="T158" s="81"/>
      <c r="U158" s="81"/>
      <c r="V158" s="79">
        <v>2850</v>
      </c>
      <c r="W158" s="79" t="s">
        <v>238</v>
      </c>
      <c r="X158" s="79" t="s">
        <v>999</v>
      </c>
      <c r="Y158" s="79"/>
    </row>
    <row r="159" spans="1:25" ht="30">
      <c r="A159" s="76">
        <v>2320</v>
      </c>
      <c r="B159" s="77" t="s">
        <v>648</v>
      </c>
      <c r="C159" s="77">
        <v>2</v>
      </c>
      <c r="D159" s="76" t="s">
        <v>254</v>
      </c>
      <c r="E159" s="76" t="s">
        <v>1757</v>
      </c>
      <c r="F159" s="76" t="s">
        <v>1885</v>
      </c>
      <c r="G159" s="76" t="s">
        <v>1577</v>
      </c>
      <c r="H159" s="77" t="s">
        <v>4</v>
      </c>
      <c r="I159" s="77" t="s">
        <v>862</v>
      </c>
      <c r="J159" s="78" t="s">
        <v>440</v>
      </c>
      <c r="K159" s="78"/>
      <c r="L159" s="77"/>
      <c r="M159" s="77" t="s">
        <v>1406</v>
      </c>
      <c r="N159" s="77"/>
      <c r="O159" s="76"/>
      <c r="P159" s="78"/>
      <c r="Q159" s="78"/>
      <c r="R159" s="78"/>
      <c r="S159" s="78"/>
      <c r="T159" s="78"/>
      <c r="U159" s="78"/>
      <c r="V159" s="76">
        <v>2890</v>
      </c>
      <c r="W159" s="76" t="s">
        <v>240</v>
      </c>
      <c r="X159" s="76" t="s">
        <v>999</v>
      </c>
      <c r="Y159" s="76"/>
    </row>
    <row r="160" spans="1:25" ht="45">
      <c r="A160" s="76">
        <v>2330</v>
      </c>
      <c r="B160" s="77" t="s">
        <v>650</v>
      </c>
      <c r="C160" s="77">
        <v>2</v>
      </c>
      <c r="D160" s="76" t="s">
        <v>255</v>
      </c>
      <c r="E160" s="76" t="s">
        <v>1758</v>
      </c>
      <c r="F160" s="76" t="s">
        <v>256</v>
      </c>
      <c r="G160" s="76" t="s">
        <v>1459</v>
      </c>
      <c r="H160" s="77" t="s">
        <v>10</v>
      </c>
      <c r="I160" s="77" t="s">
        <v>862</v>
      </c>
      <c r="J160" s="78" t="s">
        <v>440</v>
      </c>
      <c r="K160" s="78"/>
      <c r="L160" s="77"/>
      <c r="M160" s="77" t="s">
        <v>1406</v>
      </c>
      <c r="N160" s="77"/>
      <c r="O160" s="76"/>
      <c r="P160" s="78"/>
      <c r="Q160" s="78"/>
      <c r="R160" s="78"/>
      <c r="S160" s="78"/>
      <c r="T160" s="78"/>
      <c r="U160" s="78"/>
      <c r="V160" s="76">
        <v>2900</v>
      </c>
      <c r="W160" s="76" t="s">
        <v>243</v>
      </c>
      <c r="X160" s="76" t="s">
        <v>999</v>
      </c>
      <c r="Y160" s="76"/>
    </row>
    <row r="161" spans="1:25" ht="45">
      <c r="A161" s="76">
        <v>2340</v>
      </c>
      <c r="B161" s="77" t="s">
        <v>651</v>
      </c>
      <c r="C161" s="77">
        <v>2</v>
      </c>
      <c r="D161" s="76" t="s">
        <v>257</v>
      </c>
      <c r="E161" s="76" t="s">
        <v>1759</v>
      </c>
      <c r="F161" s="76" t="s">
        <v>652</v>
      </c>
      <c r="G161" s="76" t="s">
        <v>1460</v>
      </c>
      <c r="H161" s="77" t="s">
        <v>10</v>
      </c>
      <c r="I161" s="77" t="s">
        <v>865</v>
      </c>
      <c r="J161" s="78" t="s">
        <v>440</v>
      </c>
      <c r="K161" s="78"/>
      <c r="L161" s="77"/>
      <c r="M161" s="77" t="s">
        <v>1406</v>
      </c>
      <c r="N161" s="77"/>
      <c r="O161" s="76"/>
      <c r="P161" s="78"/>
      <c r="Q161" s="78"/>
      <c r="R161" s="78"/>
      <c r="S161" s="78"/>
      <c r="T161" s="78"/>
      <c r="U161" s="78"/>
      <c r="V161" s="76">
        <v>2880</v>
      </c>
      <c r="W161" s="76" t="s">
        <v>246</v>
      </c>
      <c r="X161" s="76" t="s">
        <v>999</v>
      </c>
      <c r="Y161" s="76"/>
    </row>
    <row r="162" spans="1:25" ht="30">
      <c r="A162" s="76">
        <v>2350</v>
      </c>
      <c r="B162" s="77" t="s">
        <v>653</v>
      </c>
      <c r="C162" s="77">
        <v>2</v>
      </c>
      <c r="D162" s="76" t="s">
        <v>654</v>
      </c>
      <c r="E162" s="76" t="s">
        <v>1760</v>
      </c>
      <c r="F162" s="76" t="s">
        <v>1886</v>
      </c>
      <c r="G162" s="76" t="s">
        <v>1609</v>
      </c>
      <c r="H162" s="77" t="s">
        <v>4</v>
      </c>
      <c r="I162" s="77" t="s">
        <v>861</v>
      </c>
      <c r="J162" s="78" t="s">
        <v>448</v>
      </c>
      <c r="K162" s="78"/>
      <c r="L162" s="77"/>
      <c r="M162" s="77" t="s">
        <v>1406</v>
      </c>
      <c r="N162" s="77"/>
      <c r="O162" s="76"/>
      <c r="P162" s="78"/>
      <c r="Q162" s="78"/>
      <c r="R162" s="78"/>
      <c r="S162" s="78"/>
      <c r="T162" s="78"/>
      <c r="U162" s="78"/>
      <c r="V162" s="76">
        <v>2920</v>
      </c>
      <c r="W162" s="76" t="s">
        <v>247</v>
      </c>
      <c r="X162" s="76" t="s">
        <v>999</v>
      </c>
      <c r="Y162" s="76"/>
    </row>
    <row r="163" spans="1:25" ht="30">
      <c r="A163" s="76">
        <v>2360</v>
      </c>
      <c r="B163" s="77" t="s">
        <v>656</v>
      </c>
      <c r="C163" s="77">
        <v>2</v>
      </c>
      <c r="D163" s="76" t="s">
        <v>657</v>
      </c>
      <c r="E163" s="76" t="s">
        <v>1761</v>
      </c>
      <c r="F163" s="76" t="s">
        <v>658</v>
      </c>
      <c r="G163" s="76" t="s">
        <v>1461</v>
      </c>
      <c r="H163" s="77" t="s">
        <v>10</v>
      </c>
      <c r="I163" s="77" t="s">
        <v>865</v>
      </c>
      <c r="J163" s="78" t="s">
        <v>448</v>
      </c>
      <c r="K163" s="78"/>
      <c r="L163" s="77"/>
      <c r="M163" s="77" t="s">
        <v>1406</v>
      </c>
      <c r="N163" s="77"/>
      <c r="O163" s="76"/>
      <c r="P163" s="78"/>
      <c r="Q163" s="78"/>
      <c r="R163" s="78"/>
      <c r="S163" s="78"/>
      <c r="T163" s="78"/>
      <c r="U163" s="78"/>
      <c r="V163" s="76">
        <v>2930</v>
      </c>
      <c r="W163" s="76" t="s">
        <v>248</v>
      </c>
      <c r="X163" s="76" t="s">
        <v>999</v>
      </c>
      <c r="Y163" s="76"/>
    </row>
    <row r="164" spans="1:25" ht="30">
      <c r="A164" s="76">
        <v>2370</v>
      </c>
      <c r="B164" s="77" t="s">
        <v>659</v>
      </c>
      <c r="C164" s="77">
        <v>2</v>
      </c>
      <c r="D164" s="76" t="s">
        <v>258</v>
      </c>
      <c r="E164" s="76" t="s">
        <v>1762</v>
      </c>
      <c r="F164" s="76" t="s">
        <v>259</v>
      </c>
      <c r="G164" s="76" t="s">
        <v>1462</v>
      </c>
      <c r="H164" s="77" t="s">
        <v>10</v>
      </c>
      <c r="I164" s="77" t="s">
        <v>866</v>
      </c>
      <c r="J164" s="78" t="s">
        <v>440</v>
      </c>
      <c r="K164" s="78"/>
      <c r="L164" s="77"/>
      <c r="M164" s="77" t="s">
        <v>1406</v>
      </c>
      <c r="N164" s="77"/>
      <c r="O164" s="76"/>
      <c r="P164" s="78"/>
      <c r="Q164" s="78"/>
      <c r="R164" s="78"/>
      <c r="S164" s="78"/>
      <c r="T164" s="78"/>
      <c r="U164" s="78"/>
      <c r="V164" s="76">
        <v>2870</v>
      </c>
      <c r="W164" s="76" t="s">
        <v>249</v>
      </c>
      <c r="X164" s="76" t="s">
        <v>999</v>
      </c>
      <c r="Y164" s="76"/>
    </row>
    <row r="165" spans="1:25" ht="45">
      <c r="A165" s="76">
        <v>2380</v>
      </c>
      <c r="B165" s="77" t="s">
        <v>660</v>
      </c>
      <c r="C165" s="77">
        <v>2</v>
      </c>
      <c r="D165" s="76" t="s">
        <v>260</v>
      </c>
      <c r="E165" s="76" t="s">
        <v>1763</v>
      </c>
      <c r="F165" s="76" t="s">
        <v>261</v>
      </c>
      <c r="G165" s="76" t="s">
        <v>1463</v>
      </c>
      <c r="H165" s="77" t="s">
        <v>10</v>
      </c>
      <c r="I165" s="77" t="s">
        <v>861</v>
      </c>
      <c r="J165" s="78" t="s">
        <v>440</v>
      </c>
      <c r="K165" s="78"/>
      <c r="L165" s="77"/>
      <c r="M165" s="77" t="s">
        <v>1406</v>
      </c>
      <c r="N165" s="77"/>
      <c r="O165" s="76"/>
      <c r="P165" s="78"/>
      <c r="Q165" s="78"/>
      <c r="R165" s="78"/>
      <c r="S165" s="78"/>
      <c r="T165" s="78"/>
      <c r="U165" s="78"/>
      <c r="V165" s="76">
        <v>2865</v>
      </c>
      <c r="W165" s="76" t="s">
        <v>252</v>
      </c>
      <c r="X165" s="76" t="s">
        <v>999</v>
      </c>
      <c r="Y165" s="76"/>
    </row>
    <row r="166" spans="1:25" ht="30">
      <c r="A166" s="79">
        <v>2390</v>
      </c>
      <c r="B166" s="80" t="s">
        <v>661</v>
      </c>
      <c r="C166" s="80">
        <v>1</v>
      </c>
      <c r="D166" s="79" t="s">
        <v>262</v>
      </c>
      <c r="E166" s="79" t="s">
        <v>1764</v>
      </c>
      <c r="F166" s="79" t="s">
        <v>1887</v>
      </c>
      <c r="G166" s="79" t="s">
        <v>1578</v>
      </c>
      <c r="H166" s="80" t="s">
        <v>4</v>
      </c>
      <c r="I166" s="80" t="s">
        <v>823</v>
      </c>
      <c r="J166" s="81"/>
      <c r="K166" s="81"/>
      <c r="L166" s="80" t="s">
        <v>1404</v>
      </c>
      <c r="M166" s="80" t="s">
        <v>1406</v>
      </c>
      <c r="N166" s="80" t="s">
        <v>1408</v>
      </c>
      <c r="O166" s="79"/>
      <c r="P166" s="81"/>
      <c r="Q166" s="81"/>
      <c r="R166" s="81"/>
      <c r="S166" s="81"/>
      <c r="T166" s="81"/>
      <c r="U166" s="81"/>
      <c r="V166" s="79">
        <v>3090</v>
      </c>
      <c r="W166" s="79" t="s">
        <v>263</v>
      </c>
      <c r="X166" s="79"/>
      <c r="Y166" s="79"/>
    </row>
    <row r="167" spans="1:25" ht="15">
      <c r="A167" s="76">
        <v>2400</v>
      </c>
      <c r="B167" s="77" t="s">
        <v>663</v>
      </c>
      <c r="C167" s="77">
        <v>2</v>
      </c>
      <c r="D167" s="76" t="s">
        <v>264</v>
      </c>
      <c r="E167" s="76" t="s">
        <v>1420</v>
      </c>
      <c r="F167" s="76" t="s">
        <v>664</v>
      </c>
      <c r="G167" s="76" t="s">
        <v>1464</v>
      </c>
      <c r="H167" s="77" t="s">
        <v>4</v>
      </c>
      <c r="I167" s="77" t="s">
        <v>862</v>
      </c>
      <c r="J167" s="78" t="s">
        <v>440</v>
      </c>
      <c r="K167" s="78"/>
      <c r="L167" s="77" t="s">
        <v>1404</v>
      </c>
      <c r="M167" s="77"/>
      <c r="N167" s="77"/>
      <c r="O167" s="76"/>
      <c r="P167" s="78"/>
      <c r="Q167" s="78"/>
      <c r="R167" s="78"/>
      <c r="S167" s="78"/>
      <c r="T167" s="78"/>
      <c r="U167" s="78"/>
      <c r="V167" s="76">
        <v>3100</v>
      </c>
      <c r="W167" s="76" t="s">
        <v>265</v>
      </c>
      <c r="X167" s="76"/>
      <c r="Y167" s="76"/>
    </row>
    <row r="168" spans="1:25" ht="60">
      <c r="A168" s="76">
        <v>2410</v>
      </c>
      <c r="B168" s="77" t="s">
        <v>665</v>
      </c>
      <c r="C168" s="77">
        <v>2</v>
      </c>
      <c r="D168" s="76" t="s">
        <v>266</v>
      </c>
      <c r="E168" s="76" t="s">
        <v>1765</v>
      </c>
      <c r="F168" s="76" t="s">
        <v>267</v>
      </c>
      <c r="G168" s="76" t="s">
        <v>1529</v>
      </c>
      <c r="H168" s="77" t="s">
        <v>10</v>
      </c>
      <c r="I168" s="77" t="s">
        <v>862</v>
      </c>
      <c r="J168" s="78" t="s">
        <v>440</v>
      </c>
      <c r="K168" s="78"/>
      <c r="L168" s="77" t="s">
        <v>1404</v>
      </c>
      <c r="M168" s="77"/>
      <c r="N168" s="77" t="s">
        <v>1408</v>
      </c>
      <c r="O168" s="76"/>
      <c r="P168" s="78"/>
      <c r="Q168" s="78"/>
      <c r="R168" s="78"/>
      <c r="S168" s="78"/>
      <c r="T168" s="78"/>
      <c r="U168" s="78"/>
      <c r="V168" s="76">
        <v>3130</v>
      </c>
      <c r="W168" s="76" t="s">
        <v>268</v>
      </c>
      <c r="X168" s="76"/>
      <c r="Y168" s="76"/>
    </row>
    <row r="169" spans="1:25" ht="60">
      <c r="A169" s="76">
        <v>2420</v>
      </c>
      <c r="B169" s="77" t="s">
        <v>666</v>
      </c>
      <c r="C169" s="77">
        <v>2</v>
      </c>
      <c r="D169" s="76" t="s">
        <v>269</v>
      </c>
      <c r="E169" s="76" t="s">
        <v>1766</v>
      </c>
      <c r="F169" s="76" t="s">
        <v>270</v>
      </c>
      <c r="G169" s="76" t="s">
        <v>1530</v>
      </c>
      <c r="H169" s="77" t="s">
        <v>10</v>
      </c>
      <c r="I169" s="77" t="s">
        <v>862</v>
      </c>
      <c r="J169" s="78" t="s">
        <v>440</v>
      </c>
      <c r="K169" s="78"/>
      <c r="L169" s="77" t="s">
        <v>1404</v>
      </c>
      <c r="M169" s="77" t="s">
        <v>1406</v>
      </c>
      <c r="N169" s="77"/>
      <c r="O169" s="76"/>
      <c r="P169" s="78"/>
      <c r="Q169" s="78"/>
      <c r="R169" s="78"/>
      <c r="S169" s="78"/>
      <c r="T169" s="78"/>
      <c r="U169" s="78"/>
      <c r="V169" s="76">
        <v>3140</v>
      </c>
      <c r="W169" s="76" t="s">
        <v>271</v>
      </c>
      <c r="X169" s="76"/>
      <c r="Y169" s="76"/>
    </row>
    <row r="170" spans="1:25" ht="30">
      <c r="A170" s="76">
        <v>2430</v>
      </c>
      <c r="B170" s="77" t="s">
        <v>667</v>
      </c>
      <c r="C170" s="77">
        <v>2</v>
      </c>
      <c r="D170" s="76" t="s">
        <v>668</v>
      </c>
      <c r="E170" s="76" t="s">
        <v>1420</v>
      </c>
      <c r="F170" s="76" t="s">
        <v>669</v>
      </c>
      <c r="G170" s="76" t="s">
        <v>1465</v>
      </c>
      <c r="H170" s="77" t="s">
        <v>4</v>
      </c>
      <c r="I170" s="77" t="s">
        <v>862</v>
      </c>
      <c r="J170" s="78" t="s">
        <v>440</v>
      </c>
      <c r="K170" s="78"/>
      <c r="L170" s="77" t="s">
        <v>1404</v>
      </c>
      <c r="M170" s="77"/>
      <c r="N170" s="77" t="s">
        <v>1408</v>
      </c>
      <c r="O170" s="76"/>
      <c r="P170" s="78"/>
      <c r="Q170" s="78"/>
      <c r="R170" s="78"/>
      <c r="S170" s="78"/>
      <c r="T170" s="78"/>
      <c r="U170" s="78"/>
      <c r="V170" s="76">
        <v>3110</v>
      </c>
      <c r="W170" s="76" t="s">
        <v>272</v>
      </c>
      <c r="X170" s="76"/>
      <c r="Y170" s="76"/>
    </row>
    <row r="171" spans="1:25" ht="30">
      <c r="A171" s="76">
        <v>2440</v>
      </c>
      <c r="B171" s="77" t="s">
        <v>670</v>
      </c>
      <c r="C171" s="77">
        <v>2</v>
      </c>
      <c r="D171" s="76" t="s">
        <v>671</v>
      </c>
      <c r="E171" s="76" t="s">
        <v>1420</v>
      </c>
      <c r="F171" s="76" t="s">
        <v>672</v>
      </c>
      <c r="G171" s="76" t="s">
        <v>1466</v>
      </c>
      <c r="H171" s="77" t="s">
        <v>10</v>
      </c>
      <c r="I171" s="77" t="s">
        <v>862</v>
      </c>
      <c r="J171" s="78" t="s">
        <v>440</v>
      </c>
      <c r="K171" s="78"/>
      <c r="L171" s="77"/>
      <c r="M171" s="77"/>
      <c r="N171" s="77" t="s">
        <v>1408</v>
      </c>
      <c r="O171" s="76"/>
      <c r="P171" s="78"/>
      <c r="Q171" s="78"/>
      <c r="R171" s="78"/>
      <c r="S171" s="78"/>
      <c r="T171" s="78"/>
      <c r="U171" s="78"/>
      <c r="V171" s="76">
        <v>2990</v>
      </c>
      <c r="W171" s="76" t="s">
        <v>273</v>
      </c>
      <c r="X171" s="76"/>
      <c r="Y171" s="76"/>
    </row>
    <row r="172" spans="1:25" ht="45">
      <c r="A172" s="76">
        <v>2450</v>
      </c>
      <c r="B172" s="77" t="s">
        <v>673</v>
      </c>
      <c r="C172" s="77">
        <v>2</v>
      </c>
      <c r="D172" s="76" t="s">
        <v>674</v>
      </c>
      <c r="E172" s="76" t="s">
        <v>1767</v>
      </c>
      <c r="F172" s="76" t="s">
        <v>675</v>
      </c>
      <c r="G172" s="76" t="s">
        <v>1467</v>
      </c>
      <c r="H172" s="77" t="s">
        <v>10</v>
      </c>
      <c r="I172" s="77" t="s">
        <v>862</v>
      </c>
      <c r="J172" s="78" t="s">
        <v>448</v>
      </c>
      <c r="K172" s="78"/>
      <c r="L172" s="77"/>
      <c r="M172" s="77"/>
      <c r="N172" s="77" t="s">
        <v>1408</v>
      </c>
      <c r="O172" s="76"/>
      <c r="P172" s="78"/>
      <c r="Q172" s="78"/>
      <c r="R172" s="78"/>
      <c r="S172" s="78"/>
      <c r="T172" s="78"/>
      <c r="U172" s="78"/>
      <c r="V172" s="76">
        <v>3000</v>
      </c>
      <c r="W172" s="76" t="s">
        <v>273</v>
      </c>
      <c r="X172" s="76"/>
      <c r="Y172" s="76"/>
    </row>
    <row r="173" spans="1:25" ht="45">
      <c r="A173" s="76">
        <v>2460</v>
      </c>
      <c r="B173" s="77" t="s">
        <v>676</v>
      </c>
      <c r="C173" s="77">
        <v>2</v>
      </c>
      <c r="D173" s="76" t="s">
        <v>677</v>
      </c>
      <c r="E173" s="76" t="s">
        <v>1420</v>
      </c>
      <c r="F173" s="76" t="s">
        <v>678</v>
      </c>
      <c r="G173" s="76" t="s">
        <v>1468</v>
      </c>
      <c r="H173" s="77" t="s">
        <v>4</v>
      </c>
      <c r="I173" s="77" t="s">
        <v>862</v>
      </c>
      <c r="J173" s="78" t="s">
        <v>440</v>
      </c>
      <c r="K173" s="78"/>
      <c r="L173" s="77" t="s">
        <v>1404</v>
      </c>
      <c r="M173" s="77"/>
      <c r="N173" s="77" t="s">
        <v>1408</v>
      </c>
      <c r="O173" s="76"/>
      <c r="P173" s="78"/>
      <c r="Q173" s="78"/>
      <c r="R173" s="78"/>
      <c r="S173" s="78"/>
      <c r="T173" s="78"/>
      <c r="U173" s="78"/>
      <c r="V173" s="76">
        <v>3120</v>
      </c>
      <c r="W173" s="76" t="s">
        <v>274</v>
      </c>
      <c r="X173" s="76"/>
      <c r="Y173" s="76"/>
    </row>
    <row r="174" spans="1:25" ht="15">
      <c r="A174" s="76">
        <v>2470</v>
      </c>
      <c r="B174" s="77" t="s">
        <v>679</v>
      </c>
      <c r="C174" s="77">
        <v>2</v>
      </c>
      <c r="D174" s="76" t="s">
        <v>275</v>
      </c>
      <c r="E174" s="76" t="s">
        <v>1768</v>
      </c>
      <c r="F174" s="76" t="s">
        <v>276</v>
      </c>
      <c r="G174" s="76" t="s">
        <v>1469</v>
      </c>
      <c r="H174" s="77" t="s">
        <v>10</v>
      </c>
      <c r="I174" s="77" t="s">
        <v>862</v>
      </c>
      <c r="J174" s="78" t="s">
        <v>440</v>
      </c>
      <c r="K174" s="78"/>
      <c r="L174" s="77" t="s">
        <v>1404</v>
      </c>
      <c r="M174" s="77"/>
      <c r="N174" s="77"/>
      <c r="O174" s="76"/>
      <c r="P174" s="78"/>
      <c r="Q174" s="78"/>
      <c r="R174" s="78"/>
      <c r="S174" s="78"/>
      <c r="T174" s="78"/>
      <c r="U174" s="78"/>
      <c r="V174" s="76">
        <v>3150</v>
      </c>
      <c r="W174" s="76" t="s">
        <v>277</v>
      </c>
      <c r="X174" s="76"/>
      <c r="Y174" s="76"/>
    </row>
    <row r="175" spans="1:25" ht="45">
      <c r="A175" s="76">
        <v>2480</v>
      </c>
      <c r="B175" s="77" t="s">
        <v>680</v>
      </c>
      <c r="C175" s="77">
        <v>2</v>
      </c>
      <c r="D175" s="76" t="s">
        <v>278</v>
      </c>
      <c r="E175" s="76" t="s">
        <v>1655</v>
      </c>
      <c r="F175" s="76" t="s">
        <v>681</v>
      </c>
      <c r="G175" s="76" t="s">
        <v>1531</v>
      </c>
      <c r="H175" s="77" t="s">
        <v>10</v>
      </c>
      <c r="I175" s="77" t="s">
        <v>862</v>
      </c>
      <c r="J175" s="78" t="s">
        <v>440</v>
      </c>
      <c r="K175" s="78"/>
      <c r="L175" s="77" t="s">
        <v>1404</v>
      </c>
      <c r="M175" s="77"/>
      <c r="N175" s="77"/>
      <c r="O175" s="76"/>
      <c r="P175" s="78"/>
      <c r="Q175" s="78"/>
      <c r="R175" s="78"/>
      <c r="S175" s="78"/>
      <c r="T175" s="78"/>
      <c r="U175" s="78"/>
      <c r="V175" s="76">
        <v>3160</v>
      </c>
      <c r="W175" s="76" t="s">
        <v>279</v>
      </c>
      <c r="X175" s="76"/>
      <c r="Y175" s="76"/>
    </row>
    <row r="176" spans="1:25" ht="15">
      <c r="A176" s="76">
        <v>2490</v>
      </c>
      <c r="B176" s="77" t="s">
        <v>682</v>
      </c>
      <c r="C176" s="77">
        <v>2</v>
      </c>
      <c r="D176" s="76" t="s">
        <v>280</v>
      </c>
      <c r="E176" s="76" t="s">
        <v>1769</v>
      </c>
      <c r="F176" s="76" t="s">
        <v>281</v>
      </c>
      <c r="G176" s="76" t="s">
        <v>1470</v>
      </c>
      <c r="H176" s="77" t="s">
        <v>4</v>
      </c>
      <c r="I176" s="77" t="s">
        <v>862</v>
      </c>
      <c r="J176" s="78" t="s">
        <v>440</v>
      </c>
      <c r="K176" s="78"/>
      <c r="L176" s="77" t="s">
        <v>1404</v>
      </c>
      <c r="M176" s="77"/>
      <c r="N176" s="77"/>
      <c r="O176" s="76"/>
      <c r="P176" s="78"/>
      <c r="Q176" s="78"/>
      <c r="R176" s="78"/>
      <c r="S176" s="78"/>
      <c r="T176" s="78"/>
      <c r="U176" s="78"/>
      <c r="V176" s="76">
        <v>3170</v>
      </c>
      <c r="W176" s="76" t="s">
        <v>282</v>
      </c>
      <c r="X176" s="76"/>
      <c r="Y176" s="76"/>
    </row>
    <row r="177" spans="1:25" ht="75">
      <c r="A177" s="79">
        <v>2500</v>
      </c>
      <c r="B177" s="80" t="s">
        <v>683</v>
      </c>
      <c r="C177" s="80">
        <v>1</v>
      </c>
      <c r="D177" s="79" t="s">
        <v>684</v>
      </c>
      <c r="E177" s="79" t="s">
        <v>1770</v>
      </c>
      <c r="F177" s="79" t="s">
        <v>1888</v>
      </c>
      <c r="G177" s="79" t="s">
        <v>1579</v>
      </c>
      <c r="H177" s="80" t="s">
        <v>283</v>
      </c>
      <c r="I177" s="80" t="s">
        <v>823</v>
      </c>
      <c r="J177" s="81"/>
      <c r="K177" s="81"/>
      <c r="L177" s="80"/>
      <c r="M177" s="80"/>
      <c r="N177" s="80" t="s">
        <v>1408</v>
      </c>
      <c r="O177" s="79"/>
      <c r="P177" s="81"/>
      <c r="Q177" s="81"/>
      <c r="R177" s="81"/>
      <c r="S177" s="81"/>
      <c r="T177" s="81"/>
      <c r="U177" s="81"/>
      <c r="V177" s="79">
        <v>3010</v>
      </c>
      <c r="W177" s="79" t="s">
        <v>284</v>
      </c>
      <c r="X177" s="79"/>
      <c r="Y177" s="79"/>
    </row>
    <row r="178" spans="1:25" ht="45">
      <c r="A178" s="76">
        <v>2510</v>
      </c>
      <c r="B178" s="77" t="s">
        <v>686</v>
      </c>
      <c r="C178" s="77">
        <v>2</v>
      </c>
      <c r="D178" s="76" t="s">
        <v>687</v>
      </c>
      <c r="E178" s="76" t="s">
        <v>1420</v>
      </c>
      <c r="F178" s="76" t="s">
        <v>1889</v>
      </c>
      <c r="G178" s="76" t="s">
        <v>1610</v>
      </c>
      <c r="H178" s="77" t="s">
        <v>4</v>
      </c>
      <c r="I178" s="77" t="s">
        <v>862</v>
      </c>
      <c r="J178" s="78" t="s">
        <v>448</v>
      </c>
      <c r="K178" s="78"/>
      <c r="L178" s="77"/>
      <c r="M178" s="77"/>
      <c r="N178" s="77" t="s">
        <v>1408</v>
      </c>
      <c r="O178" s="76"/>
      <c r="P178" s="78"/>
      <c r="Q178" s="78"/>
      <c r="R178" s="78"/>
      <c r="S178" s="78"/>
      <c r="T178" s="78"/>
      <c r="U178" s="78"/>
      <c r="V178" s="76">
        <v>3020</v>
      </c>
      <c r="W178" s="76" t="s">
        <v>285</v>
      </c>
      <c r="X178" s="76"/>
      <c r="Y178" s="76"/>
    </row>
    <row r="179" spans="1:25" ht="45">
      <c r="A179" s="76">
        <v>2520</v>
      </c>
      <c r="B179" s="77" t="s">
        <v>689</v>
      </c>
      <c r="C179" s="77">
        <v>2</v>
      </c>
      <c r="D179" s="76" t="s">
        <v>690</v>
      </c>
      <c r="E179" s="76"/>
      <c r="F179" s="76" t="s">
        <v>1890</v>
      </c>
      <c r="G179" s="76" t="s">
        <v>1611</v>
      </c>
      <c r="H179" s="77" t="s">
        <v>4</v>
      </c>
      <c r="I179" s="77" t="s">
        <v>862</v>
      </c>
      <c r="J179" s="78" t="s">
        <v>448</v>
      </c>
      <c r="K179" s="78"/>
      <c r="L179" s="77"/>
      <c r="M179" s="77"/>
      <c r="N179" s="77" t="s">
        <v>1408</v>
      </c>
      <c r="O179" s="76"/>
      <c r="P179" s="78"/>
      <c r="Q179" s="78"/>
      <c r="R179" s="78"/>
      <c r="S179" s="78"/>
      <c r="T179" s="78"/>
      <c r="U179" s="78"/>
      <c r="V179" s="76">
        <v>3030</v>
      </c>
      <c r="W179" s="76" t="s">
        <v>286</v>
      </c>
      <c r="X179" s="76"/>
      <c r="Y179" s="76"/>
    </row>
    <row r="180" spans="1:25" ht="75">
      <c r="A180" s="76">
        <v>2530</v>
      </c>
      <c r="B180" s="77" t="s">
        <v>692</v>
      </c>
      <c r="C180" s="77">
        <v>2</v>
      </c>
      <c r="D180" s="76" t="s">
        <v>693</v>
      </c>
      <c r="E180" s="76" t="s">
        <v>1420</v>
      </c>
      <c r="F180" s="76" t="s">
        <v>1891</v>
      </c>
      <c r="G180" s="76" t="s">
        <v>1612</v>
      </c>
      <c r="H180" s="77" t="s">
        <v>4</v>
      </c>
      <c r="I180" s="77" t="s">
        <v>861</v>
      </c>
      <c r="J180" s="78" t="s">
        <v>448</v>
      </c>
      <c r="K180" s="78"/>
      <c r="L180" s="77"/>
      <c r="M180" s="77"/>
      <c r="N180" s="77" t="s">
        <v>1408</v>
      </c>
      <c r="O180" s="76"/>
      <c r="P180" s="78"/>
      <c r="Q180" s="78"/>
      <c r="R180" s="78"/>
      <c r="S180" s="78"/>
      <c r="T180" s="78"/>
      <c r="U180" s="78"/>
      <c r="V180" s="76">
        <v>3050</v>
      </c>
      <c r="W180" s="76" t="s">
        <v>287</v>
      </c>
      <c r="X180" s="76"/>
      <c r="Y180" s="76"/>
    </row>
    <row r="181" spans="1:25" ht="30">
      <c r="A181" s="76">
        <v>2540</v>
      </c>
      <c r="B181" s="77" t="s">
        <v>695</v>
      </c>
      <c r="C181" s="77">
        <v>2</v>
      </c>
      <c r="D181" s="76" t="s">
        <v>696</v>
      </c>
      <c r="E181" s="76" t="s">
        <v>1420</v>
      </c>
      <c r="F181" s="76" t="s">
        <v>1892</v>
      </c>
      <c r="G181" s="76" t="s">
        <v>1613</v>
      </c>
      <c r="H181" s="77" t="s">
        <v>10</v>
      </c>
      <c r="I181" s="77" t="s">
        <v>865</v>
      </c>
      <c r="J181" s="78" t="s">
        <v>448</v>
      </c>
      <c r="K181" s="78"/>
      <c r="L181" s="77"/>
      <c r="M181" s="77"/>
      <c r="N181" s="77" t="s">
        <v>1408</v>
      </c>
      <c r="O181" s="76"/>
      <c r="P181" s="78"/>
      <c r="Q181" s="78"/>
      <c r="R181" s="78"/>
      <c r="S181" s="78"/>
      <c r="T181" s="78"/>
      <c r="U181" s="78"/>
      <c r="V181" s="76">
        <v>3060</v>
      </c>
      <c r="W181" s="76" t="s">
        <v>288</v>
      </c>
      <c r="X181" s="76"/>
      <c r="Y181" s="76"/>
    </row>
    <row r="182" spans="1:25" ht="30">
      <c r="A182" s="76">
        <v>2550</v>
      </c>
      <c r="B182" s="77" t="s">
        <v>698</v>
      </c>
      <c r="C182" s="77">
        <v>2</v>
      </c>
      <c r="D182" s="76" t="s">
        <v>699</v>
      </c>
      <c r="E182" s="76" t="s">
        <v>1771</v>
      </c>
      <c r="F182" s="76" t="s">
        <v>1893</v>
      </c>
      <c r="G182" s="76" t="s">
        <v>1614</v>
      </c>
      <c r="H182" s="77" t="s">
        <v>10</v>
      </c>
      <c r="I182" s="77" t="s">
        <v>866</v>
      </c>
      <c r="J182" s="78" t="s">
        <v>448</v>
      </c>
      <c r="K182" s="78"/>
      <c r="L182" s="77"/>
      <c r="M182" s="77"/>
      <c r="N182" s="77" t="s">
        <v>1408</v>
      </c>
      <c r="O182" s="76"/>
      <c r="P182" s="78"/>
      <c r="Q182" s="78"/>
      <c r="R182" s="78"/>
      <c r="S182" s="78"/>
      <c r="T182" s="78"/>
      <c r="U182" s="78"/>
      <c r="V182" s="76">
        <v>3080</v>
      </c>
      <c r="W182" s="76" t="s">
        <v>289</v>
      </c>
      <c r="X182" s="76"/>
      <c r="Y182" s="76"/>
    </row>
    <row r="183" spans="1:25" ht="30">
      <c r="A183" s="76">
        <v>2560</v>
      </c>
      <c r="B183" s="77" t="s">
        <v>701</v>
      </c>
      <c r="C183" s="77">
        <v>2</v>
      </c>
      <c r="D183" s="76" t="s">
        <v>702</v>
      </c>
      <c r="E183" s="76" t="s">
        <v>1772</v>
      </c>
      <c r="F183" s="76" t="s">
        <v>1894</v>
      </c>
      <c r="G183" s="76" t="s">
        <v>1590</v>
      </c>
      <c r="H183" s="77" t="s">
        <v>10</v>
      </c>
      <c r="I183" s="77" t="s">
        <v>861</v>
      </c>
      <c r="J183" s="78" t="s">
        <v>448</v>
      </c>
      <c r="K183" s="78"/>
      <c r="L183" s="77"/>
      <c r="M183" s="77"/>
      <c r="N183" s="77" t="s">
        <v>1408</v>
      </c>
      <c r="O183" s="76"/>
      <c r="P183" s="78"/>
      <c r="Q183" s="78"/>
      <c r="R183" s="78"/>
      <c r="S183" s="78"/>
      <c r="T183" s="78"/>
      <c r="U183" s="78"/>
      <c r="V183" s="76">
        <v>3070</v>
      </c>
      <c r="W183" s="76" t="s">
        <v>290</v>
      </c>
      <c r="X183" s="76"/>
      <c r="Y183" s="76"/>
    </row>
    <row r="184" spans="1:25" ht="150">
      <c r="A184" s="79">
        <v>2570</v>
      </c>
      <c r="B184" s="80" t="s">
        <v>704</v>
      </c>
      <c r="C184" s="80">
        <v>1</v>
      </c>
      <c r="D184" s="79" t="s">
        <v>291</v>
      </c>
      <c r="E184" s="79" t="s">
        <v>1773</v>
      </c>
      <c r="F184" s="79" t="s">
        <v>1895</v>
      </c>
      <c r="G184" s="79" t="s">
        <v>1580</v>
      </c>
      <c r="H184" s="80" t="s">
        <v>22</v>
      </c>
      <c r="I184" s="80" t="s">
        <v>823</v>
      </c>
      <c r="J184" s="81"/>
      <c r="K184" s="81"/>
      <c r="L184" s="80" t="s">
        <v>1405</v>
      </c>
      <c r="M184" s="80"/>
      <c r="N184" s="80"/>
      <c r="O184" s="79"/>
      <c r="P184" s="81"/>
      <c r="Q184" s="81"/>
      <c r="R184" s="81"/>
      <c r="S184" s="81"/>
      <c r="T184" s="81"/>
      <c r="U184" s="81"/>
      <c r="V184" s="79">
        <v>1320</v>
      </c>
      <c r="W184" s="79" t="s">
        <v>293</v>
      </c>
      <c r="X184" s="79"/>
      <c r="Y184" s="79"/>
    </row>
    <row r="185" spans="1:25" ht="30">
      <c r="A185" s="76">
        <v>2580</v>
      </c>
      <c r="B185" s="77" t="s">
        <v>705</v>
      </c>
      <c r="C185" s="77">
        <v>2</v>
      </c>
      <c r="D185" s="76" t="s">
        <v>294</v>
      </c>
      <c r="E185" s="76" t="s">
        <v>1774</v>
      </c>
      <c r="F185" s="76" t="s">
        <v>1896</v>
      </c>
      <c r="G185" s="76" t="s">
        <v>1589</v>
      </c>
      <c r="H185" s="77" t="s">
        <v>4</v>
      </c>
      <c r="I185" s="77" t="s">
        <v>867</v>
      </c>
      <c r="J185" s="78" t="s">
        <v>440</v>
      </c>
      <c r="K185" s="78"/>
      <c r="L185" s="77" t="s">
        <v>1404</v>
      </c>
      <c r="M185" s="77"/>
      <c r="N185" s="77"/>
      <c r="O185" s="76"/>
      <c r="P185" s="78"/>
      <c r="Q185" s="78"/>
      <c r="R185" s="78"/>
      <c r="S185" s="78"/>
      <c r="T185" s="78"/>
      <c r="U185" s="78"/>
      <c r="V185" s="76">
        <v>1330</v>
      </c>
      <c r="W185" s="76" t="s">
        <v>39</v>
      </c>
      <c r="X185" s="76"/>
      <c r="Y185" s="76"/>
    </row>
    <row r="186" spans="1:25" ht="30">
      <c r="A186" s="76">
        <v>2590</v>
      </c>
      <c r="B186" s="77" t="s">
        <v>707</v>
      </c>
      <c r="C186" s="77">
        <v>2</v>
      </c>
      <c r="D186" s="76" t="s">
        <v>295</v>
      </c>
      <c r="E186" s="76" t="s">
        <v>1775</v>
      </c>
      <c r="F186" s="76" t="s">
        <v>708</v>
      </c>
      <c r="G186" s="76" t="s">
        <v>1471</v>
      </c>
      <c r="H186" s="77" t="s">
        <v>10</v>
      </c>
      <c r="I186" s="77" t="s">
        <v>866</v>
      </c>
      <c r="J186" s="78" t="s">
        <v>440</v>
      </c>
      <c r="K186" s="78"/>
      <c r="L186" s="77" t="s">
        <v>1404</v>
      </c>
      <c r="M186" s="77"/>
      <c r="N186" s="77"/>
      <c r="O186" s="76"/>
      <c r="P186" s="78"/>
      <c r="Q186" s="78"/>
      <c r="R186" s="78"/>
      <c r="S186" s="78"/>
      <c r="T186" s="78"/>
      <c r="U186" s="78"/>
      <c r="V186" s="76">
        <v>1360</v>
      </c>
      <c r="W186" s="76" t="s">
        <v>296</v>
      </c>
      <c r="X186" s="76"/>
      <c r="Y186" s="76"/>
    </row>
    <row r="187" spans="1:25" ht="105">
      <c r="A187" s="76">
        <v>2600</v>
      </c>
      <c r="B187" s="77" t="s">
        <v>709</v>
      </c>
      <c r="C187" s="83">
        <v>2</v>
      </c>
      <c r="D187" s="76" t="s">
        <v>297</v>
      </c>
      <c r="E187" s="76" t="s">
        <v>1776</v>
      </c>
      <c r="F187" s="76" t="s">
        <v>298</v>
      </c>
      <c r="G187" s="76" t="s">
        <v>1532</v>
      </c>
      <c r="H187" s="77" t="s">
        <v>10</v>
      </c>
      <c r="I187" s="77" t="s">
        <v>866</v>
      </c>
      <c r="J187" s="78" t="s">
        <v>440</v>
      </c>
      <c r="K187" s="78"/>
      <c r="L187" s="77" t="s">
        <v>1404</v>
      </c>
      <c r="M187" s="77"/>
      <c r="N187" s="77"/>
      <c r="O187" s="76"/>
      <c r="P187" s="78"/>
      <c r="Q187" s="78"/>
      <c r="R187" s="78"/>
      <c r="S187" s="78"/>
      <c r="T187" s="78"/>
      <c r="U187" s="78"/>
      <c r="V187" s="76">
        <v>1420</v>
      </c>
      <c r="W187" s="76" t="s">
        <v>299</v>
      </c>
      <c r="X187" s="76"/>
      <c r="Y187" s="76"/>
    </row>
    <row r="188" spans="1:25" ht="30">
      <c r="A188" s="76">
        <v>2610</v>
      </c>
      <c r="B188" s="77" t="s">
        <v>710</v>
      </c>
      <c r="C188" s="77">
        <v>2</v>
      </c>
      <c r="D188" s="76" t="s">
        <v>300</v>
      </c>
      <c r="E188" s="76" t="s">
        <v>1773</v>
      </c>
      <c r="F188" s="76" t="s">
        <v>301</v>
      </c>
      <c r="G188" s="76" t="s">
        <v>1533</v>
      </c>
      <c r="H188" s="77" t="s">
        <v>10</v>
      </c>
      <c r="I188" s="77" t="s">
        <v>863</v>
      </c>
      <c r="J188" s="78" t="s">
        <v>440</v>
      </c>
      <c r="K188" s="78"/>
      <c r="L188" s="77" t="s">
        <v>1404</v>
      </c>
      <c r="M188" s="77"/>
      <c r="N188" s="77"/>
      <c r="O188" s="76"/>
      <c r="P188" s="78"/>
      <c r="Q188" s="78"/>
      <c r="R188" s="78"/>
      <c r="S188" s="78"/>
      <c r="T188" s="78"/>
      <c r="U188" s="78"/>
      <c r="V188" s="76">
        <v>1380</v>
      </c>
      <c r="W188" s="76" t="s">
        <v>302</v>
      </c>
      <c r="X188" s="76" t="s">
        <v>834</v>
      </c>
      <c r="Y188" s="76"/>
    </row>
    <row r="189" spans="1:25" ht="120">
      <c r="A189" s="76">
        <v>2620</v>
      </c>
      <c r="B189" s="77" t="s">
        <v>787</v>
      </c>
      <c r="C189" s="83">
        <v>3</v>
      </c>
      <c r="D189" s="76" t="s">
        <v>303</v>
      </c>
      <c r="E189" s="76" t="s">
        <v>1777</v>
      </c>
      <c r="F189" s="76" t="s">
        <v>795</v>
      </c>
      <c r="G189" s="76" t="s">
        <v>1472</v>
      </c>
      <c r="H189" s="77" t="s">
        <v>4</v>
      </c>
      <c r="I189" s="77" t="s">
        <v>471</v>
      </c>
      <c r="J189" s="78" t="s">
        <v>448</v>
      </c>
      <c r="K189" s="78"/>
      <c r="L189" s="77" t="s">
        <v>1404</v>
      </c>
      <c r="M189" s="77"/>
      <c r="N189" s="77"/>
      <c r="O189" s="76"/>
      <c r="P189" s="78"/>
      <c r="Q189" s="78"/>
      <c r="R189" s="78"/>
      <c r="S189" s="78"/>
      <c r="T189" s="78"/>
      <c r="U189" s="78"/>
      <c r="V189" s="76">
        <v>1390</v>
      </c>
      <c r="W189" s="76" t="s">
        <v>304</v>
      </c>
      <c r="X189" s="76"/>
      <c r="Y189" s="76"/>
    </row>
    <row r="190" spans="1:25" ht="30">
      <c r="A190" s="76">
        <v>2630</v>
      </c>
      <c r="B190" s="77" t="s">
        <v>788</v>
      </c>
      <c r="C190" s="83">
        <v>3</v>
      </c>
      <c r="D190" s="76" t="s">
        <v>305</v>
      </c>
      <c r="E190" s="76" t="s">
        <v>1778</v>
      </c>
      <c r="F190" s="76"/>
      <c r="G190" s="76" t="s">
        <v>1473</v>
      </c>
      <c r="H190" s="77" t="s">
        <v>4</v>
      </c>
      <c r="I190" s="77" t="s">
        <v>471</v>
      </c>
      <c r="J190" s="78" t="s">
        <v>440</v>
      </c>
      <c r="K190" s="78"/>
      <c r="L190" s="77" t="s">
        <v>1404</v>
      </c>
      <c r="M190" s="77"/>
      <c r="N190" s="77"/>
      <c r="O190" s="76"/>
      <c r="P190" s="78"/>
      <c r="Q190" s="78"/>
      <c r="R190" s="78"/>
      <c r="S190" s="78"/>
      <c r="T190" s="78"/>
      <c r="U190" s="78"/>
      <c r="V190" s="76">
        <v>1400</v>
      </c>
      <c r="W190" s="76" t="s">
        <v>306</v>
      </c>
      <c r="X190" s="76"/>
      <c r="Y190" s="76"/>
    </row>
    <row r="191" spans="1:25" ht="30">
      <c r="A191" s="79">
        <v>2640</v>
      </c>
      <c r="B191" s="80" t="s">
        <v>711</v>
      </c>
      <c r="C191" s="80">
        <v>1</v>
      </c>
      <c r="D191" s="79" t="s">
        <v>307</v>
      </c>
      <c r="E191" s="79" t="s">
        <v>1779</v>
      </c>
      <c r="F191" s="79" t="s">
        <v>1897</v>
      </c>
      <c r="G191" s="79" t="s">
        <v>1581</v>
      </c>
      <c r="H191" s="80" t="s">
        <v>283</v>
      </c>
      <c r="I191" s="80" t="s">
        <v>823</v>
      </c>
      <c r="J191" s="81"/>
      <c r="K191" s="81"/>
      <c r="L191" s="80" t="s">
        <v>1404</v>
      </c>
      <c r="M191" s="80" t="s">
        <v>1406</v>
      </c>
      <c r="N191" s="80" t="s">
        <v>1408</v>
      </c>
      <c r="O191" s="79"/>
      <c r="P191" s="81"/>
      <c r="Q191" s="81"/>
      <c r="R191" s="81"/>
      <c r="S191" s="81"/>
      <c r="T191" s="81"/>
      <c r="U191" s="81"/>
      <c r="V191" s="79">
        <v>3180</v>
      </c>
      <c r="W191" s="79" t="s">
        <v>309</v>
      </c>
      <c r="X191" s="79"/>
      <c r="Y191" s="79"/>
    </row>
    <row r="192" spans="1:25" ht="15">
      <c r="A192" s="76">
        <v>2650</v>
      </c>
      <c r="B192" s="77" t="s">
        <v>712</v>
      </c>
      <c r="C192" s="77">
        <v>2</v>
      </c>
      <c r="D192" s="76" t="s">
        <v>310</v>
      </c>
      <c r="E192" s="76" t="s">
        <v>1420</v>
      </c>
      <c r="F192" s="76" t="s">
        <v>1898</v>
      </c>
      <c r="G192" s="76" t="s">
        <v>1591</v>
      </c>
      <c r="H192" s="77" t="s">
        <v>4</v>
      </c>
      <c r="I192" s="77" t="s">
        <v>0</v>
      </c>
      <c r="J192" s="78" t="s">
        <v>440</v>
      </c>
      <c r="K192" s="78"/>
      <c r="L192" s="77" t="s">
        <v>1404</v>
      </c>
      <c r="M192" s="77"/>
      <c r="N192" s="77"/>
      <c r="O192" s="76"/>
      <c r="P192" s="78"/>
      <c r="Q192" s="78"/>
      <c r="R192" s="78"/>
      <c r="S192" s="78"/>
      <c r="T192" s="78"/>
      <c r="U192" s="78"/>
      <c r="V192" s="76">
        <v>3190</v>
      </c>
      <c r="W192" s="76" t="s">
        <v>311</v>
      </c>
      <c r="X192" s="76"/>
      <c r="Y192" s="76"/>
    </row>
    <row r="193" spans="1:25" ht="30">
      <c r="A193" s="76">
        <v>2660</v>
      </c>
      <c r="B193" s="77" t="s">
        <v>714</v>
      </c>
      <c r="C193" s="77">
        <v>2</v>
      </c>
      <c r="D193" s="76" t="s">
        <v>312</v>
      </c>
      <c r="E193" s="76" t="s">
        <v>1420</v>
      </c>
      <c r="F193" s="76" t="s">
        <v>1899</v>
      </c>
      <c r="G193" s="76" t="s">
        <v>1592</v>
      </c>
      <c r="H193" s="77" t="s">
        <v>10</v>
      </c>
      <c r="I193" s="77" t="s">
        <v>866</v>
      </c>
      <c r="J193" s="78" t="s">
        <v>440</v>
      </c>
      <c r="K193" s="78"/>
      <c r="L193" s="77" t="s">
        <v>1404</v>
      </c>
      <c r="M193" s="77"/>
      <c r="N193" s="77"/>
      <c r="O193" s="76"/>
      <c r="P193" s="78"/>
      <c r="Q193" s="78"/>
      <c r="R193" s="78"/>
      <c r="S193" s="78"/>
      <c r="T193" s="78"/>
      <c r="U193" s="78"/>
      <c r="V193" s="76">
        <v>3200</v>
      </c>
      <c r="W193" s="76" t="s">
        <v>314</v>
      </c>
      <c r="X193" s="76"/>
      <c r="Y193" s="76"/>
    </row>
    <row r="194" spans="1:25" ht="30">
      <c r="A194" s="76">
        <v>2670</v>
      </c>
      <c r="B194" s="77" t="s">
        <v>715</v>
      </c>
      <c r="C194" s="77">
        <v>2</v>
      </c>
      <c r="D194" s="76" t="s">
        <v>315</v>
      </c>
      <c r="E194" s="76" t="s">
        <v>1780</v>
      </c>
      <c r="F194" s="76" t="s">
        <v>1900</v>
      </c>
      <c r="G194" s="76" t="s">
        <v>1593</v>
      </c>
      <c r="H194" s="77" t="s">
        <v>10</v>
      </c>
      <c r="I194" s="77" t="s">
        <v>0</v>
      </c>
      <c r="J194" s="78" t="s">
        <v>440</v>
      </c>
      <c r="K194" s="78"/>
      <c r="L194" s="77" t="s">
        <v>1404</v>
      </c>
      <c r="M194" s="77"/>
      <c r="N194" s="77"/>
      <c r="O194" s="76"/>
      <c r="P194" s="78"/>
      <c r="Q194" s="78"/>
      <c r="R194" s="78"/>
      <c r="S194" s="78"/>
      <c r="T194" s="78"/>
      <c r="U194" s="78"/>
      <c r="V194" s="76">
        <v>3280</v>
      </c>
      <c r="W194" s="76" t="s">
        <v>317</v>
      </c>
      <c r="X194" s="76" t="s">
        <v>318</v>
      </c>
      <c r="Y194" s="76"/>
    </row>
    <row r="195" spans="1:25" ht="60">
      <c r="A195" s="76">
        <v>2680</v>
      </c>
      <c r="B195" s="77" t="s">
        <v>789</v>
      </c>
      <c r="C195" s="77">
        <v>3</v>
      </c>
      <c r="D195" s="76" t="s">
        <v>496</v>
      </c>
      <c r="E195" s="76" t="s">
        <v>1688</v>
      </c>
      <c r="F195" s="76" t="s">
        <v>1820</v>
      </c>
      <c r="G195" s="76" t="s">
        <v>1617</v>
      </c>
      <c r="H195" s="77" t="s">
        <v>10</v>
      </c>
      <c r="I195" s="77" t="s">
        <v>471</v>
      </c>
      <c r="J195" s="78" t="s">
        <v>440</v>
      </c>
      <c r="K195" s="78"/>
      <c r="L195" s="77" t="s">
        <v>1404</v>
      </c>
      <c r="M195" s="77"/>
      <c r="N195" s="77"/>
      <c r="O195" s="76"/>
      <c r="P195" s="78"/>
      <c r="Q195" s="78"/>
      <c r="R195" s="78"/>
      <c r="S195" s="78"/>
      <c r="T195" s="78"/>
      <c r="U195" s="78"/>
      <c r="V195" s="76">
        <v>3290</v>
      </c>
      <c r="W195" s="76" t="s">
        <v>319</v>
      </c>
      <c r="X195" s="76"/>
      <c r="Y195" s="76"/>
    </row>
    <row r="196" spans="1:25" ht="120">
      <c r="A196" s="76">
        <v>2690</v>
      </c>
      <c r="B196" s="77" t="s">
        <v>716</v>
      </c>
      <c r="C196" s="77">
        <v>2</v>
      </c>
      <c r="D196" s="76" t="s">
        <v>320</v>
      </c>
      <c r="E196" s="76" t="s">
        <v>1420</v>
      </c>
      <c r="F196" s="76" t="s">
        <v>321</v>
      </c>
      <c r="G196" s="76" t="s">
        <v>1534</v>
      </c>
      <c r="H196" s="77" t="s">
        <v>4</v>
      </c>
      <c r="I196" s="77" t="s">
        <v>322</v>
      </c>
      <c r="J196" s="78" t="s">
        <v>440</v>
      </c>
      <c r="K196" s="78"/>
      <c r="L196" s="77" t="s">
        <v>1404</v>
      </c>
      <c r="M196" s="77"/>
      <c r="N196" s="77"/>
      <c r="O196" s="76"/>
      <c r="P196" s="78"/>
      <c r="Q196" s="78"/>
      <c r="R196" s="78"/>
      <c r="S196" s="78"/>
      <c r="T196" s="78"/>
      <c r="U196" s="78"/>
      <c r="V196" s="76">
        <v>3210</v>
      </c>
      <c r="W196" s="76" t="s">
        <v>323</v>
      </c>
      <c r="X196" s="76"/>
      <c r="Y196" s="76"/>
    </row>
    <row r="197" spans="1:25" ht="240">
      <c r="A197" s="76">
        <v>2700</v>
      </c>
      <c r="B197" s="77" t="s">
        <v>717</v>
      </c>
      <c r="C197" s="77">
        <v>2</v>
      </c>
      <c r="D197" s="76" t="s">
        <v>718</v>
      </c>
      <c r="E197" s="76" t="s">
        <v>1781</v>
      </c>
      <c r="F197" s="76" t="s">
        <v>324</v>
      </c>
      <c r="G197" s="76" t="s">
        <v>1535</v>
      </c>
      <c r="H197" s="77" t="s">
        <v>4</v>
      </c>
      <c r="I197" s="77" t="s">
        <v>861</v>
      </c>
      <c r="J197" s="78" t="s">
        <v>440</v>
      </c>
      <c r="K197" s="78"/>
      <c r="L197" s="77" t="s">
        <v>1404</v>
      </c>
      <c r="M197" s="77"/>
      <c r="N197" s="77"/>
      <c r="O197" s="76"/>
      <c r="P197" s="78"/>
      <c r="Q197" s="78"/>
      <c r="R197" s="78"/>
      <c r="S197" s="78"/>
      <c r="T197" s="78"/>
      <c r="U197" s="78"/>
      <c r="V197" s="76">
        <v>3220</v>
      </c>
      <c r="W197" s="76" t="s">
        <v>325</v>
      </c>
      <c r="X197" s="76"/>
      <c r="Y197" s="76"/>
    </row>
    <row r="198" spans="1:25" ht="195">
      <c r="A198" s="76">
        <v>2710</v>
      </c>
      <c r="B198" s="77" t="s">
        <v>719</v>
      </c>
      <c r="C198" s="77">
        <v>2</v>
      </c>
      <c r="D198" s="76" t="s">
        <v>720</v>
      </c>
      <c r="E198" s="76" t="s">
        <v>1420</v>
      </c>
      <c r="F198" s="76" t="s">
        <v>326</v>
      </c>
      <c r="G198" s="76" t="s">
        <v>1474</v>
      </c>
      <c r="H198" s="77" t="s">
        <v>4</v>
      </c>
      <c r="I198" s="77" t="s">
        <v>862</v>
      </c>
      <c r="J198" s="78" t="s">
        <v>440</v>
      </c>
      <c r="K198" s="78"/>
      <c r="L198" s="77" t="s">
        <v>1404</v>
      </c>
      <c r="M198" s="77"/>
      <c r="N198" s="77"/>
      <c r="O198" s="76"/>
      <c r="P198" s="78"/>
      <c r="Q198" s="78"/>
      <c r="R198" s="78"/>
      <c r="S198" s="78"/>
      <c r="T198" s="78"/>
      <c r="U198" s="78"/>
      <c r="V198" s="76">
        <v>3230</v>
      </c>
      <c r="W198" s="76" t="s">
        <v>327</v>
      </c>
      <c r="X198" s="76"/>
      <c r="Y198" s="76"/>
    </row>
    <row r="199" spans="1:25" ht="30">
      <c r="A199" s="76">
        <v>2720</v>
      </c>
      <c r="B199" s="77" t="s">
        <v>721</v>
      </c>
      <c r="C199" s="77">
        <v>2</v>
      </c>
      <c r="D199" s="76" t="s">
        <v>328</v>
      </c>
      <c r="E199" s="76"/>
      <c r="F199" s="76" t="s">
        <v>1901</v>
      </c>
      <c r="G199" s="76" t="s">
        <v>1594</v>
      </c>
      <c r="H199" s="77" t="s">
        <v>10</v>
      </c>
      <c r="I199" s="77" t="s">
        <v>867</v>
      </c>
      <c r="J199" s="78" t="s">
        <v>440</v>
      </c>
      <c r="K199" s="78"/>
      <c r="L199" s="77" t="s">
        <v>1404</v>
      </c>
      <c r="M199" s="77"/>
      <c r="N199" s="77"/>
      <c r="O199" s="76"/>
      <c r="P199" s="78"/>
      <c r="Q199" s="78"/>
      <c r="R199" s="78"/>
      <c r="S199" s="78"/>
      <c r="T199" s="78"/>
      <c r="U199" s="78"/>
      <c r="V199" s="76">
        <v>3260</v>
      </c>
      <c r="W199" s="76" t="s">
        <v>330</v>
      </c>
      <c r="X199" s="76"/>
      <c r="Y199" s="76"/>
    </row>
    <row r="200" spans="1:25" ht="30">
      <c r="A200" s="76">
        <v>2721</v>
      </c>
      <c r="B200" s="77" t="s">
        <v>976</v>
      </c>
      <c r="C200" s="77">
        <v>2</v>
      </c>
      <c r="D200" s="76" t="s">
        <v>963</v>
      </c>
      <c r="E200" s="76"/>
      <c r="F200" s="76" t="s">
        <v>1902</v>
      </c>
      <c r="G200" s="76" t="s">
        <v>1595</v>
      </c>
      <c r="H200" s="77" t="s">
        <v>18</v>
      </c>
      <c r="I200" s="77" t="s">
        <v>867</v>
      </c>
      <c r="J200" s="78" t="s">
        <v>448</v>
      </c>
      <c r="K200" s="78" t="s">
        <v>874</v>
      </c>
      <c r="L200" s="77" t="s">
        <v>1404</v>
      </c>
      <c r="M200" s="77"/>
      <c r="N200" s="77"/>
      <c r="O200" s="76"/>
      <c r="P200" s="78"/>
      <c r="Q200" s="78"/>
      <c r="R200" s="78"/>
      <c r="S200" s="78"/>
      <c r="T200" s="78"/>
      <c r="U200" s="78"/>
      <c r="V200" s="76">
        <v>3261</v>
      </c>
      <c r="W200" s="76" t="s">
        <v>965</v>
      </c>
      <c r="X200" s="76"/>
      <c r="Y200" s="76"/>
    </row>
    <row r="201" spans="1:25" ht="30">
      <c r="A201" s="76">
        <v>2722</v>
      </c>
      <c r="B201" s="77" t="s">
        <v>977</v>
      </c>
      <c r="C201" s="83">
        <v>2</v>
      </c>
      <c r="D201" s="76" t="s">
        <v>33</v>
      </c>
      <c r="E201" s="76" t="s">
        <v>1673</v>
      </c>
      <c r="F201" s="76" t="s">
        <v>1903</v>
      </c>
      <c r="G201" s="76" t="s">
        <v>1596</v>
      </c>
      <c r="H201" s="77" t="s">
        <v>18</v>
      </c>
      <c r="I201" s="77" t="s">
        <v>867</v>
      </c>
      <c r="J201" s="78" t="s">
        <v>448</v>
      </c>
      <c r="K201" s="78" t="s">
        <v>874</v>
      </c>
      <c r="L201" s="77" t="s">
        <v>1404</v>
      </c>
      <c r="M201" s="77"/>
      <c r="N201" s="77"/>
      <c r="O201" s="76"/>
      <c r="P201" s="78"/>
      <c r="Q201" s="78"/>
      <c r="R201" s="78"/>
      <c r="S201" s="78"/>
      <c r="T201" s="78"/>
      <c r="U201" s="78"/>
      <c r="V201" s="76">
        <v>3265</v>
      </c>
      <c r="W201" s="76" t="s">
        <v>967</v>
      </c>
      <c r="X201" s="76"/>
      <c r="Y201" s="76"/>
    </row>
    <row r="202" spans="1:25" ht="60">
      <c r="A202" s="76">
        <v>2730</v>
      </c>
      <c r="B202" s="77" t="s">
        <v>722</v>
      </c>
      <c r="C202" s="77">
        <v>2</v>
      </c>
      <c r="D202" s="76" t="s">
        <v>331</v>
      </c>
      <c r="E202" s="76" t="s">
        <v>1782</v>
      </c>
      <c r="F202" s="76" t="s">
        <v>1821</v>
      </c>
      <c r="G202" s="76" t="s">
        <v>1597</v>
      </c>
      <c r="H202" s="77" t="s">
        <v>10</v>
      </c>
      <c r="I202" s="77" t="s">
        <v>866</v>
      </c>
      <c r="J202" s="78" t="s">
        <v>440</v>
      </c>
      <c r="K202" s="78"/>
      <c r="L202" s="77" t="s">
        <v>1404</v>
      </c>
      <c r="M202" s="77"/>
      <c r="N202" s="77"/>
      <c r="O202" s="76"/>
      <c r="P202" s="78"/>
      <c r="Q202" s="78"/>
      <c r="R202" s="78"/>
      <c r="S202" s="78"/>
      <c r="T202" s="78"/>
      <c r="U202" s="78"/>
      <c r="V202" s="76">
        <v>3240</v>
      </c>
      <c r="W202" s="76" t="s">
        <v>332</v>
      </c>
      <c r="X202" s="76"/>
      <c r="Y202" s="76"/>
    </row>
    <row r="203" spans="1:25" ht="30">
      <c r="A203" s="79">
        <v>2740</v>
      </c>
      <c r="B203" s="80" t="s">
        <v>723</v>
      </c>
      <c r="C203" s="80">
        <v>2</v>
      </c>
      <c r="D203" s="79" t="s">
        <v>333</v>
      </c>
      <c r="E203" s="79" t="s">
        <v>1783</v>
      </c>
      <c r="F203" s="79" t="s">
        <v>1904</v>
      </c>
      <c r="G203" s="79" t="s">
        <v>1582</v>
      </c>
      <c r="H203" s="80" t="s">
        <v>10</v>
      </c>
      <c r="I203" s="80" t="s">
        <v>823</v>
      </c>
      <c r="J203" s="81"/>
      <c r="K203" s="81"/>
      <c r="L203" s="80" t="s">
        <v>1404</v>
      </c>
      <c r="M203" s="80"/>
      <c r="N203" s="80"/>
      <c r="O203" s="79"/>
      <c r="P203" s="81"/>
      <c r="Q203" s="81"/>
      <c r="R203" s="81"/>
      <c r="S203" s="81"/>
      <c r="T203" s="81"/>
      <c r="U203" s="81"/>
      <c r="V203" s="79">
        <v>3242</v>
      </c>
      <c r="W203" s="79" t="s">
        <v>335</v>
      </c>
      <c r="X203" s="79"/>
      <c r="Y203" s="79"/>
    </row>
    <row r="204" spans="1:25" ht="30">
      <c r="A204" s="76">
        <v>2750</v>
      </c>
      <c r="B204" s="77" t="s">
        <v>724</v>
      </c>
      <c r="C204" s="77">
        <v>3</v>
      </c>
      <c r="D204" s="76" t="s">
        <v>336</v>
      </c>
      <c r="E204" s="76" t="s">
        <v>1784</v>
      </c>
      <c r="F204" s="76" t="s">
        <v>1905</v>
      </c>
      <c r="G204" s="76" t="s">
        <v>1598</v>
      </c>
      <c r="H204" s="77" t="s">
        <v>10</v>
      </c>
      <c r="I204" s="77" t="s">
        <v>860</v>
      </c>
      <c r="J204" s="78" t="s">
        <v>440</v>
      </c>
      <c r="K204" s="78"/>
      <c r="L204" s="77" t="s">
        <v>1404</v>
      </c>
      <c r="M204" s="77"/>
      <c r="N204" s="77"/>
      <c r="O204" s="76"/>
      <c r="P204" s="78"/>
      <c r="Q204" s="78"/>
      <c r="R204" s="78"/>
      <c r="S204" s="78"/>
      <c r="T204" s="78"/>
      <c r="U204" s="78"/>
      <c r="V204" s="76">
        <v>3244</v>
      </c>
      <c r="W204" s="76" t="s">
        <v>337</v>
      </c>
      <c r="X204" s="76"/>
      <c r="Y204" s="76"/>
    </row>
    <row r="205" spans="1:25" ht="30">
      <c r="A205" s="76">
        <v>2760</v>
      </c>
      <c r="B205" s="77" t="s">
        <v>726</v>
      </c>
      <c r="C205" s="77">
        <v>3</v>
      </c>
      <c r="D205" s="76" t="s">
        <v>338</v>
      </c>
      <c r="E205" s="76" t="s">
        <v>1785</v>
      </c>
      <c r="F205" s="76" t="s">
        <v>1906</v>
      </c>
      <c r="G205" s="76" t="s">
        <v>1599</v>
      </c>
      <c r="H205" s="77" t="s">
        <v>10</v>
      </c>
      <c r="I205" s="77" t="s">
        <v>860</v>
      </c>
      <c r="J205" s="78" t="s">
        <v>440</v>
      </c>
      <c r="K205" s="78"/>
      <c r="L205" s="77" t="s">
        <v>1404</v>
      </c>
      <c r="M205" s="77"/>
      <c r="N205" s="77"/>
      <c r="O205" s="76"/>
      <c r="P205" s="78"/>
      <c r="Q205" s="78"/>
      <c r="R205" s="78"/>
      <c r="S205" s="78"/>
      <c r="T205" s="78"/>
      <c r="U205" s="78"/>
      <c r="V205" s="76">
        <v>3246</v>
      </c>
      <c r="W205" s="76" t="s">
        <v>339</v>
      </c>
      <c r="X205" s="76"/>
      <c r="Y205" s="76"/>
    </row>
    <row r="206" spans="1:25" ht="30">
      <c r="A206" s="79">
        <v>2770</v>
      </c>
      <c r="B206" s="80" t="s">
        <v>728</v>
      </c>
      <c r="C206" s="80">
        <v>2</v>
      </c>
      <c r="D206" s="79" t="s">
        <v>729</v>
      </c>
      <c r="E206" s="79" t="s">
        <v>1786</v>
      </c>
      <c r="F206" s="79" t="s">
        <v>1907</v>
      </c>
      <c r="G206" s="79" t="s">
        <v>1583</v>
      </c>
      <c r="H206" s="80" t="s">
        <v>22</v>
      </c>
      <c r="I206" s="80" t="s">
        <v>823</v>
      </c>
      <c r="J206" s="81"/>
      <c r="K206" s="81"/>
      <c r="L206" s="80"/>
      <c r="M206" s="80"/>
      <c r="N206" s="80" t="s">
        <v>1408</v>
      </c>
      <c r="O206" s="79"/>
      <c r="P206" s="81"/>
      <c r="Q206" s="81"/>
      <c r="R206" s="81"/>
      <c r="S206" s="81"/>
      <c r="T206" s="81"/>
      <c r="U206" s="81"/>
      <c r="V206" s="79">
        <v>3330</v>
      </c>
      <c r="W206" s="79" t="s">
        <v>341</v>
      </c>
      <c r="X206" s="79" t="s">
        <v>997</v>
      </c>
      <c r="Y206" s="79"/>
    </row>
    <row r="207" spans="1:25" ht="30">
      <c r="A207" s="76">
        <v>2780</v>
      </c>
      <c r="B207" s="77" t="s">
        <v>730</v>
      </c>
      <c r="C207" s="77">
        <v>3</v>
      </c>
      <c r="D207" s="76" t="s">
        <v>342</v>
      </c>
      <c r="E207" s="76" t="s">
        <v>1787</v>
      </c>
      <c r="F207" s="76" t="s">
        <v>633</v>
      </c>
      <c r="G207" s="76" t="s">
        <v>1457</v>
      </c>
      <c r="H207" s="77" t="s">
        <v>4</v>
      </c>
      <c r="I207" s="77" t="s">
        <v>862</v>
      </c>
      <c r="J207" s="78" t="s">
        <v>440</v>
      </c>
      <c r="K207" s="78"/>
      <c r="L207" s="77"/>
      <c r="M207" s="77"/>
      <c r="N207" s="77" t="s">
        <v>1408</v>
      </c>
      <c r="O207" s="76"/>
      <c r="P207" s="78"/>
      <c r="Q207" s="78"/>
      <c r="R207" s="78"/>
      <c r="S207" s="78"/>
      <c r="T207" s="78"/>
      <c r="U207" s="78"/>
      <c r="V207" s="76">
        <v>3390</v>
      </c>
      <c r="W207" s="76" t="s">
        <v>343</v>
      </c>
      <c r="X207" s="76" t="s">
        <v>997</v>
      </c>
      <c r="Y207" s="76"/>
    </row>
    <row r="208" spans="1:25" ht="45">
      <c r="A208" s="76">
        <v>2790</v>
      </c>
      <c r="B208" s="77" t="s">
        <v>731</v>
      </c>
      <c r="C208" s="77">
        <v>3</v>
      </c>
      <c r="D208" s="76" t="s">
        <v>344</v>
      </c>
      <c r="E208" s="76" t="s">
        <v>1788</v>
      </c>
      <c r="F208" s="76" t="s">
        <v>345</v>
      </c>
      <c r="G208" s="76" t="s">
        <v>1475</v>
      </c>
      <c r="H208" s="77" t="s">
        <v>10</v>
      </c>
      <c r="I208" s="77" t="s">
        <v>862</v>
      </c>
      <c r="J208" s="78" t="s">
        <v>440</v>
      </c>
      <c r="K208" s="78"/>
      <c r="L208" s="77"/>
      <c r="M208" s="77"/>
      <c r="N208" s="77" t="s">
        <v>1408</v>
      </c>
      <c r="O208" s="76"/>
      <c r="P208" s="78"/>
      <c r="Q208" s="78"/>
      <c r="R208" s="78"/>
      <c r="S208" s="78"/>
      <c r="T208" s="78"/>
      <c r="U208" s="78"/>
      <c r="V208" s="76">
        <v>3400</v>
      </c>
      <c r="W208" s="76" t="s">
        <v>346</v>
      </c>
      <c r="X208" s="76" t="s">
        <v>997</v>
      </c>
      <c r="Y208" s="76"/>
    </row>
    <row r="209" spans="1:25" ht="45">
      <c r="A209" s="76">
        <v>2800</v>
      </c>
      <c r="B209" s="77" t="s">
        <v>732</v>
      </c>
      <c r="C209" s="77">
        <v>3</v>
      </c>
      <c r="D209" s="76" t="s">
        <v>347</v>
      </c>
      <c r="E209" s="76" t="s">
        <v>1789</v>
      </c>
      <c r="F209" s="76" t="s">
        <v>348</v>
      </c>
      <c r="G209" s="76" t="s">
        <v>1476</v>
      </c>
      <c r="H209" s="77" t="s">
        <v>10</v>
      </c>
      <c r="I209" s="77" t="s">
        <v>865</v>
      </c>
      <c r="J209" s="78" t="s">
        <v>440</v>
      </c>
      <c r="K209" s="78"/>
      <c r="L209" s="77"/>
      <c r="M209" s="77"/>
      <c r="N209" s="77" t="s">
        <v>1408</v>
      </c>
      <c r="O209" s="76"/>
      <c r="P209" s="78"/>
      <c r="Q209" s="78"/>
      <c r="R209" s="78"/>
      <c r="S209" s="78"/>
      <c r="T209" s="78"/>
      <c r="U209" s="78"/>
      <c r="V209" s="76">
        <v>3370</v>
      </c>
      <c r="W209" s="76" t="s">
        <v>349</v>
      </c>
      <c r="X209" s="76" t="s">
        <v>997</v>
      </c>
      <c r="Y209" s="76"/>
    </row>
    <row r="210" spans="1:25" ht="30">
      <c r="A210" s="76">
        <v>2810</v>
      </c>
      <c r="B210" s="77" t="s">
        <v>733</v>
      </c>
      <c r="C210" s="77">
        <v>3</v>
      </c>
      <c r="D210" s="76" t="s">
        <v>350</v>
      </c>
      <c r="E210" s="76" t="s">
        <v>1790</v>
      </c>
      <c r="F210" s="76" t="s">
        <v>1908</v>
      </c>
      <c r="G210" s="76" t="s">
        <v>1604</v>
      </c>
      <c r="H210" s="77" t="s">
        <v>10</v>
      </c>
      <c r="I210" s="77" t="s">
        <v>866</v>
      </c>
      <c r="J210" s="78" t="s">
        <v>440</v>
      </c>
      <c r="K210" s="78"/>
      <c r="L210" s="77"/>
      <c r="M210" s="77"/>
      <c r="N210" s="77" t="s">
        <v>1408</v>
      </c>
      <c r="O210" s="76"/>
      <c r="P210" s="78"/>
      <c r="Q210" s="78"/>
      <c r="R210" s="78"/>
      <c r="S210" s="78"/>
      <c r="T210" s="78"/>
      <c r="U210" s="78"/>
      <c r="V210" s="76">
        <v>3360</v>
      </c>
      <c r="W210" s="76" t="s">
        <v>351</v>
      </c>
      <c r="X210" s="76" t="s">
        <v>997</v>
      </c>
      <c r="Y210" s="76"/>
    </row>
    <row r="211" spans="1:25" ht="30">
      <c r="A211" s="76">
        <v>2820</v>
      </c>
      <c r="B211" s="77" t="s">
        <v>735</v>
      </c>
      <c r="C211" s="77">
        <v>3</v>
      </c>
      <c r="D211" s="76" t="s">
        <v>352</v>
      </c>
      <c r="E211" s="76" t="s">
        <v>1791</v>
      </c>
      <c r="F211" s="76" t="s">
        <v>353</v>
      </c>
      <c r="G211" s="76" t="s">
        <v>1601</v>
      </c>
      <c r="H211" s="77" t="s">
        <v>10</v>
      </c>
      <c r="I211" s="77" t="s">
        <v>861</v>
      </c>
      <c r="J211" s="78" t="s">
        <v>440</v>
      </c>
      <c r="K211" s="78"/>
      <c r="L211" s="77"/>
      <c r="M211" s="77"/>
      <c r="N211" s="77" t="s">
        <v>1408</v>
      </c>
      <c r="O211" s="76"/>
      <c r="P211" s="78"/>
      <c r="Q211" s="78"/>
      <c r="R211" s="78"/>
      <c r="S211" s="78"/>
      <c r="T211" s="78"/>
      <c r="U211" s="78"/>
      <c r="V211" s="76">
        <v>3350</v>
      </c>
      <c r="W211" s="76" t="s">
        <v>354</v>
      </c>
      <c r="X211" s="76" t="s">
        <v>997</v>
      </c>
      <c r="Y211" s="76"/>
    </row>
    <row r="212" spans="1:25" ht="45">
      <c r="A212" s="79">
        <v>2830</v>
      </c>
      <c r="B212" s="80" t="s">
        <v>736</v>
      </c>
      <c r="C212" s="80">
        <v>2</v>
      </c>
      <c r="D212" s="79" t="s">
        <v>355</v>
      </c>
      <c r="E212" s="79" t="s">
        <v>1792</v>
      </c>
      <c r="F212" s="79" t="s">
        <v>1909</v>
      </c>
      <c r="G212" s="79" t="s">
        <v>1584</v>
      </c>
      <c r="H212" s="80" t="s">
        <v>22</v>
      </c>
      <c r="I212" s="80" t="s">
        <v>823</v>
      </c>
      <c r="J212" s="81"/>
      <c r="K212" s="81"/>
      <c r="L212" s="80"/>
      <c r="M212" s="80" t="s">
        <v>1406</v>
      </c>
      <c r="N212" s="80"/>
      <c r="O212" s="79"/>
      <c r="P212" s="81"/>
      <c r="Q212" s="81"/>
      <c r="R212" s="81"/>
      <c r="S212" s="81"/>
      <c r="T212" s="81"/>
      <c r="U212" s="81"/>
      <c r="V212" s="79">
        <v>3410</v>
      </c>
      <c r="W212" s="79" t="s">
        <v>341</v>
      </c>
      <c r="X212" s="79" t="s">
        <v>999</v>
      </c>
      <c r="Y212" s="79"/>
    </row>
    <row r="213" spans="1:25" ht="30">
      <c r="A213" s="76">
        <v>2840</v>
      </c>
      <c r="B213" s="77" t="s">
        <v>738</v>
      </c>
      <c r="C213" s="77">
        <v>3</v>
      </c>
      <c r="D213" s="76" t="s">
        <v>356</v>
      </c>
      <c r="E213" s="76" t="s">
        <v>1793</v>
      </c>
      <c r="F213" s="76" t="s">
        <v>739</v>
      </c>
      <c r="G213" s="76" t="s">
        <v>1477</v>
      </c>
      <c r="H213" s="77" t="s">
        <v>4</v>
      </c>
      <c r="I213" s="77" t="s">
        <v>862</v>
      </c>
      <c r="J213" s="78" t="s">
        <v>440</v>
      </c>
      <c r="K213" s="78"/>
      <c r="L213" s="77"/>
      <c r="M213" s="77" t="s">
        <v>1406</v>
      </c>
      <c r="N213" s="77"/>
      <c r="O213" s="76"/>
      <c r="P213" s="78"/>
      <c r="Q213" s="78"/>
      <c r="R213" s="78"/>
      <c r="S213" s="78"/>
      <c r="T213" s="78"/>
      <c r="U213" s="78"/>
      <c r="V213" s="76">
        <v>3450</v>
      </c>
      <c r="W213" s="76" t="s">
        <v>343</v>
      </c>
      <c r="X213" s="76" t="s">
        <v>999</v>
      </c>
      <c r="Y213" s="76"/>
    </row>
    <row r="214" spans="1:25" ht="75">
      <c r="A214" s="76">
        <v>2850</v>
      </c>
      <c r="B214" s="77" t="s">
        <v>740</v>
      </c>
      <c r="C214" s="77">
        <v>3</v>
      </c>
      <c r="D214" s="76" t="s">
        <v>357</v>
      </c>
      <c r="E214" s="76" t="s">
        <v>1794</v>
      </c>
      <c r="F214" s="76" t="s">
        <v>358</v>
      </c>
      <c r="G214" s="76" t="s">
        <v>1478</v>
      </c>
      <c r="H214" s="77" t="s">
        <v>10</v>
      </c>
      <c r="I214" s="77" t="s">
        <v>862</v>
      </c>
      <c r="J214" s="78" t="s">
        <v>440</v>
      </c>
      <c r="K214" s="78"/>
      <c r="L214" s="77"/>
      <c r="M214" s="77" t="s">
        <v>1406</v>
      </c>
      <c r="N214" s="77"/>
      <c r="O214" s="76"/>
      <c r="P214" s="78"/>
      <c r="Q214" s="78"/>
      <c r="R214" s="78"/>
      <c r="S214" s="78"/>
      <c r="T214" s="78"/>
      <c r="U214" s="78"/>
      <c r="V214" s="76">
        <v>3460</v>
      </c>
      <c r="W214" s="76" t="s">
        <v>346</v>
      </c>
      <c r="X214" s="76" t="s">
        <v>999</v>
      </c>
      <c r="Y214" s="76"/>
    </row>
    <row r="215" spans="1:25" ht="45">
      <c r="A215" s="76">
        <v>2860</v>
      </c>
      <c r="B215" s="77" t="s">
        <v>741</v>
      </c>
      <c r="C215" s="77">
        <v>3</v>
      </c>
      <c r="D215" s="76" t="s">
        <v>359</v>
      </c>
      <c r="E215" s="76" t="s">
        <v>1795</v>
      </c>
      <c r="F215" s="76" t="s">
        <v>1910</v>
      </c>
      <c r="G215" s="76" t="s">
        <v>1600</v>
      </c>
      <c r="H215" s="77" t="s">
        <v>10</v>
      </c>
      <c r="I215" s="77" t="s">
        <v>865</v>
      </c>
      <c r="J215" s="78" t="s">
        <v>440</v>
      </c>
      <c r="K215" s="78"/>
      <c r="L215" s="77"/>
      <c r="M215" s="77" t="s">
        <v>1406</v>
      </c>
      <c r="N215" s="77"/>
      <c r="O215" s="76"/>
      <c r="P215" s="78"/>
      <c r="Q215" s="78"/>
      <c r="R215" s="78"/>
      <c r="S215" s="78"/>
      <c r="T215" s="78"/>
      <c r="U215" s="78"/>
      <c r="V215" s="76">
        <v>3440</v>
      </c>
      <c r="W215" s="76" t="s">
        <v>349</v>
      </c>
      <c r="X215" s="76" t="s">
        <v>999</v>
      </c>
      <c r="Y215" s="76"/>
    </row>
    <row r="216" spans="1:25" ht="30">
      <c r="A216" s="76">
        <v>2870</v>
      </c>
      <c r="B216" s="77" t="s">
        <v>742</v>
      </c>
      <c r="C216" s="77">
        <v>3</v>
      </c>
      <c r="D216" s="76" t="s">
        <v>361</v>
      </c>
      <c r="E216" s="76" t="s">
        <v>1796</v>
      </c>
      <c r="F216" s="76" t="s">
        <v>1911</v>
      </c>
      <c r="G216" s="76" t="s">
        <v>1603</v>
      </c>
      <c r="H216" s="77" t="s">
        <v>10</v>
      </c>
      <c r="I216" s="77" t="s">
        <v>866</v>
      </c>
      <c r="J216" s="78" t="s">
        <v>440</v>
      </c>
      <c r="K216" s="78"/>
      <c r="L216" s="77"/>
      <c r="M216" s="77" t="s">
        <v>1406</v>
      </c>
      <c r="N216" s="77"/>
      <c r="O216" s="76"/>
      <c r="P216" s="78"/>
      <c r="Q216" s="78"/>
      <c r="R216" s="78"/>
      <c r="S216" s="78"/>
      <c r="T216" s="78"/>
      <c r="U216" s="78"/>
      <c r="V216" s="76">
        <v>3430</v>
      </c>
      <c r="W216" s="76" t="s">
        <v>351</v>
      </c>
      <c r="X216" s="76" t="s">
        <v>999</v>
      </c>
      <c r="Y216" s="76"/>
    </row>
    <row r="217" spans="1:25" ht="30">
      <c r="A217" s="76">
        <v>2880</v>
      </c>
      <c r="B217" s="77" t="s">
        <v>744</v>
      </c>
      <c r="C217" s="77">
        <v>3</v>
      </c>
      <c r="D217" s="76" t="s">
        <v>362</v>
      </c>
      <c r="E217" s="76" t="s">
        <v>1797</v>
      </c>
      <c r="F217" s="76" t="s">
        <v>363</v>
      </c>
      <c r="G217" s="76" t="s">
        <v>1602</v>
      </c>
      <c r="H217" s="77" t="s">
        <v>10</v>
      </c>
      <c r="I217" s="77" t="s">
        <v>861</v>
      </c>
      <c r="J217" s="78" t="s">
        <v>440</v>
      </c>
      <c r="K217" s="78"/>
      <c r="L217" s="77"/>
      <c r="M217" s="77" t="s">
        <v>1406</v>
      </c>
      <c r="N217" s="77"/>
      <c r="O217" s="76"/>
      <c r="P217" s="78"/>
      <c r="Q217" s="78"/>
      <c r="R217" s="78"/>
      <c r="S217" s="78"/>
      <c r="T217" s="78"/>
      <c r="U217" s="78"/>
      <c r="V217" s="76">
        <v>3420</v>
      </c>
      <c r="W217" s="76" t="s">
        <v>354</v>
      </c>
      <c r="X217" s="76" t="s">
        <v>999</v>
      </c>
      <c r="Y217" s="76"/>
    </row>
    <row r="218" spans="1:25" ht="45">
      <c r="A218" s="79">
        <v>2890</v>
      </c>
      <c r="B218" s="80" t="s">
        <v>745</v>
      </c>
      <c r="C218" s="80">
        <v>2</v>
      </c>
      <c r="D218" s="79" t="s">
        <v>364</v>
      </c>
      <c r="E218" s="79" t="s">
        <v>1420</v>
      </c>
      <c r="F218" s="79" t="s">
        <v>1912</v>
      </c>
      <c r="G218" s="79" t="s">
        <v>1585</v>
      </c>
      <c r="H218" s="80" t="s">
        <v>4</v>
      </c>
      <c r="I218" s="80" t="s">
        <v>823</v>
      </c>
      <c r="J218" s="81"/>
      <c r="K218" s="81"/>
      <c r="L218" s="80" t="s">
        <v>1404</v>
      </c>
      <c r="M218" s="80"/>
      <c r="N218" s="80"/>
      <c r="O218" s="79"/>
      <c r="P218" s="81"/>
      <c r="Q218" s="81"/>
      <c r="R218" s="81"/>
      <c r="S218" s="81"/>
      <c r="T218" s="81"/>
      <c r="U218" s="81"/>
      <c r="V218" s="79">
        <v>3690</v>
      </c>
      <c r="W218" s="79" t="s">
        <v>366</v>
      </c>
      <c r="X218" s="79"/>
      <c r="Y218" s="79"/>
    </row>
    <row r="219" spans="1:25" ht="60">
      <c r="A219" s="76">
        <v>2900</v>
      </c>
      <c r="B219" s="77" t="s">
        <v>746</v>
      </c>
      <c r="C219" s="77">
        <v>3</v>
      </c>
      <c r="D219" s="76" t="s">
        <v>367</v>
      </c>
      <c r="E219" s="76" t="s">
        <v>1420</v>
      </c>
      <c r="F219" s="76" t="s">
        <v>1913</v>
      </c>
      <c r="G219" s="76" t="s">
        <v>1605</v>
      </c>
      <c r="H219" s="77" t="s">
        <v>4</v>
      </c>
      <c r="I219" s="77" t="s">
        <v>864</v>
      </c>
      <c r="J219" s="78" t="s">
        <v>440</v>
      </c>
      <c r="K219" s="78"/>
      <c r="L219" s="77" t="s">
        <v>1404</v>
      </c>
      <c r="M219" s="77"/>
      <c r="N219" s="77"/>
      <c r="O219" s="76"/>
      <c r="P219" s="78"/>
      <c r="Q219" s="78"/>
      <c r="R219" s="78"/>
      <c r="S219" s="78"/>
      <c r="T219" s="78"/>
      <c r="U219" s="78"/>
      <c r="V219" s="76">
        <v>3710</v>
      </c>
      <c r="W219" s="76" t="s">
        <v>368</v>
      </c>
      <c r="X219" s="76"/>
      <c r="Y219" s="76"/>
    </row>
    <row r="220" spans="1:25" ht="30">
      <c r="A220" s="76">
        <v>2910</v>
      </c>
      <c r="B220" s="77" t="s">
        <v>748</v>
      </c>
      <c r="C220" s="77">
        <v>3</v>
      </c>
      <c r="D220" s="76" t="s">
        <v>369</v>
      </c>
      <c r="E220" s="76" t="s">
        <v>1798</v>
      </c>
      <c r="F220" s="76" t="s">
        <v>370</v>
      </c>
      <c r="G220" s="76" t="s">
        <v>1479</v>
      </c>
      <c r="H220" s="77" t="s">
        <v>10</v>
      </c>
      <c r="I220" s="77" t="s">
        <v>864</v>
      </c>
      <c r="J220" s="78" t="s">
        <v>440</v>
      </c>
      <c r="K220" s="78"/>
      <c r="L220" s="77" t="s">
        <v>1404</v>
      </c>
      <c r="M220" s="77"/>
      <c r="N220" s="77"/>
      <c r="O220" s="76"/>
      <c r="P220" s="78"/>
      <c r="Q220" s="78"/>
      <c r="R220" s="78"/>
      <c r="S220" s="78"/>
      <c r="T220" s="78"/>
      <c r="U220" s="78"/>
      <c r="V220" s="76">
        <v>3750</v>
      </c>
      <c r="W220" s="76" t="s">
        <v>371</v>
      </c>
      <c r="X220" s="76" t="s">
        <v>997</v>
      </c>
      <c r="Y220" s="76"/>
    </row>
    <row r="221" spans="1:25" ht="30">
      <c r="A221" s="76">
        <v>2920</v>
      </c>
      <c r="B221" s="77" t="s">
        <v>749</v>
      </c>
      <c r="C221" s="77">
        <v>3</v>
      </c>
      <c r="D221" s="76" t="s">
        <v>372</v>
      </c>
      <c r="E221" s="76" t="s">
        <v>1799</v>
      </c>
      <c r="F221" s="76" t="s">
        <v>1914</v>
      </c>
      <c r="G221" s="76" t="s">
        <v>1606</v>
      </c>
      <c r="H221" s="77" t="s">
        <v>10</v>
      </c>
      <c r="I221" s="77" t="s">
        <v>864</v>
      </c>
      <c r="J221" s="78" t="s">
        <v>440</v>
      </c>
      <c r="K221" s="78"/>
      <c r="L221" s="77" t="s">
        <v>1404</v>
      </c>
      <c r="M221" s="77"/>
      <c r="N221" s="77"/>
      <c r="O221" s="76"/>
      <c r="P221" s="78"/>
      <c r="Q221" s="78"/>
      <c r="R221" s="78"/>
      <c r="S221" s="78"/>
      <c r="T221" s="78"/>
      <c r="U221" s="78"/>
      <c r="V221" s="76">
        <v>3760</v>
      </c>
      <c r="W221" s="76" t="s">
        <v>373</v>
      </c>
      <c r="X221" s="76" t="s">
        <v>997</v>
      </c>
      <c r="Y221" s="76"/>
    </row>
    <row r="222" spans="1:25" ht="105">
      <c r="A222" s="76">
        <v>2930</v>
      </c>
      <c r="B222" s="77" t="s">
        <v>751</v>
      </c>
      <c r="C222" s="77">
        <v>3</v>
      </c>
      <c r="D222" s="76" t="s">
        <v>374</v>
      </c>
      <c r="E222" s="76" t="s">
        <v>1800</v>
      </c>
      <c r="F222" s="76" t="s">
        <v>752</v>
      </c>
      <c r="G222" s="76" t="s">
        <v>1480</v>
      </c>
      <c r="H222" s="77" t="s">
        <v>10</v>
      </c>
      <c r="I222" s="77" t="s">
        <v>933</v>
      </c>
      <c r="J222" s="78" t="s">
        <v>440</v>
      </c>
      <c r="K222" s="78"/>
      <c r="L222" s="77" t="s">
        <v>1404</v>
      </c>
      <c r="M222" s="77"/>
      <c r="N222" s="77"/>
      <c r="O222" s="76"/>
      <c r="P222" s="78"/>
      <c r="Q222" s="78"/>
      <c r="R222" s="78"/>
      <c r="S222" s="78"/>
      <c r="T222" s="78"/>
      <c r="U222" s="78"/>
      <c r="V222" s="76">
        <v>3720</v>
      </c>
      <c r="W222" s="76" t="s">
        <v>375</v>
      </c>
      <c r="X222" s="76"/>
      <c r="Y222" s="76"/>
    </row>
    <row r="223" spans="1:25" ht="75">
      <c r="A223" s="76">
        <v>2940</v>
      </c>
      <c r="B223" s="77" t="s">
        <v>753</v>
      </c>
      <c r="C223" s="77">
        <v>3</v>
      </c>
      <c r="D223" s="76" t="s">
        <v>376</v>
      </c>
      <c r="E223" s="76" t="s">
        <v>1801</v>
      </c>
      <c r="F223" s="76" t="s">
        <v>377</v>
      </c>
      <c r="G223" s="76" t="s">
        <v>1481</v>
      </c>
      <c r="H223" s="77" t="s">
        <v>10</v>
      </c>
      <c r="I223" s="77" t="s">
        <v>861</v>
      </c>
      <c r="J223" s="78" t="s">
        <v>440</v>
      </c>
      <c r="K223" s="78"/>
      <c r="L223" s="77" t="s">
        <v>1404</v>
      </c>
      <c r="M223" s="77"/>
      <c r="N223" s="77"/>
      <c r="O223" s="76"/>
      <c r="P223" s="78"/>
      <c r="Q223" s="78"/>
      <c r="R223" s="78"/>
      <c r="S223" s="78"/>
      <c r="T223" s="78"/>
      <c r="U223" s="78"/>
      <c r="V223" s="76">
        <v>3730</v>
      </c>
      <c r="W223" s="76" t="s">
        <v>378</v>
      </c>
      <c r="X223" s="76"/>
      <c r="Y223" s="76"/>
    </row>
    <row r="224" spans="1:25" ht="45">
      <c r="A224" s="79">
        <v>2950</v>
      </c>
      <c r="B224" s="80" t="s">
        <v>754</v>
      </c>
      <c r="C224" s="80">
        <v>2</v>
      </c>
      <c r="D224" s="79" t="s">
        <v>755</v>
      </c>
      <c r="E224" s="79" t="s">
        <v>1420</v>
      </c>
      <c r="F224" s="79" t="s">
        <v>1915</v>
      </c>
      <c r="G224" s="79" t="s">
        <v>1586</v>
      </c>
      <c r="H224" s="80" t="s">
        <v>283</v>
      </c>
      <c r="I224" s="80" t="s">
        <v>823</v>
      </c>
      <c r="J224" s="81" t="s">
        <v>448</v>
      </c>
      <c r="K224" s="81" t="s">
        <v>873</v>
      </c>
      <c r="L224" s="80"/>
      <c r="M224" s="80"/>
      <c r="N224" s="80" t="s">
        <v>1408</v>
      </c>
      <c r="O224" s="79"/>
      <c r="P224" s="81"/>
      <c r="Q224" s="81"/>
      <c r="R224" s="81"/>
      <c r="S224" s="81"/>
      <c r="T224" s="81"/>
      <c r="U224" s="81"/>
      <c r="V224" s="79">
        <v>3540</v>
      </c>
      <c r="W224" s="79" t="s">
        <v>379</v>
      </c>
      <c r="X224" s="79"/>
      <c r="Y224" s="79"/>
    </row>
    <row r="225" spans="1:25" ht="45">
      <c r="A225" s="76">
        <v>2960</v>
      </c>
      <c r="B225" s="77" t="s">
        <v>757</v>
      </c>
      <c r="C225" s="77">
        <v>3</v>
      </c>
      <c r="D225" s="76" t="s">
        <v>758</v>
      </c>
      <c r="E225" s="76" t="s">
        <v>1420</v>
      </c>
      <c r="F225" s="76" t="s">
        <v>1916</v>
      </c>
      <c r="G225" s="76" t="s">
        <v>1607</v>
      </c>
      <c r="H225" s="77" t="s">
        <v>4</v>
      </c>
      <c r="I225" s="77" t="s">
        <v>861</v>
      </c>
      <c r="J225" s="78" t="s">
        <v>448</v>
      </c>
      <c r="K225" s="78"/>
      <c r="L225" s="77"/>
      <c r="M225" s="77"/>
      <c r="N225" s="77" t="s">
        <v>1408</v>
      </c>
      <c r="O225" s="76"/>
      <c r="P225" s="78"/>
      <c r="Q225" s="78"/>
      <c r="R225" s="78"/>
      <c r="S225" s="78"/>
      <c r="T225" s="78"/>
      <c r="U225" s="78"/>
      <c r="V225" s="76">
        <v>3550</v>
      </c>
      <c r="W225" s="76" t="s">
        <v>380</v>
      </c>
      <c r="X225" s="76"/>
      <c r="Y225" s="76"/>
    </row>
    <row r="226" spans="1:25" ht="30">
      <c r="A226" s="76">
        <v>2970</v>
      </c>
      <c r="B226" s="77" t="s">
        <v>760</v>
      </c>
      <c r="C226" s="77">
        <v>3</v>
      </c>
      <c r="D226" s="76" t="s">
        <v>761</v>
      </c>
      <c r="E226" s="76" t="s">
        <v>1420</v>
      </c>
      <c r="F226" s="76" t="s">
        <v>762</v>
      </c>
      <c r="G226" s="76" t="s">
        <v>1482</v>
      </c>
      <c r="H226" s="77" t="s">
        <v>10</v>
      </c>
      <c r="I226" s="77" t="s">
        <v>865</v>
      </c>
      <c r="J226" s="78" t="s">
        <v>448</v>
      </c>
      <c r="K226" s="78"/>
      <c r="L226" s="77"/>
      <c r="M226" s="77"/>
      <c r="N226" s="77" t="s">
        <v>1408</v>
      </c>
      <c r="O226" s="76"/>
      <c r="P226" s="78"/>
      <c r="Q226" s="78"/>
      <c r="R226" s="78"/>
      <c r="S226" s="78"/>
      <c r="T226" s="78"/>
      <c r="U226" s="78"/>
      <c r="V226" s="76">
        <v>3560</v>
      </c>
      <c r="W226" s="76" t="s">
        <v>381</v>
      </c>
      <c r="X226" s="76"/>
      <c r="Y226" s="76"/>
    </row>
    <row r="227" spans="1:25" ht="30">
      <c r="A227" s="76">
        <v>2971</v>
      </c>
      <c r="B227" s="77" t="s">
        <v>978</v>
      </c>
      <c r="C227" s="77">
        <v>3</v>
      </c>
      <c r="D227" s="76" t="s">
        <v>699</v>
      </c>
      <c r="E227" s="76" t="s">
        <v>1771</v>
      </c>
      <c r="F227" s="76" t="s">
        <v>970</v>
      </c>
      <c r="G227" s="76">
        <v>0</v>
      </c>
      <c r="H227" s="77" t="s">
        <v>18</v>
      </c>
      <c r="I227" s="77" t="s">
        <v>861</v>
      </c>
      <c r="J227" s="78" t="s">
        <v>448</v>
      </c>
      <c r="K227" s="78" t="s">
        <v>874</v>
      </c>
      <c r="L227" s="77"/>
      <c r="M227" s="77"/>
      <c r="N227" s="77" t="s">
        <v>1408</v>
      </c>
      <c r="O227" s="76"/>
      <c r="P227" s="78"/>
      <c r="Q227" s="78"/>
      <c r="R227" s="78"/>
      <c r="S227" s="78"/>
      <c r="T227" s="78"/>
      <c r="U227" s="78"/>
      <c r="V227" s="76">
        <v>3564</v>
      </c>
      <c r="W227" s="76" t="s">
        <v>968</v>
      </c>
      <c r="X227" s="76"/>
      <c r="Y227" s="76"/>
    </row>
    <row r="228" spans="1:25" ht="30">
      <c r="A228" s="76">
        <v>2972</v>
      </c>
      <c r="B228" s="77" t="s">
        <v>979</v>
      </c>
      <c r="C228" s="77">
        <v>3</v>
      </c>
      <c r="D228" s="76" t="s">
        <v>702</v>
      </c>
      <c r="E228" s="76" t="s">
        <v>1772</v>
      </c>
      <c r="F228" s="76" t="s">
        <v>971</v>
      </c>
      <c r="G228" s="76">
        <v>0</v>
      </c>
      <c r="H228" s="77" t="s">
        <v>18</v>
      </c>
      <c r="I228" s="77" t="s">
        <v>866</v>
      </c>
      <c r="J228" s="78" t="s">
        <v>448</v>
      </c>
      <c r="K228" s="78" t="s">
        <v>874</v>
      </c>
      <c r="L228" s="77"/>
      <c r="M228" s="77"/>
      <c r="N228" s="77" t="s">
        <v>1408</v>
      </c>
      <c r="O228" s="76"/>
      <c r="P228" s="78"/>
      <c r="Q228" s="78"/>
      <c r="R228" s="78"/>
      <c r="S228" s="78"/>
      <c r="T228" s="78"/>
      <c r="U228" s="78"/>
      <c r="V228" s="76">
        <v>3566</v>
      </c>
      <c r="W228" s="76" t="s">
        <v>969</v>
      </c>
      <c r="X228" s="76"/>
      <c r="Y228" s="76"/>
    </row>
    <row r="229" spans="1:25" ht="15">
      <c r="A229" s="76">
        <v>2974</v>
      </c>
      <c r="B229" s="77" t="s">
        <v>868</v>
      </c>
      <c r="C229" s="77">
        <v>3</v>
      </c>
      <c r="D229" s="76" t="s">
        <v>869</v>
      </c>
      <c r="E229" s="76"/>
      <c r="F229" s="76" t="s">
        <v>870</v>
      </c>
      <c r="G229" s="76">
        <v>0</v>
      </c>
      <c r="H229" s="77" t="s">
        <v>18</v>
      </c>
      <c r="I229" s="77" t="s">
        <v>862</v>
      </c>
      <c r="J229" s="78" t="s">
        <v>448</v>
      </c>
      <c r="K229" s="78" t="s">
        <v>874</v>
      </c>
      <c r="L229" s="77"/>
      <c r="M229" s="77"/>
      <c r="N229" s="77" t="s">
        <v>1408</v>
      </c>
      <c r="O229" s="76"/>
      <c r="P229" s="78"/>
      <c r="Q229" s="78"/>
      <c r="R229" s="78"/>
      <c r="S229" s="78"/>
      <c r="T229" s="78"/>
      <c r="U229" s="78"/>
      <c r="V229" s="76">
        <v>3562</v>
      </c>
      <c r="W229" s="76" t="s">
        <v>871</v>
      </c>
      <c r="X229" s="76"/>
      <c r="Y229" s="76"/>
    </row>
    <row r="230" spans="1:25" ht="15">
      <c r="A230" s="76">
        <v>2976</v>
      </c>
      <c r="B230" s="77" t="s">
        <v>877</v>
      </c>
      <c r="C230" s="77">
        <v>3</v>
      </c>
      <c r="D230" s="76" t="s">
        <v>875</v>
      </c>
      <c r="E230" s="76"/>
      <c r="F230" s="76" t="s">
        <v>876</v>
      </c>
      <c r="G230" s="76">
        <v>0</v>
      </c>
      <c r="H230" s="77" t="s">
        <v>18</v>
      </c>
      <c r="I230" s="77" t="s">
        <v>471</v>
      </c>
      <c r="J230" s="78" t="s">
        <v>448</v>
      </c>
      <c r="K230" s="78" t="s">
        <v>874</v>
      </c>
      <c r="L230" s="77"/>
      <c r="M230" s="77"/>
      <c r="N230" s="77" t="s">
        <v>1408</v>
      </c>
      <c r="O230" s="76"/>
      <c r="P230" s="78"/>
      <c r="Q230" s="78"/>
      <c r="R230" s="78"/>
      <c r="S230" s="78"/>
      <c r="T230" s="78"/>
      <c r="U230" s="78"/>
      <c r="V230" s="76">
        <v>3567</v>
      </c>
      <c r="W230" s="76" t="s">
        <v>932</v>
      </c>
      <c r="X230" s="76"/>
      <c r="Y230" s="76"/>
    </row>
    <row r="231" spans="1:25" ht="30">
      <c r="A231" s="79">
        <v>2980</v>
      </c>
      <c r="B231" s="80" t="s">
        <v>763</v>
      </c>
      <c r="C231" s="80">
        <v>2</v>
      </c>
      <c r="D231" s="79" t="s">
        <v>764</v>
      </c>
      <c r="E231" s="79" t="s">
        <v>1420</v>
      </c>
      <c r="F231" s="79" t="s">
        <v>1917</v>
      </c>
      <c r="G231" s="79" t="s">
        <v>1587</v>
      </c>
      <c r="H231" s="80" t="s">
        <v>4</v>
      </c>
      <c r="I231" s="80" t="s">
        <v>823</v>
      </c>
      <c r="J231" s="81"/>
      <c r="K231" s="81"/>
      <c r="L231" s="80" t="s">
        <v>1404</v>
      </c>
      <c r="M231" s="80"/>
      <c r="N231" s="80"/>
      <c r="O231" s="79"/>
      <c r="P231" s="81"/>
      <c r="Q231" s="81"/>
      <c r="R231" s="81"/>
      <c r="S231" s="81"/>
      <c r="T231" s="81"/>
      <c r="U231" s="81"/>
      <c r="V231" s="79">
        <v>3470</v>
      </c>
      <c r="W231" s="79" t="s">
        <v>383</v>
      </c>
      <c r="X231" s="79"/>
      <c r="Y231" s="79"/>
    </row>
    <row r="232" spans="1:25" ht="15">
      <c r="A232" s="76">
        <v>2990</v>
      </c>
      <c r="B232" s="77" t="s">
        <v>765</v>
      </c>
      <c r="C232" s="77">
        <v>3</v>
      </c>
      <c r="D232" s="76" t="s">
        <v>384</v>
      </c>
      <c r="E232" s="76" t="s">
        <v>1420</v>
      </c>
      <c r="F232" s="76" t="s">
        <v>385</v>
      </c>
      <c r="G232" s="76" t="s">
        <v>1483</v>
      </c>
      <c r="H232" s="77" t="s">
        <v>4</v>
      </c>
      <c r="I232" s="77" t="s">
        <v>866</v>
      </c>
      <c r="J232" s="78" t="s">
        <v>440</v>
      </c>
      <c r="K232" s="78"/>
      <c r="L232" s="77" t="s">
        <v>1404</v>
      </c>
      <c r="M232" s="77"/>
      <c r="N232" s="77"/>
      <c r="O232" s="76"/>
      <c r="P232" s="78"/>
      <c r="Q232" s="78"/>
      <c r="R232" s="78"/>
      <c r="S232" s="78"/>
      <c r="T232" s="78"/>
      <c r="U232" s="78"/>
      <c r="V232" s="76">
        <v>3490</v>
      </c>
      <c r="W232" s="76" t="s">
        <v>386</v>
      </c>
      <c r="X232" s="76"/>
      <c r="Y232" s="76"/>
    </row>
    <row r="233" spans="1:25" ht="15">
      <c r="A233" s="76">
        <v>3000</v>
      </c>
      <c r="B233" s="77" t="s">
        <v>766</v>
      </c>
      <c r="C233" s="77">
        <v>3</v>
      </c>
      <c r="D233" s="76" t="s">
        <v>767</v>
      </c>
      <c r="E233" s="76" t="s">
        <v>1420</v>
      </c>
      <c r="F233" s="76" t="s">
        <v>768</v>
      </c>
      <c r="G233" s="76" t="s">
        <v>1484</v>
      </c>
      <c r="H233" s="77" t="s">
        <v>22</v>
      </c>
      <c r="I233" s="77" t="s">
        <v>866</v>
      </c>
      <c r="J233" s="78" t="s">
        <v>440</v>
      </c>
      <c r="K233" s="78"/>
      <c r="L233" s="77" t="s">
        <v>1404</v>
      </c>
      <c r="M233" s="77"/>
      <c r="N233" s="77"/>
      <c r="O233" s="76"/>
      <c r="P233" s="78"/>
      <c r="Q233" s="78"/>
      <c r="R233" s="78"/>
      <c r="S233" s="78"/>
      <c r="T233" s="78"/>
      <c r="U233" s="78"/>
      <c r="V233" s="76">
        <v>3480</v>
      </c>
      <c r="W233" s="76" t="s">
        <v>387</v>
      </c>
      <c r="X233" s="76"/>
      <c r="Y233" s="76"/>
    </row>
    <row r="234" spans="1:25" ht="15">
      <c r="A234" s="76">
        <v>3010</v>
      </c>
      <c r="B234" s="77" t="s">
        <v>769</v>
      </c>
      <c r="C234" s="77">
        <v>3</v>
      </c>
      <c r="D234" s="76" t="s">
        <v>388</v>
      </c>
      <c r="E234" s="76" t="s">
        <v>1802</v>
      </c>
      <c r="F234" s="76" t="s">
        <v>389</v>
      </c>
      <c r="G234" s="76" t="s">
        <v>1485</v>
      </c>
      <c r="H234" s="77" t="s">
        <v>10</v>
      </c>
      <c r="I234" s="77" t="s">
        <v>0</v>
      </c>
      <c r="J234" s="78" t="s">
        <v>440</v>
      </c>
      <c r="K234" s="78"/>
      <c r="L234" s="77" t="s">
        <v>1404</v>
      </c>
      <c r="M234" s="77"/>
      <c r="N234" s="77"/>
      <c r="O234" s="76"/>
      <c r="P234" s="78"/>
      <c r="Q234" s="78"/>
      <c r="R234" s="78"/>
      <c r="S234" s="78"/>
      <c r="T234" s="78"/>
      <c r="U234" s="78"/>
      <c r="V234" s="76">
        <v>3530</v>
      </c>
      <c r="W234" s="76" t="s">
        <v>390</v>
      </c>
      <c r="X234" s="76"/>
      <c r="Y234" s="76"/>
    </row>
    <row r="235" spans="1:25" ht="15">
      <c r="A235" s="76">
        <v>3020</v>
      </c>
      <c r="B235" s="77" t="s">
        <v>770</v>
      </c>
      <c r="C235" s="77">
        <v>3</v>
      </c>
      <c r="D235" s="76" t="s">
        <v>391</v>
      </c>
      <c r="E235" s="76" t="s">
        <v>1803</v>
      </c>
      <c r="F235" s="76" t="s">
        <v>392</v>
      </c>
      <c r="G235" s="76" t="s">
        <v>1486</v>
      </c>
      <c r="H235" s="77" t="s">
        <v>10</v>
      </c>
      <c r="I235" s="77" t="s">
        <v>0</v>
      </c>
      <c r="J235" s="78" t="s">
        <v>440</v>
      </c>
      <c r="K235" s="78"/>
      <c r="L235" s="77" t="s">
        <v>1404</v>
      </c>
      <c r="M235" s="77"/>
      <c r="N235" s="77"/>
      <c r="O235" s="76"/>
      <c r="P235" s="78"/>
      <c r="Q235" s="78"/>
      <c r="R235" s="78"/>
      <c r="S235" s="78"/>
      <c r="T235" s="78"/>
      <c r="U235" s="78"/>
      <c r="V235" s="76">
        <v>3510</v>
      </c>
      <c r="W235" s="76" t="s">
        <v>393</v>
      </c>
      <c r="X235" s="76"/>
      <c r="Y235" s="76"/>
    </row>
    <row r="236" spans="1:25" ht="15">
      <c r="A236" s="76">
        <v>3030</v>
      </c>
      <c r="B236" s="77" t="s">
        <v>771</v>
      </c>
      <c r="C236" s="77">
        <v>3</v>
      </c>
      <c r="D236" s="76" t="s">
        <v>394</v>
      </c>
      <c r="E236" s="76" t="s">
        <v>1420</v>
      </c>
      <c r="F236" s="76" t="s">
        <v>395</v>
      </c>
      <c r="G236" s="76" t="s">
        <v>1487</v>
      </c>
      <c r="H236" s="77" t="s">
        <v>10</v>
      </c>
      <c r="I236" s="77" t="s">
        <v>0</v>
      </c>
      <c r="J236" s="78" t="s">
        <v>440</v>
      </c>
      <c r="K236" s="78"/>
      <c r="L236" s="77" t="s">
        <v>1404</v>
      </c>
      <c r="M236" s="77"/>
      <c r="N236" s="77"/>
      <c r="O236" s="76"/>
      <c r="P236" s="78"/>
      <c r="Q236" s="78"/>
      <c r="R236" s="78"/>
      <c r="S236" s="78"/>
      <c r="T236" s="78"/>
      <c r="U236" s="78"/>
      <c r="V236" s="76">
        <v>3580</v>
      </c>
      <c r="W236" s="76" t="s">
        <v>396</v>
      </c>
      <c r="X236" s="76"/>
      <c r="Y236" s="76"/>
    </row>
    <row r="237" spans="1:25" ht="45">
      <c r="A237" s="76">
        <v>3040</v>
      </c>
      <c r="B237" s="77" t="s">
        <v>790</v>
      </c>
      <c r="C237" s="77">
        <v>4</v>
      </c>
      <c r="D237" s="76" t="s">
        <v>496</v>
      </c>
      <c r="E237" s="76" t="s">
        <v>1688</v>
      </c>
      <c r="F237" s="76" t="s">
        <v>794</v>
      </c>
      <c r="G237" s="76" t="s">
        <v>1420</v>
      </c>
      <c r="H237" s="77" t="s">
        <v>4</v>
      </c>
      <c r="I237" s="77" t="s">
        <v>471</v>
      </c>
      <c r="J237" s="78" t="s">
        <v>440</v>
      </c>
      <c r="K237" s="78"/>
      <c r="L237" s="77" t="s">
        <v>1404</v>
      </c>
      <c r="M237" s="77"/>
      <c r="N237" s="77"/>
      <c r="O237" s="76"/>
      <c r="P237" s="78"/>
      <c r="Q237" s="78"/>
      <c r="R237" s="78"/>
      <c r="S237" s="78"/>
      <c r="T237" s="78"/>
      <c r="U237" s="78"/>
      <c r="V237" s="76">
        <v>3590</v>
      </c>
      <c r="W237" s="76" t="s">
        <v>397</v>
      </c>
      <c r="X237" s="76"/>
      <c r="Y237" s="76"/>
    </row>
    <row r="238" spans="1:25" ht="45">
      <c r="A238" s="76">
        <v>3050</v>
      </c>
      <c r="B238" s="77" t="s">
        <v>772</v>
      </c>
      <c r="C238" s="77">
        <v>3</v>
      </c>
      <c r="D238" s="76" t="s">
        <v>398</v>
      </c>
      <c r="E238" s="76" t="s">
        <v>1804</v>
      </c>
      <c r="F238" s="76" t="s">
        <v>1918</v>
      </c>
      <c r="G238" s="76" t="s">
        <v>1615</v>
      </c>
      <c r="H238" s="77" t="s">
        <v>22</v>
      </c>
      <c r="I238" s="77" t="s">
        <v>0</v>
      </c>
      <c r="J238" s="78" t="s">
        <v>440</v>
      </c>
      <c r="K238" s="78"/>
      <c r="L238" s="77" t="s">
        <v>1404</v>
      </c>
      <c r="M238" s="77"/>
      <c r="N238" s="77"/>
      <c r="O238" s="76"/>
      <c r="P238" s="78"/>
      <c r="Q238" s="78"/>
      <c r="R238" s="78"/>
      <c r="S238" s="78"/>
      <c r="T238" s="78"/>
      <c r="U238" s="78"/>
      <c r="V238" s="76">
        <v>3610</v>
      </c>
      <c r="W238" s="76" t="s">
        <v>400</v>
      </c>
      <c r="X238" s="76"/>
      <c r="Y238" s="76"/>
    </row>
    <row r="239" spans="1:25" ht="75">
      <c r="A239" s="76">
        <v>3060</v>
      </c>
      <c r="B239" s="77" t="s">
        <v>791</v>
      </c>
      <c r="C239" s="77">
        <v>4</v>
      </c>
      <c r="D239" s="76" t="s">
        <v>496</v>
      </c>
      <c r="E239" s="76" t="s">
        <v>1688</v>
      </c>
      <c r="F239" s="76" t="s">
        <v>1919</v>
      </c>
      <c r="G239" s="76" t="s">
        <v>1616</v>
      </c>
      <c r="H239" s="77" t="s">
        <v>4</v>
      </c>
      <c r="I239" s="77" t="s">
        <v>471</v>
      </c>
      <c r="J239" s="78" t="s">
        <v>440</v>
      </c>
      <c r="K239" s="78"/>
      <c r="L239" s="77" t="s">
        <v>1404</v>
      </c>
      <c r="M239" s="77"/>
      <c r="N239" s="77"/>
      <c r="O239" s="76"/>
      <c r="P239" s="78"/>
      <c r="Q239" s="78"/>
      <c r="R239" s="78"/>
      <c r="S239" s="78"/>
      <c r="T239" s="78"/>
      <c r="U239" s="78"/>
      <c r="V239" s="76">
        <v>3620</v>
      </c>
      <c r="W239" s="76" t="s">
        <v>401</v>
      </c>
      <c r="X239" s="76"/>
      <c r="Y239" s="76"/>
    </row>
    <row r="240" spans="1:25" ht="30">
      <c r="A240" s="76">
        <v>3070</v>
      </c>
      <c r="B240" s="77" t="s">
        <v>792</v>
      </c>
      <c r="C240" s="77"/>
      <c r="D240" s="76" t="s">
        <v>773</v>
      </c>
      <c r="E240" s="76" t="s">
        <v>1805</v>
      </c>
      <c r="F240" s="76"/>
      <c r="G240" s="76" t="s">
        <v>1623</v>
      </c>
      <c r="H240" s="77" t="s">
        <v>10</v>
      </c>
      <c r="I240" s="77" t="s">
        <v>471</v>
      </c>
      <c r="J240" s="78" t="s">
        <v>440</v>
      </c>
      <c r="K240" s="78"/>
      <c r="L240" s="77" t="s">
        <v>1404</v>
      </c>
      <c r="M240" s="77"/>
      <c r="N240" s="77"/>
      <c r="O240" s="76"/>
      <c r="P240" s="78"/>
      <c r="Q240" s="78"/>
      <c r="R240" s="78"/>
      <c r="S240" s="78"/>
      <c r="T240" s="78"/>
      <c r="U240" s="78"/>
      <c r="V240" s="76">
        <v>3630</v>
      </c>
      <c r="W240" s="76" t="s">
        <v>402</v>
      </c>
      <c r="X240" s="76"/>
      <c r="Y240" s="76"/>
    </row>
    <row r="241" spans="1:25" ht="30">
      <c r="A241" s="76">
        <v>3080</v>
      </c>
      <c r="B241" s="77" t="s">
        <v>774</v>
      </c>
      <c r="C241" s="77">
        <v>3</v>
      </c>
      <c r="D241" s="76" t="s">
        <v>403</v>
      </c>
      <c r="E241" s="76" t="s">
        <v>1806</v>
      </c>
      <c r="F241" s="76" t="s">
        <v>404</v>
      </c>
      <c r="G241" s="76" t="s">
        <v>1488</v>
      </c>
      <c r="H241" s="77" t="s">
        <v>10</v>
      </c>
      <c r="I241" s="77" t="s">
        <v>861</v>
      </c>
      <c r="J241" s="78" t="s">
        <v>440</v>
      </c>
      <c r="K241" s="78"/>
      <c r="L241" s="77" t="s">
        <v>1404</v>
      </c>
      <c r="M241" s="77"/>
      <c r="N241" s="77"/>
      <c r="O241" s="76"/>
      <c r="P241" s="78"/>
      <c r="Q241" s="78"/>
      <c r="R241" s="78"/>
      <c r="S241" s="78"/>
      <c r="T241" s="78"/>
      <c r="U241" s="78"/>
      <c r="V241" s="76">
        <v>3596</v>
      </c>
      <c r="W241" s="76" t="s">
        <v>405</v>
      </c>
      <c r="X241" s="76"/>
      <c r="Y241" s="76"/>
    </row>
    <row r="242" spans="1:25" ht="30">
      <c r="A242" s="79">
        <v>3090</v>
      </c>
      <c r="B242" s="80" t="s">
        <v>775</v>
      </c>
      <c r="C242" s="80">
        <v>3</v>
      </c>
      <c r="D242" s="79" t="s">
        <v>406</v>
      </c>
      <c r="E242" s="79" t="s">
        <v>1807</v>
      </c>
      <c r="F242" s="79" t="s">
        <v>1920</v>
      </c>
      <c r="G242" s="79" t="s">
        <v>1588</v>
      </c>
      <c r="H242" s="80" t="s">
        <v>22</v>
      </c>
      <c r="I242" s="80" t="s">
        <v>823</v>
      </c>
      <c r="J242" s="81"/>
      <c r="K242" s="81"/>
      <c r="L242" s="80" t="s">
        <v>1404</v>
      </c>
      <c r="M242" s="80"/>
      <c r="N242" s="80"/>
      <c r="O242" s="79"/>
      <c r="P242" s="81"/>
      <c r="Q242" s="81"/>
      <c r="R242" s="81"/>
      <c r="S242" s="81"/>
      <c r="T242" s="81"/>
      <c r="U242" s="81"/>
      <c r="V242" s="79">
        <v>3660</v>
      </c>
      <c r="W242" s="79" t="s">
        <v>408</v>
      </c>
      <c r="X242" s="79"/>
      <c r="Y242" s="79"/>
    </row>
    <row r="243" spans="1:25" ht="15">
      <c r="A243" s="76">
        <v>3100</v>
      </c>
      <c r="B243" s="77" t="s">
        <v>776</v>
      </c>
      <c r="C243" s="77">
        <v>4</v>
      </c>
      <c r="D243" s="76" t="s">
        <v>409</v>
      </c>
      <c r="E243" s="76" t="s">
        <v>1808</v>
      </c>
      <c r="F243" s="76" t="s">
        <v>777</v>
      </c>
      <c r="G243" s="76" t="s">
        <v>1489</v>
      </c>
      <c r="H243" s="77" t="s">
        <v>4</v>
      </c>
      <c r="I243" s="77" t="s">
        <v>866</v>
      </c>
      <c r="J243" s="78" t="s">
        <v>440</v>
      </c>
      <c r="K243" s="78"/>
      <c r="L243" s="77" t="s">
        <v>1404</v>
      </c>
      <c r="M243" s="77"/>
      <c r="N243" s="77"/>
      <c r="O243" s="76"/>
      <c r="P243" s="78"/>
      <c r="Q243" s="78"/>
      <c r="R243" s="78"/>
      <c r="S243" s="78"/>
      <c r="T243" s="78"/>
      <c r="U243" s="78"/>
      <c r="V243" s="76">
        <v>3670</v>
      </c>
      <c r="W243" s="76" t="s">
        <v>410</v>
      </c>
      <c r="X243" s="76"/>
      <c r="Y243" s="76"/>
    </row>
    <row r="244" spans="1:25" ht="15">
      <c r="A244" s="76">
        <v>3110</v>
      </c>
      <c r="B244" s="77" t="s">
        <v>778</v>
      </c>
      <c r="C244" s="77">
        <v>4</v>
      </c>
      <c r="D244" s="76" t="s">
        <v>779</v>
      </c>
      <c r="E244" s="76" t="s">
        <v>1809</v>
      </c>
      <c r="F244" s="76" t="s">
        <v>780</v>
      </c>
      <c r="G244" s="76" t="s">
        <v>1490</v>
      </c>
      <c r="H244" s="77" t="s">
        <v>4</v>
      </c>
      <c r="I244" s="77" t="s">
        <v>866</v>
      </c>
      <c r="J244" s="78" t="s">
        <v>440</v>
      </c>
      <c r="K244" s="78"/>
      <c r="L244" s="77" t="s">
        <v>1404</v>
      </c>
      <c r="M244" s="77"/>
      <c r="N244" s="77"/>
      <c r="O244" s="76"/>
      <c r="P244" s="78"/>
      <c r="Q244" s="78"/>
      <c r="R244" s="78"/>
      <c r="S244" s="78"/>
      <c r="T244" s="78"/>
      <c r="U244" s="78"/>
      <c r="V244" s="76">
        <v>3680</v>
      </c>
      <c r="W244" s="76" t="s">
        <v>411</v>
      </c>
      <c r="X244" s="76"/>
      <c r="Y244" s="76"/>
    </row>
    <row r="245" spans="1:25" ht="15">
      <c r="A245" s="84"/>
      <c r="B245" s="85"/>
      <c r="C245" s="85"/>
      <c r="D245" s="87"/>
      <c r="E245" s="87"/>
      <c r="F245" s="84"/>
      <c r="G245" s="84"/>
      <c r="H245" s="85"/>
      <c r="I245" s="85"/>
      <c r="J245" s="86"/>
      <c r="K245" s="86"/>
      <c r="L245" s="85"/>
      <c r="M245" s="85"/>
      <c r="N245" s="85"/>
      <c r="O245" s="87"/>
      <c r="P245" s="86"/>
      <c r="Q245" s="86"/>
      <c r="R245" s="86"/>
      <c r="S245" s="86"/>
      <c r="T245" s="86"/>
      <c r="U245" s="86"/>
      <c r="V245" s="84">
        <v>1170</v>
      </c>
      <c r="W245" s="84" t="s">
        <v>414</v>
      </c>
      <c r="X245" s="84"/>
      <c r="Y245" s="84"/>
    </row>
    <row r="246" spans="1:25" ht="15">
      <c r="A246" s="84"/>
      <c r="B246" s="85"/>
      <c r="C246" s="85"/>
      <c r="D246" s="87"/>
      <c r="E246" s="87"/>
      <c r="F246" s="84"/>
      <c r="G246" s="84"/>
      <c r="H246" s="85"/>
      <c r="I246" s="85"/>
      <c r="J246" s="86"/>
      <c r="K246" s="86"/>
      <c r="L246" s="85"/>
      <c r="M246" s="85"/>
      <c r="N246" s="85"/>
      <c r="O246" s="87"/>
      <c r="P246" s="86"/>
      <c r="Q246" s="86"/>
      <c r="R246" s="86"/>
      <c r="S246" s="86"/>
      <c r="T246" s="86"/>
      <c r="U246" s="86"/>
      <c r="V246" s="84">
        <v>1210</v>
      </c>
      <c r="W246" s="84" t="s">
        <v>57</v>
      </c>
      <c r="X246" s="84"/>
      <c r="Y246" s="84"/>
    </row>
    <row r="247" spans="1:25" ht="15">
      <c r="A247" s="84"/>
      <c r="B247" s="85"/>
      <c r="C247" s="85"/>
      <c r="D247" s="87"/>
      <c r="E247" s="87"/>
      <c r="F247" s="84"/>
      <c r="G247" s="84"/>
      <c r="H247" s="85"/>
      <c r="I247" s="85"/>
      <c r="J247" s="86"/>
      <c r="K247" s="86"/>
      <c r="L247" s="85"/>
      <c r="M247" s="85"/>
      <c r="N247" s="85"/>
      <c r="O247" s="87"/>
      <c r="P247" s="86"/>
      <c r="Q247" s="86"/>
      <c r="R247" s="86"/>
      <c r="S247" s="86"/>
      <c r="T247" s="86"/>
      <c r="U247" s="86"/>
      <c r="V247" s="84">
        <v>1240</v>
      </c>
      <c r="W247" s="84" t="s">
        <v>416</v>
      </c>
      <c r="X247" s="84"/>
      <c r="Y247" s="84"/>
    </row>
    <row r="248" spans="1:25" ht="15">
      <c r="A248" s="84"/>
      <c r="B248" s="85"/>
      <c r="C248" s="85"/>
      <c r="D248" s="84"/>
      <c r="E248" s="84"/>
      <c r="F248" s="84"/>
      <c r="G248" s="84"/>
      <c r="H248" s="85"/>
      <c r="I248" s="85"/>
      <c r="J248" s="86"/>
      <c r="K248" s="86"/>
      <c r="L248" s="85"/>
      <c r="M248" s="85"/>
      <c r="N248" s="85"/>
      <c r="O248" s="84"/>
      <c r="P248" s="86"/>
      <c r="Q248" s="86"/>
      <c r="R248" s="86"/>
      <c r="S248" s="86"/>
      <c r="T248" s="86"/>
      <c r="U248" s="86"/>
      <c r="V248" s="84">
        <v>1260</v>
      </c>
      <c r="W248" s="84" t="s">
        <v>415</v>
      </c>
      <c r="X248" s="84"/>
      <c r="Y248" s="84"/>
    </row>
    <row r="249" spans="1:25" ht="15">
      <c r="A249" s="84"/>
      <c r="B249" s="85"/>
      <c r="C249" s="85"/>
      <c r="D249" s="87"/>
      <c r="E249" s="87"/>
      <c r="F249" s="84"/>
      <c r="G249" s="84"/>
      <c r="H249" s="85"/>
      <c r="I249" s="85"/>
      <c r="J249" s="86"/>
      <c r="K249" s="86"/>
      <c r="L249" s="85"/>
      <c r="M249" s="85"/>
      <c r="N249" s="85"/>
      <c r="O249" s="87"/>
      <c r="P249" s="86"/>
      <c r="Q249" s="86"/>
      <c r="R249" s="86"/>
      <c r="S249" s="86"/>
      <c r="T249" s="86"/>
      <c r="U249" s="86"/>
      <c r="V249" s="84">
        <v>1280</v>
      </c>
      <c r="W249" s="84" t="s">
        <v>417</v>
      </c>
      <c r="X249" s="84"/>
      <c r="Y249" s="84"/>
    </row>
    <row r="250" spans="1:25" ht="15">
      <c r="A250" s="84"/>
      <c r="B250" s="85"/>
      <c r="C250" s="85"/>
      <c r="D250" s="87"/>
      <c r="E250" s="87"/>
      <c r="F250" s="84"/>
      <c r="G250" s="84"/>
      <c r="H250" s="85"/>
      <c r="I250" s="85"/>
      <c r="J250" s="86"/>
      <c r="K250" s="86"/>
      <c r="L250" s="85"/>
      <c r="M250" s="85"/>
      <c r="N250" s="85"/>
      <c r="O250" s="87"/>
      <c r="P250" s="86"/>
      <c r="Q250" s="86"/>
      <c r="R250" s="86"/>
      <c r="S250" s="86"/>
      <c r="T250" s="86"/>
      <c r="U250" s="86"/>
      <c r="V250" s="84">
        <v>1300</v>
      </c>
      <c r="W250" s="84" t="s">
        <v>413</v>
      </c>
      <c r="X250" s="84"/>
      <c r="Y250" s="84"/>
    </row>
    <row r="251" spans="1:25" ht="15">
      <c r="A251" s="76"/>
      <c r="B251" s="77"/>
      <c r="C251" s="77"/>
      <c r="D251" s="76"/>
      <c r="E251" s="76"/>
      <c r="F251" s="76"/>
      <c r="G251" s="76"/>
      <c r="H251" s="77"/>
      <c r="I251" s="77"/>
      <c r="J251" s="78"/>
      <c r="K251" s="78"/>
      <c r="L251" s="77"/>
      <c r="M251" s="77"/>
      <c r="N251" s="77"/>
      <c r="O251" s="76"/>
      <c r="P251" s="78"/>
      <c r="Q251" s="78"/>
      <c r="R251" s="78"/>
      <c r="S251" s="78"/>
      <c r="T251" s="78"/>
      <c r="U251" s="78"/>
      <c r="V251" s="76">
        <v>1355</v>
      </c>
      <c r="W251" s="76" t="s">
        <v>989</v>
      </c>
      <c r="X251" s="76"/>
      <c r="Y251" s="76"/>
    </row>
    <row r="252" spans="1:25" ht="15">
      <c r="A252" s="84"/>
      <c r="B252" s="85"/>
      <c r="C252" s="85"/>
      <c r="D252" s="84"/>
      <c r="E252" s="84"/>
      <c r="F252" s="84"/>
      <c r="G252" s="84"/>
      <c r="H252" s="85"/>
      <c r="I252" s="85"/>
      <c r="J252" s="86"/>
      <c r="K252" s="86"/>
      <c r="L252" s="85"/>
      <c r="M252" s="85"/>
      <c r="N252" s="85"/>
      <c r="O252" s="84"/>
      <c r="P252" s="86"/>
      <c r="Q252" s="86"/>
      <c r="R252" s="86"/>
      <c r="S252" s="86"/>
      <c r="T252" s="86"/>
      <c r="U252" s="86"/>
      <c r="V252" s="84">
        <v>1370</v>
      </c>
      <c r="W252" s="84" t="s">
        <v>433</v>
      </c>
      <c r="X252" s="84"/>
      <c r="Y252" s="84"/>
    </row>
    <row r="253" spans="1:25" ht="15">
      <c r="A253" s="84"/>
      <c r="B253" s="85"/>
      <c r="C253" s="85"/>
      <c r="D253" s="87"/>
      <c r="E253" s="87"/>
      <c r="F253" s="84"/>
      <c r="G253" s="84"/>
      <c r="H253" s="85"/>
      <c r="I253" s="85"/>
      <c r="J253" s="86"/>
      <c r="K253" s="86"/>
      <c r="L253" s="85"/>
      <c r="M253" s="85"/>
      <c r="N253" s="85"/>
      <c r="O253" s="87"/>
      <c r="P253" s="86"/>
      <c r="Q253" s="86"/>
      <c r="R253" s="86"/>
      <c r="S253" s="86"/>
      <c r="T253" s="86"/>
      <c r="U253" s="86"/>
      <c r="V253" s="84">
        <v>1410</v>
      </c>
      <c r="W253" s="84" t="s">
        <v>434</v>
      </c>
      <c r="X253" s="84"/>
      <c r="Y253" s="84"/>
    </row>
    <row r="254" spans="1:25" ht="15">
      <c r="A254" s="84"/>
      <c r="B254" s="85"/>
      <c r="C254" s="85"/>
      <c r="D254" s="84"/>
      <c r="E254" s="84"/>
      <c r="F254" s="84"/>
      <c r="G254" s="84"/>
      <c r="H254" s="85"/>
      <c r="I254" s="85"/>
      <c r="J254" s="86"/>
      <c r="K254" s="86"/>
      <c r="L254" s="85"/>
      <c r="M254" s="85"/>
      <c r="N254" s="85"/>
      <c r="O254" s="84"/>
      <c r="P254" s="86"/>
      <c r="Q254" s="86"/>
      <c r="R254" s="86"/>
      <c r="S254" s="86"/>
      <c r="T254" s="86"/>
      <c r="U254" s="86"/>
      <c r="V254" s="84">
        <v>1430</v>
      </c>
      <c r="W254" s="84" t="s">
        <v>412</v>
      </c>
      <c r="X254" s="84"/>
      <c r="Y254" s="84"/>
    </row>
    <row r="255" spans="1:25" ht="15">
      <c r="A255" s="84"/>
      <c r="B255" s="85"/>
      <c r="C255" s="85"/>
      <c r="D255" s="84"/>
      <c r="E255" s="84"/>
      <c r="F255" s="84"/>
      <c r="G255" s="84"/>
      <c r="H255" s="85"/>
      <c r="I255" s="85"/>
      <c r="J255" s="86"/>
      <c r="K255" s="86"/>
      <c r="L255" s="85"/>
      <c r="M255" s="85"/>
      <c r="N255" s="85"/>
      <c r="O255" s="84"/>
      <c r="P255" s="86"/>
      <c r="Q255" s="86"/>
      <c r="R255" s="86"/>
      <c r="S255" s="86"/>
      <c r="T255" s="86"/>
      <c r="U255" s="86"/>
      <c r="V255" s="84">
        <v>1460</v>
      </c>
      <c r="W255" s="84" t="s">
        <v>427</v>
      </c>
      <c r="X255" s="84"/>
      <c r="Y255" s="84"/>
    </row>
    <row r="256" spans="1:25" ht="15">
      <c r="A256" s="84"/>
      <c r="B256" s="85"/>
      <c r="C256" s="85"/>
      <c r="D256" s="87"/>
      <c r="E256" s="87"/>
      <c r="F256" s="84"/>
      <c r="G256" s="84"/>
      <c r="H256" s="85"/>
      <c r="I256" s="85"/>
      <c r="J256" s="86"/>
      <c r="K256" s="86"/>
      <c r="L256" s="85"/>
      <c r="M256" s="85"/>
      <c r="N256" s="85"/>
      <c r="O256" s="87"/>
      <c r="P256" s="86"/>
      <c r="Q256" s="86"/>
      <c r="R256" s="86"/>
      <c r="S256" s="86"/>
      <c r="T256" s="86"/>
      <c r="U256" s="86"/>
      <c r="V256" s="84">
        <v>1490</v>
      </c>
      <c r="W256" s="84" t="s">
        <v>428</v>
      </c>
      <c r="X256" s="84"/>
      <c r="Y256" s="84"/>
    </row>
    <row r="257" spans="1:25" ht="15">
      <c r="A257" s="84"/>
      <c r="B257" s="85"/>
      <c r="C257" s="85"/>
      <c r="D257" s="84"/>
      <c r="E257" s="84"/>
      <c r="F257" s="84"/>
      <c r="G257" s="84"/>
      <c r="H257" s="85"/>
      <c r="I257" s="85"/>
      <c r="J257" s="86"/>
      <c r="K257" s="86"/>
      <c r="L257" s="85"/>
      <c r="M257" s="85"/>
      <c r="N257" s="85"/>
      <c r="O257" s="84"/>
      <c r="P257" s="86"/>
      <c r="Q257" s="86"/>
      <c r="R257" s="86"/>
      <c r="S257" s="86"/>
      <c r="T257" s="86"/>
      <c r="U257" s="86"/>
      <c r="V257" s="84">
        <v>1530</v>
      </c>
      <c r="W257" s="84" t="s">
        <v>843</v>
      </c>
      <c r="X257" s="84"/>
      <c r="Y257" s="84"/>
    </row>
    <row r="258" spans="1:25" ht="15">
      <c r="A258" s="84"/>
      <c r="B258" s="85"/>
      <c r="C258" s="85"/>
      <c r="D258" s="84"/>
      <c r="E258" s="84"/>
      <c r="F258" s="84"/>
      <c r="G258" s="84"/>
      <c r="H258" s="85"/>
      <c r="I258" s="85"/>
      <c r="J258" s="86"/>
      <c r="K258" s="86"/>
      <c r="L258" s="85"/>
      <c r="M258" s="85"/>
      <c r="N258" s="85"/>
      <c r="O258" s="84"/>
      <c r="P258" s="86"/>
      <c r="Q258" s="86"/>
      <c r="R258" s="86"/>
      <c r="S258" s="86"/>
      <c r="T258" s="86"/>
      <c r="U258" s="86"/>
      <c r="V258" s="84">
        <v>1600</v>
      </c>
      <c r="W258" s="84" t="s">
        <v>835</v>
      </c>
      <c r="X258" s="84"/>
      <c r="Y258" s="84"/>
    </row>
    <row r="259" spans="1:25" ht="15">
      <c r="A259" s="84"/>
      <c r="B259" s="85"/>
      <c r="C259" s="85"/>
      <c r="D259" s="84"/>
      <c r="E259" s="84"/>
      <c r="F259" s="84"/>
      <c r="G259" s="84"/>
      <c r="H259" s="85"/>
      <c r="I259" s="85"/>
      <c r="J259" s="86"/>
      <c r="K259" s="86"/>
      <c r="L259" s="85"/>
      <c r="M259" s="85"/>
      <c r="N259" s="85"/>
      <c r="O259" s="84"/>
      <c r="P259" s="86"/>
      <c r="Q259" s="86"/>
      <c r="R259" s="86"/>
      <c r="S259" s="86"/>
      <c r="T259" s="86"/>
      <c r="U259" s="86"/>
      <c r="V259" s="84">
        <v>1630</v>
      </c>
      <c r="W259" s="84" t="s">
        <v>836</v>
      </c>
      <c r="X259" s="84"/>
      <c r="Y259" s="84"/>
    </row>
    <row r="260" spans="1:25" ht="15">
      <c r="A260" s="84"/>
      <c r="B260" s="85"/>
      <c r="C260" s="85"/>
      <c r="D260" s="84"/>
      <c r="E260" s="84"/>
      <c r="F260" s="84"/>
      <c r="G260" s="84"/>
      <c r="H260" s="85"/>
      <c r="I260" s="85"/>
      <c r="J260" s="86"/>
      <c r="K260" s="86"/>
      <c r="L260" s="85"/>
      <c r="M260" s="85"/>
      <c r="N260" s="85"/>
      <c r="O260" s="84"/>
      <c r="P260" s="86"/>
      <c r="Q260" s="86"/>
      <c r="R260" s="86"/>
      <c r="S260" s="86"/>
      <c r="T260" s="86"/>
      <c r="U260" s="86"/>
      <c r="V260" s="84">
        <v>1650</v>
      </c>
      <c r="W260" s="84" t="s">
        <v>432</v>
      </c>
      <c r="X260" s="84"/>
      <c r="Y260" s="84"/>
    </row>
    <row r="261" spans="1:25" ht="15">
      <c r="A261" s="84"/>
      <c r="B261" s="85"/>
      <c r="C261" s="85"/>
      <c r="D261" s="84"/>
      <c r="E261" s="84"/>
      <c r="F261" s="84"/>
      <c r="G261" s="84"/>
      <c r="H261" s="85"/>
      <c r="I261" s="85"/>
      <c r="J261" s="86"/>
      <c r="K261" s="86"/>
      <c r="L261" s="85"/>
      <c r="M261" s="85"/>
      <c r="N261" s="85"/>
      <c r="O261" s="84"/>
      <c r="P261" s="86"/>
      <c r="Q261" s="86"/>
      <c r="R261" s="86"/>
      <c r="S261" s="86"/>
      <c r="T261" s="86"/>
      <c r="U261" s="86"/>
      <c r="V261" s="84">
        <v>1680</v>
      </c>
      <c r="W261" s="84" t="s">
        <v>841</v>
      </c>
      <c r="X261" s="84"/>
      <c r="Y261" s="84"/>
    </row>
    <row r="262" spans="1:25" ht="30">
      <c r="A262" s="76"/>
      <c r="B262" s="77"/>
      <c r="C262" s="77"/>
      <c r="D262" s="76"/>
      <c r="E262" s="76"/>
      <c r="F262" s="76"/>
      <c r="G262" s="76"/>
      <c r="H262" s="77"/>
      <c r="I262" s="77"/>
      <c r="J262" s="78"/>
      <c r="K262" s="78"/>
      <c r="L262" s="77"/>
      <c r="M262" s="77"/>
      <c r="N262" s="77"/>
      <c r="O262" s="76"/>
      <c r="P262" s="78"/>
      <c r="Q262" s="78"/>
      <c r="R262" s="78"/>
      <c r="S262" s="78"/>
      <c r="T262" s="78"/>
      <c r="U262" s="78"/>
      <c r="V262" s="76">
        <v>1690</v>
      </c>
      <c r="W262" s="76" t="s">
        <v>842</v>
      </c>
      <c r="X262" s="76"/>
      <c r="Y262" s="76"/>
    </row>
    <row r="263" spans="1:25" ht="15">
      <c r="A263" s="84"/>
      <c r="B263" s="85"/>
      <c r="C263" s="85"/>
      <c r="D263" s="84"/>
      <c r="E263" s="84"/>
      <c r="F263" s="84"/>
      <c r="G263" s="84"/>
      <c r="H263" s="85"/>
      <c r="I263" s="85"/>
      <c r="J263" s="86"/>
      <c r="K263" s="86"/>
      <c r="L263" s="85"/>
      <c r="M263" s="85"/>
      <c r="N263" s="85"/>
      <c r="O263" s="84"/>
      <c r="P263" s="86"/>
      <c r="Q263" s="86"/>
      <c r="R263" s="86"/>
      <c r="S263" s="86"/>
      <c r="T263" s="86"/>
      <c r="U263" s="86"/>
      <c r="V263" s="84">
        <v>1700</v>
      </c>
      <c r="W263" s="84" t="s">
        <v>832</v>
      </c>
      <c r="X263" s="84"/>
      <c r="Y263" s="84"/>
    </row>
    <row r="264" spans="1:25" ht="15">
      <c r="A264" s="84"/>
      <c r="B264" s="85"/>
      <c r="C264" s="85"/>
      <c r="D264" s="87"/>
      <c r="E264" s="87"/>
      <c r="F264" s="84"/>
      <c r="G264" s="84"/>
      <c r="H264" s="85"/>
      <c r="I264" s="85"/>
      <c r="J264" s="86"/>
      <c r="K264" s="86"/>
      <c r="L264" s="85"/>
      <c r="M264" s="85"/>
      <c r="N264" s="85"/>
      <c r="O264" s="87"/>
      <c r="P264" s="86"/>
      <c r="Q264" s="86"/>
      <c r="R264" s="86"/>
      <c r="S264" s="86"/>
      <c r="T264" s="86"/>
      <c r="U264" s="86"/>
      <c r="V264" s="84">
        <v>1800</v>
      </c>
      <c r="W264" s="84" t="s">
        <v>429</v>
      </c>
      <c r="X264" s="84"/>
      <c r="Y264" s="84"/>
    </row>
    <row r="265" spans="1:25" ht="15">
      <c r="A265" s="84"/>
      <c r="B265" s="85"/>
      <c r="C265" s="85"/>
      <c r="D265" s="84"/>
      <c r="E265" s="84"/>
      <c r="F265" s="84"/>
      <c r="G265" s="84"/>
      <c r="H265" s="85"/>
      <c r="I265" s="85"/>
      <c r="J265" s="86"/>
      <c r="K265" s="86"/>
      <c r="L265" s="85"/>
      <c r="M265" s="85"/>
      <c r="N265" s="85"/>
      <c r="O265" s="84"/>
      <c r="P265" s="86"/>
      <c r="Q265" s="86"/>
      <c r="R265" s="86"/>
      <c r="S265" s="86"/>
      <c r="T265" s="86"/>
      <c r="U265" s="86"/>
      <c r="V265" s="84">
        <v>1830</v>
      </c>
      <c r="W265" s="84" t="s">
        <v>837</v>
      </c>
      <c r="X265" s="84"/>
      <c r="Y265" s="84"/>
    </row>
    <row r="266" spans="1:25" ht="15">
      <c r="A266" s="84"/>
      <c r="B266" s="85"/>
      <c r="C266" s="85"/>
      <c r="D266" s="87"/>
      <c r="E266" s="87"/>
      <c r="F266" s="84"/>
      <c r="G266" s="84"/>
      <c r="H266" s="85"/>
      <c r="I266" s="85"/>
      <c r="J266" s="86"/>
      <c r="K266" s="86"/>
      <c r="L266" s="85"/>
      <c r="M266" s="85"/>
      <c r="N266" s="85"/>
      <c r="O266" s="87"/>
      <c r="P266" s="86"/>
      <c r="Q266" s="86"/>
      <c r="R266" s="86"/>
      <c r="S266" s="86"/>
      <c r="T266" s="86"/>
      <c r="U266" s="86"/>
      <c r="V266" s="84">
        <v>1860</v>
      </c>
      <c r="W266" s="84" t="s">
        <v>431</v>
      </c>
      <c r="X266" s="84"/>
      <c r="Y266" s="84"/>
    </row>
    <row r="267" spans="1:25" ht="15">
      <c r="A267" s="84"/>
      <c r="B267" s="85"/>
      <c r="C267" s="85"/>
      <c r="D267" s="84"/>
      <c r="E267" s="84"/>
      <c r="F267" s="84"/>
      <c r="G267" s="84"/>
      <c r="H267" s="85"/>
      <c r="I267" s="85"/>
      <c r="J267" s="86"/>
      <c r="K267" s="86"/>
      <c r="L267" s="85"/>
      <c r="M267" s="85"/>
      <c r="N267" s="85"/>
      <c r="O267" s="84"/>
      <c r="P267" s="86"/>
      <c r="Q267" s="86"/>
      <c r="R267" s="86"/>
      <c r="S267" s="86"/>
      <c r="T267" s="86"/>
      <c r="U267" s="86"/>
      <c r="V267" s="84">
        <v>1940</v>
      </c>
      <c r="W267" s="84" t="s">
        <v>833</v>
      </c>
      <c r="X267" s="84"/>
      <c r="Y267" s="84"/>
    </row>
    <row r="268" spans="1:25" ht="15">
      <c r="A268" s="84"/>
      <c r="B268" s="85"/>
      <c r="C268" s="85"/>
      <c r="D268" s="84"/>
      <c r="E268" s="84"/>
      <c r="F268" s="84"/>
      <c r="G268" s="84"/>
      <c r="H268" s="85"/>
      <c r="I268" s="85"/>
      <c r="J268" s="86"/>
      <c r="K268" s="86"/>
      <c r="L268" s="85"/>
      <c r="M268" s="85"/>
      <c r="N268" s="85"/>
      <c r="O268" s="84"/>
      <c r="P268" s="86"/>
      <c r="Q268" s="86"/>
      <c r="R268" s="86"/>
      <c r="S268" s="86"/>
      <c r="T268" s="86"/>
      <c r="U268" s="86"/>
      <c r="V268" s="84">
        <v>1960</v>
      </c>
      <c r="W268" s="84" t="s">
        <v>844</v>
      </c>
      <c r="X268" s="84"/>
      <c r="Y268" s="84"/>
    </row>
    <row r="269" spans="1:25" ht="15">
      <c r="A269" s="84"/>
      <c r="B269" s="85"/>
      <c r="C269" s="85"/>
      <c r="D269" s="84"/>
      <c r="E269" s="84"/>
      <c r="F269" s="84"/>
      <c r="G269" s="84"/>
      <c r="H269" s="85"/>
      <c r="I269" s="85"/>
      <c r="J269" s="86"/>
      <c r="K269" s="86"/>
      <c r="L269" s="85"/>
      <c r="M269" s="85"/>
      <c r="N269" s="85"/>
      <c r="O269" s="84"/>
      <c r="P269" s="86"/>
      <c r="Q269" s="86"/>
      <c r="R269" s="86"/>
      <c r="S269" s="86"/>
      <c r="T269" s="86"/>
      <c r="U269" s="86"/>
      <c r="V269" s="84">
        <v>1980</v>
      </c>
      <c r="W269" s="84" t="s">
        <v>838</v>
      </c>
      <c r="X269" s="84"/>
      <c r="Y269" s="84"/>
    </row>
    <row r="270" spans="1:25" ht="15">
      <c r="A270" s="84"/>
      <c r="B270" s="85"/>
      <c r="C270" s="85"/>
      <c r="D270" s="84"/>
      <c r="E270" s="84"/>
      <c r="F270" s="84"/>
      <c r="G270" s="84"/>
      <c r="H270" s="85"/>
      <c r="I270" s="85"/>
      <c r="J270" s="86"/>
      <c r="K270" s="86"/>
      <c r="L270" s="85"/>
      <c r="M270" s="85"/>
      <c r="N270" s="85"/>
      <c r="O270" s="84"/>
      <c r="P270" s="86"/>
      <c r="Q270" s="86"/>
      <c r="R270" s="86"/>
      <c r="S270" s="86"/>
      <c r="T270" s="86"/>
      <c r="U270" s="86"/>
      <c r="V270" s="84">
        <v>2000</v>
      </c>
      <c r="W270" s="84" t="s">
        <v>839</v>
      </c>
      <c r="X270" s="84"/>
      <c r="Y270" s="84"/>
    </row>
    <row r="271" spans="1:25" ht="30">
      <c r="A271" s="76"/>
      <c r="B271" s="77"/>
      <c r="C271" s="77"/>
      <c r="D271" s="76"/>
      <c r="E271" s="76"/>
      <c r="F271" s="76"/>
      <c r="G271" s="76"/>
      <c r="H271" s="77"/>
      <c r="I271" s="77"/>
      <c r="J271" s="78"/>
      <c r="K271" s="78"/>
      <c r="L271" s="77"/>
      <c r="M271" s="77"/>
      <c r="N271" s="77"/>
      <c r="O271" s="76"/>
      <c r="P271" s="78"/>
      <c r="Q271" s="78"/>
      <c r="R271" s="78"/>
      <c r="S271" s="78"/>
      <c r="T271" s="78"/>
      <c r="U271" s="78"/>
      <c r="V271" s="76">
        <v>2010</v>
      </c>
      <c r="W271" s="76" t="s">
        <v>840</v>
      </c>
      <c r="X271" s="76"/>
      <c r="Y271" s="76"/>
    </row>
    <row r="272" spans="1:25" ht="15">
      <c r="A272" s="84"/>
      <c r="B272" s="85"/>
      <c r="C272" s="85"/>
      <c r="D272" s="87"/>
      <c r="E272" s="87"/>
      <c r="F272" s="84"/>
      <c r="G272" s="84"/>
      <c r="H272" s="85"/>
      <c r="I272" s="85"/>
      <c r="J272" s="86"/>
      <c r="K272" s="86"/>
      <c r="L272" s="85"/>
      <c r="M272" s="85"/>
      <c r="N272" s="85"/>
      <c r="O272" s="87"/>
      <c r="P272" s="86"/>
      <c r="Q272" s="86"/>
      <c r="R272" s="86"/>
      <c r="S272" s="86"/>
      <c r="T272" s="86"/>
      <c r="U272" s="86"/>
      <c r="V272" s="84">
        <v>2020</v>
      </c>
      <c r="W272" s="84" t="s">
        <v>430</v>
      </c>
      <c r="X272" s="84"/>
      <c r="Y272" s="84"/>
    </row>
    <row r="273" spans="1:25" ht="15">
      <c r="A273" s="84"/>
      <c r="B273" s="85"/>
      <c r="C273" s="85"/>
      <c r="D273" s="84"/>
      <c r="E273" s="84"/>
      <c r="F273" s="84"/>
      <c r="G273" s="84"/>
      <c r="H273" s="85"/>
      <c r="I273" s="85"/>
      <c r="J273" s="86"/>
      <c r="K273" s="86"/>
      <c r="L273" s="85"/>
      <c r="M273" s="85"/>
      <c r="N273" s="85"/>
      <c r="O273" s="84"/>
      <c r="P273" s="86"/>
      <c r="Q273" s="86"/>
      <c r="R273" s="86"/>
      <c r="S273" s="86"/>
      <c r="T273" s="86"/>
      <c r="U273" s="86"/>
      <c r="V273" s="84">
        <v>2110</v>
      </c>
      <c r="W273" s="84" t="s">
        <v>802</v>
      </c>
      <c r="X273" s="84"/>
      <c r="Y273" s="84"/>
    </row>
    <row r="274" spans="1:25" ht="15">
      <c r="A274" s="84"/>
      <c r="B274" s="85"/>
      <c r="C274" s="85"/>
      <c r="D274" s="84"/>
      <c r="E274" s="84"/>
      <c r="F274" s="84"/>
      <c r="G274" s="84"/>
      <c r="H274" s="85"/>
      <c r="I274" s="85"/>
      <c r="J274" s="86"/>
      <c r="K274" s="86"/>
      <c r="L274" s="85"/>
      <c r="M274" s="85"/>
      <c r="N274" s="85"/>
      <c r="O274" s="84"/>
      <c r="P274" s="86"/>
      <c r="Q274" s="86"/>
      <c r="R274" s="86"/>
      <c r="S274" s="86"/>
      <c r="T274" s="86"/>
      <c r="U274" s="86"/>
      <c r="V274" s="84">
        <v>2130</v>
      </c>
      <c r="W274" s="84" t="s">
        <v>801</v>
      </c>
      <c r="X274" s="84"/>
      <c r="Y274" s="84"/>
    </row>
    <row r="275" spans="1:25" ht="15">
      <c r="A275" s="84"/>
      <c r="B275" s="85"/>
      <c r="C275" s="85"/>
      <c r="D275" s="84"/>
      <c r="E275" s="84"/>
      <c r="F275" s="84"/>
      <c r="G275" s="84"/>
      <c r="H275" s="85"/>
      <c r="I275" s="85"/>
      <c r="J275" s="86"/>
      <c r="K275" s="86"/>
      <c r="L275" s="85"/>
      <c r="M275" s="85"/>
      <c r="N275" s="85"/>
      <c r="O275" s="84"/>
      <c r="P275" s="86"/>
      <c r="Q275" s="86"/>
      <c r="R275" s="86"/>
      <c r="S275" s="86"/>
      <c r="T275" s="86"/>
      <c r="U275" s="86"/>
      <c r="V275" s="84">
        <v>2160</v>
      </c>
      <c r="W275" s="84" t="s">
        <v>803</v>
      </c>
      <c r="X275" s="84"/>
      <c r="Y275" s="84"/>
    </row>
    <row r="276" spans="1:25" ht="15">
      <c r="A276" s="84"/>
      <c r="B276" s="85"/>
      <c r="C276" s="85"/>
      <c r="D276" s="84"/>
      <c r="E276" s="84"/>
      <c r="F276" s="84"/>
      <c r="G276" s="84"/>
      <c r="H276" s="85"/>
      <c r="I276" s="85"/>
      <c r="J276" s="86"/>
      <c r="K276" s="86"/>
      <c r="L276" s="85"/>
      <c r="M276" s="85"/>
      <c r="N276" s="85"/>
      <c r="O276" s="84"/>
      <c r="P276" s="86"/>
      <c r="Q276" s="86"/>
      <c r="R276" s="86"/>
      <c r="S276" s="86"/>
      <c r="T276" s="86"/>
      <c r="U276" s="86"/>
      <c r="V276" s="84">
        <v>2200</v>
      </c>
      <c r="W276" s="84" t="s">
        <v>804</v>
      </c>
      <c r="X276" s="84"/>
      <c r="Y276" s="84"/>
    </row>
    <row r="277" spans="1:25" ht="15">
      <c r="A277" s="84"/>
      <c r="B277" s="85"/>
      <c r="C277" s="85"/>
      <c r="D277" s="84"/>
      <c r="E277" s="84"/>
      <c r="F277" s="84"/>
      <c r="G277" s="84"/>
      <c r="H277" s="85"/>
      <c r="I277" s="85"/>
      <c r="J277" s="86"/>
      <c r="K277" s="86"/>
      <c r="L277" s="85"/>
      <c r="M277" s="85"/>
      <c r="N277" s="85"/>
      <c r="O277" s="84"/>
      <c r="P277" s="86"/>
      <c r="Q277" s="86"/>
      <c r="R277" s="86"/>
      <c r="S277" s="86"/>
      <c r="T277" s="86"/>
      <c r="U277" s="86"/>
      <c r="V277" s="84">
        <v>2320</v>
      </c>
      <c r="W277" s="84" t="s">
        <v>845</v>
      </c>
      <c r="X277" s="84"/>
      <c r="Y277" s="84"/>
    </row>
    <row r="278" spans="1:25" ht="15">
      <c r="A278" s="84"/>
      <c r="B278" s="85"/>
      <c r="C278" s="85"/>
      <c r="D278" s="84"/>
      <c r="E278" s="84"/>
      <c r="F278" s="84"/>
      <c r="G278" s="84"/>
      <c r="H278" s="85"/>
      <c r="I278" s="85"/>
      <c r="J278" s="86"/>
      <c r="K278" s="86"/>
      <c r="L278" s="85"/>
      <c r="M278" s="85"/>
      <c r="N278" s="85"/>
      <c r="O278" s="84"/>
      <c r="P278" s="86"/>
      <c r="Q278" s="86"/>
      <c r="R278" s="86"/>
      <c r="S278" s="86"/>
      <c r="T278" s="86"/>
      <c r="U278" s="86"/>
      <c r="V278" s="84">
        <v>2340</v>
      </c>
      <c r="W278" s="84" t="s">
        <v>806</v>
      </c>
      <c r="X278" s="84"/>
      <c r="Y278" s="84"/>
    </row>
    <row r="279" spans="1:25" ht="15">
      <c r="A279" s="84"/>
      <c r="B279" s="85"/>
      <c r="C279" s="85"/>
      <c r="D279" s="84"/>
      <c r="E279" s="84"/>
      <c r="F279" s="84"/>
      <c r="G279" s="84"/>
      <c r="H279" s="85"/>
      <c r="I279" s="85"/>
      <c r="J279" s="86"/>
      <c r="K279" s="86"/>
      <c r="L279" s="85"/>
      <c r="M279" s="85"/>
      <c r="N279" s="85"/>
      <c r="O279" s="84"/>
      <c r="P279" s="86"/>
      <c r="Q279" s="86"/>
      <c r="R279" s="86"/>
      <c r="S279" s="86"/>
      <c r="T279" s="86"/>
      <c r="U279" s="86"/>
      <c r="V279" s="84">
        <v>2352</v>
      </c>
      <c r="W279" s="84" t="s">
        <v>805</v>
      </c>
      <c r="X279" s="84"/>
      <c r="Y279" s="84"/>
    </row>
    <row r="280" spans="1:25" ht="15">
      <c r="A280" s="76"/>
      <c r="B280" s="77"/>
      <c r="C280" s="77"/>
      <c r="D280" s="76"/>
      <c r="E280" s="76"/>
      <c r="F280" s="76"/>
      <c r="G280" s="76"/>
      <c r="H280" s="77"/>
      <c r="I280" s="77"/>
      <c r="J280" s="78"/>
      <c r="K280" s="78"/>
      <c r="L280" s="77"/>
      <c r="M280" s="77"/>
      <c r="N280" s="77"/>
      <c r="O280" s="76"/>
      <c r="P280" s="78"/>
      <c r="Q280" s="78"/>
      <c r="R280" s="78"/>
      <c r="S280" s="78"/>
      <c r="T280" s="78"/>
      <c r="U280" s="78"/>
      <c r="V280" s="76">
        <v>2356</v>
      </c>
      <c r="W280" s="76" t="s">
        <v>927</v>
      </c>
      <c r="X280" s="76"/>
      <c r="Y280" s="76"/>
    </row>
    <row r="281" spans="1:25" ht="15">
      <c r="A281" s="76"/>
      <c r="B281" s="77"/>
      <c r="C281" s="77"/>
      <c r="D281" s="76"/>
      <c r="E281" s="76"/>
      <c r="F281" s="76"/>
      <c r="G281" s="76"/>
      <c r="H281" s="77"/>
      <c r="I281" s="77"/>
      <c r="J281" s="78"/>
      <c r="K281" s="78"/>
      <c r="L281" s="77"/>
      <c r="M281" s="77"/>
      <c r="N281" s="77"/>
      <c r="O281" s="76"/>
      <c r="P281" s="78"/>
      <c r="Q281" s="78"/>
      <c r="R281" s="78"/>
      <c r="S281" s="78"/>
      <c r="T281" s="78"/>
      <c r="U281" s="78"/>
      <c r="V281" s="76">
        <v>2358</v>
      </c>
      <c r="W281" s="76" t="s">
        <v>928</v>
      </c>
      <c r="X281" s="76"/>
      <c r="Y281" s="76"/>
    </row>
    <row r="282" spans="1:25" ht="15">
      <c r="A282" s="84"/>
      <c r="B282" s="85"/>
      <c r="C282" s="85"/>
      <c r="D282" s="84"/>
      <c r="E282" s="84"/>
      <c r="F282" s="84"/>
      <c r="G282" s="84"/>
      <c r="H282" s="85"/>
      <c r="I282" s="85"/>
      <c r="J282" s="86"/>
      <c r="K282" s="86"/>
      <c r="L282" s="85"/>
      <c r="M282" s="85"/>
      <c r="N282" s="85"/>
      <c r="O282" s="84"/>
      <c r="P282" s="86"/>
      <c r="Q282" s="86"/>
      <c r="R282" s="86"/>
      <c r="S282" s="86"/>
      <c r="T282" s="86"/>
      <c r="U282" s="86"/>
      <c r="V282" s="84">
        <v>2380</v>
      </c>
      <c r="W282" s="84" t="s">
        <v>809</v>
      </c>
      <c r="X282" s="84"/>
      <c r="Y282" s="84"/>
    </row>
    <row r="283" spans="1:25" ht="15">
      <c r="A283" s="84"/>
      <c r="B283" s="85"/>
      <c r="C283" s="85"/>
      <c r="D283" s="84"/>
      <c r="E283" s="84"/>
      <c r="F283" s="84"/>
      <c r="G283" s="84"/>
      <c r="H283" s="85"/>
      <c r="I283" s="85"/>
      <c r="J283" s="86"/>
      <c r="K283" s="86"/>
      <c r="L283" s="85"/>
      <c r="M283" s="85"/>
      <c r="N283" s="85"/>
      <c r="O283" s="84"/>
      <c r="P283" s="86"/>
      <c r="Q283" s="86"/>
      <c r="R283" s="86"/>
      <c r="S283" s="86"/>
      <c r="T283" s="86"/>
      <c r="U283" s="86"/>
      <c r="V283" s="84">
        <v>2470</v>
      </c>
      <c r="W283" s="84" t="s">
        <v>810</v>
      </c>
      <c r="X283" s="84"/>
      <c r="Y283" s="84"/>
    </row>
    <row r="284" spans="1:25" ht="15">
      <c r="A284" s="84"/>
      <c r="B284" s="85"/>
      <c r="C284" s="85"/>
      <c r="D284" s="84"/>
      <c r="E284" s="84"/>
      <c r="F284" s="84"/>
      <c r="G284" s="84"/>
      <c r="H284" s="85"/>
      <c r="I284" s="85"/>
      <c r="J284" s="86"/>
      <c r="K284" s="86"/>
      <c r="L284" s="85"/>
      <c r="M284" s="85"/>
      <c r="N284" s="85" t="s">
        <v>1408</v>
      </c>
      <c r="O284" s="84"/>
      <c r="P284" s="86"/>
      <c r="Q284" s="86"/>
      <c r="R284" s="86"/>
      <c r="S284" s="86"/>
      <c r="T284" s="86"/>
      <c r="U284" s="86"/>
      <c r="V284" s="84">
        <v>2490</v>
      </c>
      <c r="W284" s="84" t="s">
        <v>811</v>
      </c>
      <c r="X284" s="84"/>
      <c r="Y284" s="84"/>
    </row>
    <row r="285" spans="1:25" ht="15">
      <c r="A285" s="84"/>
      <c r="B285" s="85"/>
      <c r="C285" s="85"/>
      <c r="D285" s="84"/>
      <c r="E285" s="84"/>
      <c r="F285" s="84"/>
      <c r="G285" s="84"/>
      <c r="H285" s="85"/>
      <c r="I285" s="85"/>
      <c r="J285" s="86"/>
      <c r="K285" s="86"/>
      <c r="L285" s="85"/>
      <c r="M285" s="85"/>
      <c r="N285" s="85"/>
      <c r="O285" s="84"/>
      <c r="P285" s="86"/>
      <c r="Q285" s="86"/>
      <c r="R285" s="86"/>
      <c r="S285" s="86"/>
      <c r="T285" s="86"/>
      <c r="U285" s="86"/>
      <c r="V285" s="84">
        <v>2510</v>
      </c>
      <c r="W285" s="84" t="s">
        <v>807</v>
      </c>
      <c r="X285" s="84"/>
      <c r="Y285" s="84"/>
    </row>
    <row r="286" spans="1:25" ht="15">
      <c r="A286" s="84"/>
      <c r="B286" s="85"/>
      <c r="C286" s="85"/>
      <c r="D286" s="84"/>
      <c r="E286" s="84"/>
      <c r="F286" s="84"/>
      <c r="G286" s="84"/>
      <c r="H286" s="85"/>
      <c r="I286" s="85"/>
      <c r="J286" s="86"/>
      <c r="K286" s="86"/>
      <c r="L286" s="85"/>
      <c r="M286" s="85"/>
      <c r="N286" s="85"/>
      <c r="O286" s="84"/>
      <c r="P286" s="86"/>
      <c r="Q286" s="86"/>
      <c r="R286" s="86"/>
      <c r="S286" s="86"/>
      <c r="T286" s="86"/>
      <c r="U286" s="86"/>
      <c r="V286" s="84">
        <v>2520</v>
      </c>
      <c r="W286" s="84" t="s">
        <v>808</v>
      </c>
      <c r="X286" s="84"/>
      <c r="Y286" s="84"/>
    </row>
    <row r="287" spans="1:25" ht="15">
      <c r="A287" s="76"/>
      <c r="B287" s="77"/>
      <c r="C287" s="77"/>
      <c r="D287" s="76"/>
      <c r="E287" s="76"/>
      <c r="F287" s="76"/>
      <c r="G287" s="76"/>
      <c r="H287" s="77"/>
      <c r="I287" s="77"/>
      <c r="J287" s="78"/>
      <c r="K287" s="78"/>
      <c r="L287" s="77"/>
      <c r="M287" s="77"/>
      <c r="N287" s="77"/>
      <c r="O287" s="76"/>
      <c r="P287" s="78"/>
      <c r="Q287" s="78"/>
      <c r="R287" s="78"/>
      <c r="S287" s="78"/>
      <c r="T287" s="78"/>
      <c r="U287" s="78"/>
      <c r="V287" s="76">
        <v>2650</v>
      </c>
      <c r="W287" s="76" t="s">
        <v>847</v>
      </c>
      <c r="X287" s="76" t="s">
        <v>848</v>
      </c>
      <c r="Y287" s="76"/>
    </row>
    <row r="288" spans="1:25" ht="15">
      <c r="A288" s="76"/>
      <c r="B288" s="77"/>
      <c r="C288" s="77"/>
      <c r="D288" s="76"/>
      <c r="E288" s="76"/>
      <c r="F288" s="76"/>
      <c r="G288" s="76"/>
      <c r="H288" s="77"/>
      <c r="I288" s="77"/>
      <c r="J288" s="78"/>
      <c r="K288" s="78"/>
      <c r="L288" s="77"/>
      <c r="M288" s="77"/>
      <c r="N288" s="77"/>
      <c r="O288" s="76"/>
      <c r="P288" s="78"/>
      <c r="Q288" s="78"/>
      <c r="R288" s="78"/>
      <c r="S288" s="78"/>
      <c r="T288" s="78"/>
      <c r="U288" s="78"/>
      <c r="V288" s="76">
        <v>2685</v>
      </c>
      <c r="W288" s="76" t="s">
        <v>929</v>
      </c>
      <c r="X288" s="76"/>
      <c r="Y288" s="76"/>
    </row>
    <row r="289" spans="1:25" ht="15">
      <c r="A289" s="84"/>
      <c r="B289" s="85"/>
      <c r="C289" s="85"/>
      <c r="D289" s="84"/>
      <c r="E289" s="84"/>
      <c r="F289" s="84"/>
      <c r="G289" s="84"/>
      <c r="H289" s="85"/>
      <c r="I289" s="85"/>
      <c r="J289" s="86"/>
      <c r="K289" s="86"/>
      <c r="L289" s="85"/>
      <c r="M289" s="85"/>
      <c r="N289" s="85"/>
      <c r="O289" s="84"/>
      <c r="P289" s="86"/>
      <c r="Q289" s="86"/>
      <c r="R289" s="86"/>
      <c r="S289" s="86"/>
      <c r="T289" s="86"/>
      <c r="U289" s="86"/>
      <c r="V289" s="84">
        <v>2740</v>
      </c>
      <c r="W289" s="84" t="s">
        <v>849</v>
      </c>
      <c r="X289" s="84" t="s">
        <v>850</v>
      </c>
      <c r="Y289" s="84"/>
    </row>
    <row r="290" spans="1:25" ht="15">
      <c r="A290" s="84"/>
      <c r="B290" s="85"/>
      <c r="C290" s="85"/>
      <c r="D290" s="84"/>
      <c r="E290" s="84"/>
      <c r="F290" s="84"/>
      <c r="G290" s="84"/>
      <c r="H290" s="85"/>
      <c r="I290" s="85"/>
      <c r="J290" s="86"/>
      <c r="K290" s="86"/>
      <c r="L290" s="85"/>
      <c r="M290" s="85"/>
      <c r="N290" s="85"/>
      <c r="O290" s="84"/>
      <c r="P290" s="86"/>
      <c r="Q290" s="86"/>
      <c r="R290" s="86"/>
      <c r="S290" s="86"/>
      <c r="T290" s="86"/>
      <c r="U290" s="86"/>
      <c r="V290" s="84">
        <v>2800</v>
      </c>
      <c r="W290" s="84" t="s">
        <v>812</v>
      </c>
      <c r="X290" s="84"/>
      <c r="Y290" s="84"/>
    </row>
    <row r="291" spans="1:25" ht="15">
      <c r="A291" s="84"/>
      <c r="B291" s="85"/>
      <c r="C291" s="85"/>
      <c r="D291" s="84"/>
      <c r="E291" s="84"/>
      <c r="F291" s="84"/>
      <c r="G291" s="84"/>
      <c r="H291" s="85"/>
      <c r="I291" s="85"/>
      <c r="J291" s="86"/>
      <c r="K291" s="86"/>
      <c r="L291" s="85"/>
      <c r="M291" s="85"/>
      <c r="N291" s="85"/>
      <c r="O291" s="84"/>
      <c r="P291" s="86"/>
      <c r="Q291" s="86"/>
      <c r="R291" s="86"/>
      <c r="S291" s="86"/>
      <c r="T291" s="86"/>
      <c r="U291" s="86"/>
      <c r="V291" s="84">
        <v>2830</v>
      </c>
      <c r="W291" s="84" t="s">
        <v>852</v>
      </c>
      <c r="X291" s="84"/>
      <c r="Y291" s="84"/>
    </row>
    <row r="292" spans="1:25" ht="15">
      <c r="A292" s="76"/>
      <c r="B292" s="77"/>
      <c r="C292" s="77"/>
      <c r="D292" s="76"/>
      <c r="E292" s="76"/>
      <c r="F292" s="76"/>
      <c r="G292" s="76"/>
      <c r="H292" s="77"/>
      <c r="I292" s="77"/>
      <c r="J292" s="78"/>
      <c r="K292" s="78"/>
      <c r="L292" s="77"/>
      <c r="M292" s="77"/>
      <c r="N292" s="77"/>
      <c r="O292" s="76"/>
      <c r="P292" s="78"/>
      <c r="Q292" s="78"/>
      <c r="R292" s="78"/>
      <c r="S292" s="78"/>
      <c r="T292" s="78"/>
      <c r="U292" s="78"/>
      <c r="V292" s="76">
        <v>2840</v>
      </c>
      <c r="W292" s="76" t="s">
        <v>853</v>
      </c>
      <c r="X292" s="76"/>
      <c r="Y292" s="76"/>
    </row>
    <row r="293" spans="1:25" ht="15">
      <c r="A293" s="76"/>
      <c r="B293" s="77"/>
      <c r="C293" s="77"/>
      <c r="D293" s="76"/>
      <c r="E293" s="76"/>
      <c r="F293" s="76"/>
      <c r="G293" s="76"/>
      <c r="H293" s="77"/>
      <c r="I293" s="77"/>
      <c r="J293" s="78"/>
      <c r="K293" s="78"/>
      <c r="L293" s="77"/>
      <c r="M293" s="77"/>
      <c r="N293" s="77"/>
      <c r="O293" s="76"/>
      <c r="P293" s="78"/>
      <c r="Q293" s="78"/>
      <c r="R293" s="78"/>
      <c r="S293" s="78"/>
      <c r="T293" s="78"/>
      <c r="U293" s="78"/>
      <c r="V293" s="76">
        <v>2860</v>
      </c>
      <c r="W293" s="76" t="s">
        <v>849</v>
      </c>
      <c r="X293" s="76" t="s">
        <v>851</v>
      </c>
      <c r="Y293" s="76"/>
    </row>
    <row r="294" spans="1:25" ht="15">
      <c r="A294" s="84"/>
      <c r="B294" s="85"/>
      <c r="C294" s="85"/>
      <c r="D294" s="84"/>
      <c r="E294" s="84"/>
      <c r="F294" s="84"/>
      <c r="G294" s="84"/>
      <c r="H294" s="85"/>
      <c r="I294" s="85"/>
      <c r="J294" s="86"/>
      <c r="K294" s="86"/>
      <c r="L294" s="85"/>
      <c r="M294" s="85"/>
      <c r="N294" s="85"/>
      <c r="O294" s="84"/>
      <c r="P294" s="86"/>
      <c r="Q294" s="86"/>
      <c r="R294" s="86"/>
      <c r="S294" s="86"/>
      <c r="T294" s="86"/>
      <c r="U294" s="86"/>
      <c r="V294" s="84">
        <v>2910</v>
      </c>
      <c r="W294" s="84" t="s">
        <v>812</v>
      </c>
      <c r="X294" s="84"/>
      <c r="Y294" s="84"/>
    </row>
    <row r="295" spans="1:25" ht="15">
      <c r="A295" s="84"/>
      <c r="B295" s="85"/>
      <c r="C295" s="85"/>
      <c r="D295" s="84"/>
      <c r="E295" s="84"/>
      <c r="F295" s="84"/>
      <c r="G295" s="84"/>
      <c r="H295" s="85"/>
      <c r="I295" s="85"/>
      <c r="J295" s="86"/>
      <c r="K295" s="86"/>
      <c r="L295" s="85"/>
      <c r="M295" s="85"/>
      <c r="N295" s="85"/>
      <c r="O295" s="84"/>
      <c r="P295" s="86"/>
      <c r="Q295" s="86"/>
      <c r="R295" s="86"/>
      <c r="S295" s="86"/>
      <c r="T295" s="86"/>
      <c r="U295" s="86"/>
      <c r="V295" s="84">
        <v>2940</v>
      </c>
      <c r="W295" s="84" t="s">
        <v>852</v>
      </c>
      <c r="X295" s="84"/>
      <c r="Y295" s="84"/>
    </row>
    <row r="296" spans="1:25" ht="15">
      <c r="A296" s="76"/>
      <c r="B296" s="77"/>
      <c r="C296" s="77"/>
      <c r="D296" s="76"/>
      <c r="E296" s="76"/>
      <c r="F296" s="76"/>
      <c r="G296" s="76"/>
      <c r="H296" s="77"/>
      <c r="I296" s="77"/>
      <c r="J296" s="78"/>
      <c r="K296" s="78"/>
      <c r="L296" s="77"/>
      <c r="M296" s="77"/>
      <c r="N296" s="77"/>
      <c r="O296" s="76"/>
      <c r="P296" s="78"/>
      <c r="Q296" s="78"/>
      <c r="R296" s="78"/>
      <c r="S296" s="78"/>
      <c r="T296" s="78"/>
      <c r="U296" s="78"/>
      <c r="V296" s="76">
        <v>2960</v>
      </c>
      <c r="W296" s="76" t="s">
        <v>853</v>
      </c>
      <c r="X296" s="76"/>
      <c r="Y296" s="76"/>
    </row>
    <row r="297" spans="1:25" ht="15">
      <c r="A297" s="84"/>
      <c r="B297" s="85"/>
      <c r="C297" s="85"/>
      <c r="D297" s="84"/>
      <c r="E297" s="84"/>
      <c r="F297" s="84"/>
      <c r="G297" s="84"/>
      <c r="H297" s="85"/>
      <c r="I297" s="85"/>
      <c r="J297" s="86"/>
      <c r="K297" s="86"/>
      <c r="L297" s="85"/>
      <c r="M297" s="85"/>
      <c r="N297" s="85"/>
      <c r="O297" s="84"/>
      <c r="P297" s="86"/>
      <c r="Q297" s="86"/>
      <c r="R297" s="86"/>
      <c r="S297" s="86"/>
      <c r="T297" s="86"/>
      <c r="U297" s="86"/>
      <c r="V297" s="84">
        <v>2980</v>
      </c>
      <c r="W297" s="84" t="s">
        <v>813</v>
      </c>
      <c r="X297" s="84"/>
      <c r="Y297" s="84"/>
    </row>
    <row r="298" spans="1:25" ht="15">
      <c r="A298" s="84"/>
      <c r="B298" s="85"/>
      <c r="C298" s="85"/>
      <c r="D298" s="84"/>
      <c r="E298" s="84"/>
      <c r="F298" s="84"/>
      <c r="G298" s="84"/>
      <c r="H298" s="85"/>
      <c r="I298" s="85"/>
      <c r="J298" s="86"/>
      <c r="K298" s="86"/>
      <c r="L298" s="85"/>
      <c r="M298" s="85"/>
      <c r="N298" s="85"/>
      <c r="O298" s="84"/>
      <c r="P298" s="86"/>
      <c r="Q298" s="86"/>
      <c r="R298" s="86"/>
      <c r="S298" s="86"/>
      <c r="T298" s="86"/>
      <c r="U298" s="86"/>
      <c r="V298" s="84">
        <v>3040</v>
      </c>
      <c r="W298" s="84" t="s">
        <v>814</v>
      </c>
      <c r="X298" s="84"/>
      <c r="Y298" s="84"/>
    </row>
    <row r="299" spans="1:25" ht="15">
      <c r="A299" s="84"/>
      <c r="B299" s="85"/>
      <c r="C299" s="85"/>
      <c r="D299" s="84"/>
      <c r="E299" s="84"/>
      <c r="F299" s="84"/>
      <c r="G299" s="84"/>
      <c r="H299" s="85"/>
      <c r="I299" s="85"/>
      <c r="J299" s="86"/>
      <c r="K299" s="86"/>
      <c r="L299" s="85"/>
      <c r="M299" s="85"/>
      <c r="N299" s="85"/>
      <c r="O299" s="84"/>
      <c r="P299" s="86"/>
      <c r="Q299" s="86"/>
      <c r="R299" s="86"/>
      <c r="S299" s="86"/>
      <c r="T299" s="86"/>
      <c r="U299" s="86"/>
      <c r="V299" s="84">
        <v>3052</v>
      </c>
      <c r="W299" s="84" t="s">
        <v>854</v>
      </c>
      <c r="X299" s="84"/>
      <c r="Y299" s="84"/>
    </row>
    <row r="300" spans="1:25" ht="15">
      <c r="A300" s="76"/>
      <c r="B300" s="77"/>
      <c r="C300" s="77"/>
      <c r="D300" s="76"/>
      <c r="E300" s="76"/>
      <c r="F300" s="76"/>
      <c r="G300" s="76"/>
      <c r="H300" s="77"/>
      <c r="I300" s="77"/>
      <c r="J300" s="78"/>
      <c r="K300" s="78"/>
      <c r="L300" s="77"/>
      <c r="M300" s="77"/>
      <c r="N300" s="77"/>
      <c r="O300" s="76"/>
      <c r="P300" s="78"/>
      <c r="Q300" s="78"/>
      <c r="R300" s="78"/>
      <c r="S300" s="78"/>
      <c r="T300" s="78"/>
      <c r="U300" s="78"/>
      <c r="V300" s="76">
        <v>3054</v>
      </c>
      <c r="W300" s="76" t="s">
        <v>855</v>
      </c>
      <c r="X300" s="76"/>
      <c r="Y300" s="76"/>
    </row>
    <row r="301" spans="1:25" ht="15">
      <c r="A301" s="84"/>
      <c r="B301" s="85"/>
      <c r="C301" s="85"/>
      <c r="D301" s="84"/>
      <c r="E301" s="84"/>
      <c r="F301" s="84"/>
      <c r="G301" s="84"/>
      <c r="H301" s="85"/>
      <c r="I301" s="85"/>
      <c r="J301" s="86"/>
      <c r="K301" s="86"/>
      <c r="L301" s="85"/>
      <c r="M301" s="85"/>
      <c r="N301" s="85"/>
      <c r="O301" s="84"/>
      <c r="P301" s="86"/>
      <c r="Q301" s="86"/>
      <c r="R301" s="86"/>
      <c r="S301" s="86"/>
      <c r="T301" s="86"/>
      <c r="U301" s="86"/>
      <c r="V301" s="84">
        <v>3250</v>
      </c>
      <c r="W301" s="84" t="s">
        <v>816</v>
      </c>
      <c r="X301" s="84"/>
      <c r="Y301" s="84"/>
    </row>
    <row r="302" spans="1:25" ht="15">
      <c r="A302" s="84"/>
      <c r="B302" s="85"/>
      <c r="C302" s="85"/>
      <c r="D302" s="84"/>
      <c r="E302" s="84"/>
      <c r="F302" s="84"/>
      <c r="G302" s="84"/>
      <c r="H302" s="85"/>
      <c r="I302" s="85"/>
      <c r="J302" s="86"/>
      <c r="K302" s="86"/>
      <c r="L302" s="85"/>
      <c r="M302" s="85"/>
      <c r="N302" s="85"/>
      <c r="O302" s="84"/>
      <c r="P302" s="86"/>
      <c r="Q302" s="86"/>
      <c r="R302" s="86"/>
      <c r="S302" s="86"/>
      <c r="T302" s="86"/>
      <c r="U302" s="86"/>
      <c r="V302" s="84">
        <v>3270</v>
      </c>
      <c r="W302" s="84" t="s">
        <v>815</v>
      </c>
      <c r="X302" s="84"/>
      <c r="Y302" s="84"/>
    </row>
    <row r="303" spans="1:25" ht="15">
      <c r="A303" s="76"/>
      <c r="B303" s="77"/>
      <c r="C303" s="77"/>
      <c r="D303" s="76"/>
      <c r="E303" s="76"/>
      <c r="F303" s="76"/>
      <c r="G303" s="76"/>
      <c r="H303" s="77"/>
      <c r="I303" s="77"/>
      <c r="J303" s="78"/>
      <c r="K303" s="78"/>
      <c r="L303" s="77"/>
      <c r="M303" s="77"/>
      <c r="N303" s="77"/>
      <c r="O303" s="76"/>
      <c r="P303" s="78"/>
      <c r="Q303" s="78"/>
      <c r="R303" s="78"/>
      <c r="S303" s="78"/>
      <c r="T303" s="78"/>
      <c r="U303" s="78"/>
      <c r="V303" s="76">
        <v>3292</v>
      </c>
      <c r="W303" s="76" t="s">
        <v>930</v>
      </c>
      <c r="X303" s="76"/>
      <c r="Y303" s="76"/>
    </row>
    <row r="304" spans="1:25" ht="15">
      <c r="A304" s="76"/>
      <c r="B304" s="77"/>
      <c r="C304" s="77"/>
      <c r="D304" s="76"/>
      <c r="E304" s="76"/>
      <c r="F304" s="76"/>
      <c r="G304" s="76"/>
      <c r="H304" s="77"/>
      <c r="I304" s="77"/>
      <c r="J304" s="78"/>
      <c r="K304" s="78"/>
      <c r="L304" s="77"/>
      <c r="M304" s="77"/>
      <c r="N304" s="77"/>
      <c r="O304" s="76"/>
      <c r="P304" s="78"/>
      <c r="Q304" s="78"/>
      <c r="R304" s="78"/>
      <c r="S304" s="78"/>
      <c r="T304" s="78"/>
      <c r="U304" s="78"/>
      <c r="V304" s="76">
        <v>3340</v>
      </c>
      <c r="W304" s="76" t="s">
        <v>856</v>
      </c>
      <c r="X304" s="76" t="s">
        <v>850</v>
      </c>
      <c r="Y304" s="76"/>
    </row>
    <row r="305" spans="1:25" ht="15">
      <c r="A305" s="76"/>
      <c r="B305" s="77"/>
      <c r="C305" s="77"/>
      <c r="D305" s="76"/>
      <c r="E305" s="76"/>
      <c r="F305" s="76"/>
      <c r="G305" s="76"/>
      <c r="H305" s="77"/>
      <c r="I305" s="77"/>
      <c r="J305" s="78"/>
      <c r="K305" s="78"/>
      <c r="L305" s="77"/>
      <c r="M305" s="77"/>
      <c r="N305" s="77"/>
      <c r="O305" s="76"/>
      <c r="P305" s="78"/>
      <c r="Q305" s="78"/>
      <c r="R305" s="78"/>
      <c r="S305" s="78"/>
      <c r="T305" s="78"/>
      <c r="U305" s="78"/>
      <c r="V305" s="76">
        <v>3415</v>
      </c>
      <c r="W305" s="76" t="s">
        <v>856</v>
      </c>
      <c r="X305" s="76" t="s">
        <v>851</v>
      </c>
      <c r="Y305" s="76"/>
    </row>
    <row r="306" spans="1:25" ht="15">
      <c r="A306" s="84"/>
      <c r="B306" s="85"/>
      <c r="C306" s="85"/>
      <c r="D306" s="84"/>
      <c r="E306" s="84"/>
      <c r="F306" s="84"/>
      <c r="G306" s="84"/>
      <c r="H306" s="85"/>
      <c r="I306" s="85"/>
      <c r="J306" s="86"/>
      <c r="K306" s="86"/>
      <c r="L306" s="85"/>
      <c r="M306" s="85"/>
      <c r="N306" s="85"/>
      <c r="O306" s="84"/>
      <c r="P306" s="86"/>
      <c r="Q306" s="86"/>
      <c r="R306" s="86"/>
      <c r="S306" s="86"/>
      <c r="T306" s="86"/>
      <c r="U306" s="86"/>
      <c r="V306" s="84">
        <v>3500</v>
      </c>
      <c r="W306" s="84" t="s">
        <v>819</v>
      </c>
      <c r="X306" s="84"/>
      <c r="Y306" s="84"/>
    </row>
    <row r="307" spans="1:25" ht="15">
      <c r="A307" s="84"/>
      <c r="B307" s="85"/>
      <c r="C307" s="85"/>
      <c r="D307" s="84"/>
      <c r="E307" s="84"/>
      <c r="F307" s="84"/>
      <c r="G307" s="84"/>
      <c r="H307" s="85"/>
      <c r="I307" s="85"/>
      <c r="J307" s="86"/>
      <c r="K307" s="86"/>
      <c r="L307" s="85"/>
      <c r="M307" s="85"/>
      <c r="N307" s="85"/>
      <c r="O307" s="84"/>
      <c r="P307" s="86"/>
      <c r="Q307" s="86"/>
      <c r="R307" s="86"/>
      <c r="S307" s="86"/>
      <c r="T307" s="86"/>
      <c r="U307" s="86"/>
      <c r="V307" s="84">
        <v>3520</v>
      </c>
      <c r="W307" s="84" t="s">
        <v>818</v>
      </c>
      <c r="X307" s="84"/>
      <c r="Y307" s="84"/>
    </row>
    <row r="308" spans="1:25" ht="15">
      <c r="A308" s="76"/>
      <c r="B308" s="77"/>
      <c r="C308" s="77"/>
      <c r="D308" s="76"/>
      <c r="E308" s="76"/>
      <c r="F308" s="76"/>
      <c r="G308" s="76"/>
      <c r="H308" s="77"/>
      <c r="I308" s="77"/>
      <c r="J308" s="78"/>
      <c r="K308" s="78"/>
      <c r="L308" s="77"/>
      <c r="M308" s="77"/>
      <c r="N308" s="77"/>
      <c r="O308" s="76"/>
      <c r="P308" s="78"/>
      <c r="Q308" s="78"/>
      <c r="R308" s="78"/>
      <c r="S308" s="78"/>
      <c r="T308" s="78"/>
      <c r="U308" s="78"/>
      <c r="V308" s="76">
        <v>3551</v>
      </c>
      <c r="W308" s="76" t="s">
        <v>931</v>
      </c>
      <c r="X308" s="76"/>
      <c r="Y308" s="76"/>
    </row>
    <row r="309" spans="1:25" ht="15">
      <c r="A309" s="84"/>
      <c r="B309" s="85"/>
      <c r="C309" s="85"/>
      <c r="D309" s="84"/>
      <c r="E309" s="84"/>
      <c r="F309" s="84"/>
      <c r="G309" s="84"/>
      <c r="H309" s="85"/>
      <c r="I309" s="85"/>
      <c r="J309" s="86"/>
      <c r="K309" s="86"/>
      <c r="L309" s="85"/>
      <c r="M309" s="85"/>
      <c r="N309" s="85"/>
      <c r="O309" s="84"/>
      <c r="P309" s="86"/>
      <c r="Q309" s="86"/>
      <c r="R309" s="86"/>
      <c r="S309" s="86"/>
      <c r="T309" s="86"/>
      <c r="U309" s="86"/>
      <c r="V309" s="84">
        <v>3570</v>
      </c>
      <c r="W309" s="84" t="s">
        <v>820</v>
      </c>
      <c r="X309" s="84"/>
      <c r="Y309" s="84"/>
    </row>
    <row r="310" spans="1:25" ht="15">
      <c r="A310" s="84"/>
      <c r="B310" s="85"/>
      <c r="C310" s="85"/>
      <c r="D310" s="84"/>
      <c r="E310" s="84"/>
      <c r="F310" s="84"/>
      <c r="G310" s="84"/>
      <c r="H310" s="85"/>
      <c r="I310" s="85"/>
      <c r="J310" s="86"/>
      <c r="K310" s="86"/>
      <c r="L310" s="85"/>
      <c r="M310" s="85"/>
      <c r="N310" s="85"/>
      <c r="O310" s="84"/>
      <c r="P310" s="86"/>
      <c r="Q310" s="86"/>
      <c r="R310" s="86"/>
      <c r="S310" s="86"/>
      <c r="T310" s="86"/>
      <c r="U310" s="86"/>
      <c r="V310" s="84">
        <v>3594</v>
      </c>
      <c r="W310" s="84" t="s">
        <v>822</v>
      </c>
      <c r="X310" s="84"/>
      <c r="Y310" s="84"/>
    </row>
    <row r="311" spans="1:25" ht="15">
      <c r="A311" s="84"/>
      <c r="B311" s="85"/>
      <c r="C311" s="85"/>
      <c r="D311" s="84"/>
      <c r="E311" s="84"/>
      <c r="F311" s="84"/>
      <c r="G311" s="84"/>
      <c r="H311" s="85"/>
      <c r="I311" s="85"/>
      <c r="J311" s="86"/>
      <c r="K311" s="86"/>
      <c r="L311" s="85"/>
      <c r="M311" s="85"/>
      <c r="N311" s="85"/>
      <c r="O311" s="84"/>
      <c r="P311" s="86"/>
      <c r="Q311" s="86"/>
      <c r="R311" s="86"/>
      <c r="S311" s="86"/>
      <c r="T311" s="86"/>
      <c r="U311" s="86"/>
      <c r="V311" s="84">
        <v>3600</v>
      </c>
      <c r="W311" s="84" t="s">
        <v>821</v>
      </c>
      <c r="X311" s="84"/>
      <c r="Y311" s="84"/>
    </row>
    <row r="312" spans="1:25" ht="15">
      <c r="A312" s="84"/>
      <c r="B312" s="85"/>
      <c r="C312" s="85"/>
      <c r="D312" s="84"/>
      <c r="E312" s="84"/>
      <c r="F312" s="84"/>
      <c r="G312" s="84"/>
      <c r="H312" s="85"/>
      <c r="I312" s="85"/>
      <c r="J312" s="86"/>
      <c r="K312" s="86"/>
      <c r="L312" s="85"/>
      <c r="M312" s="85"/>
      <c r="N312" s="85"/>
      <c r="O312" s="84"/>
      <c r="P312" s="86"/>
      <c r="Q312" s="86"/>
      <c r="R312" s="86"/>
      <c r="S312" s="86"/>
      <c r="T312" s="86"/>
      <c r="U312" s="86"/>
      <c r="V312" s="84">
        <v>3740</v>
      </c>
      <c r="W312" s="84" t="s">
        <v>817</v>
      </c>
      <c r="X312" s="84"/>
      <c r="Y312" s="84"/>
    </row>
    <row r="313" spans="1:25" ht="15">
      <c r="A313" s="76"/>
      <c r="B313" s="77"/>
      <c r="C313" s="77"/>
      <c r="D313" s="76"/>
      <c r="E313" s="76"/>
      <c r="F313" s="76"/>
      <c r="G313" s="76"/>
      <c r="H313" s="77"/>
      <c r="I313" s="77"/>
      <c r="J313" s="78"/>
      <c r="K313" s="78"/>
      <c r="L313" s="77"/>
      <c r="M313" s="77"/>
      <c r="N313" s="77"/>
      <c r="O313" s="76"/>
      <c r="P313" s="78"/>
      <c r="Q313" s="78"/>
      <c r="R313" s="78"/>
      <c r="S313" s="78"/>
      <c r="T313" s="78"/>
      <c r="U313" s="78"/>
      <c r="V313" s="76">
        <v>3745</v>
      </c>
      <c r="W313" s="76" t="s">
        <v>857</v>
      </c>
      <c r="X313" s="76" t="s">
        <v>858</v>
      </c>
      <c r="Y313" s="76"/>
    </row>
  </sheetData>
  <autoFilter ref="A2:Y313" xr:uid="{379A6F61-77A8-4539-92DC-EBEEF492F310}">
    <sortState xmlns:xlrd2="http://schemas.microsoft.com/office/spreadsheetml/2017/richdata2" ref="A2:Y313">
      <sortCondition ref="A2:A313"/>
    </sortState>
  </autoFilter>
  <mergeCells count="3">
    <mergeCell ref="L1:N1"/>
    <mergeCell ref="O1:O2"/>
    <mergeCell ref="P1:U1"/>
  </mergeCells>
  <phoneticPr fontId="13"/>
  <conditionalFormatting sqref="V62:V1048576 V1:V36 V38:V59">
    <cfRule type="duplicateValues" dxfId="11" priority="6"/>
  </conditionalFormatting>
  <conditionalFormatting sqref="A1:A1048576">
    <cfRule type="duplicateValues" dxfId="10" priority="5"/>
  </conditionalFormatting>
  <conditionalFormatting sqref="B1:B1048576">
    <cfRule type="duplicateValues" dxfId="9" priority="4"/>
  </conditionalFormatting>
  <conditionalFormatting sqref="V37">
    <cfRule type="duplicateValues" dxfId="8" priority="3"/>
  </conditionalFormatting>
  <conditionalFormatting sqref="V61">
    <cfRule type="duplicateValues" dxfId="7" priority="2"/>
  </conditionalFormatting>
  <conditionalFormatting sqref="V60">
    <cfRule type="duplicateValues" dxfId="6"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24B36-8DE9-4794-8E46-D8663D661763}">
  <dimension ref="A1:C93"/>
  <sheetViews>
    <sheetView topLeftCell="A31" workbookViewId="0"/>
  </sheetViews>
  <sheetFormatPr baseColWidth="10" defaultColWidth="9" defaultRowHeight="14"/>
  <cols>
    <col min="1" max="1" width="20" style="48" bestFit="1" customWidth="1"/>
    <col min="2" max="2" width="7.33203125" style="48" bestFit="1" customWidth="1"/>
    <col min="3" max="3" width="71.6640625" style="52" customWidth="1"/>
    <col min="4" max="16384" width="9" style="48"/>
  </cols>
  <sheetData>
    <row r="1" spans="1:3">
      <c r="A1" s="47" t="s">
        <v>0</v>
      </c>
      <c r="B1" s="47" t="s">
        <v>1001</v>
      </c>
      <c r="C1" s="50" t="s">
        <v>1000</v>
      </c>
    </row>
    <row r="2" spans="1:3">
      <c r="A2" s="49" t="s">
        <v>1002</v>
      </c>
      <c r="B2" s="49" t="s">
        <v>1004</v>
      </c>
      <c r="C2" s="51" t="s">
        <v>1003</v>
      </c>
    </row>
    <row r="3" spans="1:3">
      <c r="A3" s="49" t="s">
        <v>1005</v>
      </c>
      <c r="B3" s="49" t="s">
        <v>1004</v>
      </c>
      <c r="C3" s="51" t="s">
        <v>1006</v>
      </c>
    </row>
    <row r="4" spans="1:3">
      <c r="A4" s="49" t="s">
        <v>1007</v>
      </c>
      <c r="B4" s="49" t="s">
        <v>1004</v>
      </c>
      <c r="C4" s="51" t="s">
        <v>1008</v>
      </c>
    </row>
    <row r="5" spans="1:3">
      <c r="A5" s="49" t="s">
        <v>1009</v>
      </c>
      <c r="B5" s="49" t="s">
        <v>1004</v>
      </c>
      <c r="C5" s="51" t="s">
        <v>1010</v>
      </c>
    </row>
    <row r="6" spans="1:3">
      <c r="A6" s="49" t="s">
        <v>1011</v>
      </c>
      <c r="B6" s="49" t="s">
        <v>1004</v>
      </c>
      <c r="C6" s="51" t="s">
        <v>1012</v>
      </c>
    </row>
    <row r="7" spans="1:3">
      <c r="A7" s="49" t="s">
        <v>1013</v>
      </c>
      <c r="B7" s="49" t="s">
        <v>1004</v>
      </c>
      <c r="C7" s="51" t="s">
        <v>1014</v>
      </c>
    </row>
    <row r="8" spans="1:3">
      <c r="A8" s="49" t="s">
        <v>1015</v>
      </c>
      <c r="B8" s="49" t="s">
        <v>1004</v>
      </c>
      <c r="C8" s="51" t="s">
        <v>1016</v>
      </c>
    </row>
    <row r="9" spans="1:3">
      <c r="A9" s="49" t="s">
        <v>1017</v>
      </c>
      <c r="B9" s="49" t="s">
        <v>1004</v>
      </c>
      <c r="C9" s="51" t="s">
        <v>1018</v>
      </c>
    </row>
    <row r="10" spans="1:3">
      <c r="A10" s="49" t="s">
        <v>1019</v>
      </c>
      <c r="B10" s="49" t="s">
        <v>1004</v>
      </c>
      <c r="C10" s="51" t="s">
        <v>1020</v>
      </c>
    </row>
    <row r="11" spans="1:3">
      <c r="A11" s="49" t="s">
        <v>1021</v>
      </c>
      <c r="B11" s="49" t="s">
        <v>1004</v>
      </c>
      <c r="C11" s="51" t="s">
        <v>1022</v>
      </c>
    </row>
    <row r="12" spans="1:3">
      <c r="A12" s="49" t="s">
        <v>1023</v>
      </c>
      <c r="B12" s="49" t="s">
        <v>1004</v>
      </c>
      <c r="C12" s="51" t="s">
        <v>1024</v>
      </c>
    </row>
    <row r="13" spans="1:3">
      <c r="A13" s="49" t="s">
        <v>1025</v>
      </c>
      <c r="B13" s="49" t="s">
        <v>1004</v>
      </c>
      <c r="C13" s="51" t="s">
        <v>1026</v>
      </c>
    </row>
    <row r="14" spans="1:3">
      <c r="A14" s="49" t="s">
        <v>1027</v>
      </c>
      <c r="B14" s="49" t="s">
        <v>1004</v>
      </c>
      <c r="C14" s="51" t="s">
        <v>1028</v>
      </c>
    </row>
    <row r="15" spans="1:3">
      <c r="A15" s="49" t="s">
        <v>1029</v>
      </c>
      <c r="B15" s="49" t="s">
        <v>1004</v>
      </c>
      <c r="C15" s="51" t="s">
        <v>1030</v>
      </c>
    </row>
    <row r="16" spans="1:3">
      <c r="A16" s="49" t="s">
        <v>1031</v>
      </c>
      <c r="B16" s="49" t="s">
        <v>1004</v>
      </c>
      <c r="C16" s="51" t="s">
        <v>1032</v>
      </c>
    </row>
    <row r="17" spans="1:3">
      <c r="A17" s="49" t="s">
        <v>1033</v>
      </c>
      <c r="B17" s="49" t="s">
        <v>1004</v>
      </c>
      <c r="C17" s="51" t="s">
        <v>1034</v>
      </c>
    </row>
    <row r="18" spans="1:3" ht="28">
      <c r="A18" s="49" t="s">
        <v>1035</v>
      </c>
      <c r="B18" s="49" t="s">
        <v>1004</v>
      </c>
      <c r="C18" s="51" t="s">
        <v>1186</v>
      </c>
    </row>
    <row r="19" spans="1:3" ht="28">
      <c r="A19" s="49" t="s">
        <v>1036</v>
      </c>
      <c r="B19" s="49" t="s">
        <v>1004</v>
      </c>
      <c r="C19" s="51" t="s">
        <v>1037</v>
      </c>
    </row>
    <row r="20" spans="1:3" ht="28">
      <c r="A20" s="49" t="s">
        <v>1038</v>
      </c>
      <c r="B20" s="49" t="s">
        <v>1004</v>
      </c>
      <c r="C20" s="51" t="s">
        <v>1039</v>
      </c>
    </row>
    <row r="21" spans="1:3" ht="28">
      <c r="A21" s="49" t="s">
        <v>1040</v>
      </c>
      <c r="B21" s="49" t="s">
        <v>1004</v>
      </c>
      <c r="C21" s="51" t="s">
        <v>1041</v>
      </c>
    </row>
    <row r="22" spans="1:3">
      <c r="A22" s="49" t="s">
        <v>1042</v>
      </c>
      <c r="B22" s="49" t="s">
        <v>1004</v>
      </c>
      <c r="C22" s="51" t="s">
        <v>1043</v>
      </c>
    </row>
    <row r="23" spans="1:3">
      <c r="A23" s="49" t="s">
        <v>1044</v>
      </c>
      <c r="B23" s="49" t="s">
        <v>1004</v>
      </c>
      <c r="C23" s="51" t="s">
        <v>1045</v>
      </c>
    </row>
    <row r="24" spans="1:3">
      <c r="A24" s="49" t="s">
        <v>1046</v>
      </c>
      <c r="B24" s="49" t="s">
        <v>1004</v>
      </c>
      <c r="C24" s="51" t="s">
        <v>1047</v>
      </c>
    </row>
    <row r="25" spans="1:3">
      <c r="A25" s="49" t="s">
        <v>1048</v>
      </c>
      <c r="B25" s="49" t="s">
        <v>1004</v>
      </c>
      <c r="C25" s="51" t="s">
        <v>1049</v>
      </c>
    </row>
    <row r="26" spans="1:3">
      <c r="A26" s="49" t="s">
        <v>1050</v>
      </c>
      <c r="B26" s="49" t="s">
        <v>1004</v>
      </c>
      <c r="C26" s="51" t="s">
        <v>1051</v>
      </c>
    </row>
    <row r="27" spans="1:3">
      <c r="A27" s="49" t="s">
        <v>1052</v>
      </c>
      <c r="B27" s="49" t="s">
        <v>1004</v>
      </c>
      <c r="C27" s="51" t="s">
        <v>1053</v>
      </c>
    </row>
    <row r="28" spans="1:3">
      <c r="A28" s="49" t="s">
        <v>1054</v>
      </c>
      <c r="B28" s="49" t="s">
        <v>1004</v>
      </c>
      <c r="C28" s="51" t="s">
        <v>1055</v>
      </c>
    </row>
    <row r="29" spans="1:3">
      <c r="A29" s="49" t="s">
        <v>1056</v>
      </c>
      <c r="B29" s="49" t="s">
        <v>1004</v>
      </c>
      <c r="C29" s="51" t="s">
        <v>1057</v>
      </c>
    </row>
    <row r="30" spans="1:3" ht="42">
      <c r="A30" s="49" t="s">
        <v>1058</v>
      </c>
      <c r="B30" s="49" t="s">
        <v>1004</v>
      </c>
      <c r="C30" s="51" t="s">
        <v>1059</v>
      </c>
    </row>
    <row r="31" spans="1:3" ht="42">
      <c r="A31" s="49" t="s">
        <v>1060</v>
      </c>
      <c r="B31" s="49" t="s">
        <v>1004</v>
      </c>
      <c r="C31" s="51" t="s">
        <v>1061</v>
      </c>
    </row>
    <row r="32" spans="1:3" ht="28">
      <c r="A32" s="49" t="s">
        <v>1062</v>
      </c>
      <c r="B32" s="49" t="s">
        <v>1004</v>
      </c>
      <c r="C32" s="51" t="s">
        <v>1063</v>
      </c>
    </row>
    <row r="33" spans="1:3" ht="28">
      <c r="A33" s="49" t="s">
        <v>1064</v>
      </c>
      <c r="B33" s="49" t="s">
        <v>1004</v>
      </c>
      <c r="C33" s="51" t="s">
        <v>1065</v>
      </c>
    </row>
    <row r="34" spans="1:3">
      <c r="A34" s="49" t="s">
        <v>1066</v>
      </c>
      <c r="B34" s="49" t="s">
        <v>1004</v>
      </c>
      <c r="C34" s="51" t="s">
        <v>1067</v>
      </c>
    </row>
    <row r="35" spans="1:3" ht="28">
      <c r="A35" s="49" t="s">
        <v>1068</v>
      </c>
      <c r="B35" s="49" t="s">
        <v>1004</v>
      </c>
      <c r="C35" s="51" t="s">
        <v>1069</v>
      </c>
    </row>
    <row r="36" spans="1:3">
      <c r="A36" s="49" t="s">
        <v>1070</v>
      </c>
      <c r="B36" s="49" t="s">
        <v>1004</v>
      </c>
      <c r="C36" s="51" t="s">
        <v>1071</v>
      </c>
    </row>
    <row r="37" spans="1:3" ht="28">
      <c r="A37" s="49" t="s">
        <v>1072</v>
      </c>
      <c r="B37" s="49" t="s">
        <v>1004</v>
      </c>
      <c r="C37" s="51" t="s">
        <v>1073</v>
      </c>
    </row>
    <row r="38" spans="1:3">
      <c r="A38" s="49" t="s">
        <v>1074</v>
      </c>
      <c r="B38" s="49" t="s">
        <v>1004</v>
      </c>
      <c r="C38" s="51" t="s">
        <v>1075</v>
      </c>
    </row>
    <row r="39" spans="1:3" ht="28">
      <c r="A39" s="49" t="s">
        <v>1076</v>
      </c>
      <c r="B39" s="49" t="s">
        <v>1004</v>
      </c>
      <c r="C39" s="51" t="s">
        <v>1077</v>
      </c>
    </row>
    <row r="40" spans="1:3">
      <c r="A40" s="49" t="s">
        <v>1078</v>
      </c>
      <c r="B40" s="49" t="s">
        <v>1004</v>
      </c>
      <c r="C40" s="51" t="s">
        <v>1079</v>
      </c>
    </row>
    <row r="41" spans="1:3" ht="28">
      <c r="A41" s="49" t="s">
        <v>1080</v>
      </c>
      <c r="B41" s="49" t="s">
        <v>1004</v>
      </c>
      <c r="C41" s="51" t="s">
        <v>1081</v>
      </c>
    </row>
    <row r="42" spans="1:3" ht="28">
      <c r="A42" s="49" t="s">
        <v>1082</v>
      </c>
      <c r="B42" s="49" t="s">
        <v>1004</v>
      </c>
      <c r="C42" s="51" t="s">
        <v>1083</v>
      </c>
    </row>
    <row r="43" spans="1:3" ht="28">
      <c r="A43" s="49" t="s">
        <v>1084</v>
      </c>
      <c r="B43" s="49" t="s">
        <v>1004</v>
      </c>
      <c r="C43" s="51" t="s">
        <v>1085</v>
      </c>
    </row>
    <row r="44" spans="1:3" ht="28">
      <c r="A44" s="49" t="s">
        <v>1086</v>
      </c>
      <c r="B44" s="49" t="s">
        <v>1004</v>
      </c>
      <c r="C44" s="51" t="s">
        <v>1087</v>
      </c>
    </row>
    <row r="45" spans="1:3" ht="28">
      <c r="A45" s="49" t="s">
        <v>1088</v>
      </c>
      <c r="B45" s="49" t="s">
        <v>1004</v>
      </c>
      <c r="C45" s="51" t="s">
        <v>1089</v>
      </c>
    </row>
    <row r="46" spans="1:3">
      <c r="A46" s="49" t="s">
        <v>1090</v>
      </c>
      <c r="B46" s="49" t="s">
        <v>1004</v>
      </c>
      <c r="C46" s="51" t="s">
        <v>1091</v>
      </c>
    </row>
    <row r="47" spans="1:3">
      <c r="A47" s="49" t="s">
        <v>1092</v>
      </c>
      <c r="B47" s="49" t="s">
        <v>1004</v>
      </c>
      <c r="C47" s="51" t="s">
        <v>1093</v>
      </c>
    </row>
    <row r="48" spans="1:3">
      <c r="A48" s="49" t="s">
        <v>1094</v>
      </c>
      <c r="B48" s="49" t="s">
        <v>1004</v>
      </c>
      <c r="C48" s="51" t="s">
        <v>1095</v>
      </c>
    </row>
    <row r="49" spans="1:3">
      <c r="A49" s="49" t="s">
        <v>1096</v>
      </c>
      <c r="B49" s="49" t="s">
        <v>1004</v>
      </c>
      <c r="C49" s="51" t="s">
        <v>1097</v>
      </c>
    </row>
    <row r="50" spans="1:3">
      <c r="A50" s="49" t="s">
        <v>1098</v>
      </c>
      <c r="B50" s="49" t="s">
        <v>1004</v>
      </c>
      <c r="C50" s="51" t="s">
        <v>1099</v>
      </c>
    </row>
    <row r="51" spans="1:3">
      <c r="A51" s="49" t="s">
        <v>1100</v>
      </c>
      <c r="B51" s="49" t="s">
        <v>1004</v>
      </c>
      <c r="C51" s="51" t="s">
        <v>1101</v>
      </c>
    </row>
    <row r="52" spans="1:3">
      <c r="A52" s="49" t="s">
        <v>1102</v>
      </c>
      <c r="B52" s="49" t="s">
        <v>1004</v>
      </c>
      <c r="C52" s="51" t="s">
        <v>1103</v>
      </c>
    </row>
    <row r="53" spans="1:3" ht="28">
      <c r="A53" s="49" t="s">
        <v>1104</v>
      </c>
      <c r="B53" s="49" t="s">
        <v>1004</v>
      </c>
      <c r="C53" s="51" t="s">
        <v>1105</v>
      </c>
    </row>
    <row r="54" spans="1:3" ht="28">
      <c r="A54" s="49" t="s">
        <v>1106</v>
      </c>
      <c r="B54" s="49" t="s">
        <v>1004</v>
      </c>
      <c r="C54" s="51" t="s">
        <v>1107</v>
      </c>
    </row>
    <row r="55" spans="1:3" ht="28">
      <c r="A55" s="49" t="s">
        <v>1108</v>
      </c>
      <c r="B55" s="49" t="s">
        <v>1004</v>
      </c>
      <c r="C55" s="51" t="s">
        <v>1109</v>
      </c>
    </row>
    <row r="56" spans="1:3" ht="28">
      <c r="A56" s="49" t="s">
        <v>1110</v>
      </c>
      <c r="B56" s="49" t="s">
        <v>1004</v>
      </c>
      <c r="C56" s="51" t="s">
        <v>1111</v>
      </c>
    </row>
    <row r="57" spans="1:3">
      <c r="A57" s="49" t="s">
        <v>1112</v>
      </c>
      <c r="B57" s="49" t="s">
        <v>1004</v>
      </c>
      <c r="C57" s="51" t="s">
        <v>1113</v>
      </c>
    </row>
    <row r="58" spans="1:3" ht="28">
      <c r="A58" s="49" t="s">
        <v>1114</v>
      </c>
      <c r="B58" s="49" t="s">
        <v>1004</v>
      </c>
      <c r="C58" s="51" t="s">
        <v>1115</v>
      </c>
    </row>
    <row r="59" spans="1:3">
      <c r="A59" s="49" t="s">
        <v>1116</v>
      </c>
      <c r="B59" s="49" t="s">
        <v>1004</v>
      </c>
      <c r="C59" s="51" t="s">
        <v>1117</v>
      </c>
    </row>
    <row r="60" spans="1:3" ht="28">
      <c r="A60" s="49" t="s">
        <v>1118</v>
      </c>
      <c r="B60" s="49" t="s">
        <v>1004</v>
      </c>
      <c r="C60" s="51" t="s">
        <v>1119</v>
      </c>
    </row>
    <row r="61" spans="1:3">
      <c r="A61" s="49" t="s">
        <v>1120</v>
      </c>
      <c r="B61" s="49" t="s">
        <v>1004</v>
      </c>
      <c r="C61" s="51" t="s">
        <v>1121</v>
      </c>
    </row>
    <row r="62" spans="1:3" ht="28">
      <c r="A62" s="49" t="s">
        <v>1122</v>
      </c>
      <c r="B62" s="49" t="s">
        <v>1004</v>
      </c>
      <c r="C62" s="51" t="s">
        <v>1123</v>
      </c>
    </row>
    <row r="63" spans="1:3" ht="28">
      <c r="A63" s="49" t="s">
        <v>1124</v>
      </c>
      <c r="B63" s="49" t="s">
        <v>1004</v>
      </c>
      <c r="C63" s="51" t="s">
        <v>1125</v>
      </c>
    </row>
    <row r="64" spans="1:3" ht="28">
      <c r="A64" s="49" t="s">
        <v>1126</v>
      </c>
      <c r="B64" s="49" t="s">
        <v>1004</v>
      </c>
      <c r="C64" s="51" t="s">
        <v>1127</v>
      </c>
    </row>
    <row r="65" spans="1:3" ht="28">
      <c r="A65" s="49" t="s">
        <v>1128</v>
      </c>
      <c r="B65" s="49" t="s">
        <v>1004</v>
      </c>
      <c r="C65" s="51" t="s">
        <v>1129</v>
      </c>
    </row>
    <row r="66" spans="1:3" ht="28">
      <c r="A66" s="49" t="s">
        <v>1130</v>
      </c>
      <c r="B66" s="49" t="s">
        <v>1004</v>
      </c>
      <c r="C66" s="51" t="s">
        <v>1131</v>
      </c>
    </row>
    <row r="67" spans="1:3" ht="28">
      <c r="A67" s="49" t="s">
        <v>1132</v>
      </c>
      <c r="B67" s="49" t="s">
        <v>1004</v>
      </c>
      <c r="C67" s="51" t="s">
        <v>1133</v>
      </c>
    </row>
    <row r="68" spans="1:3" ht="28">
      <c r="A68" s="49" t="s">
        <v>1134</v>
      </c>
      <c r="B68" s="49" t="s">
        <v>1004</v>
      </c>
      <c r="C68" s="51" t="s">
        <v>1135</v>
      </c>
    </row>
    <row r="69" spans="1:3" ht="28">
      <c r="A69" s="49" t="s">
        <v>1136</v>
      </c>
      <c r="B69" s="49" t="s">
        <v>1004</v>
      </c>
      <c r="C69" s="51" t="s">
        <v>1137</v>
      </c>
    </row>
    <row r="70" spans="1:3" ht="42">
      <c r="A70" s="49" t="s">
        <v>1138</v>
      </c>
      <c r="B70" s="49" t="s">
        <v>1004</v>
      </c>
      <c r="C70" s="51" t="s">
        <v>1139</v>
      </c>
    </row>
    <row r="71" spans="1:3" ht="28">
      <c r="A71" s="49" t="s">
        <v>1140</v>
      </c>
      <c r="B71" s="49" t="s">
        <v>1004</v>
      </c>
      <c r="C71" s="51" t="s">
        <v>1141</v>
      </c>
    </row>
    <row r="72" spans="1:3">
      <c r="A72" s="49" t="s">
        <v>1142</v>
      </c>
      <c r="B72" s="49" t="s">
        <v>1004</v>
      </c>
      <c r="C72" s="51" t="s">
        <v>1143</v>
      </c>
    </row>
    <row r="73" spans="1:3">
      <c r="A73" s="49" t="s">
        <v>1144</v>
      </c>
      <c r="B73" s="49" t="s">
        <v>1004</v>
      </c>
      <c r="C73" s="51" t="s">
        <v>1145</v>
      </c>
    </row>
    <row r="74" spans="1:3">
      <c r="A74" s="49" t="s">
        <v>1146</v>
      </c>
      <c r="B74" s="49" t="s">
        <v>1004</v>
      </c>
      <c r="C74" s="51" t="s">
        <v>1147</v>
      </c>
    </row>
    <row r="75" spans="1:3" ht="28">
      <c r="A75" s="49" t="s">
        <v>1148</v>
      </c>
      <c r="B75" s="49" t="s">
        <v>1004</v>
      </c>
      <c r="C75" s="51" t="s">
        <v>1149</v>
      </c>
    </row>
    <row r="76" spans="1:3" ht="28">
      <c r="A76" s="49" t="s">
        <v>1150</v>
      </c>
      <c r="B76" s="49" t="s">
        <v>1004</v>
      </c>
      <c r="C76" s="51" t="s">
        <v>1151</v>
      </c>
    </row>
    <row r="77" spans="1:3" ht="28">
      <c r="A77" s="49" t="s">
        <v>1152</v>
      </c>
      <c r="B77" s="49" t="s">
        <v>1004</v>
      </c>
      <c r="C77" s="51" t="s">
        <v>1153</v>
      </c>
    </row>
    <row r="78" spans="1:3" ht="28">
      <c r="A78" s="49" t="s">
        <v>1154</v>
      </c>
      <c r="B78" s="49" t="s">
        <v>1004</v>
      </c>
      <c r="C78" s="51" t="s">
        <v>1155</v>
      </c>
    </row>
    <row r="79" spans="1:3">
      <c r="A79" s="49" t="s">
        <v>1156</v>
      </c>
      <c r="B79" s="49" t="s">
        <v>1004</v>
      </c>
      <c r="C79" s="51" t="s">
        <v>1157</v>
      </c>
    </row>
    <row r="80" spans="1:3">
      <c r="A80" s="49" t="s">
        <v>1158</v>
      </c>
      <c r="B80" s="49" t="s">
        <v>1004</v>
      </c>
      <c r="C80" s="51" t="s">
        <v>1159</v>
      </c>
    </row>
    <row r="81" spans="1:3">
      <c r="A81" s="49" t="s">
        <v>1160</v>
      </c>
      <c r="B81" s="49" t="s">
        <v>1004</v>
      </c>
      <c r="C81" s="51" t="s">
        <v>1161</v>
      </c>
    </row>
    <row r="82" spans="1:3">
      <c r="A82" s="49" t="s">
        <v>1162</v>
      </c>
      <c r="B82" s="49" t="s">
        <v>1004</v>
      </c>
      <c r="C82" s="51" t="s">
        <v>1163</v>
      </c>
    </row>
    <row r="83" spans="1:3">
      <c r="A83" s="49" t="s">
        <v>1164</v>
      </c>
      <c r="B83" s="49" t="s">
        <v>1004</v>
      </c>
      <c r="C83" s="51" t="s">
        <v>1165</v>
      </c>
    </row>
    <row r="84" spans="1:3">
      <c r="A84" s="49" t="s">
        <v>1166</v>
      </c>
      <c r="B84" s="49" t="s">
        <v>1004</v>
      </c>
      <c r="C84" s="51" t="s">
        <v>1167</v>
      </c>
    </row>
    <row r="85" spans="1:3" ht="28">
      <c r="A85" s="49" t="s">
        <v>1168</v>
      </c>
      <c r="B85" s="49" t="s">
        <v>1004</v>
      </c>
      <c r="C85" s="51" t="s">
        <v>1169</v>
      </c>
    </row>
    <row r="86" spans="1:3">
      <c r="A86" s="49" t="s">
        <v>1170</v>
      </c>
      <c r="B86" s="49" t="s">
        <v>1004</v>
      </c>
      <c r="C86" s="51" t="s">
        <v>1171</v>
      </c>
    </row>
    <row r="87" spans="1:3">
      <c r="A87" s="49" t="s">
        <v>1172</v>
      </c>
      <c r="B87" s="49" t="s">
        <v>1004</v>
      </c>
      <c r="C87" s="51" t="s">
        <v>1173</v>
      </c>
    </row>
    <row r="88" spans="1:3">
      <c r="A88" s="49" t="s">
        <v>1174</v>
      </c>
      <c r="B88" s="49" t="s">
        <v>1004</v>
      </c>
      <c r="C88" s="51" t="s">
        <v>1175</v>
      </c>
    </row>
    <row r="89" spans="1:3">
      <c r="A89" s="49" t="s">
        <v>1176</v>
      </c>
      <c r="B89" s="49" t="s">
        <v>1004</v>
      </c>
      <c r="C89" s="51" t="s">
        <v>1177</v>
      </c>
    </row>
    <row r="90" spans="1:3">
      <c r="A90" s="49" t="s">
        <v>1178</v>
      </c>
      <c r="B90" s="49" t="s">
        <v>1004</v>
      </c>
      <c r="C90" s="51" t="s">
        <v>1179</v>
      </c>
    </row>
    <row r="91" spans="1:3">
      <c r="A91" s="49" t="s">
        <v>1180</v>
      </c>
      <c r="B91" s="49" t="s">
        <v>1004</v>
      </c>
      <c r="C91" s="51" t="s">
        <v>1181</v>
      </c>
    </row>
    <row r="92" spans="1:3">
      <c r="A92" s="49" t="s">
        <v>1182</v>
      </c>
      <c r="B92" s="49" t="s">
        <v>1004</v>
      </c>
      <c r="C92" s="51" t="s">
        <v>1183</v>
      </c>
    </row>
    <row r="93" spans="1:3">
      <c r="A93" s="49" t="s">
        <v>1184</v>
      </c>
      <c r="B93" s="49" t="s">
        <v>1004</v>
      </c>
      <c r="C93" s="51" t="s">
        <v>1185</v>
      </c>
    </row>
  </sheetData>
  <phoneticPr fontId="13"/>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F0767-D149-455F-8A92-DE162957123B}">
  <dimension ref="A1:C114"/>
  <sheetViews>
    <sheetView workbookViewId="0">
      <pane ySplit="1" topLeftCell="A2" activePane="bottomLeft" state="frozen"/>
      <selection pane="bottomLeft" activeCell="A2" sqref="A2"/>
    </sheetView>
  </sheetViews>
  <sheetFormatPr baseColWidth="10" defaultColWidth="9" defaultRowHeight="13"/>
  <cols>
    <col min="1" max="1" width="26.33203125" style="56" bestFit="1" customWidth="1"/>
    <col min="2" max="2" width="65.83203125" style="55" customWidth="1"/>
    <col min="3" max="3" width="23.1640625" style="56" customWidth="1"/>
    <col min="4" max="16384" width="9" style="56"/>
  </cols>
  <sheetData>
    <row r="1" spans="1:3" ht="15">
      <c r="A1" s="59" t="s">
        <v>1399</v>
      </c>
      <c r="B1" s="60" t="s">
        <v>1397</v>
      </c>
      <c r="C1" s="59" t="s">
        <v>1398</v>
      </c>
    </row>
    <row r="2" spans="1:3">
      <c r="A2" s="57" t="s">
        <v>1400</v>
      </c>
      <c r="B2" s="58"/>
      <c r="C2" s="57"/>
    </row>
    <row r="3" spans="1:3" s="54" customFormat="1" ht="70">
      <c r="A3" s="54" t="s">
        <v>1188</v>
      </c>
      <c r="B3" s="55" t="s">
        <v>1198</v>
      </c>
    </row>
    <row r="4" spans="1:3" s="54" customFormat="1" ht="56">
      <c r="A4" s="54" t="s">
        <v>1189</v>
      </c>
      <c r="B4" s="55" t="s">
        <v>1199</v>
      </c>
    </row>
    <row r="5" spans="1:3" s="54" customFormat="1" ht="56">
      <c r="A5" s="54" t="s">
        <v>1190</v>
      </c>
      <c r="B5" s="55" t="s">
        <v>1200</v>
      </c>
    </row>
    <row r="6" spans="1:3" s="54" customFormat="1" ht="56">
      <c r="A6" s="54" t="s">
        <v>1191</v>
      </c>
      <c r="B6" s="55" t="s">
        <v>1201</v>
      </c>
    </row>
    <row r="7" spans="1:3" s="54" customFormat="1" ht="42">
      <c r="A7" s="54" t="s">
        <v>1192</v>
      </c>
      <c r="B7" s="55" t="s">
        <v>1202</v>
      </c>
    </row>
    <row r="8" spans="1:3" s="54" customFormat="1" ht="42">
      <c r="A8" s="54" t="s">
        <v>1193</v>
      </c>
      <c r="B8" s="55" t="s">
        <v>1203</v>
      </c>
    </row>
    <row r="9" spans="1:3" s="54" customFormat="1" ht="42">
      <c r="A9" s="54" t="s">
        <v>1194</v>
      </c>
      <c r="B9" s="55" t="s">
        <v>1204</v>
      </c>
    </row>
    <row r="10" spans="1:3" s="54" customFormat="1" ht="98">
      <c r="A10" s="54" t="s">
        <v>1195</v>
      </c>
      <c r="B10" s="55" t="s">
        <v>1205</v>
      </c>
    </row>
    <row r="11" spans="1:3" s="54" customFormat="1" ht="42">
      <c r="A11" s="54" t="s">
        <v>1196</v>
      </c>
      <c r="B11" s="55" t="s">
        <v>1206</v>
      </c>
    </row>
    <row r="12" spans="1:3" s="54" customFormat="1" ht="42">
      <c r="A12" s="54" t="s">
        <v>1197</v>
      </c>
      <c r="B12" s="55" t="s">
        <v>1207</v>
      </c>
    </row>
    <row r="13" spans="1:3">
      <c r="A13" s="57" t="s">
        <v>1392</v>
      </c>
    </row>
    <row r="14" spans="1:3" ht="28">
      <c r="A14" s="56" t="s">
        <v>1208</v>
      </c>
      <c r="B14" s="55" t="s">
        <v>1209</v>
      </c>
    </row>
    <row r="15" spans="1:3" ht="28">
      <c r="A15" s="56" t="s">
        <v>1210</v>
      </c>
      <c r="B15" s="55" t="s">
        <v>1211</v>
      </c>
    </row>
    <row r="16" spans="1:3" ht="56">
      <c r="A16" s="56" t="s">
        <v>1391</v>
      </c>
      <c r="B16" s="55" t="s">
        <v>1212</v>
      </c>
    </row>
    <row r="17" spans="1:2">
      <c r="A17" s="57" t="s">
        <v>1393</v>
      </c>
    </row>
    <row r="18" spans="1:2" ht="14">
      <c r="A18" s="56" t="s">
        <v>1213</v>
      </c>
      <c r="B18" s="55" t="s">
        <v>1396</v>
      </c>
    </row>
    <row r="19" spans="1:2" ht="14">
      <c r="A19" s="56" t="s">
        <v>1214</v>
      </c>
      <c r="B19" s="55" t="s">
        <v>1215</v>
      </c>
    </row>
    <row r="20" spans="1:2" ht="14">
      <c r="A20" s="56" t="s">
        <v>1216</v>
      </c>
      <c r="B20" s="55" t="s">
        <v>1217</v>
      </c>
    </row>
    <row r="21" spans="1:2" ht="28">
      <c r="A21" s="56" t="s">
        <v>1218</v>
      </c>
      <c r="B21" s="55" t="s">
        <v>1219</v>
      </c>
    </row>
    <row r="22" spans="1:2">
      <c r="A22" s="57" t="s">
        <v>1394</v>
      </c>
    </row>
    <row r="23" spans="1:2" ht="14">
      <c r="A23" s="56" t="s">
        <v>1220</v>
      </c>
      <c r="B23" s="55" t="s">
        <v>1221</v>
      </c>
    </row>
    <row r="24" spans="1:2" ht="14">
      <c r="A24" s="56" t="s">
        <v>1222</v>
      </c>
      <c r="B24" s="55" t="s">
        <v>1223</v>
      </c>
    </row>
    <row r="25" spans="1:2" ht="14">
      <c r="A25" s="56" t="s">
        <v>1224</v>
      </c>
      <c r="B25" s="55" t="s">
        <v>1225</v>
      </c>
    </row>
    <row r="26" spans="1:2" ht="14">
      <c r="A26" s="56" t="s">
        <v>1226</v>
      </c>
      <c r="B26" s="55" t="s">
        <v>1227</v>
      </c>
    </row>
    <row r="27" spans="1:2" ht="14">
      <c r="A27" s="56" t="s">
        <v>1228</v>
      </c>
      <c r="B27" s="55" t="s">
        <v>1229</v>
      </c>
    </row>
    <row r="28" spans="1:2" ht="14">
      <c r="A28" s="56" t="s">
        <v>1230</v>
      </c>
      <c r="B28" s="55" t="s">
        <v>1231</v>
      </c>
    </row>
    <row r="29" spans="1:2" ht="28">
      <c r="A29" s="56" t="s">
        <v>1232</v>
      </c>
      <c r="B29" s="55" t="s">
        <v>1233</v>
      </c>
    </row>
    <row r="30" spans="1:2" ht="14">
      <c r="A30" s="56" t="s">
        <v>1234</v>
      </c>
      <c r="B30" s="55" t="s">
        <v>1235</v>
      </c>
    </row>
    <row r="31" spans="1:2" ht="14">
      <c r="A31" s="56" t="s">
        <v>1236</v>
      </c>
      <c r="B31" s="55" t="s">
        <v>1237</v>
      </c>
    </row>
    <row r="32" spans="1:2" ht="14">
      <c r="A32" s="56" t="s">
        <v>1238</v>
      </c>
      <c r="B32" s="55" t="s">
        <v>1239</v>
      </c>
    </row>
    <row r="33" spans="1:2" ht="14">
      <c r="A33" s="56" t="s">
        <v>1240</v>
      </c>
      <c r="B33" s="55" t="s">
        <v>1241</v>
      </c>
    </row>
    <row r="34" spans="1:2" ht="14">
      <c r="A34" s="56" t="s">
        <v>1242</v>
      </c>
      <c r="B34" s="55" t="s">
        <v>1243</v>
      </c>
    </row>
    <row r="35" spans="1:2" ht="14">
      <c r="A35" s="56" t="s">
        <v>1244</v>
      </c>
      <c r="B35" s="55" t="s">
        <v>1245</v>
      </c>
    </row>
    <row r="36" spans="1:2" ht="14">
      <c r="A36" s="56" t="s">
        <v>1246</v>
      </c>
      <c r="B36" s="55" t="s">
        <v>1247</v>
      </c>
    </row>
    <row r="37" spans="1:2" ht="14">
      <c r="A37" s="56" t="s">
        <v>1248</v>
      </c>
      <c r="B37" s="55" t="s">
        <v>1249</v>
      </c>
    </row>
    <row r="38" spans="1:2" ht="14">
      <c r="A38" s="56" t="s">
        <v>1250</v>
      </c>
      <c r="B38" s="55" t="s">
        <v>1251</v>
      </c>
    </row>
    <row r="39" spans="1:2" ht="14">
      <c r="A39" s="56" t="s">
        <v>1252</v>
      </c>
      <c r="B39" s="55" t="s">
        <v>1253</v>
      </c>
    </row>
    <row r="40" spans="1:2" ht="14">
      <c r="A40" s="56" t="s">
        <v>1254</v>
      </c>
      <c r="B40" s="55" t="s">
        <v>1255</v>
      </c>
    </row>
    <row r="41" spans="1:2" ht="14">
      <c r="A41" s="56" t="s">
        <v>1256</v>
      </c>
      <c r="B41" s="55" t="s">
        <v>1257</v>
      </c>
    </row>
    <row r="42" spans="1:2" ht="14">
      <c r="A42" s="56" t="s">
        <v>1258</v>
      </c>
      <c r="B42" s="55" t="s">
        <v>1259</v>
      </c>
    </row>
    <row r="43" spans="1:2" ht="28">
      <c r="A43" s="56" t="s">
        <v>1260</v>
      </c>
      <c r="B43" s="55" t="s">
        <v>1261</v>
      </c>
    </row>
    <row r="44" spans="1:2" ht="28">
      <c r="A44" s="56" t="s">
        <v>1262</v>
      </c>
      <c r="B44" s="55" t="s">
        <v>1263</v>
      </c>
    </row>
    <row r="45" spans="1:2" ht="28">
      <c r="A45" s="56" t="s">
        <v>1264</v>
      </c>
      <c r="B45" s="55" t="s">
        <v>1265</v>
      </c>
    </row>
    <row r="46" spans="1:2" ht="14">
      <c r="A46" s="56" t="s">
        <v>1266</v>
      </c>
      <c r="B46" s="55" t="s">
        <v>1267</v>
      </c>
    </row>
    <row r="47" spans="1:2" ht="14">
      <c r="A47" s="56" t="s">
        <v>1268</v>
      </c>
      <c r="B47" s="55" t="s">
        <v>1269</v>
      </c>
    </row>
    <row r="48" spans="1:2" ht="14">
      <c r="A48" s="56" t="s">
        <v>1270</v>
      </c>
      <c r="B48" s="55" t="s">
        <v>1271</v>
      </c>
    </row>
    <row r="49" spans="1:2" ht="14">
      <c r="A49" s="56" t="s">
        <v>1272</v>
      </c>
      <c r="B49" s="55" t="s">
        <v>1273</v>
      </c>
    </row>
    <row r="50" spans="1:2" ht="14">
      <c r="A50" s="56" t="s">
        <v>1274</v>
      </c>
      <c r="B50" s="55" t="s">
        <v>1275</v>
      </c>
    </row>
    <row r="51" spans="1:2" ht="14">
      <c r="A51" s="56" t="s">
        <v>1276</v>
      </c>
      <c r="B51" s="55" t="s">
        <v>1277</v>
      </c>
    </row>
    <row r="52" spans="1:2" ht="14">
      <c r="A52" s="56" t="s">
        <v>1278</v>
      </c>
      <c r="B52" s="55" t="s">
        <v>1279</v>
      </c>
    </row>
    <row r="53" spans="1:2" ht="14">
      <c r="A53" s="56" t="s">
        <v>1280</v>
      </c>
      <c r="B53" s="55" t="s">
        <v>1281</v>
      </c>
    </row>
    <row r="54" spans="1:2" ht="14">
      <c r="A54" s="56" t="s">
        <v>1282</v>
      </c>
      <c r="B54" s="55" t="s">
        <v>1283</v>
      </c>
    </row>
    <row r="55" spans="1:2" ht="28">
      <c r="A55" s="56" t="s">
        <v>1284</v>
      </c>
      <c r="B55" s="55" t="s">
        <v>1285</v>
      </c>
    </row>
    <row r="56" spans="1:2" ht="14">
      <c r="A56" s="56" t="s">
        <v>1286</v>
      </c>
      <c r="B56" s="55" t="s">
        <v>1287</v>
      </c>
    </row>
    <row r="57" spans="1:2" ht="14">
      <c r="A57" s="56" t="s">
        <v>1288</v>
      </c>
      <c r="B57" s="55" t="s">
        <v>1289</v>
      </c>
    </row>
    <row r="58" spans="1:2" ht="14">
      <c r="A58" s="56" t="s">
        <v>1290</v>
      </c>
      <c r="B58" s="55" t="s">
        <v>1291</v>
      </c>
    </row>
    <row r="59" spans="1:2" ht="14">
      <c r="A59" s="56" t="s">
        <v>1292</v>
      </c>
      <c r="B59" s="55" t="s">
        <v>1293</v>
      </c>
    </row>
    <row r="60" spans="1:2" ht="14">
      <c r="A60" s="56" t="s">
        <v>1294</v>
      </c>
      <c r="B60" s="55" t="s">
        <v>1295</v>
      </c>
    </row>
    <row r="61" spans="1:2" ht="14">
      <c r="A61" s="56" t="s">
        <v>1296</v>
      </c>
      <c r="B61" s="55" t="s">
        <v>1297</v>
      </c>
    </row>
    <row r="62" spans="1:2" ht="14">
      <c r="A62" s="56" t="s">
        <v>1298</v>
      </c>
      <c r="B62" s="55" t="s">
        <v>1299</v>
      </c>
    </row>
    <row r="63" spans="1:2" ht="14">
      <c r="A63" s="56" t="s">
        <v>1300</v>
      </c>
      <c r="B63" s="55" t="s">
        <v>1301</v>
      </c>
    </row>
    <row r="64" spans="1:2" ht="14">
      <c r="A64" s="56" t="s">
        <v>1302</v>
      </c>
      <c r="B64" s="55" t="s">
        <v>1303</v>
      </c>
    </row>
    <row r="65" spans="1:2" ht="28">
      <c r="A65" s="56" t="s">
        <v>1304</v>
      </c>
      <c r="B65" s="55" t="s">
        <v>1305</v>
      </c>
    </row>
    <row r="66" spans="1:2" ht="14">
      <c r="A66" s="56" t="s">
        <v>1306</v>
      </c>
      <c r="B66" s="55" t="s">
        <v>1307</v>
      </c>
    </row>
    <row r="67" spans="1:2" ht="14">
      <c r="A67" s="56" t="s">
        <v>1308</v>
      </c>
      <c r="B67" s="55" t="s">
        <v>1309</v>
      </c>
    </row>
    <row r="68" spans="1:2" ht="14">
      <c r="A68" s="56" t="s">
        <v>1310</v>
      </c>
      <c r="B68" s="55" t="s">
        <v>1273</v>
      </c>
    </row>
    <row r="69" spans="1:2" ht="14">
      <c r="A69" s="56" t="s">
        <v>1311</v>
      </c>
      <c r="B69" s="55" t="s">
        <v>1312</v>
      </c>
    </row>
    <row r="70" spans="1:2" ht="14">
      <c r="A70" s="56" t="s">
        <v>1313</v>
      </c>
      <c r="B70" s="55" t="s">
        <v>1314</v>
      </c>
    </row>
    <row r="71" spans="1:2" ht="14">
      <c r="A71" s="56" t="s">
        <v>1315</v>
      </c>
      <c r="B71" s="55" t="s">
        <v>1316</v>
      </c>
    </row>
    <row r="72" spans="1:2" ht="14">
      <c r="A72" s="56" t="s">
        <v>1317</v>
      </c>
      <c r="B72" s="55" t="s">
        <v>1318</v>
      </c>
    </row>
    <row r="73" spans="1:2">
      <c r="A73" s="57" t="s">
        <v>1395</v>
      </c>
    </row>
    <row r="74" spans="1:2" ht="14">
      <c r="A74" s="56" t="s">
        <v>1319</v>
      </c>
      <c r="B74" s="55" t="s">
        <v>1320</v>
      </c>
    </row>
    <row r="75" spans="1:2" ht="14">
      <c r="A75" s="56" t="s">
        <v>1321</v>
      </c>
      <c r="B75" s="55" t="s">
        <v>1322</v>
      </c>
    </row>
    <row r="76" spans="1:2" ht="14">
      <c r="A76" s="56" t="s">
        <v>1323</v>
      </c>
      <c r="B76" s="55" t="s">
        <v>1324</v>
      </c>
    </row>
    <row r="77" spans="1:2" ht="14">
      <c r="A77" s="56" t="s">
        <v>1176</v>
      </c>
      <c r="B77" s="55" t="s">
        <v>1177</v>
      </c>
    </row>
    <row r="78" spans="1:2" ht="14">
      <c r="A78" s="56" t="s">
        <v>1178</v>
      </c>
      <c r="B78" s="55" t="s">
        <v>1179</v>
      </c>
    </row>
    <row r="79" spans="1:2" ht="14">
      <c r="A79" s="56" t="s">
        <v>1180</v>
      </c>
      <c r="B79" s="55" t="s">
        <v>1181</v>
      </c>
    </row>
    <row r="80" spans="1:2" ht="14">
      <c r="A80" s="56" t="s">
        <v>1182</v>
      </c>
      <c r="B80" s="55" t="s">
        <v>1183</v>
      </c>
    </row>
    <row r="81" spans="1:2" ht="14">
      <c r="A81" s="56" t="s">
        <v>1184</v>
      </c>
      <c r="B81" s="55" t="s">
        <v>1185</v>
      </c>
    </row>
    <row r="82" spans="1:2" ht="28">
      <c r="A82" s="56" t="s">
        <v>1325</v>
      </c>
      <c r="B82" s="55" t="s">
        <v>1326</v>
      </c>
    </row>
    <row r="83" spans="1:2" ht="14">
      <c r="A83" s="56" t="s">
        <v>1327</v>
      </c>
      <c r="B83" s="55" t="s">
        <v>1328</v>
      </c>
    </row>
    <row r="84" spans="1:2" ht="14">
      <c r="A84" s="56" t="s">
        <v>1329</v>
      </c>
      <c r="B84" s="55" t="s">
        <v>1330</v>
      </c>
    </row>
    <row r="85" spans="1:2" ht="14">
      <c r="A85" s="56" t="s">
        <v>1331</v>
      </c>
      <c r="B85" s="55" t="s">
        <v>1332</v>
      </c>
    </row>
    <row r="86" spans="1:2" ht="14">
      <c r="A86" s="56" t="s">
        <v>1333</v>
      </c>
      <c r="B86" s="55" t="s">
        <v>1334</v>
      </c>
    </row>
    <row r="87" spans="1:2" ht="14">
      <c r="A87" s="56" t="s">
        <v>1335</v>
      </c>
      <c r="B87" s="55" t="s">
        <v>1336</v>
      </c>
    </row>
    <row r="88" spans="1:2" ht="14">
      <c r="A88" s="56" t="s">
        <v>1337</v>
      </c>
      <c r="B88" s="55" t="s">
        <v>1338</v>
      </c>
    </row>
    <row r="89" spans="1:2" ht="28">
      <c r="A89" s="56" t="s">
        <v>1339</v>
      </c>
      <c r="B89" s="55" t="s">
        <v>1340</v>
      </c>
    </row>
    <row r="90" spans="1:2" ht="28">
      <c r="A90" s="56" t="s">
        <v>1341</v>
      </c>
      <c r="B90" s="55" t="s">
        <v>1342</v>
      </c>
    </row>
    <row r="91" spans="1:2" ht="14">
      <c r="A91" s="56" t="s">
        <v>1343</v>
      </c>
      <c r="B91" s="55" t="s">
        <v>1344</v>
      </c>
    </row>
    <row r="92" spans="1:2" ht="42">
      <c r="A92" s="56" t="s">
        <v>1345</v>
      </c>
      <c r="B92" s="55" t="s">
        <v>1346</v>
      </c>
    </row>
    <row r="93" spans="1:2" ht="14">
      <c r="A93" s="56" t="s">
        <v>1347</v>
      </c>
      <c r="B93" s="55" t="s">
        <v>1348</v>
      </c>
    </row>
    <row r="94" spans="1:2" ht="14">
      <c r="A94" s="56" t="s">
        <v>1349</v>
      </c>
      <c r="B94" s="55" t="s">
        <v>1350</v>
      </c>
    </row>
    <row r="95" spans="1:2" ht="14">
      <c r="A95" s="56" t="s">
        <v>1351</v>
      </c>
      <c r="B95" s="55" t="s">
        <v>1352</v>
      </c>
    </row>
    <row r="96" spans="1:2" ht="28">
      <c r="A96" s="56" t="s">
        <v>1353</v>
      </c>
      <c r="B96" s="55" t="s">
        <v>1354</v>
      </c>
    </row>
    <row r="97" spans="1:2" ht="28">
      <c r="A97" s="56" t="s">
        <v>1355</v>
      </c>
      <c r="B97" s="55" t="s">
        <v>1356</v>
      </c>
    </row>
    <row r="98" spans="1:2" ht="28">
      <c r="A98" s="56" t="s">
        <v>1357</v>
      </c>
      <c r="B98" s="55" t="s">
        <v>1358</v>
      </c>
    </row>
    <row r="99" spans="1:2" ht="14">
      <c r="A99" s="56" t="s">
        <v>1359</v>
      </c>
      <c r="B99" s="55" t="s">
        <v>1360</v>
      </c>
    </row>
    <row r="100" spans="1:2" ht="14">
      <c r="A100" s="56" t="s">
        <v>1361</v>
      </c>
      <c r="B100" s="55" t="s">
        <v>1362</v>
      </c>
    </row>
    <row r="101" spans="1:2" ht="28">
      <c r="A101" s="56" t="s">
        <v>1363</v>
      </c>
      <c r="B101" s="55" t="s">
        <v>1364</v>
      </c>
    </row>
    <row r="102" spans="1:2" ht="28">
      <c r="A102" s="56" t="s">
        <v>1365</v>
      </c>
      <c r="B102" s="55" t="s">
        <v>1366</v>
      </c>
    </row>
    <row r="103" spans="1:2" ht="14">
      <c r="A103" s="56" t="s">
        <v>1367</v>
      </c>
      <c r="B103" s="55" t="s">
        <v>1368</v>
      </c>
    </row>
    <row r="104" spans="1:2" ht="28">
      <c r="A104" s="56" t="s">
        <v>1369</v>
      </c>
      <c r="B104" s="55" t="s">
        <v>1370</v>
      </c>
    </row>
    <row r="105" spans="1:2" ht="28">
      <c r="A105" s="56" t="s">
        <v>1371</v>
      </c>
      <c r="B105" s="55" t="s">
        <v>1372</v>
      </c>
    </row>
    <row r="106" spans="1:2" ht="14">
      <c r="A106" s="56" t="s">
        <v>1373</v>
      </c>
      <c r="B106" s="55" t="s">
        <v>1374</v>
      </c>
    </row>
    <row r="107" spans="1:2" ht="14">
      <c r="A107" s="56" t="s">
        <v>1375</v>
      </c>
      <c r="B107" s="55" t="s">
        <v>1376</v>
      </c>
    </row>
    <row r="108" spans="1:2" ht="14">
      <c r="A108" s="56" t="s">
        <v>1377</v>
      </c>
      <c r="B108" s="55" t="s">
        <v>1378</v>
      </c>
    </row>
    <row r="109" spans="1:2" ht="14">
      <c r="A109" s="56" t="s">
        <v>1379</v>
      </c>
      <c r="B109" s="55" t="s">
        <v>1380</v>
      </c>
    </row>
    <row r="110" spans="1:2" ht="14">
      <c r="A110" s="56" t="s">
        <v>1381</v>
      </c>
      <c r="B110" s="55" t="s">
        <v>1382</v>
      </c>
    </row>
    <row r="111" spans="1:2" ht="14">
      <c r="A111" s="56" t="s">
        <v>1383</v>
      </c>
      <c r="B111" s="55" t="s">
        <v>1384</v>
      </c>
    </row>
    <row r="112" spans="1:2" ht="42">
      <c r="A112" s="56" t="s">
        <v>1385</v>
      </c>
      <c r="B112" s="55" t="s">
        <v>1386</v>
      </c>
    </row>
    <row r="113" spans="1:2" ht="14">
      <c r="A113" s="56" t="s">
        <v>1387</v>
      </c>
      <c r="B113" s="55" t="s">
        <v>1388</v>
      </c>
    </row>
    <row r="114" spans="1:2" ht="14">
      <c r="A114" s="56" t="s">
        <v>1389</v>
      </c>
      <c r="B114" s="55" t="s">
        <v>1390</v>
      </c>
    </row>
  </sheetData>
  <phoneticPr fontId="1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13"/>
  <sheetViews>
    <sheetView zoomScale="85" zoomScaleNormal="85" workbookViewId="0">
      <pane ySplit="2" topLeftCell="A3" activePane="bottomLeft" state="frozenSplit"/>
      <selection pane="bottomLeft" activeCell="D16" sqref="D16"/>
    </sheetView>
  </sheetViews>
  <sheetFormatPr baseColWidth="10" defaultColWidth="9.6640625" defaultRowHeight="13"/>
  <cols>
    <col min="1" max="1" width="10.5" style="6" customWidth="1"/>
    <col min="2" max="2" width="7.1640625" style="4" bestFit="1" customWidth="1"/>
    <col min="3" max="3" width="7.1640625" style="8" customWidth="1"/>
    <col min="4" max="5" width="25.5" style="4" customWidth="1"/>
    <col min="6" max="6" width="33.6640625" style="4" customWidth="1"/>
    <col min="7" max="7" width="10" style="8" customWidth="1"/>
    <col min="8" max="8" width="11.1640625" style="44" customWidth="1"/>
    <col min="9" max="9" width="9" style="22" customWidth="1"/>
    <col min="10" max="10" width="14" style="22" customWidth="1"/>
    <col min="11" max="11" width="25.5" style="4" customWidth="1"/>
    <col min="12" max="14" width="5.1640625" style="67" bestFit="1" customWidth="1"/>
    <col min="15" max="20" width="17.1640625" style="67" customWidth="1"/>
    <col min="21" max="21" width="11.33203125" style="30" customWidth="1"/>
    <col min="22" max="22" width="74.6640625" style="6" customWidth="1"/>
    <col min="23" max="23" width="22.1640625" style="6" customWidth="1"/>
    <col min="24" max="24" width="17.83203125" style="6" customWidth="1"/>
    <col min="25" max="16384" width="9.6640625" style="6"/>
  </cols>
  <sheetData>
    <row r="1" spans="1:24" s="3" customFormat="1" ht="15" thickBot="1">
      <c r="A1" s="14" t="s">
        <v>437</v>
      </c>
      <c r="B1" s="31"/>
      <c r="C1" s="32"/>
      <c r="D1" s="35"/>
      <c r="E1" s="35"/>
      <c r="F1" s="31"/>
      <c r="G1" s="33"/>
      <c r="H1" s="39"/>
      <c r="I1" s="31"/>
      <c r="J1" s="33"/>
      <c r="K1" s="35"/>
      <c r="L1" s="89" t="s">
        <v>1403</v>
      </c>
      <c r="M1" s="90"/>
      <c r="N1" s="91"/>
      <c r="O1" s="69"/>
      <c r="P1" s="61"/>
      <c r="Q1" s="61"/>
      <c r="R1" s="61"/>
      <c r="S1" s="61"/>
      <c r="T1" s="61"/>
      <c r="U1" s="17" t="s">
        <v>435</v>
      </c>
      <c r="V1" s="34"/>
      <c r="W1" s="34"/>
      <c r="X1" s="34"/>
    </row>
    <row r="2" spans="1:24" s="23" customFormat="1" ht="16" thickBot="1">
      <c r="A2" s="37" t="s">
        <v>781</v>
      </c>
      <c r="B2" s="16" t="s">
        <v>0</v>
      </c>
      <c r="C2" s="15" t="s">
        <v>1</v>
      </c>
      <c r="D2" s="16" t="s">
        <v>994</v>
      </c>
      <c r="E2" s="70" t="s">
        <v>1401</v>
      </c>
      <c r="F2" s="16" t="s">
        <v>995</v>
      </c>
      <c r="G2" s="15" t="s">
        <v>2</v>
      </c>
      <c r="H2" s="40" t="s">
        <v>425</v>
      </c>
      <c r="I2" s="19" t="s">
        <v>438</v>
      </c>
      <c r="J2" s="19" t="s">
        <v>1187</v>
      </c>
      <c r="K2" s="70" t="s">
        <v>1402</v>
      </c>
      <c r="L2" s="68" t="s">
        <v>1405</v>
      </c>
      <c r="M2" s="68" t="s">
        <v>1407</v>
      </c>
      <c r="N2" s="71" t="s">
        <v>1409</v>
      </c>
      <c r="O2" s="62"/>
      <c r="P2" s="62"/>
      <c r="Q2" s="62"/>
      <c r="R2" s="62"/>
      <c r="S2" s="62"/>
      <c r="T2" s="62"/>
      <c r="U2" s="38" t="s">
        <v>782</v>
      </c>
      <c r="V2" s="13" t="s">
        <v>996</v>
      </c>
      <c r="W2" s="13" t="s">
        <v>418</v>
      </c>
      <c r="X2" s="13" t="s">
        <v>3</v>
      </c>
    </row>
    <row r="3" spans="1:24" ht="84">
      <c r="A3" s="4">
        <v>1250</v>
      </c>
      <c r="B3" s="4" t="s">
        <v>484</v>
      </c>
      <c r="C3" s="5">
        <v>2</v>
      </c>
      <c r="D3" s="4" t="s">
        <v>52</v>
      </c>
      <c r="F3" s="4" t="s">
        <v>53</v>
      </c>
      <c r="G3" s="5" t="s">
        <v>4</v>
      </c>
      <c r="H3" s="41" t="s">
        <v>0</v>
      </c>
      <c r="I3" s="20" t="s">
        <v>440</v>
      </c>
      <c r="J3" s="20"/>
      <c r="L3" s="72" t="s">
        <v>1404</v>
      </c>
      <c r="M3" s="72"/>
      <c r="N3" s="72"/>
      <c r="O3" s="63"/>
      <c r="P3" s="63"/>
      <c r="Q3" s="63"/>
      <c r="R3" s="63"/>
      <c r="S3" s="63"/>
      <c r="T3" s="63"/>
      <c r="U3" s="24">
        <v>1000</v>
      </c>
      <c r="V3" s="4" t="s">
        <v>54</v>
      </c>
      <c r="W3" s="4"/>
      <c r="X3" s="4"/>
    </row>
    <row r="4" spans="1:24" ht="56">
      <c r="A4" s="4">
        <v>1240</v>
      </c>
      <c r="B4" s="4" t="s">
        <v>483</v>
      </c>
      <c r="C4" s="5">
        <v>2</v>
      </c>
      <c r="D4" s="4" t="s">
        <v>49</v>
      </c>
      <c r="F4" s="4" t="s">
        <v>50</v>
      </c>
      <c r="G4" s="5" t="s">
        <v>10</v>
      </c>
      <c r="H4" s="41" t="s">
        <v>866</v>
      </c>
      <c r="I4" s="20" t="s">
        <v>440</v>
      </c>
      <c r="J4" s="20"/>
      <c r="L4" s="72" t="s">
        <v>1404</v>
      </c>
      <c r="M4" s="72"/>
      <c r="N4" s="72"/>
      <c r="O4" s="63"/>
      <c r="P4" s="63"/>
      <c r="Q4" s="63"/>
      <c r="R4" s="63"/>
      <c r="S4" s="63"/>
      <c r="T4" s="63"/>
      <c r="U4" s="24">
        <v>1010</v>
      </c>
      <c r="V4" s="4" t="s">
        <v>51</v>
      </c>
      <c r="W4" s="4"/>
      <c r="X4" s="4"/>
    </row>
    <row r="5" spans="1:24" ht="14">
      <c r="A5" s="4">
        <v>1000</v>
      </c>
      <c r="B5" s="4" t="s">
        <v>439</v>
      </c>
      <c r="C5" s="5">
        <v>1</v>
      </c>
      <c r="D5" s="4" t="s">
        <v>441</v>
      </c>
      <c r="F5" s="4" t="s">
        <v>5</v>
      </c>
      <c r="G5" s="5" t="s">
        <v>4</v>
      </c>
      <c r="H5" s="41" t="s">
        <v>0</v>
      </c>
      <c r="I5" s="20" t="s">
        <v>440</v>
      </c>
      <c r="J5" s="20"/>
      <c r="L5" s="72" t="s">
        <v>1404</v>
      </c>
      <c r="M5" s="72"/>
      <c r="N5" s="72"/>
      <c r="O5" s="63"/>
      <c r="P5" s="63"/>
      <c r="Q5" s="63"/>
      <c r="R5" s="63"/>
      <c r="S5" s="63"/>
      <c r="T5" s="63"/>
      <c r="U5" s="24">
        <v>1020</v>
      </c>
      <c r="V5" s="4" t="s">
        <v>6</v>
      </c>
      <c r="W5" s="4"/>
      <c r="X5" s="4"/>
    </row>
    <row r="6" spans="1:24" s="12" customFormat="1" ht="14">
      <c r="A6" s="11">
        <v>1010</v>
      </c>
      <c r="B6" s="4" t="s">
        <v>442</v>
      </c>
      <c r="C6" s="10">
        <v>1</v>
      </c>
      <c r="D6" s="4" t="s">
        <v>443</v>
      </c>
      <c r="E6" s="11"/>
      <c r="F6" s="11" t="s">
        <v>420</v>
      </c>
      <c r="G6" s="10" t="s">
        <v>4</v>
      </c>
      <c r="H6" s="41" t="s">
        <v>860</v>
      </c>
      <c r="I6" s="21" t="s">
        <v>440</v>
      </c>
      <c r="J6" s="21"/>
      <c r="K6" s="11"/>
      <c r="L6" s="73" t="s">
        <v>1404</v>
      </c>
      <c r="M6" s="73"/>
      <c r="N6" s="73"/>
      <c r="O6" s="64"/>
      <c r="P6" s="64"/>
      <c r="Q6" s="64"/>
      <c r="R6" s="64"/>
      <c r="S6" s="64"/>
      <c r="T6" s="64"/>
      <c r="U6" s="24">
        <v>1030</v>
      </c>
      <c r="V6" s="11" t="s">
        <v>7</v>
      </c>
      <c r="W6" s="11"/>
      <c r="X6" s="11"/>
    </row>
    <row r="7" spans="1:24" s="12" customFormat="1" ht="28">
      <c r="A7" s="11">
        <v>1015</v>
      </c>
      <c r="B7" s="4" t="s">
        <v>878</v>
      </c>
      <c r="C7" s="10">
        <v>1</v>
      </c>
      <c r="D7" s="4" t="s">
        <v>879</v>
      </c>
      <c r="E7" s="11"/>
      <c r="F7" s="11" t="s">
        <v>880</v>
      </c>
      <c r="G7" s="10" t="s">
        <v>18</v>
      </c>
      <c r="H7" s="41" t="s">
        <v>881</v>
      </c>
      <c r="I7" s="21" t="s">
        <v>440</v>
      </c>
      <c r="J7" s="21" t="s">
        <v>874</v>
      </c>
      <c r="K7" s="11"/>
      <c r="L7" s="73" t="s">
        <v>1404</v>
      </c>
      <c r="M7" s="73"/>
      <c r="N7" s="73"/>
      <c r="O7" s="64"/>
      <c r="P7" s="64"/>
      <c r="Q7" s="64"/>
      <c r="R7" s="64"/>
      <c r="S7" s="64"/>
      <c r="T7" s="64"/>
      <c r="U7" s="24">
        <v>1035</v>
      </c>
      <c r="V7" s="11" t="s">
        <v>7</v>
      </c>
      <c r="W7" s="11"/>
      <c r="X7" s="11"/>
    </row>
    <row r="8" spans="1:24" ht="14">
      <c r="A8" s="4">
        <v>1070</v>
      </c>
      <c r="B8" s="4" t="s">
        <v>453</v>
      </c>
      <c r="C8" s="5">
        <v>1</v>
      </c>
      <c r="D8" s="4" t="s">
        <v>454</v>
      </c>
      <c r="F8" s="4" t="s">
        <v>16</v>
      </c>
      <c r="G8" s="5" t="s">
        <v>10</v>
      </c>
      <c r="H8" s="41" t="s">
        <v>860</v>
      </c>
      <c r="I8" s="20" t="s">
        <v>440</v>
      </c>
      <c r="J8" s="20"/>
      <c r="L8" s="72" t="s">
        <v>1404</v>
      </c>
      <c r="M8" s="72"/>
      <c r="N8" s="72"/>
      <c r="O8" s="63"/>
      <c r="P8" s="63"/>
      <c r="Q8" s="63"/>
      <c r="R8" s="63"/>
      <c r="S8" s="63"/>
      <c r="T8" s="63"/>
      <c r="U8" s="24">
        <v>1040</v>
      </c>
      <c r="V8" s="4" t="s">
        <v>17</v>
      </c>
      <c r="W8" s="4"/>
      <c r="X8" s="4"/>
    </row>
    <row r="9" spans="1:24" ht="28">
      <c r="A9" s="4">
        <v>1020</v>
      </c>
      <c r="B9" s="4" t="s">
        <v>444</v>
      </c>
      <c r="C9" s="5">
        <v>1</v>
      </c>
      <c r="D9" s="4" t="s">
        <v>445</v>
      </c>
      <c r="F9" s="4" t="s">
        <v>8</v>
      </c>
      <c r="G9" s="5" t="s">
        <v>4</v>
      </c>
      <c r="H9" s="41" t="s">
        <v>861</v>
      </c>
      <c r="I9" s="20" t="s">
        <v>440</v>
      </c>
      <c r="J9" s="20"/>
      <c r="L9" s="72" t="s">
        <v>1404</v>
      </c>
      <c r="M9" s="72"/>
      <c r="N9" s="72"/>
      <c r="O9" s="63"/>
      <c r="P9" s="63"/>
      <c r="Q9" s="63"/>
      <c r="R9" s="63"/>
      <c r="S9" s="63"/>
      <c r="T9" s="63"/>
      <c r="U9" s="24">
        <v>1050</v>
      </c>
      <c r="V9" s="4" t="s">
        <v>9</v>
      </c>
      <c r="W9" s="4"/>
      <c r="X9" s="4"/>
    </row>
    <row r="10" spans="1:24" ht="28">
      <c r="A10" s="4">
        <v>1210</v>
      </c>
      <c r="B10" s="4" t="s">
        <v>476</v>
      </c>
      <c r="C10" s="5">
        <v>2</v>
      </c>
      <c r="D10" s="4" t="s">
        <v>477</v>
      </c>
      <c r="F10" s="4" t="s">
        <v>478</v>
      </c>
      <c r="G10" s="5" t="s">
        <v>18</v>
      </c>
      <c r="H10" s="41"/>
      <c r="I10" s="20" t="s">
        <v>440</v>
      </c>
      <c r="J10" s="20"/>
      <c r="L10" s="72" t="s">
        <v>1404</v>
      </c>
      <c r="M10" s="72"/>
      <c r="N10" s="72"/>
      <c r="O10" s="63"/>
      <c r="P10" s="63"/>
      <c r="Q10" s="63"/>
      <c r="R10" s="63"/>
      <c r="S10" s="63"/>
      <c r="T10" s="63"/>
      <c r="U10" s="24">
        <v>1060</v>
      </c>
      <c r="V10" s="4" t="s">
        <v>47</v>
      </c>
      <c r="W10" s="4" t="s">
        <v>859</v>
      </c>
      <c r="X10" s="4"/>
    </row>
    <row r="11" spans="1:24" ht="42">
      <c r="A11" s="4">
        <v>1220</v>
      </c>
      <c r="B11" s="4" t="s">
        <v>479</v>
      </c>
      <c r="C11" s="5">
        <v>2</v>
      </c>
      <c r="D11" s="4" t="s">
        <v>480</v>
      </c>
      <c r="F11" s="4" t="s">
        <v>481</v>
      </c>
      <c r="G11" s="5" t="s">
        <v>18</v>
      </c>
      <c r="H11" s="41"/>
      <c r="I11" s="20" t="s">
        <v>440</v>
      </c>
      <c r="J11" s="20"/>
      <c r="L11" s="72" t="s">
        <v>1404</v>
      </c>
      <c r="M11" s="72"/>
      <c r="N11" s="72"/>
      <c r="O11" s="63"/>
      <c r="P11" s="63"/>
      <c r="Q11" s="63"/>
      <c r="R11" s="63"/>
      <c r="S11" s="63"/>
      <c r="T11" s="63"/>
      <c r="U11" s="24">
        <v>1070</v>
      </c>
      <c r="V11" s="4" t="s">
        <v>47</v>
      </c>
      <c r="W11" s="4"/>
      <c r="X11" s="4"/>
    </row>
    <row r="12" spans="1:24" ht="84">
      <c r="A12" s="4">
        <v>1050</v>
      </c>
      <c r="B12" s="4" t="s">
        <v>450</v>
      </c>
      <c r="C12" s="5">
        <v>1</v>
      </c>
      <c r="D12" s="4" t="s">
        <v>426</v>
      </c>
      <c r="F12" s="4" t="s">
        <v>451</v>
      </c>
      <c r="G12" s="5" t="s">
        <v>10</v>
      </c>
      <c r="H12" s="41" t="s">
        <v>860</v>
      </c>
      <c r="I12" s="20" t="s">
        <v>448</v>
      </c>
      <c r="J12" s="20"/>
      <c r="L12" s="72" t="s">
        <v>1404</v>
      </c>
      <c r="M12" s="72"/>
      <c r="N12" s="72"/>
      <c r="O12" s="63"/>
      <c r="P12" s="63"/>
      <c r="Q12" s="63"/>
      <c r="R12" s="63"/>
      <c r="S12" s="63"/>
      <c r="T12" s="63"/>
      <c r="U12" s="24">
        <v>1080</v>
      </c>
      <c r="V12" s="4" t="s">
        <v>14</v>
      </c>
      <c r="W12" s="4"/>
      <c r="X12" s="4"/>
    </row>
    <row r="13" spans="1:24" ht="42">
      <c r="A13" s="4">
        <v>1030</v>
      </c>
      <c r="B13" s="4" t="s">
        <v>446</v>
      </c>
      <c r="C13" s="5">
        <v>1</v>
      </c>
      <c r="D13" s="4" t="s">
        <v>11</v>
      </c>
      <c r="F13" s="4" t="s">
        <v>436</v>
      </c>
      <c r="G13" s="5" t="s">
        <v>4</v>
      </c>
      <c r="H13" s="41" t="s">
        <v>861</v>
      </c>
      <c r="I13" s="20" t="s">
        <v>440</v>
      </c>
      <c r="J13" s="20"/>
      <c r="L13" s="72" t="s">
        <v>1404</v>
      </c>
      <c r="M13" s="72"/>
      <c r="N13" s="72"/>
      <c r="O13" s="63"/>
      <c r="P13" s="63"/>
      <c r="Q13" s="63"/>
      <c r="R13" s="63"/>
      <c r="S13" s="63"/>
      <c r="T13" s="63"/>
      <c r="U13" s="24">
        <v>1090</v>
      </c>
      <c r="V13" s="4" t="s">
        <v>12</v>
      </c>
      <c r="W13" s="4"/>
      <c r="X13" s="4"/>
    </row>
    <row r="14" spans="1:24" ht="42">
      <c r="A14" s="4">
        <v>1040</v>
      </c>
      <c r="B14" s="4" t="s">
        <v>447</v>
      </c>
      <c r="C14" s="5">
        <v>1</v>
      </c>
      <c r="D14" s="4" t="s">
        <v>449</v>
      </c>
      <c r="F14" s="4" t="s">
        <v>945</v>
      </c>
      <c r="G14" s="5" t="s">
        <v>10</v>
      </c>
      <c r="H14" s="41" t="s">
        <v>861</v>
      </c>
      <c r="I14" s="20" t="s">
        <v>448</v>
      </c>
      <c r="J14" s="20"/>
      <c r="L14" s="72" t="s">
        <v>1404</v>
      </c>
      <c r="M14" s="72"/>
      <c r="N14" s="72"/>
      <c r="O14" s="63"/>
      <c r="P14" s="63"/>
      <c r="Q14" s="63"/>
      <c r="R14" s="63"/>
      <c r="S14" s="63"/>
      <c r="T14" s="63"/>
      <c r="U14" s="24">
        <v>1100</v>
      </c>
      <c r="V14" s="4" t="s">
        <v>13</v>
      </c>
      <c r="W14" s="4"/>
      <c r="X14" s="4"/>
    </row>
    <row r="15" spans="1:24" ht="42">
      <c r="A15" s="4">
        <v>1180</v>
      </c>
      <c r="B15" s="4" t="s">
        <v>473</v>
      </c>
      <c r="C15" s="5">
        <v>1</v>
      </c>
      <c r="D15" s="4" t="s">
        <v>40</v>
      </c>
      <c r="F15" s="4" t="s">
        <v>41</v>
      </c>
      <c r="G15" s="5" t="s">
        <v>10</v>
      </c>
      <c r="H15" s="41" t="s">
        <v>866</v>
      </c>
      <c r="I15" s="20" t="s">
        <v>440</v>
      </c>
      <c r="J15" s="20"/>
      <c r="L15" s="72" t="s">
        <v>1404</v>
      </c>
      <c r="M15" s="72"/>
      <c r="N15" s="72"/>
      <c r="O15" s="63"/>
      <c r="P15" s="63"/>
      <c r="Q15" s="63"/>
      <c r="R15" s="63"/>
      <c r="S15" s="63"/>
      <c r="T15" s="63"/>
      <c r="U15" s="24">
        <v>1110</v>
      </c>
      <c r="V15" s="4" t="s">
        <v>42</v>
      </c>
      <c r="W15" s="4"/>
      <c r="X15" s="4"/>
    </row>
    <row r="16" spans="1:24" ht="28">
      <c r="A16" s="4">
        <v>1080</v>
      </c>
      <c r="B16" s="4" t="s">
        <v>455</v>
      </c>
      <c r="C16" s="5">
        <v>1</v>
      </c>
      <c r="D16" s="4" t="s">
        <v>456</v>
      </c>
      <c r="F16" s="4" t="s">
        <v>19</v>
      </c>
      <c r="G16" s="5" t="s">
        <v>10</v>
      </c>
      <c r="H16" s="41" t="s">
        <v>866</v>
      </c>
      <c r="I16" s="20" t="s">
        <v>440</v>
      </c>
      <c r="J16" s="20"/>
      <c r="L16" s="72" t="s">
        <v>1404</v>
      </c>
      <c r="M16" s="72"/>
      <c r="N16" s="72"/>
      <c r="O16" s="63"/>
      <c r="P16" s="63"/>
      <c r="Q16" s="63"/>
      <c r="R16" s="63"/>
      <c r="S16" s="63"/>
      <c r="T16" s="63"/>
      <c r="U16" s="24">
        <v>1120</v>
      </c>
      <c r="V16" s="4" t="s">
        <v>20</v>
      </c>
      <c r="W16" s="4"/>
      <c r="X16" s="4"/>
    </row>
    <row r="17" spans="1:24" ht="28">
      <c r="A17" s="25">
        <v>1970</v>
      </c>
      <c r="B17" s="25" t="s">
        <v>590</v>
      </c>
      <c r="C17" s="27">
        <v>2</v>
      </c>
      <c r="D17" s="25" t="s">
        <v>591</v>
      </c>
      <c r="E17" s="25"/>
      <c r="F17" s="25" t="s">
        <v>592</v>
      </c>
      <c r="G17" s="27" t="s">
        <v>10</v>
      </c>
      <c r="H17" s="42" t="s">
        <v>823</v>
      </c>
      <c r="I17" s="26"/>
      <c r="J17" s="26"/>
      <c r="K17" s="25"/>
      <c r="L17" s="74" t="s">
        <v>1405</v>
      </c>
      <c r="M17" s="74"/>
      <c r="N17" s="74"/>
      <c r="O17" s="65"/>
      <c r="P17" s="65"/>
      <c r="Q17" s="65"/>
      <c r="R17" s="65"/>
      <c r="S17" s="65"/>
      <c r="T17" s="65"/>
      <c r="U17" s="28">
        <v>1130</v>
      </c>
      <c r="V17" s="25" t="s">
        <v>181</v>
      </c>
      <c r="W17" s="25"/>
      <c r="X17" s="25"/>
    </row>
    <row r="18" spans="1:24" ht="14">
      <c r="A18" s="4">
        <v>1980</v>
      </c>
      <c r="B18" s="4" t="s">
        <v>593</v>
      </c>
      <c r="C18" s="5">
        <v>3</v>
      </c>
      <c r="D18" s="4" t="s">
        <v>182</v>
      </c>
      <c r="F18" s="4" t="s">
        <v>183</v>
      </c>
      <c r="G18" s="5" t="s">
        <v>10</v>
      </c>
      <c r="H18" s="41" t="s">
        <v>860</v>
      </c>
      <c r="I18" s="20" t="s">
        <v>440</v>
      </c>
      <c r="J18" s="20"/>
      <c r="L18" s="72" t="s">
        <v>1404</v>
      </c>
      <c r="M18" s="72"/>
      <c r="N18" s="72"/>
      <c r="O18" s="63"/>
      <c r="P18" s="63"/>
      <c r="Q18" s="63"/>
      <c r="R18" s="63"/>
      <c r="S18" s="63"/>
      <c r="T18" s="63"/>
      <c r="U18" s="24">
        <v>1140</v>
      </c>
      <c r="V18" s="4" t="s">
        <v>184</v>
      </c>
      <c r="W18" s="4"/>
      <c r="X18" s="4"/>
    </row>
    <row r="19" spans="1:24" ht="14">
      <c r="A19" s="4">
        <v>1990</v>
      </c>
      <c r="B19" s="4" t="s">
        <v>594</v>
      </c>
      <c r="C19" s="5">
        <v>3</v>
      </c>
      <c r="D19" s="4" t="s">
        <v>185</v>
      </c>
      <c r="F19" s="4" t="s">
        <v>186</v>
      </c>
      <c r="G19" s="5" t="s">
        <v>10</v>
      </c>
      <c r="H19" s="41" t="s">
        <v>860</v>
      </c>
      <c r="I19" s="20" t="s">
        <v>440</v>
      </c>
      <c r="J19" s="20"/>
      <c r="L19" s="72" t="s">
        <v>1404</v>
      </c>
      <c r="M19" s="72"/>
      <c r="N19" s="72"/>
      <c r="O19" s="63"/>
      <c r="P19" s="63"/>
      <c r="Q19" s="63"/>
      <c r="R19" s="63"/>
      <c r="S19" s="63"/>
      <c r="T19" s="63"/>
      <c r="U19" s="24">
        <v>1150</v>
      </c>
      <c r="V19" s="4" t="s">
        <v>187</v>
      </c>
      <c r="W19" s="4"/>
      <c r="X19" s="4"/>
    </row>
    <row r="20" spans="1:24" ht="42">
      <c r="A20" s="4">
        <v>1060</v>
      </c>
      <c r="B20" s="4" t="s">
        <v>452</v>
      </c>
      <c r="C20" s="5">
        <v>1</v>
      </c>
      <c r="D20" s="4" t="s">
        <v>423</v>
      </c>
      <c r="F20" s="4" t="s">
        <v>424</v>
      </c>
      <c r="G20" s="5" t="s">
        <v>10</v>
      </c>
      <c r="H20" s="41" t="s">
        <v>861</v>
      </c>
      <c r="I20" s="20" t="s">
        <v>448</v>
      </c>
      <c r="J20" s="20"/>
      <c r="L20" s="72" t="s">
        <v>1404</v>
      </c>
      <c r="M20" s="72"/>
      <c r="N20" s="72"/>
      <c r="O20" s="63"/>
      <c r="P20" s="63"/>
      <c r="Q20" s="63"/>
      <c r="R20" s="63"/>
      <c r="S20" s="63"/>
      <c r="T20" s="63"/>
      <c r="U20" s="24">
        <v>1160</v>
      </c>
      <c r="V20" s="4" t="s">
        <v>15</v>
      </c>
      <c r="W20" s="4"/>
      <c r="X20" s="4"/>
    </row>
    <row r="21" spans="1:24" ht="14">
      <c r="A21" s="1"/>
      <c r="B21" s="1"/>
      <c r="C21" s="9"/>
      <c r="D21" s="2"/>
      <c r="E21" s="2"/>
      <c r="F21" s="1"/>
      <c r="G21" s="9"/>
      <c r="H21" s="43"/>
      <c r="I21" s="29"/>
      <c r="J21" s="29"/>
      <c r="K21" s="2"/>
      <c r="L21" s="75"/>
      <c r="M21" s="75"/>
      <c r="N21" s="75"/>
      <c r="O21" s="66"/>
      <c r="P21" s="66"/>
      <c r="Q21" s="66"/>
      <c r="R21" s="66"/>
      <c r="S21" s="66"/>
      <c r="T21" s="66"/>
      <c r="U21" s="18">
        <v>1170</v>
      </c>
      <c r="V21" s="1" t="s">
        <v>414</v>
      </c>
      <c r="W21" s="1"/>
      <c r="X21" s="1"/>
    </row>
    <row r="22" spans="1:24" ht="28">
      <c r="A22" s="4">
        <v>1110</v>
      </c>
      <c r="B22" s="4" t="s">
        <v>462</v>
      </c>
      <c r="C22" s="5">
        <v>1</v>
      </c>
      <c r="D22" s="4" t="s">
        <v>25</v>
      </c>
      <c r="F22" s="4" t="s">
        <v>26</v>
      </c>
      <c r="G22" s="5" t="s">
        <v>10</v>
      </c>
      <c r="H22" s="41" t="s">
        <v>867</v>
      </c>
      <c r="I22" s="20" t="s">
        <v>440</v>
      </c>
      <c r="J22" s="20"/>
      <c r="L22" s="72" t="s">
        <v>1404</v>
      </c>
      <c r="M22" s="72"/>
      <c r="N22" s="72"/>
      <c r="O22" s="63"/>
      <c r="P22" s="63"/>
      <c r="Q22" s="63"/>
      <c r="R22" s="63"/>
      <c r="S22" s="63"/>
      <c r="T22" s="63"/>
      <c r="U22" s="24">
        <v>1180</v>
      </c>
      <c r="V22" s="4" t="s">
        <v>27</v>
      </c>
      <c r="W22" s="4"/>
      <c r="X22" s="4"/>
    </row>
    <row r="23" spans="1:24" ht="28">
      <c r="A23" s="4">
        <v>1120</v>
      </c>
      <c r="B23" s="4" t="s">
        <v>463</v>
      </c>
      <c r="C23" s="5">
        <v>1</v>
      </c>
      <c r="D23" s="7" t="s">
        <v>28</v>
      </c>
      <c r="E23" s="7"/>
      <c r="F23" s="4" t="s">
        <v>464</v>
      </c>
      <c r="G23" s="5" t="s">
        <v>10</v>
      </c>
      <c r="H23" s="41" t="s">
        <v>867</v>
      </c>
      <c r="I23" s="20" t="s">
        <v>440</v>
      </c>
      <c r="J23" s="20"/>
      <c r="K23" s="7"/>
      <c r="L23" s="72" t="s">
        <v>1404</v>
      </c>
      <c r="M23" s="72"/>
      <c r="N23" s="72"/>
      <c r="O23" s="63"/>
      <c r="P23" s="63"/>
      <c r="Q23" s="63"/>
      <c r="R23" s="63"/>
      <c r="S23" s="63"/>
      <c r="T23" s="63"/>
      <c r="U23" s="24">
        <v>1190</v>
      </c>
      <c r="V23" s="4" t="s">
        <v>29</v>
      </c>
      <c r="W23" s="4"/>
      <c r="X23" s="4"/>
    </row>
    <row r="24" spans="1:24" ht="28">
      <c r="A24" s="25">
        <v>1260</v>
      </c>
      <c r="B24" s="25" t="s">
        <v>826</v>
      </c>
      <c r="C24" s="27">
        <v>1</v>
      </c>
      <c r="D24" s="25" t="s">
        <v>55</v>
      </c>
      <c r="E24" s="53"/>
      <c r="F24" s="46" t="s">
        <v>56</v>
      </c>
      <c r="G24" s="27" t="s">
        <v>22</v>
      </c>
      <c r="H24" s="42" t="s">
        <v>823</v>
      </c>
      <c r="I24" s="26"/>
      <c r="J24" s="26"/>
      <c r="K24" s="53"/>
      <c r="L24" s="74" t="s">
        <v>1405</v>
      </c>
      <c r="M24" s="74"/>
      <c r="N24" s="74"/>
      <c r="O24" s="65"/>
      <c r="P24" s="65"/>
      <c r="Q24" s="65"/>
      <c r="R24" s="65"/>
      <c r="S24" s="65"/>
      <c r="T24" s="65"/>
      <c r="U24" s="28">
        <v>1200</v>
      </c>
      <c r="V24" s="25" t="s">
        <v>422</v>
      </c>
      <c r="W24" s="25"/>
      <c r="X24" s="25"/>
    </row>
    <row r="25" spans="1:24" ht="14">
      <c r="A25" s="1"/>
      <c r="B25" s="1"/>
      <c r="C25" s="9"/>
      <c r="D25" s="45"/>
      <c r="E25" s="45"/>
      <c r="F25" s="1"/>
      <c r="G25" s="9"/>
      <c r="H25" s="43"/>
      <c r="I25" s="29"/>
      <c r="J25" s="29"/>
      <c r="K25" s="45"/>
      <c r="L25" s="75"/>
      <c r="M25" s="75"/>
      <c r="N25" s="75"/>
      <c r="O25" s="66"/>
      <c r="P25" s="66"/>
      <c r="Q25" s="66"/>
      <c r="R25" s="66"/>
      <c r="S25" s="66"/>
      <c r="T25" s="66"/>
      <c r="U25" s="18">
        <v>1210</v>
      </c>
      <c r="V25" s="1" t="s">
        <v>57</v>
      </c>
      <c r="W25" s="1"/>
      <c r="X25" s="1"/>
    </row>
    <row r="26" spans="1:24" ht="28">
      <c r="A26" s="4">
        <v>1270</v>
      </c>
      <c r="B26" s="4" t="s">
        <v>485</v>
      </c>
      <c r="C26" s="5">
        <v>2</v>
      </c>
      <c r="D26" s="4" t="s">
        <v>486</v>
      </c>
      <c r="F26" s="4" t="s">
        <v>58</v>
      </c>
      <c r="G26" s="5" t="s">
        <v>4</v>
      </c>
      <c r="H26" s="41" t="s">
        <v>867</v>
      </c>
      <c r="I26" s="20" t="s">
        <v>440</v>
      </c>
      <c r="J26" s="20"/>
      <c r="L26" s="72" t="s">
        <v>1404</v>
      </c>
      <c r="M26" s="72"/>
      <c r="N26" s="72"/>
      <c r="O26" s="63"/>
      <c r="P26" s="63"/>
      <c r="Q26" s="63"/>
      <c r="R26" s="63"/>
      <c r="S26" s="63"/>
      <c r="T26" s="63"/>
      <c r="U26" s="24">
        <v>1220</v>
      </c>
      <c r="V26" s="4" t="s">
        <v>59</v>
      </c>
      <c r="W26" s="4"/>
      <c r="X26" s="4"/>
    </row>
    <row r="27" spans="1:24" ht="28">
      <c r="A27" s="4">
        <v>1280</v>
      </c>
      <c r="B27" s="4" t="s">
        <v>487</v>
      </c>
      <c r="C27" s="5">
        <v>2</v>
      </c>
      <c r="D27" s="4" t="s">
        <v>60</v>
      </c>
      <c r="F27" s="4" t="s">
        <v>61</v>
      </c>
      <c r="G27" s="5" t="s">
        <v>10</v>
      </c>
      <c r="H27" s="41" t="s">
        <v>860</v>
      </c>
      <c r="I27" s="20" t="s">
        <v>440</v>
      </c>
      <c r="J27" s="20"/>
      <c r="L27" s="72" t="s">
        <v>1404</v>
      </c>
      <c r="M27" s="72"/>
      <c r="N27" s="72"/>
      <c r="O27" s="63"/>
      <c r="P27" s="63"/>
      <c r="Q27" s="63"/>
      <c r="R27" s="63"/>
      <c r="S27" s="63"/>
      <c r="T27" s="63"/>
      <c r="U27" s="24">
        <v>1230</v>
      </c>
      <c r="V27" s="4" t="s">
        <v>62</v>
      </c>
      <c r="W27" s="4"/>
      <c r="X27" s="4"/>
    </row>
    <row r="28" spans="1:24" ht="14">
      <c r="A28" s="1"/>
      <c r="B28" s="1"/>
      <c r="C28" s="9"/>
      <c r="D28" s="45"/>
      <c r="E28" s="45"/>
      <c r="F28" s="1"/>
      <c r="G28" s="9"/>
      <c r="H28" s="43"/>
      <c r="I28" s="29"/>
      <c r="J28" s="29"/>
      <c r="K28" s="45"/>
      <c r="L28" s="75"/>
      <c r="M28" s="75"/>
      <c r="N28" s="75"/>
      <c r="O28" s="66"/>
      <c r="P28" s="66"/>
      <c r="Q28" s="66"/>
      <c r="R28" s="66"/>
      <c r="S28" s="66"/>
      <c r="T28" s="66"/>
      <c r="U28" s="18">
        <v>1240</v>
      </c>
      <c r="V28" s="1" t="s">
        <v>416</v>
      </c>
      <c r="W28" s="1"/>
      <c r="X28" s="1"/>
    </row>
    <row r="29" spans="1:24" ht="28">
      <c r="A29" s="4">
        <v>1140</v>
      </c>
      <c r="B29" s="4" t="s">
        <v>466</v>
      </c>
      <c r="C29" s="5">
        <v>1</v>
      </c>
      <c r="D29" s="4" t="s">
        <v>33</v>
      </c>
      <c r="F29" s="4" t="s">
        <v>34</v>
      </c>
      <c r="G29" s="5" t="s">
        <v>22</v>
      </c>
      <c r="H29" s="41" t="s">
        <v>867</v>
      </c>
      <c r="I29" s="20" t="s">
        <v>448</v>
      </c>
      <c r="J29" s="20" t="s">
        <v>938</v>
      </c>
      <c r="L29" s="72" t="s">
        <v>1404</v>
      </c>
      <c r="M29" s="72"/>
      <c r="N29" s="72"/>
      <c r="O29" s="63"/>
      <c r="P29" s="63"/>
      <c r="Q29" s="63"/>
      <c r="R29" s="63"/>
      <c r="S29" s="63"/>
      <c r="T29" s="63"/>
      <c r="U29" s="24">
        <v>1250</v>
      </c>
      <c r="V29" s="4" t="s">
        <v>35</v>
      </c>
      <c r="W29" s="4"/>
      <c r="X29" s="4"/>
    </row>
    <row r="30" spans="1:24" ht="14">
      <c r="A30" s="1"/>
      <c r="B30" s="1"/>
      <c r="C30" s="9"/>
      <c r="D30" s="1"/>
      <c r="E30" s="1"/>
      <c r="F30" s="1"/>
      <c r="G30" s="9"/>
      <c r="H30" s="43"/>
      <c r="I30" s="29"/>
      <c r="J30" s="29"/>
      <c r="K30" s="1"/>
      <c r="L30" s="75"/>
      <c r="M30" s="75"/>
      <c r="N30" s="75"/>
      <c r="O30" s="66"/>
      <c r="P30" s="66"/>
      <c r="Q30" s="66"/>
      <c r="R30" s="66"/>
      <c r="S30" s="66"/>
      <c r="T30" s="66"/>
      <c r="U30" s="18">
        <v>1260</v>
      </c>
      <c r="V30" s="1" t="s">
        <v>415</v>
      </c>
      <c r="W30" s="1"/>
      <c r="X30" s="1"/>
    </row>
    <row r="31" spans="1:24" ht="28">
      <c r="A31" s="4">
        <v>1130</v>
      </c>
      <c r="B31" s="4" t="s">
        <v>465</v>
      </c>
      <c r="C31" s="5">
        <v>1</v>
      </c>
      <c r="D31" s="4" t="s">
        <v>30</v>
      </c>
      <c r="F31" s="4" t="s">
        <v>31</v>
      </c>
      <c r="G31" s="5" t="s">
        <v>10</v>
      </c>
      <c r="H31" s="41" t="s">
        <v>867</v>
      </c>
      <c r="I31" s="20" t="s">
        <v>440</v>
      </c>
      <c r="J31" s="20"/>
      <c r="L31" s="72" t="s">
        <v>1404</v>
      </c>
      <c r="M31" s="72"/>
      <c r="N31" s="72"/>
      <c r="O31" s="63"/>
      <c r="P31" s="63"/>
      <c r="Q31" s="63"/>
      <c r="R31" s="63"/>
      <c r="S31" s="63"/>
      <c r="T31" s="63"/>
      <c r="U31" s="24">
        <v>1270</v>
      </c>
      <c r="V31" s="4" t="s">
        <v>32</v>
      </c>
      <c r="W31" s="4"/>
      <c r="X31" s="4"/>
    </row>
    <row r="32" spans="1:24" ht="14">
      <c r="A32" s="1"/>
      <c r="B32" s="1"/>
      <c r="C32" s="9"/>
      <c r="D32" s="2"/>
      <c r="E32" s="2"/>
      <c r="F32" s="1"/>
      <c r="G32" s="9"/>
      <c r="H32" s="43"/>
      <c r="I32" s="29"/>
      <c r="J32" s="29"/>
      <c r="K32" s="2"/>
      <c r="L32" s="75"/>
      <c r="M32" s="75"/>
      <c r="N32" s="75"/>
      <c r="O32" s="66"/>
      <c r="P32" s="66"/>
      <c r="Q32" s="66"/>
      <c r="R32" s="66"/>
      <c r="S32" s="66"/>
      <c r="T32" s="66"/>
      <c r="U32" s="18">
        <v>1280</v>
      </c>
      <c r="V32" s="1" t="s">
        <v>417</v>
      </c>
      <c r="W32" s="1"/>
      <c r="X32" s="1"/>
    </row>
    <row r="33" spans="1:24" ht="28">
      <c r="A33" s="4">
        <v>1150</v>
      </c>
      <c r="B33" s="4" t="s">
        <v>467</v>
      </c>
      <c r="C33" s="5">
        <v>1</v>
      </c>
      <c r="D33" s="4" t="s">
        <v>36</v>
      </c>
      <c r="F33" s="4" t="s">
        <v>37</v>
      </c>
      <c r="G33" s="5" t="s">
        <v>10</v>
      </c>
      <c r="H33" s="41" t="s">
        <v>867</v>
      </c>
      <c r="I33" s="20" t="s">
        <v>440</v>
      </c>
      <c r="J33" s="20"/>
      <c r="L33" s="72" t="s">
        <v>1404</v>
      </c>
      <c r="M33" s="72"/>
      <c r="N33" s="72"/>
      <c r="O33" s="63"/>
      <c r="P33" s="63"/>
      <c r="Q33" s="63"/>
      <c r="R33" s="63"/>
      <c r="S33" s="63"/>
      <c r="T33" s="63"/>
      <c r="U33" s="24">
        <v>1290</v>
      </c>
      <c r="V33" s="4" t="s">
        <v>38</v>
      </c>
      <c r="W33" s="4"/>
      <c r="X33" s="4"/>
    </row>
    <row r="34" spans="1:24" ht="14">
      <c r="A34" s="1"/>
      <c r="B34" s="1"/>
      <c r="C34" s="9"/>
      <c r="D34" s="2"/>
      <c r="E34" s="2"/>
      <c r="F34" s="1"/>
      <c r="G34" s="9"/>
      <c r="H34" s="43"/>
      <c r="I34" s="29"/>
      <c r="J34" s="29"/>
      <c r="K34" s="2"/>
      <c r="L34" s="75"/>
      <c r="M34" s="75"/>
      <c r="N34" s="75"/>
      <c r="O34" s="66"/>
      <c r="P34" s="66"/>
      <c r="Q34" s="66"/>
      <c r="R34" s="66"/>
      <c r="S34" s="66"/>
      <c r="T34" s="66"/>
      <c r="U34" s="18">
        <v>1300</v>
      </c>
      <c r="V34" s="1" t="s">
        <v>413</v>
      </c>
      <c r="W34" s="1"/>
      <c r="X34" s="1"/>
    </row>
    <row r="35" spans="1:24" ht="14">
      <c r="A35" s="4">
        <v>1100</v>
      </c>
      <c r="B35" s="4" t="s">
        <v>460</v>
      </c>
      <c r="C35" s="5">
        <v>1</v>
      </c>
      <c r="D35" s="7" t="s">
        <v>461</v>
      </c>
      <c r="E35" s="7"/>
      <c r="F35" s="4" t="s">
        <v>23</v>
      </c>
      <c r="G35" s="5" t="s">
        <v>10</v>
      </c>
      <c r="H35" s="41" t="s">
        <v>867</v>
      </c>
      <c r="I35" s="20" t="s">
        <v>440</v>
      </c>
      <c r="J35" s="20"/>
      <c r="K35" s="7"/>
      <c r="L35" s="72" t="s">
        <v>1404</v>
      </c>
      <c r="M35" s="72"/>
      <c r="N35" s="72"/>
      <c r="O35" s="63"/>
      <c r="P35" s="63"/>
      <c r="Q35" s="63"/>
      <c r="R35" s="63"/>
      <c r="S35" s="63"/>
      <c r="T35" s="63"/>
      <c r="U35" s="24">
        <v>1310</v>
      </c>
      <c r="V35" s="4" t="s">
        <v>24</v>
      </c>
      <c r="W35" s="4"/>
      <c r="X35" s="4"/>
    </row>
    <row r="36" spans="1:24" ht="56">
      <c r="A36" s="25">
        <v>2570</v>
      </c>
      <c r="B36" s="25" t="s">
        <v>704</v>
      </c>
      <c r="C36" s="27">
        <v>1</v>
      </c>
      <c r="D36" s="25" t="s">
        <v>291</v>
      </c>
      <c r="E36" s="25"/>
      <c r="F36" s="25" t="s">
        <v>292</v>
      </c>
      <c r="G36" s="27" t="s">
        <v>22</v>
      </c>
      <c r="H36" s="42" t="s">
        <v>823</v>
      </c>
      <c r="I36" s="26"/>
      <c r="J36" s="26"/>
      <c r="K36" s="25"/>
      <c r="L36" s="74" t="s">
        <v>1405</v>
      </c>
      <c r="M36" s="74"/>
      <c r="N36" s="74"/>
      <c r="O36" s="65"/>
      <c r="P36" s="65"/>
      <c r="Q36" s="65"/>
      <c r="R36" s="65"/>
      <c r="S36" s="65"/>
      <c r="T36" s="65"/>
      <c r="U36" s="28">
        <v>1320</v>
      </c>
      <c r="V36" s="25" t="s">
        <v>293</v>
      </c>
      <c r="W36" s="25"/>
      <c r="X36" s="25"/>
    </row>
    <row r="37" spans="1:24" ht="14">
      <c r="A37" s="4">
        <v>2580</v>
      </c>
      <c r="B37" s="4" t="s">
        <v>705</v>
      </c>
      <c r="C37" s="5">
        <v>2</v>
      </c>
      <c r="D37" s="7" t="s">
        <v>294</v>
      </c>
      <c r="E37" s="7"/>
      <c r="F37" s="4" t="s">
        <v>706</v>
      </c>
      <c r="G37" s="5" t="s">
        <v>4</v>
      </c>
      <c r="H37" s="41" t="s">
        <v>867</v>
      </c>
      <c r="I37" s="20" t="s">
        <v>440</v>
      </c>
      <c r="J37" s="20"/>
      <c r="K37" s="7"/>
      <c r="L37" s="72" t="s">
        <v>1404</v>
      </c>
      <c r="M37" s="72"/>
      <c r="N37" s="72"/>
      <c r="O37" s="63"/>
      <c r="P37" s="63"/>
      <c r="Q37" s="63"/>
      <c r="R37" s="63"/>
      <c r="S37" s="63"/>
      <c r="T37" s="63"/>
      <c r="U37" s="24">
        <v>1330</v>
      </c>
      <c r="V37" s="4" t="s">
        <v>39</v>
      </c>
      <c r="W37" s="4"/>
      <c r="X37" s="4"/>
    </row>
    <row r="38" spans="1:24" ht="42">
      <c r="A38" s="4">
        <v>1160</v>
      </c>
      <c r="B38" s="4" t="s">
        <v>468</v>
      </c>
      <c r="C38" s="5">
        <v>1</v>
      </c>
      <c r="D38" s="4" t="s">
        <v>469</v>
      </c>
      <c r="F38" s="4" t="s">
        <v>470</v>
      </c>
      <c r="G38" s="5" t="s">
        <v>18</v>
      </c>
      <c r="H38" s="41" t="s">
        <v>0</v>
      </c>
      <c r="I38" s="20" t="s">
        <v>440</v>
      </c>
      <c r="J38" s="20"/>
      <c r="L38" s="72" t="s">
        <v>1404</v>
      </c>
      <c r="M38" s="72"/>
      <c r="N38" s="72"/>
      <c r="O38" s="63"/>
      <c r="P38" s="63"/>
      <c r="Q38" s="63"/>
      <c r="R38" s="63"/>
      <c r="S38" s="63"/>
      <c r="T38" s="63"/>
      <c r="U38" s="24">
        <v>1340</v>
      </c>
      <c r="V38" s="4" t="s">
        <v>39</v>
      </c>
      <c r="W38" s="4" t="s">
        <v>800</v>
      </c>
      <c r="X38" s="4"/>
    </row>
    <row r="39" spans="1:24" ht="70">
      <c r="A39" s="4">
        <v>1170</v>
      </c>
      <c r="B39" s="4" t="s">
        <v>785</v>
      </c>
      <c r="C39" s="5">
        <v>1</v>
      </c>
      <c r="D39" s="4" t="s">
        <v>472</v>
      </c>
      <c r="F39" s="4" t="s">
        <v>784</v>
      </c>
      <c r="G39" s="5" t="s">
        <v>18</v>
      </c>
      <c r="H39" s="41" t="s">
        <v>471</v>
      </c>
      <c r="I39" s="20" t="s">
        <v>440</v>
      </c>
      <c r="J39" s="20"/>
      <c r="L39" s="72" t="s">
        <v>1404</v>
      </c>
      <c r="M39" s="72"/>
      <c r="N39" s="72"/>
      <c r="O39" s="63"/>
      <c r="P39" s="63"/>
      <c r="Q39" s="63"/>
      <c r="R39" s="63"/>
      <c r="S39" s="63"/>
      <c r="T39" s="63"/>
      <c r="U39" s="24">
        <v>1350</v>
      </c>
      <c r="V39" s="4" t="s">
        <v>799</v>
      </c>
      <c r="W39" s="4"/>
      <c r="X39" s="4"/>
    </row>
    <row r="40" spans="1:24" ht="14">
      <c r="A40" s="4"/>
      <c r="C40" s="5"/>
      <c r="G40" s="5"/>
      <c r="H40" s="41"/>
      <c r="I40" s="20"/>
      <c r="J40" s="20"/>
      <c r="L40" s="72"/>
      <c r="M40" s="72"/>
      <c r="N40" s="72"/>
      <c r="O40" s="63"/>
      <c r="P40" s="63"/>
      <c r="Q40" s="63"/>
      <c r="R40" s="63"/>
      <c r="S40" s="63"/>
      <c r="T40" s="63"/>
      <c r="U40" s="24">
        <v>1355</v>
      </c>
      <c r="V40" s="4" t="s">
        <v>989</v>
      </c>
      <c r="W40" s="4"/>
      <c r="X40" s="4"/>
    </row>
    <row r="41" spans="1:24" ht="28">
      <c r="A41" s="4">
        <v>2590</v>
      </c>
      <c r="B41" s="4" t="s">
        <v>707</v>
      </c>
      <c r="C41" s="5">
        <v>2</v>
      </c>
      <c r="D41" s="4" t="s">
        <v>295</v>
      </c>
      <c r="F41" s="4" t="s">
        <v>708</v>
      </c>
      <c r="G41" s="5" t="s">
        <v>10</v>
      </c>
      <c r="H41" s="41" t="s">
        <v>866</v>
      </c>
      <c r="I41" s="20" t="s">
        <v>440</v>
      </c>
      <c r="J41" s="20"/>
      <c r="L41" s="72" t="s">
        <v>1404</v>
      </c>
      <c r="M41" s="72"/>
      <c r="N41" s="72"/>
      <c r="O41" s="63"/>
      <c r="P41" s="63"/>
      <c r="Q41" s="63"/>
      <c r="R41" s="63"/>
      <c r="S41" s="63"/>
      <c r="T41" s="63"/>
      <c r="U41" s="24">
        <v>1360</v>
      </c>
      <c r="V41" s="4" t="s">
        <v>296</v>
      </c>
      <c r="W41" s="4"/>
      <c r="X41" s="4"/>
    </row>
    <row r="42" spans="1:24" ht="14">
      <c r="A42" s="1"/>
      <c r="B42" s="1"/>
      <c r="C42" s="9"/>
      <c r="D42" s="1"/>
      <c r="E42" s="1"/>
      <c r="F42" s="1"/>
      <c r="G42" s="9"/>
      <c r="H42" s="43"/>
      <c r="I42" s="29"/>
      <c r="J42" s="29"/>
      <c r="K42" s="1"/>
      <c r="L42" s="75"/>
      <c r="M42" s="75"/>
      <c r="N42" s="75"/>
      <c r="O42" s="66"/>
      <c r="P42" s="66"/>
      <c r="Q42" s="66"/>
      <c r="R42" s="66"/>
      <c r="S42" s="66"/>
      <c r="T42" s="66"/>
      <c r="U42" s="18">
        <v>1370</v>
      </c>
      <c r="V42" s="1" t="s">
        <v>433</v>
      </c>
      <c r="W42" s="1"/>
      <c r="X42" s="1"/>
    </row>
    <row r="43" spans="1:24" ht="42">
      <c r="A43" s="4">
        <v>2610</v>
      </c>
      <c r="B43" s="4" t="s">
        <v>710</v>
      </c>
      <c r="C43" s="5">
        <v>2</v>
      </c>
      <c r="D43" s="4" t="s">
        <v>300</v>
      </c>
      <c r="F43" s="4" t="s">
        <v>301</v>
      </c>
      <c r="G43" s="5" t="s">
        <v>10</v>
      </c>
      <c r="H43" s="41" t="s">
        <v>863</v>
      </c>
      <c r="I43" s="20" t="s">
        <v>440</v>
      </c>
      <c r="J43" s="20"/>
      <c r="L43" s="72" t="s">
        <v>1404</v>
      </c>
      <c r="M43" s="72"/>
      <c r="N43" s="72"/>
      <c r="O43" s="63"/>
      <c r="P43" s="63"/>
      <c r="Q43" s="63"/>
      <c r="R43" s="63"/>
      <c r="S43" s="63"/>
      <c r="T43" s="63"/>
      <c r="U43" s="24">
        <v>1380</v>
      </c>
      <c r="V43" s="4" t="s">
        <v>302</v>
      </c>
      <c r="W43" s="4" t="s">
        <v>834</v>
      </c>
      <c r="X43" s="4"/>
    </row>
    <row r="44" spans="1:24" ht="126">
      <c r="A44" s="4">
        <v>2620</v>
      </c>
      <c r="B44" s="4" t="s">
        <v>787</v>
      </c>
      <c r="C44" s="5">
        <v>4</v>
      </c>
      <c r="D44" s="4" t="s">
        <v>303</v>
      </c>
      <c r="F44" s="4" t="s">
        <v>795</v>
      </c>
      <c r="G44" s="5" t="s">
        <v>4</v>
      </c>
      <c r="H44" s="41" t="s">
        <v>471</v>
      </c>
      <c r="I44" s="20" t="s">
        <v>448</v>
      </c>
      <c r="J44" s="20"/>
      <c r="L44" s="72" t="s">
        <v>1404</v>
      </c>
      <c r="M44" s="72"/>
      <c r="N44" s="72"/>
      <c r="O44" s="63"/>
      <c r="P44" s="63"/>
      <c r="Q44" s="63"/>
      <c r="R44" s="63"/>
      <c r="S44" s="63"/>
      <c r="T44" s="63"/>
      <c r="U44" s="24">
        <v>1390</v>
      </c>
      <c r="V44" s="4" t="s">
        <v>304</v>
      </c>
      <c r="W44" s="4"/>
      <c r="X44" s="4"/>
    </row>
    <row r="45" spans="1:24" ht="28">
      <c r="A45" s="4">
        <v>2630</v>
      </c>
      <c r="B45" s="4" t="s">
        <v>788</v>
      </c>
      <c r="C45" s="5">
        <v>4</v>
      </c>
      <c r="D45" s="4" t="s">
        <v>305</v>
      </c>
      <c r="G45" s="5" t="s">
        <v>4</v>
      </c>
      <c r="H45" s="41" t="s">
        <v>471</v>
      </c>
      <c r="I45" s="20" t="s">
        <v>440</v>
      </c>
      <c r="J45" s="20"/>
      <c r="L45" s="72" t="s">
        <v>1404</v>
      </c>
      <c r="M45" s="72"/>
      <c r="N45" s="72"/>
      <c r="O45" s="63"/>
      <c r="P45" s="63"/>
      <c r="Q45" s="63"/>
      <c r="R45" s="63"/>
      <c r="S45" s="63"/>
      <c r="T45" s="63"/>
      <c r="U45" s="24">
        <v>1400</v>
      </c>
      <c r="V45" s="4" t="s">
        <v>306</v>
      </c>
      <c r="W45" s="4"/>
      <c r="X45" s="4"/>
    </row>
    <row r="46" spans="1:24" ht="14">
      <c r="A46" s="1"/>
      <c r="B46" s="1"/>
      <c r="C46" s="9"/>
      <c r="D46" s="2"/>
      <c r="E46" s="2"/>
      <c r="F46" s="1"/>
      <c r="G46" s="9"/>
      <c r="H46" s="43"/>
      <c r="I46" s="29"/>
      <c r="J46" s="29"/>
      <c r="K46" s="2"/>
      <c r="L46" s="75"/>
      <c r="M46" s="75"/>
      <c r="N46" s="75"/>
      <c r="O46" s="66"/>
      <c r="P46" s="66"/>
      <c r="Q46" s="66"/>
      <c r="R46" s="66"/>
      <c r="S46" s="66"/>
      <c r="T46" s="66"/>
      <c r="U46" s="18">
        <v>1410</v>
      </c>
      <c r="V46" s="1" t="s">
        <v>434</v>
      </c>
      <c r="W46" s="1"/>
      <c r="X46" s="1"/>
    </row>
    <row r="47" spans="1:24" ht="42">
      <c r="A47" s="4">
        <v>2600</v>
      </c>
      <c r="B47" s="4" t="s">
        <v>709</v>
      </c>
      <c r="C47" s="5">
        <v>3</v>
      </c>
      <c r="D47" s="7" t="s">
        <v>297</v>
      </c>
      <c r="E47" s="7"/>
      <c r="F47" s="4" t="s">
        <v>298</v>
      </c>
      <c r="G47" s="5" t="s">
        <v>10</v>
      </c>
      <c r="H47" s="41" t="s">
        <v>866</v>
      </c>
      <c r="I47" s="20" t="s">
        <v>440</v>
      </c>
      <c r="J47" s="20"/>
      <c r="K47" s="7"/>
      <c r="L47" s="72" t="s">
        <v>1404</v>
      </c>
      <c r="M47" s="72"/>
      <c r="N47" s="72"/>
      <c r="O47" s="63"/>
      <c r="P47" s="63"/>
      <c r="Q47" s="63"/>
      <c r="R47" s="63"/>
      <c r="S47" s="63"/>
      <c r="T47" s="63"/>
      <c r="U47" s="24">
        <v>1420</v>
      </c>
      <c r="V47" s="4" t="s">
        <v>299</v>
      </c>
      <c r="W47" s="4"/>
      <c r="X47" s="4"/>
    </row>
    <row r="48" spans="1:24" ht="14">
      <c r="A48" s="1"/>
      <c r="B48" s="1"/>
      <c r="C48" s="9"/>
      <c r="D48" s="1"/>
      <c r="E48" s="1"/>
      <c r="F48" s="1"/>
      <c r="G48" s="9"/>
      <c r="H48" s="43"/>
      <c r="I48" s="29"/>
      <c r="J48" s="29"/>
      <c r="K48" s="1"/>
      <c r="L48" s="75"/>
      <c r="M48" s="75"/>
      <c r="N48" s="75"/>
      <c r="O48" s="66"/>
      <c r="P48" s="66"/>
      <c r="Q48" s="66"/>
      <c r="R48" s="66"/>
      <c r="S48" s="66"/>
      <c r="T48" s="66"/>
      <c r="U48" s="18">
        <v>1430</v>
      </c>
      <c r="V48" s="1" t="s">
        <v>412</v>
      </c>
      <c r="W48" s="1"/>
      <c r="X48" s="1"/>
    </row>
    <row r="49" spans="1:24" ht="28">
      <c r="A49" s="4">
        <v>1090</v>
      </c>
      <c r="B49" s="4" t="s">
        <v>457</v>
      </c>
      <c r="C49" s="5">
        <v>1</v>
      </c>
      <c r="D49" s="4" t="s">
        <v>458</v>
      </c>
      <c r="F49" s="4" t="s">
        <v>459</v>
      </c>
      <c r="G49" s="5" t="s">
        <v>10</v>
      </c>
      <c r="H49" s="41" t="s">
        <v>867</v>
      </c>
      <c r="I49" s="20" t="s">
        <v>440</v>
      </c>
      <c r="J49" s="20"/>
      <c r="L49" s="72" t="s">
        <v>1404</v>
      </c>
      <c r="M49" s="72"/>
      <c r="N49" s="72"/>
      <c r="O49" s="63"/>
      <c r="P49" s="63"/>
      <c r="Q49" s="63"/>
      <c r="R49" s="63"/>
      <c r="S49" s="63"/>
      <c r="T49" s="63"/>
      <c r="U49" s="24">
        <v>1440</v>
      </c>
      <c r="V49" s="4" t="s">
        <v>21</v>
      </c>
      <c r="W49" s="4"/>
      <c r="X49" s="4"/>
    </row>
    <row r="50" spans="1:24" ht="28">
      <c r="A50" s="25">
        <v>1290</v>
      </c>
      <c r="B50" s="25" t="s">
        <v>786</v>
      </c>
      <c r="C50" s="27">
        <v>1</v>
      </c>
      <c r="D50" s="25" t="s">
        <v>783</v>
      </c>
      <c r="E50" s="25"/>
      <c r="F50" s="25" t="s">
        <v>63</v>
      </c>
      <c r="G50" s="27"/>
      <c r="H50" s="42" t="s">
        <v>823</v>
      </c>
      <c r="I50" s="26"/>
      <c r="J50" s="26"/>
      <c r="K50" s="25"/>
      <c r="L50" s="74"/>
      <c r="M50" s="74" t="s">
        <v>1406</v>
      </c>
      <c r="N50" s="74"/>
      <c r="O50" s="65"/>
      <c r="P50" s="65"/>
      <c r="Q50" s="65"/>
      <c r="R50" s="65"/>
      <c r="S50" s="65"/>
      <c r="T50" s="65"/>
      <c r="U50" s="28">
        <v>1450</v>
      </c>
      <c r="V50" s="25" t="s">
        <v>64</v>
      </c>
      <c r="W50" s="25"/>
      <c r="X50" s="25"/>
    </row>
    <row r="51" spans="1:24" ht="14">
      <c r="A51" s="1"/>
      <c r="B51" s="1"/>
      <c r="C51" s="9"/>
      <c r="D51" s="1"/>
      <c r="E51" s="1"/>
      <c r="F51" s="1"/>
      <c r="G51" s="9"/>
      <c r="H51" s="43"/>
      <c r="I51" s="29"/>
      <c r="J51" s="29"/>
      <c r="K51" s="1"/>
      <c r="L51" s="75"/>
      <c r="M51" s="75"/>
      <c r="N51" s="75"/>
      <c r="O51" s="66"/>
      <c r="P51" s="66"/>
      <c r="Q51" s="66"/>
      <c r="R51" s="66"/>
      <c r="S51" s="66"/>
      <c r="T51" s="66"/>
      <c r="U51" s="18">
        <v>1460</v>
      </c>
      <c r="V51" s="1" t="s">
        <v>427</v>
      </c>
      <c r="W51" s="1"/>
      <c r="X51" s="1"/>
    </row>
    <row r="52" spans="1:24" ht="42">
      <c r="A52" s="4">
        <v>1400</v>
      </c>
      <c r="B52" s="4" t="s">
        <v>504</v>
      </c>
      <c r="C52" s="5">
        <v>2</v>
      </c>
      <c r="D52" s="4" t="s">
        <v>78</v>
      </c>
      <c r="F52" s="4" t="s">
        <v>505</v>
      </c>
      <c r="G52" s="5" t="s">
        <v>10</v>
      </c>
      <c r="H52" s="41" t="s">
        <v>0</v>
      </c>
      <c r="I52" s="20" t="s">
        <v>440</v>
      </c>
      <c r="J52" s="20"/>
      <c r="L52" s="72"/>
      <c r="M52" s="72" t="s">
        <v>1406</v>
      </c>
      <c r="N52" s="72"/>
      <c r="O52" s="63"/>
      <c r="P52" s="63"/>
      <c r="Q52" s="63"/>
      <c r="R52" s="63"/>
      <c r="S52" s="63"/>
      <c r="T52" s="63"/>
      <c r="U52" s="24">
        <v>1470</v>
      </c>
      <c r="V52" s="4" t="s">
        <v>79</v>
      </c>
      <c r="W52" s="4"/>
      <c r="X52" s="4"/>
    </row>
    <row r="53" spans="1:24" ht="42">
      <c r="A53" s="4">
        <v>1410</v>
      </c>
      <c r="B53" s="4" t="s">
        <v>982</v>
      </c>
      <c r="C53" s="5">
        <v>3</v>
      </c>
      <c r="D53" s="4" t="s">
        <v>496</v>
      </c>
      <c r="F53" s="4" t="s">
        <v>797</v>
      </c>
      <c r="G53" s="5" t="s">
        <v>4</v>
      </c>
      <c r="H53" s="41" t="s">
        <v>471</v>
      </c>
      <c r="I53" s="20" t="s">
        <v>440</v>
      </c>
      <c r="J53" s="20"/>
      <c r="L53" s="72"/>
      <c r="M53" s="72" t="s">
        <v>1406</v>
      </c>
      <c r="N53" s="72"/>
      <c r="O53" s="63"/>
      <c r="P53" s="63"/>
      <c r="Q53" s="63"/>
      <c r="R53" s="63"/>
      <c r="S53" s="63"/>
      <c r="T53" s="63"/>
      <c r="U53" s="24">
        <v>1480</v>
      </c>
      <c r="V53" s="4" t="s">
        <v>80</v>
      </c>
      <c r="W53" s="4"/>
      <c r="X53" s="4"/>
    </row>
    <row r="54" spans="1:24" ht="14">
      <c r="A54" s="1"/>
      <c r="B54" s="1"/>
      <c r="C54" s="9"/>
      <c r="D54" s="2"/>
      <c r="E54" s="2"/>
      <c r="F54" s="1"/>
      <c r="G54" s="9"/>
      <c r="H54" s="43"/>
      <c r="I54" s="29"/>
      <c r="J54" s="29"/>
      <c r="K54" s="2"/>
      <c r="L54" s="75"/>
      <c r="M54" s="75"/>
      <c r="N54" s="75"/>
      <c r="O54" s="66"/>
      <c r="P54" s="66"/>
      <c r="Q54" s="66"/>
      <c r="R54" s="66"/>
      <c r="S54" s="66"/>
      <c r="T54" s="66"/>
      <c r="U54" s="18">
        <v>1490</v>
      </c>
      <c r="V54" s="1" t="s">
        <v>428</v>
      </c>
      <c r="W54" s="1"/>
      <c r="X54" s="1"/>
    </row>
    <row r="55" spans="1:24" ht="14">
      <c r="A55" s="4">
        <v>1330</v>
      </c>
      <c r="B55" s="4" t="s">
        <v>491</v>
      </c>
      <c r="C55" s="5">
        <v>2</v>
      </c>
      <c r="D55" s="4" t="s">
        <v>492</v>
      </c>
      <c r="F55" s="4" t="s">
        <v>493</v>
      </c>
      <c r="G55" s="5" t="s">
        <v>22</v>
      </c>
      <c r="H55" s="41" t="s">
        <v>0</v>
      </c>
      <c r="I55" s="20" t="s">
        <v>440</v>
      </c>
      <c r="J55" s="20"/>
      <c r="L55" s="72"/>
      <c r="M55" s="72" t="s">
        <v>1406</v>
      </c>
      <c r="N55" s="72"/>
      <c r="O55" s="63"/>
      <c r="P55" s="63"/>
      <c r="Q55" s="63"/>
      <c r="R55" s="63"/>
      <c r="S55" s="63"/>
      <c r="T55" s="63"/>
      <c r="U55" s="24">
        <v>1500</v>
      </c>
      <c r="V55" s="4" t="s">
        <v>70</v>
      </c>
      <c r="W55" s="4"/>
      <c r="X55" s="4"/>
    </row>
    <row r="56" spans="1:24" ht="56">
      <c r="A56" s="4">
        <v>1340</v>
      </c>
      <c r="B56" s="4" t="s">
        <v>980</v>
      </c>
      <c r="C56" s="5">
        <v>3</v>
      </c>
      <c r="D56" s="4" t="s">
        <v>496</v>
      </c>
      <c r="F56" s="4" t="s">
        <v>798</v>
      </c>
      <c r="G56" s="5" t="s">
        <v>10</v>
      </c>
      <c r="H56" s="41" t="s">
        <v>471</v>
      </c>
      <c r="I56" s="20" t="s">
        <v>440</v>
      </c>
      <c r="J56" s="20"/>
      <c r="L56" s="72"/>
      <c r="M56" s="72" t="s">
        <v>1406</v>
      </c>
      <c r="N56" s="72"/>
      <c r="O56" s="63"/>
      <c r="P56" s="63"/>
      <c r="Q56" s="63"/>
      <c r="R56" s="63"/>
      <c r="S56" s="63"/>
      <c r="T56" s="63"/>
      <c r="U56" s="24">
        <v>1510</v>
      </c>
      <c r="V56" s="4" t="s">
        <v>71</v>
      </c>
      <c r="W56" s="4"/>
      <c r="X56" s="4"/>
    </row>
    <row r="57" spans="1:24" ht="42">
      <c r="A57" s="4">
        <v>2210</v>
      </c>
      <c r="B57" s="4" t="s">
        <v>626</v>
      </c>
      <c r="C57" s="5">
        <v>3</v>
      </c>
      <c r="D57" s="4" t="s">
        <v>234</v>
      </c>
      <c r="F57" s="4" t="s">
        <v>627</v>
      </c>
      <c r="G57" s="5" t="s">
        <v>10</v>
      </c>
      <c r="H57" s="41" t="s">
        <v>0</v>
      </c>
      <c r="I57" s="20" t="s">
        <v>448</v>
      </c>
      <c r="J57" s="20"/>
      <c r="L57" s="72"/>
      <c r="M57" s="72" t="s">
        <v>1406</v>
      </c>
      <c r="N57" s="72"/>
      <c r="O57" s="63"/>
      <c r="P57" s="63"/>
      <c r="Q57" s="63"/>
      <c r="R57" s="63"/>
      <c r="S57" s="63"/>
      <c r="T57" s="63"/>
      <c r="U57" s="24">
        <v>1520</v>
      </c>
      <c r="V57" s="4" t="s">
        <v>70</v>
      </c>
      <c r="W57" s="4"/>
      <c r="X57" s="4"/>
    </row>
    <row r="58" spans="1:24" ht="14">
      <c r="A58" s="1"/>
      <c r="B58" s="1"/>
      <c r="C58" s="9"/>
      <c r="D58" s="1"/>
      <c r="E58" s="1"/>
      <c r="F58" s="1"/>
      <c r="G58" s="9"/>
      <c r="H58" s="43"/>
      <c r="I58" s="29"/>
      <c r="J58" s="29"/>
      <c r="K58" s="1"/>
      <c r="L58" s="75"/>
      <c r="M58" s="75"/>
      <c r="N58" s="75"/>
      <c r="O58" s="66"/>
      <c r="P58" s="66"/>
      <c r="Q58" s="66"/>
      <c r="R58" s="66"/>
      <c r="S58" s="66"/>
      <c r="T58" s="66"/>
      <c r="U58" s="18">
        <v>1530</v>
      </c>
      <c r="V58" s="1" t="s">
        <v>843</v>
      </c>
      <c r="W58" s="1"/>
      <c r="X58" s="1"/>
    </row>
    <row r="59" spans="1:24" ht="42">
      <c r="A59" s="4">
        <v>1320</v>
      </c>
      <c r="B59" s="4" t="s">
        <v>490</v>
      </c>
      <c r="C59" s="5">
        <v>2</v>
      </c>
      <c r="D59" s="7" t="s">
        <v>67</v>
      </c>
      <c r="E59" s="7"/>
      <c r="F59" s="4" t="s">
        <v>68</v>
      </c>
      <c r="G59" s="5" t="s">
        <v>10</v>
      </c>
      <c r="H59" s="41" t="s">
        <v>866</v>
      </c>
      <c r="I59" s="20" t="s">
        <v>440</v>
      </c>
      <c r="J59" s="20"/>
      <c r="K59" s="7"/>
      <c r="L59" s="72"/>
      <c r="M59" s="72" t="s">
        <v>1406</v>
      </c>
      <c r="N59" s="72"/>
      <c r="O59" s="63"/>
      <c r="P59" s="63"/>
      <c r="Q59" s="63"/>
      <c r="R59" s="63"/>
      <c r="S59" s="63"/>
      <c r="T59" s="63"/>
      <c r="U59" s="24">
        <v>1540</v>
      </c>
      <c r="V59" s="4" t="s">
        <v>69</v>
      </c>
      <c r="W59" s="4"/>
      <c r="X59" s="4"/>
    </row>
    <row r="60" spans="1:24" ht="42">
      <c r="A60" s="25">
        <v>1415</v>
      </c>
      <c r="B60" s="25" t="s">
        <v>827</v>
      </c>
      <c r="C60" s="27">
        <v>1</v>
      </c>
      <c r="D60" s="25" t="s">
        <v>81</v>
      </c>
      <c r="E60" s="25"/>
      <c r="F60" s="25" t="s">
        <v>82</v>
      </c>
      <c r="G60" s="27" t="s">
        <v>4</v>
      </c>
      <c r="H60" s="42" t="s">
        <v>823</v>
      </c>
      <c r="I60" s="26"/>
      <c r="J60" s="26"/>
      <c r="K60" s="25"/>
      <c r="L60" s="74"/>
      <c r="M60" s="74" t="s">
        <v>1406</v>
      </c>
      <c r="N60" s="74"/>
      <c r="O60" s="65"/>
      <c r="P60" s="65"/>
      <c r="Q60" s="65"/>
      <c r="R60" s="65"/>
      <c r="S60" s="65"/>
      <c r="T60" s="65"/>
      <c r="U60" s="28">
        <v>1550</v>
      </c>
      <c r="V60" s="25" t="s">
        <v>83</v>
      </c>
      <c r="W60" s="25"/>
      <c r="X60" s="25"/>
    </row>
    <row r="61" spans="1:24" ht="14">
      <c r="A61" s="4">
        <v>1420</v>
      </c>
      <c r="B61" s="4" t="s">
        <v>506</v>
      </c>
      <c r="C61" s="5">
        <v>3</v>
      </c>
      <c r="D61" s="4" t="s">
        <v>507</v>
      </c>
      <c r="F61" s="4" t="s">
        <v>508</v>
      </c>
      <c r="G61" s="5" t="s">
        <v>10</v>
      </c>
      <c r="H61" s="41" t="s">
        <v>866</v>
      </c>
      <c r="I61" s="20" t="s">
        <v>440</v>
      </c>
      <c r="J61" s="20"/>
      <c r="L61" s="72"/>
      <c r="M61" s="72" t="s">
        <v>1406</v>
      </c>
      <c r="N61" s="72"/>
      <c r="O61" s="63"/>
      <c r="P61" s="63"/>
      <c r="Q61" s="63"/>
      <c r="R61" s="63"/>
      <c r="S61" s="63"/>
      <c r="T61" s="63"/>
      <c r="U61" s="24">
        <v>1560</v>
      </c>
      <c r="V61" s="4" t="s">
        <v>84</v>
      </c>
      <c r="W61" s="4"/>
      <c r="X61" s="4"/>
    </row>
    <row r="62" spans="1:24" ht="42">
      <c r="A62" s="4">
        <v>1430</v>
      </c>
      <c r="B62" s="4" t="s">
        <v>509</v>
      </c>
      <c r="C62" s="5">
        <v>3</v>
      </c>
      <c r="D62" s="4" t="s">
        <v>85</v>
      </c>
      <c r="F62" s="4" t="s">
        <v>86</v>
      </c>
      <c r="G62" s="5" t="s">
        <v>10</v>
      </c>
      <c r="H62" s="41" t="s">
        <v>866</v>
      </c>
      <c r="I62" s="20" t="s">
        <v>440</v>
      </c>
      <c r="J62" s="20"/>
      <c r="L62" s="72"/>
      <c r="M62" s="72" t="s">
        <v>1406</v>
      </c>
      <c r="N62" s="72"/>
      <c r="O62" s="63"/>
      <c r="P62" s="63"/>
      <c r="Q62" s="63"/>
      <c r="R62" s="63"/>
      <c r="S62" s="63"/>
      <c r="T62" s="63"/>
      <c r="U62" s="24">
        <v>1570</v>
      </c>
      <c r="V62" s="4" t="s">
        <v>87</v>
      </c>
      <c r="W62" s="4"/>
      <c r="X62" s="4"/>
    </row>
    <row r="63" spans="1:24" ht="42">
      <c r="A63" s="4">
        <v>1450</v>
      </c>
      <c r="B63" s="4" t="s">
        <v>511</v>
      </c>
      <c r="C63" s="5">
        <v>3</v>
      </c>
      <c r="D63" s="4" t="s">
        <v>512</v>
      </c>
      <c r="F63" s="4" t="s">
        <v>421</v>
      </c>
      <c r="G63" s="5" t="s">
        <v>10</v>
      </c>
      <c r="H63" s="41" t="s">
        <v>866</v>
      </c>
      <c r="I63" s="20" t="s">
        <v>440</v>
      </c>
      <c r="J63" s="20"/>
      <c r="L63" s="72"/>
      <c r="M63" s="72" t="s">
        <v>1406</v>
      </c>
      <c r="N63" s="72"/>
      <c r="O63" s="63"/>
      <c r="P63" s="63"/>
      <c r="Q63" s="63"/>
      <c r="R63" s="63"/>
      <c r="S63" s="63"/>
      <c r="T63" s="63"/>
      <c r="U63" s="24">
        <v>1580</v>
      </c>
      <c r="V63" s="4" t="s">
        <v>90</v>
      </c>
      <c r="W63" s="4"/>
      <c r="X63" s="4"/>
    </row>
    <row r="64" spans="1:24" ht="42">
      <c r="A64" s="4">
        <v>1460</v>
      </c>
      <c r="B64" s="4" t="s">
        <v>513</v>
      </c>
      <c r="C64" s="5">
        <v>3</v>
      </c>
      <c r="D64" s="4" t="s">
        <v>91</v>
      </c>
      <c r="F64" s="4" t="s">
        <v>92</v>
      </c>
      <c r="G64" s="5" t="s">
        <v>10</v>
      </c>
      <c r="H64" s="41" t="s">
        <v>866</v>
      </c>
      <c r="I64" s="20" t="s">
        <v>440</v>
      </c>
      <c r="J64" s="20"/>
      <c r="L64" s="72"/>
      <c r="M64" s="72" t="s">
        <v>1406</v>
      </c>
      <c r="N64" s="72"/>
      <c r="O64" s="63"/>
      <c r="P64" s="63"/>
      <c r="Q64" s="63"/>
      <c r="R64" s="63"/>
      <c r="S64" s="63"/>
      <c r="T64" s="63"/>
      <c r="U64" s="24">
        <v>1590</v>
      </c>
      <c r="V64" s="4" t="s">
        <v>93</v>
      </c>
      <c r="W64" s="4"/>
      <c r="X64" s="4"/>
    </row>
    <row r="65" spans="1:24" ht="14">
      <c r="A65" s="4">
        <v>1470</v>
      </c>
      <c r="B65" s="4" t="s">
        <v>514</v>
      </c>
      <c r="C65" s="5">
        <v>3</v>
      </c>
      <c r="D65" s="4" t="s">
        <v>515</v>
      </c>
      <c r="F65" s="4" t="s">
        <v>516</v>
      </c>
      <c r="G65" s="5" t="s">
        <v>10</v>
      </c>
      <c r="H65" s="41" t="s">
        <v>866</v>
      </c>
      <c r="I65" s="20" t="s">
        <v>440</v>
      </c>
      <c r="J65" s="20"/>
      <c r="L65" s="72"/>
      <c r="M65" s="72" t="s">
        <v>1406</v>
      </c>
      <c r="N65" s="72"/>
      <c r="O65" s="63"/>
      <c r="P65" s="63"/>
      <c r="Q65" s="63"/>
      <c r="R65" s="63"/>
      <c r="S65" s="63"/>
      <c r="T65" s="63"/>
      <c r="U65" s="24">
        <v>1595</v>
      </c>
      <c r="V65" s="4" t="s">
        <v>94</v>
      </c>
      <c r="W65" s="4"/>
      <c r="X65" s="4"/>
    </row>
    <row r="66" spans="1:24" ht="14">
      <c r="A66" s="1"/>
      <c r="B66" s="1"/>
      <c r="C66" s="9"/>
      <c r="D66" s="1"/>
      <c r="E66" s="1"/>
      <c r="F66" s="1"/>
      <c r="G66" s="9"/>
      <c r="H66" s="43"/>
      <c r="I66" s="29"/>
      <c r="J66" s="29"/>
      <c r="K66" s="1"/>
      <c r="L66" s="75"/>
      <c r="M66" s="75"/>
      <c r="N66" s="75"/>
      <c r="O66" s="66"/>
      <c r="P66" s="66"/>
      <c r="Q66" s="66"/>
      <c r="R66" s="66"/>
      <c r="S66" s="66"/>
      <c r="T66" s="66"/>
      <c r="U66" s="18">
        <v>1600</v>
      </c>
      <c r="V66" s="1" t="s">
        <v>835</v>
      </c>
      <c r="W66" s="1"/>
      <c r="X66" s="1"/>
    </row>
    <row r="67" spans="1:24" ht="42">
      <c r="A67" s="4">
        <v>1440</v>
      </c>
      <c r="B67" s="4" t="s">
        <v>510</v>
      </c>
      <c r="C67" s="5">
        <v>3</v>
      </c>
      <c r="D67" s="4" t="s">
        <v>88</v>
      </c>
      <c r="F67" s="4" t="s">
        <v>86</v>
      </c>
      <c r="G67" s="5" t="s">
        <v>10</v>
      </c>
      <c r="H67" s="41" t="s">
        <v>866</v>
      </c>
      <c r="I67" s="20" t="s">
        <v>440</v>
      </c>
      <c r="J67" s="20"/>
      <c r="L67" s="72"/>
      <c r="M67" s="72" t="s">
        <v>1406</v>
      </c>
      <c r="N67" s="72"/>
      <c r="O67" s="63"/>
      <c r="P67" s="63"/>
      <c r="Q67" s="63"/>
      <c r="R67" s="63"/>
      <c r="S67" s="63"/>
      <c r="T67" s="63"/>
      <c r="U67" s="24">
        <v>1610</v>
      </c>
      <c r="V67" s="4" t="s">
        <v>89</v>
      </c>
      <c r="W67" s="4"/>
      <c r="X67" s="4"/>
    </row>
    <row r="68" spans="1:24" ht="14">
      <c r="A68" s="1"/>
      <c r="B68" s="1"/>
      <c r="C68" s="9"/>
      <c r="D68" s="1"/>
      <c r="E68" s="1"/>
      <c r="F68" s="1"/>
      <c r="G68" s="9"/>
      <c r="H68" s="43"/>
      <c r="I68" s="29"/>
      <c r="J68" s="29"/>
      <c r="K68" s="1"/>
      <c r="L68" s="75"/>
      <c r="M68" s="75"/>
      <c r="N68" s="75"/>
      <c r="O68" s="66"/>
      <c r="P68" s="66"/>
      <c r="Q68" s="66"/>
      <c r="R68" s="66"/>
      <c r="S68" s="66"/>
      <c r="T68" s="66"/>
      <c r="U68" s="18">
        <v>1630</v>
      </c>
      <c r="V68" s="1" t="s">
        <v>836</v>
      </c>
      <c r="W68" s="1"/>
      <c r="X68" s="1"/>
    </row>
    <row r="69" spans="1:24" ht="28">
      <c r="A69" s="4">
        <v>1480</v>
      </c>
      <c r="B69" s="4" t="s">
        <v>517</v>
      </c>
      <c r="C69" s="5">
        <v>3</v>
      </c>
      <c r="D69" s="4" t="s">
        <v>518</v>
      </c>
      <c r="F69" s="4" t="s">
        <v>95</v>
      </c>
      <c r="G69" s="5" t="s">
        <v>4</v>
      </c>
      <c r="H69" s="41" t="s">
        <v>861</v>
      </c>
      <c r="I69" s="20" t="s">
        <v>440</v>
      </c>
      <c r="J69" s="20"/>
      <c r="L69" s="72"/>
      <c r="M69" s="72" t="s">
        <v>1406</v>
      </c>
      <c r="N69" s="72"/>
      <c r="O69" s="63"/>
      <c r="P69" s="63"/>
      <c r="Q69" s="63"/>
      <c r="R69" s="63"/>
      <c r="S69" s="63"/>
      <c r="T69" s="63"/>
      <c r="U69" s="24">
        <v>1640</v>
      </c>
      <c r="V69" s="4" t="s">
        <v>96</v>
      </c>
      <c r="W69" s="4"/>
      <c r="X69" s="4"/>
    </row>
    <row r="70" spans="1:24" ht="14">
      <c r="A70" s="1"/>
      <c r="B70" s="1"/>
      <c r="C70" s="9"/>
      <c r="D70" s="1"/>
      <c r="E70" s="1"/>
      <c r="F70" s="1"/>
      <c r="G70" s="9"/>
      <c r="H70" s="43"/>
      <c r="I70" s="29"/>
      <c r="J70" s="29"/>
      <c r="K70" s="1"/>
      <c r="L70" s="75"/>
      <c r="M70" s="75"/>
      <c r="N70" s="75"/>
      <c r="O70" s="66"/>
      <c r="P70" s="66"/>
      <c r="Q70" s="66"/>
      <c r="R70" s="66"/>
      <c r="S70" s="66"/>
      <c r="T70" s="66"/>
      <c r="U70" s="18">
        <v>1650</v>
      </c>
      <c r="V70" s="1" t="s">
        <v>432</v>
      </c>
      <c r="W70" s="1"/>
      <c r="X70" s="1"/>
    </row>
    <row r="71" spans="1:24" ht="42">
      <c r="A71" s="4">
        <v>1370</v>
      </c>
      <c r="B71" s="4" t="s">
        <v>497</v>
      </c>
      <c r="C71" s="5">
        <v>2</v>
      </c>
      <c r="D71" s="4" t="s">
        <v>498</v>
      </c>
      <c r="F71" s="4" t="s">
        <v>499</v>
      </c>
      <c r="G71" s="5" t="s">
        <v>10</v>
      </c>
      <c r="H71" s="41" t="s">
        <v>0</v>
      </c>
      <c r="I71" s="20" t="s">
        <v>448</v>
      </c>
      <c r="J71" s="20"/>
      <c r="L71" s="72"/>
      <c r="M71" s="72" t="s">
        <v>1406</v>
      </c>
      <c r="N71" s="72"/>
      <c r="O71" s="63"/>
      <c r="P71" s="63"/>
      <c r="Q71" s="63"/>
      <c r="R71" s="63"/>
      <c r="S71" s="63"/>
      <c r="T71" s="63"/>
      <c r="U71" s="24">
        <v>1660</v>
      </c>
      <c r="V71" s="4" t="s">
        <v>75</v>
      </c>
      <c r="W71" s="4" t="s">
        <v>952</v>
      </c>
      <c r="X71" s="4"/>
    </row>
    <row r="72" spans="1:24" ht="56">
      <c r="A72" s="4">
        <v>1380</v>
      </c>
      <c r="B72" s="4" t="s">
        <v>500</v>
      </c>
      <c r="C72" s="5">
        <v>2</v>
      </c>
      <c r="D72" s="4" t="s">
        <v>950</v>
      </c>
      <c r="F72" s="4" t="s">
        <v>501</v>
      </c>
      <c r="G72" s="5" t="s">
        <v>18</v>
      </c>
      <c r="H72" s="41" t="s">
        <v>0</v>
      </c>
      <c r="I72" s="20" t="s">
        <v>448</v>
      </c>
      <c r="J72" s="20"/>
      <c r="L72" s="72"/>
      <c r="M72" s="72" t="s">
        <v>1406</v>
      </c>
      <c r="N72" s="72"/>
      <c r="O72" s="63"/>
      <c r="P72" s="63"/>
      <c r="Q72" s="63"/>
      <c r="R72" s="63"/>
      <c r="S72" s="63"/>
      <c r="T72" s="63"/>
      <c r="U72" s="24">
        <v>1670</v>
      </c>
      <c r="V72" s="4" t="s">
        <v>75</v>
      </c>
      <c r="W72" s="4" t="s">
        <v>951</v>
      </c>
      <c r="X72" s="4"/>
    </row>
    <row r="73" spans="1:24" ht="14">
      <c r="A73" s="1"/>
      <c r="B73" s="1"/>
      <c r="C73" s="9"/>
      <c r="D73" s="1"/>
      <c r="E73" s="1"/>
      <c r="F73" s="1"/>
      <c r="G73" s="9"/>
      <c r="H73" s="43"/>
      <c r="I73" s="29"/>
      <c r="J73" s="29"/>
      <c r="K73" s="1"/>
      <c r="L73" s="75"/>
      <c r="M73" s="75"/>
      <c r="N73" s="75"/>
      <c r="O73" s="66"/>
      <c r="P73" s="66"/>
      <c r="Q73" s="66"/>
      <c r="R73" s="66"/>
      <c r="S73" s="66"/>
      <c r="T73" s="66"/>
      <c r="U73" s="18">
        <v>1680</v>
      </c>
      <c r="V73" s="1" t="s">
        <v>841</v>
      </c>
      <c r="W73" s="1"/>
      <c r="X73" s="1"/>
    </row>
    <row r="74" spans="1:24" ht="14">
      <c r="A74" s="4"/>
      <c r="C74" s="5"/>
      <c r="G74" s="5"/>
      <c r="H74" s="41"/>
      <c r="I74" s="20"/>
      <c r="J74" s="20"/>
      <c r="L74" s="72"/>
      <c r="M74" s="72"/>
      <c r="N74" s="72"/>
      <c r="O74" s="63"/>
      <c r="P74" s="63"/>
      <c r="Q74" s="63"/>
      <c r="R74" s="63"/>
      <c r="S74" s="63"/>
      <c r="T74" s="63"/>
      <c r="U74" s="24">
        <v>1690</v>
      </c>
      <c r="V74" s="4" t="s">
        <v>842</v>
      </c>
      <c r="W74" s="4"/>
      <c r="X74" s="4"/>
    </row>
    <row r="75" spans="1:24" ht="14">
      <c r="A75" s="1"/>
      <c r="B75" s="1"/>
      <c r="C75" s="9"/>
      <c r="D75" s="1"/>
      <c r="E75" s="1"/>
      <c r="F75" s="1"/>
      <c r="G75" s="9"/>
      <c r="H75" s="43"/>
      <c r="I75" s="29"/>
      <c r="J75" s="29"/>
      <c r="K75" s="1"/>
      <c r="L75" s="75"/>
      <c r="M75" s="75"/>
      <c r="N75" s="75"/>
      <c r="O75" s="66"/>
      <c r="P75" s="66"/>
      <c r="Q75" s="66"/>
      <c r="R75" s="66"/>
      <c r="S75" s="66"/>
      <c r="T75" s="66"/>
      <c r="U75" s="18">
        <v>1700</v>
      </c>
      <c r="V75" s="1" t="s">
        <v>832</v>
      </c>
      <c r="W75" s="1"/>
      <c r="X75" s="1"/>
    </row>
    <row r="76" spans="1:24" ht="56">
      <c r="A76" s="4">
        <v>1310</v>
      </c>
      <c r="B76" s="4" t="s">
        <v>488</v>
      </c>
      <c r="C76" s="5">
        <v>2</v>
      </c>
      <c r="D76" s="4" t="s">
        <v>489</v>
      </c>
      <c r="F76" s="4" t="s">
        <v>65</v>
      </c>
      <c r="G76" s="5" t="s">
        <v>4</v>
      </c>
      <c r="H76" s="41" t="s">
        <v>866</v>
      </c>
      <c r="I76" s="20" t="s">
        <v>440</v>
      </c>
      <c r="J76" s="20"/>
      <c r="L76" s="72"/>
      <c r="M76" s="72" t="s">
        <v>1406</v>
      </c>
      <c r="N76" s="72"/>
      <c r="O76" s="63"/>
      <c r="P76" s="63"/>
      <c r="Q76" s="63"/>
      <c r="R76" s="63"/>
      <c r="S76" s="63"/>
      <c r="T76" s="63"/>
      <c r="U76" s="24">
        <v>1710</v>
      </c>
      <c r="V76" s="4" t="s">
        <v>66</v>
      </c>
      <c r="W76" s="4"/>
      <c r="X76" s="4"/>
    </row>
    <row r="77" spans="1:24" ht="42">
      <c r="A77" s="4">
        <v>1350</v>
      </c>
      <c r="B77" s="4" t="s">
        <v>494</v>
      </c>
      <c r="C77" s="5">
        <v>2</v>
      </c>
      <c r="D77" s="4" t="s">
        <v>72</v>
      </c>
      <c r="F77" s="4" t="s">
        <v>495</v>
      </c>
      <c r="G77" s="5" t="s">
        <v>10</v>
      </c>
      <c r="H77" s="41" t="s">
        <v>0</v>
      </c>
      <c r="I77" s="20" t="s">
        <v>440</v>
      </c>
      <c r="J77" s="20"/>
      <c r="L77" s="72"/>
      <c r="M77" s="72" t="s">
        <v>1406</v>
      </c>
      <c r="N77" s="72"/>
      <c r="O77" s="63"/>
      <c r="P77" s="63"/>
      <c r="Q77" s="63"/>
      <c r="R77" s="63"/>
      <c r="S77" s="63"/>
      <c r="T77" s="63"/>
      <c r="U77" s="24">
        <v>1720</v>
      </c>
      <c r="V77" s="4" t="s">
        <v>73</v>
      </c>
      <c r="W77" s="4"/>
      <c r="X77" s="4"/>
    </row>
    <row r="78" spans="1:24" ht="56">
      <c r="A78" s="4">
        <v>1360</v>
      </c>
      <c r="B78" s="4" t="s">
        <v>981</v>
      </c>
      <c r="C78" s="5">
        <v>3</v>
      </c>
      <c r="D78" s="4" t="s">
        <v>496</v>
      </c>
      <c r="F78" s="4" t="s">
        <v>796</v>
      </c>
      <c r="G78" s="5" t="s">
        <v>10</v>
      </c>
      <c r="H78" s="41" t="s">
        <v>471</v>
      </c>
      <c r="I78" s="20" t="s">
        <v>440</v>
      </c>
      <c r="J78" s="20"/>
      <c r="L78" s="72"/>
      <c r="M78" s="72" t="s">
        <v>1406</v>
      </c>
      <c r="N78" s="72"/>
      <c r="O78" s="63"/>
      <c r="P78" s="63"/>
      <c r="Q78" s="63"/>
      <c r="R78" s="63"/>
      <c r="S78" s="63"/>
      <c r="T78" s="63"/>
      <c r="U78" s="24">
        <v>1730</v>
      </c>
      <c r="V78" s="4" t="s">
        <v>74</v>
      </c>
      <c r="W78" s="4"/>
      <c r="X78" s="4"/>
    </row>
    <row r="79" spans="1:24" ht="28">
      <c r="A79" s="4">
        <v>1390</v>
      </c>
      <c r="B79" s="4" t="s">
        <v>502</v>
      </c>
      <c r="C79" s="5">
        <v>2</v>
      </c>
      <c r="D79" s="4" t="s">
        <v>76</v>
      </c>
      <c r="F79" s="4" t="s">
        <v>503</v>
      </c>
      <c r="G79" s="5" t="s">
        <v>10</v>
      </c>
      <c r="H79" s="41" t="s">
        <v>866</v>
      </c>
      <c r="I79" s="20" t="s">
        <v>440</v>
      </c>
      <c r="J79" s="20"/>
      <c r="L79" s="72"/>
      <c r="M79" s="72" t="s">
        <v>1406</v>
      </c>
      <c r="N79" s="72"/>
      <c r="O79" s="63"/>
      <c r="P79" s="63"/>
      <c r="Q79" s="63"/>
      <c r="R79" s="63"/>
      <c r="S79" s="63"/>
      <c r="T79" s="63"/>
      <c r="U79" s="24">
        <v>1740</v>
      </c>
      <c r="V79" s="4" t="s">
        <v>77</v>
      </c>
      <c r="W79" s="4"/>
      <c r="X79" s="4"/>
    </row>
    <row r="80" spans="1:24" ht="28">
      <c r="A80" s="25">
        <v>1490</v>
      </c>
      <c r="B80" s="25" t="s">
        <v>828</v>
      </c>
      <c r="C80" s="27">
        <v>2</v>
      </c>
      <c r="D80" s="25" t="s">
        <v>519</v>
      </c>
      <c r="E80" s="25"/>
      <c r="F80" s="25" t="s">
        <v>520</v>
      </c>
      <c r="G80" s="27" t="s">
        <v>10</v>
      </c>
      <c r="H80" s="42" t="s">
        <v>823</v>
      </c>
      <c r="I80" s="26"/>
      <c r="J80" s="26"/>
      <c r="K80" s="25"/>
      <c r="L80" s="74"/>
      <c r="M80" s="74" t="s">
        <v>1406</v>
      </c>
      <c r="N80" s="74"/>
      <c r="O80" s="65"/>
      <c r="P80" s="65"/>
      <c r="Q80" s="65"/>
      <c r="R80" s="65"/>
      <c r="S80" s="65"/>
      <c r="T80" s="65"/>
      <c r="U80" s="28">
        <v>1750</v>
      </c>
      <c r="V80" s="25" t="s">
        <v>97</v>
      </c>
      <c r="W80" s="25"/>
      <c r="X80" s="25"/>
    </row>
    <row r="81" spans="1:24" ht="14">
      <c r="A81" s="4">
        <v>1500</v>
      </c>
      <c r="B81" s="4" t="s">
        <v>521</v>
      </c>
      <c r="C81" s="5">
        <v>3</v>
      </c>
      <c r="D81" s="4" t="s">
        <v>522</v>
      </c>
      <c r="F81" s="4" t="s">
        <v>98</v>
      </c>
      <c r="G81" s="5" t="s">
        <v>10</v>
      </c>
      <c r="H81" s="41" t="s">
        <v>866</v>
      </c>
      <c r="I81" s="20" t="s">
        <v>440</v>
      </c>
      <c r="J81" s="20"/>
      <c r="L81" s="72"/>
      <c r="M81" s="72" t="s">
        <v>1406</v>
      </c>
      <c r="N81" s="72"/>
      <c r="O81" s="63"/>
      <c r="P81" s="63"/>
      <c r="Q81" s="63"/>
      <c r="R81" s="63"/>
      <c r="S81" s="63"/>
      <c r="T81" s="63"/>
      <c r="U81" s="24">
        <v>1760</v>
      </c>
      <c r="V81" s="4" t="s">
        <v>99</v>
      </c>
      <c r="W81" s="4"/>
      <c r="X81" s="4"/>
    </row>
    <row r="82" spans="1:24" ht="28">
      <c r="A82" s="4">
        <v>1510</v>
      </c>
      <c r="B82" s="4" t="s">
        <v>523</v>
      </c>
      <c r="C82" s="5">
        <v>3</v>
      </c>
      <c r="D82" s="4" t="s">
        <v>100</v>
      </c>
      <c r="F82" s="4" t="s">
        <v>524</v>
      </c>
      <c r="G82" s="5" t="s">
        <v>10</v>
      </c>
      <c r="H82" s="41" t="s">
        <v>866</v>
      </c>
      <c r="I82" s="20" t="s">
        <v>440</v>
      </c>
      <c r="J82" s="20"/>
      <c r="L82" s="72"/>
      <c r="M82" s="72" t="s">
        <v>1406</v>
      </c>
      <c r="N82" s="72"/>
      <c r="O82" s="63"/>
      <c r="P82" s="63"/>
      <c r="Q82" s="63"/>
      <c r="R82" s="63"/>
      <c r="S82" s="63"/>
      <c r="T82" s="63"/>
      <c r="U82" s="24">
        <v>1770</v>
      </c>
      <c r="V82" s="4" t="s">
        <v>101</v>
      </c>
      <c r="W82" s="4"/>
      <c r="X82" s="4"/>
    </row>
    <row r="83" spans="1:24" ht="14">
      <c r="A83" s="4">
        <v>1520</v>
      </c>
      <c r="B83" s="4" t="s">
        <v>525</v>
      </c>
      <c r="C83" s="5">
        <v>3</v>
      </c>
      <c r="D83" s="4" t="s">
        <v>102</v>
      </c>
      <c r="F83" s="4" t="s">
        <v>526</v>
      </c>
      <c r="G83" s="5" t="s">
        <v>10</v>
      </c>
      <c r="H83" s="41" t="s">
        <v>866</v>
      </c>
      <c r="I83" s="20" t="s">
        <v>440</v>
      </c>
      <c r="J83" s="20"/>
      <c r="L83" s="72"/>
      <c r="M83" s="72" t="s">
        <v>1406</v>
      </c>
      <c r="N83" s="72"/>
      <c r="O83" s="63"/>
      <c r="P83" s="63"/>
      <c r="Q83" s="63"/>
      <c r="R83" s="63"/>
      <c r="S83" s="63"/>
      <c r="T83" s="63"/>
      <c r="U83" s="24">
        <v>1780</v>
      </c>
      <c r="V83" s="4" t="s">
        <v>103</v>
      </c>
      <c r="W83" s="4"/>
      <c r="X83" s="4"/>
    </row>
    <row r="84" spans="1:24" ht="28">
      <c r="A84" s="25">
        <v>1530</v>
      </c>
      <c r="B84" s="25" t="s">
        <v>829</v>
      </c>
      <c r="C84" s="27">
        <v>1</v>
      </c>
      <c r="D84" s="25" t="s">
        <v>104</v>
      </c>
      <c r="E84" s="25"/>
      <c r="F84" s="25" t="s">
        <v>527</v>
      </c>
      <c r="G84" s="27" t="s">
        <v>4</v>
      </c>
      <c r="H84" s="42" t="s">
        <v>823</v>
      </c>
      <c r="I84" s="26"/>
      <c r="J84" s="26"/>
      <c r="K84" s="25"/>
      <c r="L84" s="74"/>
      <c r="M84" s="74"/>
      <c r="N84" s="74" t="s">
        <v>1408</v>
      </c>
      <c r="O84" s="65"/>
      <c r="P84" s="65"/>
      <c r="Q84" s="65"/>
      <c r="R84" s="65"/>
      <c r="S84" s="65"/>
      <c r="T84" s="65"/>
      <c r="U84" s="28">
        <v>1790</v>
      </c>
      <c r="V84" s="25" t="s">
        <v>105</v>
      </c>
      <c r="W84" s="25"/>
      <c r="X84" s="25"/>
    </row>
    <row r="85" spans="1:24" ht="14">
      <c r="A85" s="1"/>
      <c r="B85" s="1"/>
      <c r="C85" s="9"/>
      <c r="D85" s="45"/>
      <c r="E85" s="45"/>
      <c r="F85" s="1"/>
      <c r="G85" s="9"/>
      <c r="H85" s="43"/>
      <c r="I85" s="29"/>
      <c r="J85" s="29"/>
      <c r="K85" s="45"/>
      <c r="L85" s="75"/>
      <c r="M85" s="75"/>
      <c r="N85" s="75"/>
      <c r="O85" s="66"/>
      <c r="P85" s="66"/>
      <c r="Q85" s="66"/>
      <c r="R85" s="66"/>
      <c r="S85" s="66"/>
      <c r="T85" s="66"/>
      <c r="U85" s="18">
        <v>1800</v>
      </c>
      <c r="V85" s="1" t="s">
        <v>429</v>
      </c>
      <c r="W85" s="1"/>
      <c r="X85" s="1"/>
    </row>
    <row r="86" spans="1:24" ht="28">
      <c r="A86" s="4">
        <v>1610</v>
      </c>
      <c r="B86" s="4" t="s">
        <v>537</v>
      </c>
      <c r="C86" s="5">
        <v>2</v>
      </c>
      <c r="D86" s="4" t="s">
        <v>119</v>
      </c>
      <c r="F86" s="4" t="s">
        <v>538</v>
      </c>
      <c r="G86" s="5" t="s">
        <v>10</v>
      </c>
      <c r="H86" s="41" t="s">
        <v>0</v>
      </c>
      <c r="I86" s="20" t="s">
        <v>440</v>
      </c>
      <c r="J86" s="20"/>
      <c r="L86" s="72"/>
      <c r="M86" s="72"/>
      <c r="N86" s="72" t="s">
        <v>1408</v>
      </c>
      <c r="O86" s="63"/>
      <c r="P86" s="63"/>
      <c r="Q86" s="63"/>
      <c r="R86" s="63"/>
      <c r="S86" s="63"/>
      <c r="T86" s="63"/>
      <c r="U86" s="24">
        <v>1810</v>
      </c>
      <c r="V86" s="4" t="s">
        <v>120</v>
      </c>
      <c r="W86" s="4"/>
      <c r="X86" s="4"/>
    </row>
    <row r="87" spans="1:24" ht="42">
      <c r="A87" s="4">
        <v>1620</v>
      </c>
      <c r="B87" s="4" t="s">
        <v>985</v>
      </c>
      <c r="C87" s="5">
        <v>3</v>
      </c>
      <c r="D87" s="4" t="s">
        <v>496</v>
      </c>
      <c r="F87" s="4" t="s">
        <v>797</v>
      </c>
      <c r="G87" s="5" t="s">
        <v>4</v>
      </c>
      <c r="H87" s="41" t="s">
        <v>471</v>
      </c>
      <c r="I87" s="20" t="s">
        <v>440</v>
      </c>
      <c r="J87" s="20"/>
      <c r="L87" s="72"/>
      <c r="M87" s="72"/>
      <c r="N87" s="72" t="s">
        <v>1408</v>
      </c>
      <c r="O87" s="63"/>
      <c r="P87" s="63"/>
      <c r="Q87" s="63"/>
      <c r="R87" s="63"/>
      <c r="S87" s="63"/>
      <c r="T87" s="63"/>
      <c r="U87" s="24">
        <v>1820</v>
      </c>
      <c r="V87" s="4" t="s">
        <v>121</v>
      </c>
      <c r="W87" s="4"/>
      <c r="X87" s="4"/>
    </row>
    <row r="88" spans="1:24" ht="14">
      <c r="A88" s="1"/>
      <c r="B88" s="1"/>
      <c r="C88" s="9"/>
      <c r="D88" s="1"/>
      <c r="E88" s="1"/>
      <c r="F88" s="1"/>
      <c r="G88" s="9"/>
      <c r="H88" s="43"/>
      <c r="I88" s="29"/>
      <c r="J88" s="29"/>
      <c r="K88" s="1"/>
      <c r="L88" s="75"/>
      <c r="M88" s="75"/>
      <c r="N88" s="75"/>
      <c r="O88" s="66"/>
      <c r="P88" s="66"/>
      <c r="Q88" s="66"/>
      <c r="R88" s="66"/>
      <c r="S88" s="66"/>
      <c r="T88" s="66"/>
      <c r="U88" s="18">
        <v>1830</v>
      </c>
      <c r="V88" s="1" t="s">
        <v>837</v>
      </c>
      <c r="W88" s="1"/>
      <c r="X88" s="1"/>
    </row>
    <row r="89" spans="1:24" ht="14">
      <c r="A89" s="4">
        <v>1560</v>
      </c>
      <c r="B89" s="4" t="s">
        <v>531</v>
      </c>
      <c r="C89" s="5">
        <v>2</v>
      </c>
      <c r="D89" s="4" t="s">
        <v>532</v>
      </c>
      <c r="F89" s="4" t="s">
        <v>111</v>
      </c>
      <c r="G89" s="5" t="s">
        <v>22</v>
      </c>
      <c r="H89" s="41" t="s">
        <v>0</v>
      </c>
      <c r="I89" s="20" t="s">
        <v>440</v>
      </c>
      <c r="J89" s="20"/>
      <c r="L89" s="72"/>
      <c r="M89" s="72"/>
      <c r="N89" s="72" t="s">
        <v>1408</v>
      </c>
      <c r="O89" s="63"/>
      <c r="P89" s="63"/>
      <c r="Q89" s="63"/>
      <c r="R89" s="63"/>
      <c r="S89" s="63"/>
      <c r="T89" s="63"/>
      <c r="U89" s="24">
        <v>1840</v>
      </c>
      <c r="V89" s="4" t="s">
        <v>112</v>
      </c>
      <c r="W89" s="4"/>
      <c r="X89" s="4"/>
    </row>
    <row r="90" spans="1:24" ht="56">
      <c r="A90" s="4">
        <v>1570</v>
      </c>
      <c r="B90" s="4" t="s">
        <v>983</v>
      </c>
      <c r="C90" s="5">
        <v>3</v>
      </c>
      <c r="D90" s="4" t="s">
        <v>496</v>
      </c>
      <c r="F90" s="4" t="s">
        <v>796</v>
      </c>
      <c r="G90" s="5" t="s">
        <v>10</v>
      </c>
      <c r="H90" s="41" t="s">
        <v>471</v>
      </c>
      <c r="I90" s="20" t="s">
        <v>440</v>
      </c>
      <c r="J90" s="20"/>
      <c r="L90" s="72"/>
      <c r="M90" s="72"/>
      <c r="N90" s="72" t="s">
        <v>1408</v>
      </c>
      <c r="O90" s="63"/>
      <c r="P90" s="63"/>
      <c r="Q90" s="63"/>
      <c r="R90" s="63"/>
      <c r="S90" s="63"/>
      <c r="T90" s="63"/>
      <c r="U90" s="24">
        <v>1850</v>
      </c>
      <c r="V90" s="4" t="s">
        <v>113</v>
      </c>
      <c r="W90" s="4"/>
      <c r="X90" s="4"/>
    </row>
    <row r="91" spans="1:24" ht="14">
      <c r="A91" s="1"/>
      <c r="B91" s="1"/>
      <c r="C91" s="9"/>
      <c r="D91" s="2"/>
      <c r="E91" s="2"/>
      <c r="F91" s="1"/>
      <c r="G91" s="9"/>
      <c r="H91" s="43"/>
      <c r="I91" s="29"/>
      <c r="J91" s="29"/>
      <c r="K91" s="2"/>
      <c r="L91" s="75"/>
      <c r="M91" s="75"/>
      <c r="N91" s="75"/>
      <c r="O91" s="66"/>
      <c r="P91" s="66"/>
      <c r="Q91" s="66"/>
      <c r="R91" s="66"/>
      <c r="S91" s="66"/>
      <c r="T91" s="66"/>
      <c r="U91" s="18">
        <v>1860</v>
      </c>
      <c r="V91" s="1" t="s">
        <v>431</v>
      </c>
      <c r="W91" s="1"/>
      <c r="X91" s="1"/>
    </row>
    <row r="92" spans="1:24" ht="42">
      <c r="A92" s="4">
        <v>1550</v>
      </c>
      <c r="B92" s="4" t="s">
        <v>530</v>
      </c>
      <c r="C92" s="5">
        <v>2</v>
      </c>
      <c r="D92" s="4" t="s">
        <v>108</v>
      </c>
      <c r="F92" s="4" t="s">
        <v>109</v>
      </c>
      <c r="G92" s="5" t="s">
        <v>10</v>
      </c>
      <c r="H92" s="41" t="s">
        <v>866</v>
      </c>
      <c r="I92" s="20" t="s">
        <v>440</v>
      </c>
      <c r="J92" s="20"/>
      <c r="L92" s="72"/>
      <c r="M92" s="72"/>
      <c r="N92" s="72" t="s">
        <v>1408</v>
      </c>
      <c r="O92" s="63"/>
      <c r="P92" s="63"/>
      <c r="Q92" s="63"/>
      <c r="R92" s="63"/>
      <c r="S92" s="63"/>
      <c r="T92" s="63"/>
      <c r="U92" s="24">
        <v>1870</v>
      </c>
      <c r="V92" s="4" t="s">
        <v>110</v>
      </c>
      <c r="W92" s="4"/>
      <c r="X92" s="4"/>
    </row>
    <row r="93" spans="1:24" ht="42">
      <c r="A93" s="25">
        <v>1630</v>
      </c>
      <c r="B93" s="25" t="s">
        <v>830</v>
      </c>
      <c r="C93" s="27">
        <v>2</v>
      </c>
      <c r="D93" s="53" t="s">
        <v>122</v>
      </c>
      <c r="E93" s="53"/>
      <c r="F93" s="25" t="s">
        <v>123</v>
      </c>
      <c r="G93" s="27" t="s">
        <v>4</v>
      </c>
      <c r="H93" s="42" t="s">
        <v>823</v>
      </c>
      <c r="I93" s="26"/>
      <c r="J93" s="26"/>
      <c r="K93" s="53"/>
      <c r="L93" s="74"/>
      <c r="M93" s="74"/>
      <c r="N93" s="74" t="s">
        <v>1408</v>
      </c>
      <c r="O93" s="65"/>
      <c r="P93" s="65"/>
      <c r="Q93" s="65"/>
      <c r="R93" s="65"/>
      <c r="S93" s="65"/>
      <c r="T93" s="65"/>
      <c r="U93" s="28">
        <v>1880</v>
      </c>
      <c r="V93" s="25" t="s">
        <v>124</v>
      </c>
      <c r="W93" s="25"/>
      <c r="X93" s="25"/>
    </row>
    <row r="94" spans="1:24" ht="14">
      <c r="A94" s="4">
        <v>1640</v>
      </c>
      <c r="B94" s="4" t="s">
        <v>539</v>
      </c>
      <c r="C94" s="5">
        <v>3</v>
      </c>
      <c r="D94" s="4" t="s">
        <v>540</v>
      </c>
      <c r="F94" s="4" t="s">
        <v>508</v>
      </c>
      <c r="G94" s="5" t="s">
        <v>10</v>
      </c>
      <c r="H94" s="41" t="s">
        <v>866</v>
      </c>
      <c r="I94" s="20" t="s">
        <v>440</v>
      </c>
      <c r="J94" s="20"/>
      <c r="L94" s="72"/>
      <c r="M94" s="72"/>
      <c r="N94" s="72" t="s">
        <v>1408</v>
      </c>
      <c r="O94" s="63"/>
      <c r="P94" s="63"/>
      <c r="Q94" s="63"/>
      <c r="R94" s="63"/>
      <c r="S94" s="63"/>
      <c r="T94" s="63"/>
      <c r="U94" s="24">
        <v>1890</v>
      </c>
      <c r="V94" s="4" t="s">
        <v>125</v>
      </c>
      <c r="W94" s="4"/>
      <c r="X94" s="4"/>
    </row>
    <row r="95" spans="1:24" ht="42">
      <c r="A95" s="4">
        <v>1650</v>
      </c>
      <c r="B95" s="4" t="s">
        <v>541</v>
      </c>
      <c r="C95" s="5">
        <v>3</v>
      </c>
      <c r="D95" s="4" t="s">
        <v>126</v>
      </c>
      <c r="F95" s="4" t="s">
        <v>86</v>
      </c>
      <c r="G95" s="5" t="s">
        <v>10</v>
      </c>
      <c r="H95" s="41" t="s">
        <v>866</v>
      </c>
      <c r="I95" s="20" t="s">
        <v>440</v>
      </c>
      <c r="J95" s="20"/>
      <c r="L95" s="72"/>
      <c r="M95" s="72"/>
      <c r="N95" s="72" t="s">
        <v>1408</v>
      </c>
      <c r="O95" s="63"/>
      <c r="P95" s="63"/>
      <c r="Q95" s="63"/>
      <c r="R95" s="63"/>
      <c r="S95" s="63"/>
      <c r="T95" s="63"/>
      <c r="U95" s="24">
        <v>1900</v>
      </c>
      <c r="V95" s="4" t="s">
        <v>127</v>
      </c>
      <c r="W95" s="4"/>
      <c r="X95" s="4"/>
    </row>
    <row r="96" spans="1:24" ht="42">
      <c r="A96" s="4">
        <v>1670</v>
      </c>
      <c r="B96" s="4" t="s">
        <v>543</v>
      </c>
      <c r="C96" s="5">
        <v>3</v>
      </c>
      <c r="D96" s="4" t="s">
        <v>544</v>
      </c>
      <c r="F96" s="4" t="s">
        <v>130</v>
      </c>
      <c r="G96" s="5" t="s">
        <v>10</v>
      </c>
      <c r="H96" s="41" t="s">
        <v>866</v>
      </c>
      <c r="I96" s="20" t="s">
        <v>440</v>
      </c>
      <c r="J96" s="20"/>
      <c r="L96" s="72"/>
      <c r="M96" s="72"/>
      <c r="N96" s="72" t="s">
        <v>1408</v>
      </c>
      <c r="O96" s="63"/>
      <c r="P96" s="63"/>
      <c r="Q96" s="63"/>
      <c r="R96" s="63"/>
      <c r="S96" s="63"/>
      <c r="T96" s="63"/>
      <c r="U96" s="24">
        <v>1910</v>
      </c>
      <c r="V96" s="4" t="s">
        <v>131</v>
      </c>
      <c r="W96" s="4"/>
      <c r="X96" s="4"/>
    </row>
    <row r="97" spans="1:24" ht="42">
      <c r="A97" s="4">
        <v>1680</v>
      </c>
      <c r="B97" s="4" t="s">
        <v>545</v>
      </c>
      <c r="C97" s="5">
        <v>3</v>
      </c>
      <c r="D97" s="4" t="s">
        <v>132</v>
      </c>
      <c r="F97" s="4" t="s">
        <v>92</v>
      </c>
      <c r="G97" s="5" t="s">
        <v>10</v>
      </c>
      <c r="H97" s="41" t="s">
        <v>866</v>
      </c>
      <c r="I97" s="20" t="s">
        <v>440</v>
      </c>
      <c r="J97" s="20"/>
      <c r="L97" s="72"/>
      <c r="M97" s="72"/>
      <c r="N97" s="72" t="s">
        <v>1408</v>
      </c>
      <c r="O97" s="63"/>
      <c r="P97" s="63"/>
      <c r="Q97" s="63"/>
      <c r="R97" s="63"/>
      <c r="S97" s="63"/>
      <c r="T97" s="63"/>
      <c r="U97" s="24">
        <v>1920</v>
      </c>
      <c r="V97" s="4" t="s">
        <v>133</v>
      </c>
      <c r="W97" s="4"/>
      <c r="X97" s="4"/>
    </row>
    <row r="98" spans="1:24" ht="14">
      <c r="A98" s="4">
        <v>1690</v>
      </c>
      <c r="B98" s="4" t="s">
        <v>546</v>
      </c>
      <c r="C98" s="5">
        <v>3</v>
      </c>
      <c r="D98" s="4" t="s">
        <v>547</v>
      </c>
      <c r="F98" s="4" t="s">
        <v>516</v>
      </c>
      <c r="G98" s="5" t="s">
        <v>10</v>
      </c>
      <c r="H98" s="41" t="s">
        <v>866</v>
      </c>
      <c r="I98" s="20" t="s">
        <v>440</v>
      </c>
      <c r="J98" s="20"/>
      <c r="L98" s="72"/>
      <c r="M98" s="72"/>
      <c r="N98" s="72" t="s">
        <v>1408</v>
      </c>
      <c r="O98" s="63"/>
      <c r="P98" s="63"/>
      <c r="Q98" s="63"/>
      <c r="R98" s="63"/>
      <c r="S98" s="63"/>
      <c r="T98" s="63"/>
      <c r="U98" s="24">
        <v>1930</v>
      </c>
      <c r="V98" s="4" t="s">
        <v>134</v>
      </c>
      <c r="W98" s="4"/>
      <c r="X98" s="4"/>
    </row>
    <row r="99" spans="1:24" ht="14">
      <c r="A99" s="1"/>
      <c r="B99" s="1"/>
      <c r="C99" s="9"/>
      <c r="D99" s="1"/>
      <c r="E99" s="1"/>
      <c r="F99" s="1"/>
      <c r="G99" s="9"/>
      <c r="H99" s="43"/>
      <c r="I99" s="29"/>
      <c r="J99" s="29"/>
      <c r="K99" s="1"/>
      <c r="L99" s="75"/>
      <c r="M99" s="75"/>
      <c r="N99" s="75"/>
      <c r="O99" s="66"/>
      <c r="P99" s="66"/>
      <c r="Q99" s="66"/>
      <c r="R99" s="66"/>
      <c r="S99" s="66"/>
      <c r="T99" s="66"/>
      <c r="U99" s="18">
        <v>1940</v>
      </c>
      <c r="V99" s="1" t="s">
        <v>833</v>
      </c>
      <c r="W99" s="1"/>
      <c r="X99" s="1"/>
    </row>
    <row r="100" spans="1:24" ht="42">
      <c r="A100" s="4">
        <v>1660</v>
      </c>
      <c r="B100" s="4" t="s">
        <v>542</v>
      </c>
      <c r="C100" s="5">
        <v>3</v>
      </c>
      <c r="D100" s="4" t="s">
        <v>128</v>
      </c>
      <c r="F100" s="4" t="s">
        <v>86</v>
      </c>
      <c r="G100" s="5" t="s">
        <v>10</v>
      </c>
      <c r="H100" s="41" t="s">
        <v>866</v>
      </c>
      <c r="I100" s="20" t="s">
        <v>440</v>
      </c>
      <c r="J100" s="20"/>
      <c r="L100" s="72"/>
      <c r="M100" s="72"/>
      <c r="N100" s="72" t="s">
        <v>1408</v>
      </c>
      <c r="O100" s="63"/>
      <c r="P100" s="63"/>
      <c r="Q100" s="63"/>
      <c r="R100" s="63"/>
      <c r="S100" s="63"/>
      <c r="T100" s="63"/>
      <c r="U100" s="24">
        <v>1950</v>
      </c>
      <c r="V100" s="4" t="s">
        <v>129</v>
      </c>
      <c r="W100" s="4"/>
      <c r="X100" s="4"/>
    </row>
    <row r="101" spans="1:24" ht="14">
      <c r="A101" s="1"/>
      <c r="B101" s="1"/>
      <c r="C101" s="9"/>
      <c r="D101" s="1"/>
      <c r="E101" s="1"/>
      <c r="F101" s="1"/>
      <c r="G101" s="9"/>
      <c r="H101" s="43"/>
      <c r="I101" s="29"/>
      <c r="J101" s="29"/>
      <c r="K101" s="1"/>
      <c r="L101" s="75"/>
      <c r="M101" s="75"/>
      <c r="N101" s="75"/>
      <c r="O101" s="66"/>
      <c r="P101" s="66"/>
      <c r="Q101" s="66"/>
      <c r="R101" s="66"/>
      <c r="S101" s="66"/>
      <c r="T101" s="66"/>
      <c r="U101" s="18">
        <v>1960</v>
      </c>
      <c r="V101" s="1" t="s">
        <v>844</v>
      </c>
      <c r="W101" s="1"/>
      <c r="X101" s="1"/>
    </row>
    <row r="102" spans="1:24" ht="28">
      <c r="A102" s="4">
        <v>1700</v>
      </c>
      <c r="B102" s="4" t="s">
        <v>548</v>
      </c>
      <c r="C102" s="5">
        <v>3</v>
      </c>
      <c r="D102" s="4" t="s">
        <v>549</v>
      </c>
      <c r="F102" s="4" t="s">
        <v>95</v>
      </c>
      <c r="G102" s="5" t="s">
        <v>4</v>
      </c>
      <c r="H102" s="41" t="s">
        <v>861</v>
      </c>
      <c r="I102" s="20" t="s">
        <v>440</v>
      </c>
      <c r="J102" s="20"/>
      <c r="L102" s="72"/>
      <c r="M102" s="72"/>
      <c r="N102" s="72" t="s">
        <v>1408</v>
      </c>
      <c r="O102" s="63"/>
      <c r="P102" s="63"/>
      <c r="Q102" s="63"/>
      <c r="R102" s="63"/>
      <c r="S102" s="63"/>
      <c r="T102" s="63"/>
      <c r="U102" s="24">
        <v>1970</v>
      </c>
      <c r="V102" s="4" t="s">
        <v>135</v>
      </c>
      <c r="W102" s="4"/>
      <c r="X102" s="4"/>
    </row>
    <row r="103" spans="1:24" ht="14">
      <c r="A103" s="1"/>
      <c r="B103" s="1"/>
      <c r="C103" s="9"/>
      <c r="D103" s="1"/>
      <c r="E103" s="1"/>
      <c r="F103" s="1"/>
      <c r="G103" s="9"/>
      <c r="H103" s="43"/>
      <c r="I103" s="29"/>
      <c r="J103" s="29"/>
      <c r="K103" s="1"/>
      <c r="L103" s="75"/>
      <c r="M103" s="75"/>
      <c r="N103" s="75"/>
      <c r="O103" s="66"/>
      <c r="P103" s="66"/>
      <c r="Q103" s="66"/>
      <c r="R103" s="66"/>
      <c r="S103" s="66"/>
      <c r="T103" s="66"/>
      <c r="U103" s="18">
        <v>1980</v>
      </c>
      <c r="V103" s="1" t="s">
        <v>838</v>
      </c>
      <c r="W103" s="1"/>
      <c r="X103" s="1"/>
    </row>
    <row r="104" spans="1:24" ht="28">
      <c r="A104" s="4">
        <v>1600</v>
      </c>
      <c r="B104" s="4" t="s">
        <v>534</v>
      </c>
      <c r="C104" s="5">
        <v>2</v>
      </c>
      <c r="D104" s="4" t="s">
        <v>535</v>
      </c>
      <c r="F104" s="4" t="s">
        <v>536</v>
      </c>
      <c r="G104" s="5" t="s">
        <v>10</v>
      </c>
      <c r="H104" s="41" t="s">
        <v>0</v>
      </c>
      <c r="I104" s="20" t="s">
        <v>448</v>
      </c>
      <c r="J104" s="20"/>
      <c r="L104" s="72"/>
      <c r="M104" s="72"/>
      <c r="N104" s="72" t="s">
        <v>1408</v>
      </c>
      <c r="O104" s="63"/>
      <c r="P104" s="63"/>
      <c r="Q104" s="63"/>
      <c r="R104" s="63"/>
      <c r="S104" s="63"/>
      <c r="T104" s="63"/>
      <c r="U104" s="24">
        <v>1990</v>
      </c>
      <c r="V104" s="4" t="s">
        <v>118</v>
      </c>
      <c r="W104" s="4"/>
      <c r="X104" s="4"/>
    </row>
    <row r="105" spans="1:24" ht="14">
      <c r="A105" s="1"/>
      <c r="B105" s="1"/>
      <c r="C105" s="9"/>
      <c r="D105" s="1"/>
      <c r="E105" s="1"/>
      <c r="F105" s="1"/>
      <c r="G105" s="9"/>
      <c r="H105" s="43"/>
      <c r="I105" s="29"/>
      <c r="J105" s="29"/>
      <c r="K105" s="1"/>
      <c r="L105" s="75"/>
      <c r="M105" s="75"/>
      <c r="N105" s="75"/>
      <c r="O105" s="66"/>
      <c r="P105" s="66"/>
      <c r="Q105" s="66"/>
      <c r="R105" s="66"/>
      <c r="S105" s="66"/>
      <c r="T105" s="66"/>
      <c r="U105" s="18">
        <v>2000</v>
      </c>
      <c r="V105" s="1" t="s">
        <v>839</v>
      </c>
      <c r="W105" s="1"/>
      <c r="X105" s="1"/>
    </row>
    <row r="106" spans="1:24" ht="14">
      <c r="A106" s="4"/>
      <c r="C106" s="5"/>
      <c r="G106" s="5"/>
      <c r="H106" s="41"/>
      <c r="I106" s="20"/>
      <c r="J106" s="20"/>
      <c r="L106" s="72"/>
      <c r="M106" s="72"/>
      <c r="N106" s="72"/>
      <c r="O106" s="63"/>
      <c r="P106" s="63"/>
      <c r="Q106" s="63"/>
      <c r="R106" s="63"/>
      <c r="S106" s="63"/>
      <c r="T106" s="63"/>
      <c r="U106" s="24">
        <v>2010</v>
      </c>
      <c r="V106" s="4" t="s">
        <v>840</v>
      </c>
      <c r="W106" s="4"/>
      <c r="X106" s="4"/>
    </row>
    <row r="107" spans="1:24" ht="14">
      <c r="A107" s="1"/>
      <c r="B107" s="1"/>
      <c r="C107" s="9"/>
      <c r="D107" s="2"/>
      <c r="E107" s="2"/>
      <c r="F107" s="1"/>
      <c r="G107" s="9"/>
      <c r="H107" s="43"/>
      <c r="I107" s="29"/>
      <c r="J107" s="29"/>
      <c r="K107" s="2"/>
      <c r="L107" s="75"/>
      <c r="M107" s="75"/>
      <c r="N107" s="75"/>
      <c r="O107" s="66"/>
      <c r="P107" s="66"/>
      <c r="Q107" s="66"/>
      <c r="R107" s="66"/>
      <c r="S107" s="66"/>
      <c r="T107" s="66"/>
      <c r="U107" s="18">
        <v>2020</v>
      </c>
      <c r="V107" s="1" t="s">
        <v>430</v>
      </c>
      <c r="W107" s="1"/>
      <c r="X107" s="1"/>
    </row>
    <row r="108" spans="1:24" ht="14">
      <c r="A108" s="4">
        <v>1540</v>
      </c>
      <c r="B108" s="4" t="s">
        <v>528</v>
      </c>
      <c r="C108" s="5">
        <v>2</v>
      </c>
      <c r="D108" s="4" t="s">
        <v>106</v>
      </c>
      <c r="F108" s="4" t="s">
        <v>529</v>
      </c>
      <c r="G108" s="5" t="s">
        <v>4</v>
      </c>
      <c r="H108" s="41" t="s">
        <v>866</v>
      </c>
      <c r="I108" s="20" t="s">
        <v>440</v>
      </c>
      <c r="J108" s="20"/>
      <c r="L108" s="72"/>
      <c r="M108" s="72"/>
      <c r="N108" s="72" t="s">
        <v>1408</v>
      </c>
      <c r="O108" s="63"/>
      <c r="P108" s="63"/>
      <c r="Q108" s="63"/>
      <c r="R108" s="63"/>
      <c r="S108" s="63"/>
      <c r="T108" s="63"/>
      <c r="U108" s="24">
        <v>2030</v>
      </c>
      <c r="V108" s="4" t="s">
        <v>107</v>
      </c>
      <c r="W108" s="4"/>
      <c r="X108" s="4"/>
    </row>
    <row r="109" spans="1:24" ht="42">
      <c r="A109" s="4">
        <v>1580</v>
      </c>
      <c r="B109" s="4" t="s">
        <v>533</v>
      </c>
      <c r="C109" s="5">
        <v>2</v>
      </c>
      <c r="D109" s="4" t="s">
        <v>114</v>
      </c>
      <c r="F109" s="4" t="s">
        <v>115</v>
      </c>
      <c r="G109" s="5" t="s">
        <v>10</v>
      </c>
      <c r="H109" s="41" t="s">
        <v>0</v>
      </c>
      <c r="I109" s="20" t="s">
        <v>440</v>
      </c>
      <c r="J109" s="20"/>
      <c r="L109" s="72"/>
      <c r="M109" s="72"/>
      <c r="N109" s="72" t="s">
        <v>1408</v>
      </c>
      <c r="O109" s="63"/>
      <c r="P109" s="63"/>
      <c r="Q109" s="63"/>
      <c r="R109" s="63"/>
      <c r="S109" s="63"/>
      <c r="T109" s="63"/>
      <c r="U109" s="24">
        <v>2040</v>
      </c>
      <c r="V109" s="4" t="s">
        <v>116</v>
      </c>
      <c r="W109" s="4"/>
      <c r="X109" s="4"/>
    </row>
    <row r="110" spans="1:24" ht="56">
      <c r="A110" s="4">
        <v>1590</v>
      </c>
      <c r="B110" s="4" t="s">
        <v>984</v>
      </c>
      <c r="C110" s="5">
        <v>3</v>
      </c>
      <c r="D110" s="4" t="s">
        <v>496</v>
      </c>
      <c r="F110" s="4" t="s">
        <v>796</v>
      </c>
      <c r="G110" s="5" t="s">
        <v>10</v>
      </c>
      <c r="H110" s="41" t="s">
        <v>471</v>
      </c>
      <c r="I110" s="20" t="s">
        <v>440</v>
      </c>
      <c r="J110" s="20"/>
      <c r="L110" s="72"/>
      <c r="M110" s="72"/>
      <c r="N110" s="72" t="s">
        <v>1408</v>
      </c>
      <c r="O110" s="63"/>
      <c r="P110" s="63"/>
      <c r="Q110" s="63"/>
      <c r="R110" s="63"/>
      <c r="S110" s="63"/>
      <c r="T110" s="63"/>
      <c r="U110" s="24">
        <v>2050</v>
      </c>
      <c r="V110" s="4" t="s">
        <v>117</v>
      </c>
      <c r="W110" s="4"/>
      <c r="X110" s="4"/>
    </row>
    <row r="111" spans="1:24" ht="28">
      <c r="A111" s="25">
        <v>1710</v>
      </c>
      <c r="B111" s="25" t="s">
        <v>831</v>
      </c>
      <c r="C111" s="27">
        <v>2</v>
      </c>
      <c r="D111" s="25" t="s">
        <v>136</v>
      </c>
      <c r="E111" s="25"/>
      <c r="F111" s="25" t="s">
        <v>137</v>
      </c>
      <c r="G111" s="27" t="s">
        <v>10</v>
      </c>
      <c r="H111" s="42" t="s">
        <v>823</v>
      </c>
      <c r="I111" s="26"/>
      <c r="J111" s="26"/>
      <c r="K111" s="25"/>
      <c r="L111" s="74"/>
      <c r="M111" s="74"/>
      <c r="N111" s="74" t="s">
        <v>1408</v>
      </c>
      <c r="O111" s="65"/>
      <c r="P111" s="65"/>
      <c r="Q111" s="65"/>
      <c r="R111" s="65"/>
      <c r="S111" s="65"/>
      <c r="T111" s="65"/>
      <c r="U111" s="28">
        <v>2060</v>
      </c>
      <c r="V111" s="25" t="s">
        <v>138</v>
      </c>
      <c r="W111" s="25"/>
      <c r="X111" s="25"/>
    </row>
    <row r="112" spans="1:24" ht="14">
      <c r="A112" s="4">
        <v>1720</v>
      </c>
      <c r="B112" s="4" t="s">
        <v>550</v>
      </c>
      <c r="C112" s="5">
        <v>3</v>
      </c>
      <c r="D112" s="4" t="s">
        <v>551</v>
      </c>
      <c r="F112" s="4" t="s">
        <v>98</v>
      </c>
      <c r="G112" s="5" t="s">
        <v>10</v>
      </c>
      <c r="H112" s="41" t="s">
        <v>866</v>
      </c>
      <c r="I112" s="20" t="s">
        <v>440</v>
      </c>
      <c r="J112" s="20"/>
      <c r="L112" s="72"/>
      <c r="M112" s="72"/>
      <c r="N112" s="72" t="s">
        <v>1408</v>
      </c>
      <c r="O112" s="63"/>
      <c r="P112" s="63"/>
      <c r="Q112" s="63"/>
      <c r="R112" s="63"/>
      <c r="S112" s="63"/>
      <c r="T112" s="63"/>
      <c r="U112" s="24">
        <v>2070</v>
      </c>
      <c r="V112" s="4" t="s">
        <v>139</v>
      </c>
      <c r="W112" s="4"/>
      <c r="X112" s="4"/>
    </row>
    <row r="113" spans="1:25" ht="28">
      <c r="A113" s="4">
        <v>1730</v>
      </c>
      <c r="B113" s="4" t="s">
        <v>552</v>
      </c>
      <c r="C113" s="5">
        <v>3</v>
      </c>
      <c r="D113" s="4" t="s">
        <v>140</v>
      </c>
      <c r="F113" s="4" t="s">
        <v>524</v>
      </c>
      <c r="G113" s="5" t="s">
        <v>10</v>
      </c>
      <c r="H113" s="41" t="s">
        <v>866</v>
      </c>
      <c r="I113" s="20" t="s">
        <v>440</v>
      </c>
      <c r="J113" s="20"/>
      <c r="L113" s="72"/>
      <c r="M113" s="72"/>
      <c r="N113" s="72" t="s">
        <v>1408</v>
      </c>
      <c r="O113" s="63"/>
      <c r="P113" s="63"/>
      <c r="Q113" s="63"/>
      <c r="R113" s="63"/>
      <c r="S113" s="63"/>
      <c r="T113" s="63"/>
      <c r="U113" s="24">
        <v>2080</v>
      </c>
      <c r="V113" s="4" t="s">
        <v>141</v>
      </c>
      <c r="W113" s="4"/>
      <c r="X113" s="4"/>
    </row>
    <row r="114" spans="1:25" ht="14">
      <c r="A114" s="4">
        <v>1740</v>
      </c>
      <c r="B114" s="4" t="s">
        <v>553</v>
      </c>
      <c r="C114" s="5">
        <v>3</v>
      </c>
      <c r="D114" s="4" t="s">
        <v>142</v>
      </c>
      <c r="F114" s="4" t="s">
        <v>526</v>
      </c>
      <c r="G114" s="5" t="s">
        <v>10</v>
      </c>
      <c r="H114" s="41" t="s">
        <v>866</v>
      </c>
      <c r="I114" s="20" t="s">
        <v>440</v>
      </c>
      <c r="J114" s="20"/>
      <c r="L114" s="72"/>
      <c r="M114" s="72"/>
      <c r="N114" s="72" t="s">
        <v>1408</v>
      </c>
      <c r="O114" s="63"/>
      <c r="P114" s="63"/>
      <c r="Q114" s="63"/>
      <c r="R114" s="63"/>
      <c r="S114" s="63"/>
      <c r="T114" s="63"/>
      <c r="U114" s="24">
        <v>2090</v>
      </c>
      <c r="V114" s="4" t="s">
        <v>143</v>
      </c>
      <c r="W114" s="4"/>
      <c r="X114" s="4"/>
    </row>
    <row r="115" spans="1:25" ht="42">
      <c r="A115" s="25">
        <v>1750</v>
      </c>
      <c r="B115" s="25" t="s">
        <v>554</v>
      </c>
      <c r="C115" s="27">
        <v>1</v>
      </c>
      <c r="D115" s="25" t="s">
        <v>555</v>
      </c>
      <c r="E115" s="25"/>
      <c r="F115" s="25" t="s">
        <v>144</v>
      </c>
      <c r="G115" s="27" t="s">
        <v>10</v>
      </c>
      <c r="H115" s="42" t="s">
        <v>823</v>
      </c>
      <c r="I115" s="26"/>
      <c r="J115" s="26"/>
      <c r="K115" s="25"/>
      <c r="L115" s="74"/>
      <c r="M115" s="74" t="s">
        <v>1406</v>
      </c>
      <c r="N115" s="74"/>
      <c r="O115" s="65"/>
      <c r="P115" s="65"/>
      <c r="Q115" s="65"/>
      <c r="R115" s="65"/>
      <c r="S115" s="65"/>
      <c r="T115" s="65"/>
      <c r="U115" s="28">
        <v>2100</v>
      </c>
      <c r="V115" s="25" t="s">
        <v>145</v>
      </c>
      <c r="W115" s="25"/>
      <c r="X115" s="25"/>
    </row>
    <row r="116" spans="1:25" ht="14">
      <c r="A116" s="1"/>
      <c r="B116" s="1"/>
      <c r="C116" s="9"/>
      <c r="D116" s="1"/>
      <c r="E116" s="1"/>
      <c r="F116" s="1"/>
      <c r="G116" s="9"/>
      <c r="H116" s="43"/>
      <c r="I116" s="29"/>
      <c r="J116" s="29"/>
      <c r="K116" s="1"/>
      <c r="L116" s="75"/>
      <c r="M116" s="75"/>
      <c r="N116" s="75"/>
      <c r="O116" s="66"/>
      <c r="P116" s="66"/>
      <c r="Q116" s="66"/>
      <c r="R116" s="66"/>
      <c r="S116" s="66"/>
      <c r="T116" s="66"/>
      <c r="U116" s="18">
        <v>2110</v>
      </c>
      <c r="V116" s="1" t="s">
        <v>802</v>
      </c>
      <c r="W116" s="1"/>
      <c r="X116" s="1"/>
    </row>
    <row r="117" spans="1:25" ht="14">
      <c r="A117" s="4">
        <v>1770</v>
      </c>
      <c r="B117" s="4" t="s">
        <v>557</v>
      </c>
      <c r="C117" s="5">
        <v>2</v>
      </c>
      <c r="D117" s="4" t="s">
        <v>558</v>
      </c>
      <c r="F117" s="4" t="s">
        <v>149</v>
      </c>
      <c r="G117" s="5" t="s">
        <v>10</v>
      </c>
      <c r="H117" s="41" t="s">
        <v>0</v>
      </c>
      <c r="I117" s="20" t="s">
        <v>440</v>
      </c>
      <c r="J117" s="20"/>
      <c r="L117" s="72"/>
      <c r="M117" s="72" t="s">
        <v>1406</v>
      </c>
      <c r="N117" s="72"/>
      <c r="O117" s="63"/>
      <c r="P117" s="63"/>
      <c r="Q117" s="63"/>
      <c r="R117" s="63"/>
      <c r="S117" s="63"/>
      <c r="T117" s="63"/>
      <c r="U117" s="24">
        <v>2120</v>
      </c>
      <c r="V117" s="4" t="s">
        <v>150</v>
      </c>
      <c r="W117" s="4"/>
      <c r="X117" s="4"/>
    </row>
    <row r="118" spans="1:25" ht="56">
      <c r="A118" s="4">
        <v>1780</v>
      </c>
      <c r="B118" s="4" t="s">
        <v>986</v>
      </c>
      <c r="C118" s="5">
        <v>3</v>
      </c>
      <c r="D118" s="4" t="s">
        <v>496</v>
      </c>
      <c r="F118" s="4" t="s">
        <v>796</v>
      </c>
      <c r="G118" s="5" t="s">
        <v>10</v>
      </c>
      <c r="H118" s="41" t="s">
        <v>471</v>
      </c>
      <c r="I118" s="20" t="s">
        <v>440</v>
      </c>
      <c r="J118" s="20"/>
      <c r="L118" s="72"/>
      <c r="M118" s="72" t="s">
        <v>1406</v>
      </c>
      <c r="N118" s="72"/>
      <c r="O118" s="63"/>
      <c r="P118" s="63"/>
      <c r="Q118" s="63"/>
      <c r="R118" s="63"/>
      <c r="S118" s="63"/>
      <c r="T118" s="63"/>
      <c r="U118" s="24">
        <v>2125</v>
      </c>
      <c r="V118" s="4" t="s">
        <v>151</v>
      </c>
      <c r="W118" s="4"/>
      <c r="X118" s="4"/>
      <c r="Y118" s="36"/>
    </row>
    <row r="119" spans="1:25" ht="14">
      <c r="A119" s="1"/>
      <c r="B119" s="1"/>
      <c r="C119" s="9"/>
      <c r="D119" s="1"/>
      <c r="E119" s="1"/>
      <c r="F119" s="1"/>
      <c r="G119" s="9"/>
      <c r="H119" s="43"/>
      <c r="I119" s="29"/>
      <c r="J119" s="29"/>
      <c r="K119" s="1"/>
      <c r="L119" s="75"/>
      <c r="M119" s="75"/>
      <c r="N119" s="75"/>
      <c r="O119" s="66"/>
      <c r="P119" s="66"/>
      <c r="Q119" s="66"/>
      <c r="R119" s="66"/>
      <c r="S119" s="66"/>
      <c r="T119" s="66"/>
      <c r="U119" s="18">
        <v>2130</v>
      </c>
      <c r="V119" s="1" t="s">
        <v>801</v>
      </c>
      <c r="W119" s="1"/>
      <c r="X119" s="1"/>
      <c r="Y119" s="36"/>
    </row>
    <row r="120" spans="1:25" ht="14">
      <c r="A120" s="4">
        <v>1760</v>
      </c>
      <c r="B120" s="4" t="s">
        <v>556</v>
      </c>
      <c r="C120" s="5">
        <v>2</v>
      </c>
      <c r="D120" s="4" t="s">
        <v>146</v>
      </c>
      <c r="F120" s="4" t="s">
        <v>147</v>
      </c>
      <c r="G120" s="5" t="s">
        <v>4</v>
      </c>
      <c r="H120" s="41" t="s">
        <v>866</v>
      </c>
      <c r="I120" s="20" t="s">
        <v>440</v>
      </c>
      <c r="J120" s="20"/>
      <c r="L120" s="72"/>
      <c r="M120" s="72" t="s">
        <v>1406</v>
      </c>
      <c r="N120" s="72"/>
      <c r="O120" s="63"/>
      <c r="P120" s="63"/>
      <c r="Q120" s="63"/>
      <c r="R120" s="63"/>
      <c r="S120" s="63"/>
      <c r="T120" s="63"/>
      <c r="U120" s="24">
        <v>2140</v>
      </c>
      <c r="V120" s="4" t="s">
        <v>148</v>
      </c>
      <c r="W120" s="4"/>
      <c r="X120" s="4"/>
    </row>
    <row r="121" spans="1:25" ht="14">
      <c r="A121" s="1"/>
      <c r="B121" s="1"/>
      <c r="C121" s="9"/>
      <c r="D121" s="1"/>
      <c r="E121" s="1"/>
      <c r="F121" s="1"/>
      <c r="G121" s="9"/>
      <c r="H121" s="43"/>
      <c r="I121" s="29"/>
      <c r="J121" s="29"/>
      <c r="K121" s="1"/>
      <c r="L121" s="75"/>
      <c r="M121" s="75"/>
      <c r="N121" s="75"/>
      <c r="O121" s="66"/>
      <c r="P121" s="66"/>
      <c r="Q121" s="66"/>
      <c r="R121" s="66"/>
      <c r="S121" s="66"/>
      <c r="T121" s="66"/>
      <c r="U121" s="18">
        <v>2160</v>
      </c>
      <c r="V121" s="1" t="s">
        <v>803</v>
      </c>
      <c r="W121" s="1"/>
      <c r="X121" s="1"/>
    </row>
    <row r="122" spans="1:25" ht="42">
      <c r="A122" s="4">
        <v>1790</v>
      </c>
      <c r="B122" s="4" t="s">
        <v>559</v>
      </c>
      <c r="C122" s="5">
        <v>2</v>
      </c>
      <c r="D122" s="4" t="s">
        <v>152</v>
      </c>
      <c r="F122" s="4" t="s">
        <v>153</v>
      </c>
      <c r="G122" s="5" t="s">
        <v>10</v>
      </c>
      <c r="H122" s="41" t="s">
        <v>0</v>
      </c>
      <c r="I122" s="20" t="s">
        <v>440</v>
      </c>
      <c r="J122" s="20"/>
      <c r="L122" s="72"/>
      <c r="M122" s="72" t="s">
        <v>1406</v>
      </c>
      <c r="N122" s="72"/>
      <c r="O122" s="63"/>
      <c r="P122" s="63"/>
      <c r="Q122" s="63"/>
      <c r="R122" s="63"/>
      <c r="S122" s="63"/>
      <c r="T122" s="63"/>
      <c r="U122" s="24">
        <v>2170</v>
      </c>
      <c r="V122" s="4" t="s">
        <v>154</v>
      </c>
      <c r="W122" s="4"/>
      <c r="X122" s="4"/>
    </row>
    <row r="123" spans="1:25" ht="56">
      <c r="A123" s="4">
        <v>1800</v>
      </c>
      <c r="B123" s="4" t="s">
        <v>987</v>
      </c>
      <c r="C123" s="5">
        <v>3</v>
      </c>
      <c r="D123" s="4" t="s">
        <v>496</v>
      </c>
      <c r="F123" s="4" t="s">
        <v>796</v>
      </c>
      <c r="G123" s="5" t="s">
        <v>10</v>
      </c>
      <c r="H123" s="41" t="s">
        <v>471</v>
      </c>
      <c r="I123" s="20" t="s">
        <v>440</v>
      </c>
      <c r="J123" s="20"/>
      <c r="L123" s="72"/>
      <c r="M123" s="72" t="s">
        <v>1406</v>
      </c>
      <c r="N123" s="72"/>
      <c r="O123" s="63"/>
      <c r="P123" s="63"/>
      <c r="Q123" s="63"/>
      <c r="R123" s="63"/>
      <c r="S123" s="63"/>
      <c r="T123" s="63"/>
      <c r="U123" s="24">
        <v>2180</v>
      </c>
      <c r="V123" s="4" t="s">
        <v>155</v>
      </c>
      <c r="W123" s="4"/>
      <c r="X123" s="4"/>
    </row>
    <row r="124" spans="1:25" ht="42">
      <c r="A124" s="25">
        <v>1810</v>
      </c>
      <c r="B124" s="25" t="s">
        <v>560</v>
      </c>
      <c r="C124" s="27">
        <v>1</v>
      </c>
      <c r="D124" s="25" t="s">
        <v>561</v>
      </c>
      <c r="E124" s="25"/>
      <c r="F124" s="25" t="s">
        <v>156</v>
      </c>
      <c r="G124" s="27" t="s">
        <v>10</v>
      </c>
      <c r="H124" s="42" t="s">
        <v>823</v>
      </c>
      <c r="I124" s="26"/>
      <c r="J124" s="26"/>
      <c r="K124" s="25"/>
      <c r="L124" s="74"/>
      <c r="M124" s="74" t="s">
        <v>1406</v>
      </c>
      <c r="N124" s="74"/>
      <c r="O124" s="65"/>
      <c r="P124" s="65"/>
      <c r="Q124" s="65"/>
      <c r="R124" s="65"/>
      <c r="S124" s="65"/>
      <c r="T124" s="65"/>
      <c r="U124" s="28">
        <v>2190</v>
      </c>
      <c r="V124" s="25" t="s">
        <v>157</v>
      </c>
      <c r="W124" s="25"/>
      <c r="X124" s="25"/>
    </row>
    <row r="125" spans="1:25" ht="14">
      <c r="A125" s="1"/>
      <c r="B125" s="1"/>
      <c r="C125" s="9"/>
      <c r="D125" s="1"/>
      <c r="E125" s="1"/>
      <c r="F125" s="1"/>
      <c r="G125" s="9"/>
      <c r="H125" s="43"/>
      <c r="I125" s="29"/>
      <c r="J125" s="29"/>
      <c r="K125" s="1"/>
      <c r="L125" s="75"/>
      <c r="M125" s="75"/>
      <c r="N125" s="75"/>
      <c r="O125" s="66"/>
      <c r="P125" s="66"/>
      <c r="Q125" s="66"/>
      <c r="R125" s="66"/>
      <c r="S125" s="66"/>
      <c r="T125" s="66"/>
      <c r="U125" s="18">
        <v>2200</v>
      </c>
      <c r="V125" s="1" t="s">
        <v>804</v>
      </c>
      <c r="W125" s="1"/>
      <c r="X125" s="1"/>
    </row>
    <row r="126" spans="1:25" ht="28">
      <c r="A126" s="4">
        <v>1820</v>
      </c>
      <c r="B126" s="4" t="s">
        <v>562</v>
      </c>
      <c r="C126" s="5">
        <v>2</v>
      </c>
      <c r="D126" s="4" t="s">
        <v>563</v>
      </c>
      <c r="F126" s="4" t="s">
        <v>564</v>
      </c>
      <c r="G126" s="5" t="s">
        <v>4</v>
      </c>
      <c r="H126" s="41" t="s">
        <v>866</v>
      </c>
      <c r="I126" s="20" t="s">
        <v>448</v>
      </c>
      <c r="J126" s="20"/>
      <c r="L126" s="72"/>
      <c r="M126" s="72" t="s">
        <v>1406</v>
      </c>
      <c r="N126" s="72"/>
      <c r="O126" s="63"/>
      <c r="P126" s="63"/>
      <c r="Q126" s="63"/>
      <c r="R126" s="63"/>
      <c r="S126" s="63"/>
      <c r="T126" s="63"/>
      <c r="U126" s="24">
        <v>2210</v>
      </c>
      <c r="V126" s="4" t="s">
        <v>158</v>
      </c>
      <c r="W126" s="4"/>
      <c r="X126" s="4"/>
    </row>
    <row r="127" spans="1:25" ht="42">
      <c r="A127" s="25">
        <v>1840</v>
      </c>
      <c r="B127" s="25" t="s">
        <v>568</v>
      </c>
      <c r="C127" s="27">
        <v>2</v>
      </c>
      <c r="D127" s="25" t="s">
        <v>569</v>
      </c>
      <c r="E127" s="25"/>
      <c r="F127" s="25" t="s">
        <v>160</v>
      </c>
      <c r="G127" s="27" t="s">
        <v>4</v>
      </c>
      <c r="H127" s="42" t="s">
        <v>823</v>
      </c>
      <c r="I127" s="26"/>
      <c r="J127" s="26"/>
      <c r="K127" s="25"/>
      <c r="L127" s="74"/>
      <c r="M127" s="74" t="s">
        <v>1406</v>
      </c>
      <c r="N127" s="74"/>
      <c r="O127" s="65"/>
      <c r="P127" s="65"/>
      <c r="Q127" s="65"/>
      <c r="R127" s="65"/>
      <c r="S127" s="65"/>
      <c r="T127" s="65"/>
      <c r="U127" s="28">
        <v>2260</v>
      </c>
      <c r="V127" s="25" t="s">
        <v>161</v>
      </c>
      <c r="W127" s="25"/>
      <c r="X127" s="25"/>
    </row>
    <row r="128" spans="1:25" ht="28">
      <c r="A128" s="4">
        <v>1850</v>
      </c>
      <c r="B128" s="4" t="s">
        <v>570</v>
      </c>
      <c r="C128" s="5">
        <v>3</v>
      </c>
      <c r="D128" s="4" t="s">
        <v>571</v>
      </c>
      <c r="F128" s="4" t="s">
        <v>508</v>
      </c>
      <c r="G128" s="5" t="s">
        <v>10</v>
      </c>
      <c r="H128" s="41" t="s">
        <v>866</v>
      </c>
      <c r="I128" s="20" t="s">
        <v>440</v>
      </c>
      <c r="J128" s="20"/>
      <c r="L128" s="72"/>
      <c r="M128" s="72" t="s">
        <v>1406</v>
      </c>
      <c r="N128" s="72"/>
      <c r="O128" s="63"/>
      <c r="P128" s="63"/>
      <c r="Q128" s="63"/>
      <c r="R128" s="63"/>
      <c r="S128" s="63"/>
      <c r="T128" s="63"/>
      <c r="U128" s="24">
        <v>2270</v>
      </c>
      <c r="V128" s="4" t="s">
        <v>162</v>
      </c>
      <c r="W128" s="4"/>
      <c r="X128" s="4"/>
    </row>
    <row r="129" spans="1:24" ht="42">
      <c r="A129" s="4">
        <v>1860</v>
      </c>
      <c r="B129" s="4" t="s">
        <v>572</v>
      </c>
      <c r="C129" s="5">
        <v>3</v>
      </c>
      <c r="D129" s="4" t="s">
        <v>573</v>
      </c>
      <c r="F129" s="4" t="s">
        <v>86</v>
      </c>
      <c r="G129" s="5" t="s">
        <v>10</v>
      </c>
      <c r="H129" s="41" t="s">
        <v>866</v>
      </c>
      <c r="I129" s="20" t="s">
        <v>440</v>
      </c>
      <c r="J129" s="20"/>
      <c r="L129" s="72"/>
      <c r="M129" s="72" t="s">
        <v>1406</v>
      </c>
      <c r="N129" s="72"/>
      <c r="O129" s="63"/>
      <c r="P129" s="63"/>
      <c r="Q129" s="63"/>
      <c r="R129" s="63"/>
      <c r="S129" s="63"/>
      <c r="T129" s="63"/>
      <c r="U129" s="24">
        <v>2280</v>
      </c>
      <c r="V129" s="4" t="s">
        <v>163</v>
      </c>
      <c r="W129" s="4"/>
      <c r="X129" s="4"/>
    </row>
    <row r="130" spans="1:24" ht="42">
      <c r="A130" s="4">
        <v>1880</v>
      </c>
      <c r="B130" s="4" t="s">
        <v>576</v>
      </c>
      <c r="C130" s="5">
        <v>3</v>
      </c>
      <c r="D130" s="4" t="s">
        <v>577</v>
      </c>
      <c r="F130" s="4" t="s">
        <v>165</v>
      </c>
      <c r="G130" s="5" t="s">
        <v>10</v>
      </c>
      <c r="H130" s="41" t="s">
        <v>866</v>
      </c>
      <c r="I130" s="20" t="s">
        <v>440</v>
      </c>
      <c r="J130" s="20"/>
      <c r="L130" s="72"/>
      <c r="M130" s="72" t="s">
        <v>1406</v>
      </c>
      <c r="N130" s="72"/>
      <c r="O130" s="63"/>
      <c r="P130" s="63"/>
      <c r="Q130" s="63"/>
      <c r="R130" s="63"/>
      <c r="S130" s="63"/>
      <c r="T130" s="63"/>
      <c r="U130" s="24">
        <v>2290</v>
      </c>
      <c r="V130" s="4" t="s">
        <v>166</v>
      </c>
      <c r="W130" s="4"/>
      <c r="X130" s="4"/>
    </row>
    <row r="131" spans="1:24" ht="42">
      <c r="A131" s="4">
        <v>1890</v>
      </c>
      <c r="B131" s="4" t="s">
        <v>578</v>
      </c>
      <c r="C131" s="5">
        <v>3</v>
      </c>
      <c r="D131" s="4" t="s">
        <v>579</v>
      </c>
      <c r="F131" s="4" t="s">
        <v>92</v>
      </c>
      <c r="G131" s="5" t="s">
        <v>10</v>
      </c>
      <c r="H131" s="41" t="s">
        <v>866</v>
      </c>
      <c r="I131" s="20" t="s">
        <v>440</v>
      </c>
      <c r="J131" s="20"/>
      <c r="L131" s="72"/>
      <c r="M131" s="72" t="s">
        <v>1406</v>
      </c>
      <c r="N131" s="72"/>
      <c r="O131" s="63"/>
      <c r="P131" s="63"/>
      <c r="Q131" s="63"/>
      <c r="R131" s="63"/>
      <c r="S131" s="63"/>
      <c r="T131" s="63"/>
      <c r="U131" s="24">
        <v>2300</v>
      </c>
      <c r="V131" s="4" t="s">
        <v>167</v>
      </c>
      <c r="W131" s="4"/>
      <c r="X131" s="4"/>
    </row>
    <row r="132" spans="1:24" ht="28">
      <c r="A132" s="4">
        <v>1900</v>
      </c>
      <c r="B132" s="4" t="s">
        <v>580</v>
      </c>
      <c r="C132" s="5">
        <v>3</v>
      </c>
      <c r="D132" s="4" t="s">
        <v>581</v>
      </c>
      <c r="F132" s="4" t="s">
        <v>516</v>
      </c>
      <c r="G132" s="5" t="s">
        <v>10</v>
      </c>
      <c r="H132" s="41" t="s">
        <v>866</v>
      </c>
      <c r="I132" s="20" t="s">
        <v>440</v>
      </c>
      <c r="J132" s="20"/>
      <c r="L132" s="72"/>
      <c r="M132" s="72" t="s">
        <v>1406</v>
      </c>
      <c r="N132" s="72"/>
      <c r="O132" s="63"/>
      <c r="P132" s="63"/>
      <c r="Q132" s="63"/>
      <c r="R132" s="63"/>
      <c r="S132" s="63"/>
      <c r="T132" s="63"/>
      <c r="U132" s="24">
        <v>2310</v>
      </c>
      <c r="V132" s="4" t="s">
        <v>168</v>
      </c>
      <c r="W132" s="4"/>
      <c r="X132" s="4"/>
    </row>
    <row r="133" spans="1:24" ht="14">
      <c r="A133" s="1"/>
      <c r="B133" s="1"/>
      <c r="C133" s="9"/>
      <c r="D133" s="1"/>
      <c r="E133" s="1"/>
      <c r="F133" s="1"/>
      <c r="G133" s="9"/>
      <c r="H133" s="43"/>
      <c r="I133" s="29"/>
      <c r="J133" s="29"/>
      <c r="K133" s="1"/>
      <c r="L133" s="75"/>
      <c r="M133" s="75"/>
      <c r="N133" s="75"/>
      <c r="O133" s="66"/>
      <c r="P133" s="66"/>
      <c r="Q133" s="66"/>
      <c r="R133" s="66"/>
      <c r="S133" s="66"/>
      <c r="T133" s="66"/>
      <c r="U133" s="18">
        <v>2320</v>
      </c>
      <c r="V133" s="1" t="s">
        <v>845</v>
      </c>
      <c r="W133" s="1"/>
      <c r="X133" s="1"/>
    </row>
    <row r="134" spans="1:24" ht="42">
      <c r="A134" s="4">
        <v>1870</v>
      </c>
      <c r="B134" s="4" t="s">
        <v>574</v>
      </c>
      <c r="C134" s="5">
        <v>3</v>
      </c>
      <c r="D134" s="4" t="s">
        <v>575</v>
      </c>
      <c r="F134" s="4" t="s">
        <v>86</v>
      </c>
      <c r="G134" s="5" t="s">
        <v>10</v>
      </c>
      <c r="H134" s="41" t="s">
        <v>866</v>
      </c>
      <c r="I134" s="20" t="s">
        <v>440</v>
      </c>
      <c r="J134" s="20"/>
      <c r="L134" s="72"/>
      <c r="M134" s="72" t="s">
        <v>1406</v>
      </c>
      <c r="N134" s="72"/>
      <c r="O134" s="63"/>
      <c r="P134" s="63"/>
      <c r="Q134" s="63"/>
      <c r="R134" s="63"/>
      <c r="S134" s="63"/>
      <c r="T134" s="63"/>
      <c r="U134" s="24">
        <v>2330</v>
      </c>
      <c r="V134" s="4" t="s">
        <v>164</v>
      </c>
      <c r="W134" s="4"/>
      <c r="X134" s="4"/>
    </row>
    <row r="135" spans="1:24" ht="14">
      <c r="A135" s="1"/>
      <c r="B135" s="1"/>
      <c r="C135" s="9"/>
      <c r="D135" s="1"/>
      <c r="E135" s="1"/>
      <c r="F135" s="1"/>
      <c r="G135" s="9"/>
      <c r="H135" s="43"/>
      <c r="I135" s="29"/>
      <c r="J135" s="29"/>
      <c r="K135" s="1"/>
      <c r="L135" s="75"/>
      <c r="M135" s="75"/>
      <c r="N135" s="75"/>
      <c r="O135" s="66"/>
      <c r="P135" s="66"/>
      <c r="Q135" s="66"/>
      <c r="R135" s="66"/>
      <c r="S135" s="66"/>
      <c r="T135" s="66"/>
      <c r="U135" s="18">
        <v>2340</v>
      </c>
      <c r="V135" s="1" t="s">
        <v>806</v>
      </c>
      <c r="W135" s="1"/>
      <c r="X135" s="1"/>
    </row>
    <row r="136" spans="1:24" ht="28">
      <c r="A136" s="4">
        <v>1910</v>
      </c>
      <c r="B136" s="4" t="s">
        <v>582</v>
      </c>
      <c r="C136" s="5">
        <v>3</v>
      </c>
      <c r="D136" s="4" t="s">
        <v>583</v>
      </c>
      <c r="F136" s="4" t="s">
        <v>95</v>
      </c>
      <c r="G136" s="5" t="s">
        <v>4</v>
      </c>
      <c r="H136" s="41" t="s">
        <v>861</v>
      </c>
      <c r="I136" s="20" t="s">
        <v>440</v>
      </c>
      <c r="J136" s="20"/>
      <c r="L136" s="72"/>
      <c r="M136" s="72" t="s">
        <v>1406</v>
      </c>
      <c r="N136" s="72"/>
      <c r="O136" s="63"/>
      <c r="P136" s="63"/>
      <c r="Q136" s="63"/>
      <c r="R136" s="63"/>
      <c r="S136" s="63"/>
      <c r="T136" s="63"/>
      <c r="U136" s="24">
        <v>2350</v>
      </c>
      <c r="V136" s="4" t="s">
        <v>169</v>
      </c>
      <c r="W136" s="4"/>
      <c r="X136" s="4"/>
    </row>
    <row r="137" spans="1:24" ht="14">
      <c r="A137" s="1"/>
      <c r="B137" s="1"/>
      <c r="C137" s="9"/>
      <c r="D137" s="1"/>
      <c r="E137" s="1"/>
      <c r="F137" s="1"/>
      <c r="G137" s="9"/>
      <c r="H137" s="43"/>
      <c r="I137" s="29"/>
      <c r="J137" s="29"/>
      <c r="K137" s="1"/>
      <c r="L137" s="75"/>
      <c r="M137" s="75"/>
      <c r="N137" s="75"/>
      <c r="O137" s="66"/>
      <c r="P137" s="66"/>
      <c r="Q137" s="66"/>
      <c r="R137" s="66"/>
      <c r="S137" s="66"/>
      <c r="T137" s="66"/>
      <c r="U137" s="18">
        <v>2352</v>
      </c>
      <c r="V137" s="1" t="s">
        <v>805</v>
      </c>
      <c r="W137" s="1"/>
      <c r="X137" s="1"/>
    </row>
    <row r="138" spans="1:24" ht="28">
      <c r="A138" s="4">
        <v>1830</v>
      </c>
      <c r="B138" s="4" t="s">
        <v>565</v>
      </c>
      <c r="C138" s="5">
        <v>2</v>
      </c>
      <c r="D138" s="4" t="s">
        <v>566</v>
      </c>
      <c r="F138" s="4" t="s">
        <v>567</v>
      </c>
      <c r="G138" s="5" t="s">
        <v>4</v>
      </c>
      <c r="H138" s="41" t="s">
        <v>0</v>
      </c>
      <c r="I138" s="20" t="s">
        <v>448</v>
      </c>
      <c r="J138" s="20"/>
      <c r="L138" s="72"/>
      <c r="M138" s="72" t="s">
        <v>1406</v>
      </c>
      <c r="N138" s="72"/>
      <c r="O138" s="63"/>
      <c r="P138" s="63"/>
      <c r="Q138" s="63"/>
      <c r="R138" s="63"/>
      <c r="S138" s="63"/>
      <c r="T138" s="63"/>
      <c r="U138" s="24">
        <v>2354</v>
      </c>
      <c r="V138" s="4" t="s">
        <v>159</v>
      </c>
      <c r="W138" s="4"/>
      <c r="X138" s="4"/>
    </row>
    <row r="139" spans="1:24" ht="14">
      <c r="A139" s="4"/>
      <c r="C139" s="5"/>
      <c r="G139" s="5"/>
      <c r="H139" s="41"/>
      <c r="I139" s="20"/>
      <c r="J139" s="20"/>
      <c r="L139" s="72"/>
      <c r="M139" s="72"/>
      <c r="N139" s="72"/>
      <c r="O139" s="63"/>
      <c r="P139" s="63"/>
      <c r="Q139" s="63"/>
      <c r="R139" s="63"/>
      <c r="S139" s="63"/>
      <c r="T139" s="63"/>
      <c r="U139" s="24">
        <v>2356</v>
      </c>
      <c r="V139" s="4" t="s">
        <v>927</v>
      </c>
      <c r="W139" s="4"/>
      <c r="X139" s="4"/>
    </row>
    <row r="140" spans="1:24" ht="14">
      <c r="A140" s="4"/>
      <c r="C140" s="5"/>
      <c r="G140" s="5"/>
      <c r="H140" s="41"/>
      <c r="I140" s="20"/>
      <c r="J140" s="20"/>
      <c r="L140" s="72"/>
      <c r="M140" s="72"/>
      <c r="N140" s="72"/>
      <c r="O140" s="63"/>
      <c r="P140" s="63"/>
      <c r="Q140" s="63"/>
      <c r="R140" s="63"/>
      <c r="S140" s="63"/>
      <c r="T140" s="63"/>
      <c r="U140" s="24">
        <v>2358</v>
      </c>
      <c r="V140" s="4" t="s">
        <v>928</v>
      </c>
      <c r="W140" s="4"/>
      <c r="X140" s="4"/>
    </row>
    <row r="141" spans="1:24" ht="42">
      <c r="A141" s="25">
        <v>1920</v>
      </c>
      <c r="B141" s="25" t="s">
        <v>584</v>
      </c>
      <c r="C141" s="27">
        <v>1</v>
      </c>
      <c r="D141" s="25" t="s">
        <v>585</v>
      </c>
      <c r="E141" s="25"/>
      <c r="F141" s="25" t="s">
        <v>170</v>
      </c>
      <c r="G141" s="27" t="s">
        <v>10</v>
      </c>
      <c r="H141" s="42" t="s">
        <v>823</v>
      </c>
      <c r="I141" s="26"/>
      <c r="J141" s="26"/>
      <c r="K141" s="25"/>
      <c r="L141" s="74"/>
      <c r="M141" s="74"/>
      <c r="N141" s="74" t="s">
        <v>1408</v>
      </c>
      <c r="O141" s="65"/>
      <c r="P141" s="65"/>
      <c r="Q141" s="65"/>
      <c r="R141" s="65"/>
      <c r="S141" s="65"/>
      <c r="T141" s="65"/>
      <c r="U141" s="28">
        <v>2360</v>
      </c>
      <c r="V141" s="25" t="s">
        <v>171</v>
      </c>
      <c r="W141" s="25"/>
      <c r="X141" s="25"/>
    </row>
    <row r="142" spans="1:24" ht="28">
      <c r="A142" s="4">
        <v>1960</v>
      </c>
      <c r="B142" s="4" t="s">
        <v>588</v>
      </c>
      <c r="C142" s="5">
        <v>2</v>
      </c>
      <c r="D142" s="4" t="s">
        <v>179</v>
      </c>
      <c r="F142" s="4" t="s">
        <v>589</v>
      </c>
      <c r="G142" s="5" t="s">
        <v>10</v>
      </c>
      <c r="H142" s="41" t="s">
        <v>860</v>
      </c>
      <c r="I142" s="20" t="s">
        <v>440</v>
      </c>
      <c r="J142" s="20"/>
      <c r="L142" s="72"/>
      <c r="M142" s="72"/>
      <c r="N142" s="72" t="s">
        <v>1408</v>
      </c>
      <c r="O142" s="63"/>
      <c r="P142" s="63"/>
      <c r="Q142" s="63"/>
      <c r="R142" s="63"/>
      <c r="S142" s="63"/>
      <c r="T142" s="63"/>
      <c r="U142" s="24">
        <v>2370</v>
      </c>
      <c r="V142" s="4" t="s">
        <v>180</v>
      </c>
      <c r="W142" s="4"/>
      <c r="X142" s="4"/>
    </row>
    <row r="143" spans="1:24" ht="14">
      <c r="A143" s="1"/>
      <c r="B143" s="1"/>
      <c r="C143" s="9"/>
      <c r="D143" s="1"/>
      <c r="E143" s="1"/>
      <c r="F143" s="1"/>
      <c r="G143" s="9"/>
      <c r="H143" s="43"/>
      <c r="I143" s="29"/>
      <c r="J143" s="29"/>
      <c r="K143" s="1"/>
      <c r="L143" s="75"/>
      <c r="M143" s="75"/>
      <c r="N143" s="75"/>
      <c r="O143" s="66"/>
      <c r="P143" s="66"/>
      <c r="Q143" s="66"/>
      <c r="R143" s="66"/>
      <c r="S143" s="66"/>
      <c r="T143" s="66"/>
      <c r="U143" s="18">
        <v>2380</v>
      </c>
      <c r="V143" s="1" t="s">
        <v>809</v>
      </c>
      <c r="W143" s="1"/>
      <c r="X143" s="1"/>
    </row>
    <row r="144" spans="1:24" ht="28">
      <c r="A144" s="4">
        <v>1940</v>
      </c>
      <c r="B144" s="4" t="s">
        <v>587</v>
      </c>
      <c r="C144" s="5">
        <v>2</v>
      </c>
      <c r="D144" s="4" t="s">
        <v>175</v>
      </c>
      <c r="F144" s="4" t="s">
        <v>176</v>
      </c>
      <c r="G144" s="5" t="s">
        <v>10</v>
      </c>
      <c r="H144" s="41" t="s">
        <v>0</v>
      </c>
      <c r="I144" s="20" t="s">
        <v>440</v>
      </c>
      <c r="J144" s="20"/>
      <c r="L144" s="72"/>
      <c r="M144" s="72"/>
      <c r="N144" s="72" t="s">
        <v>1408</v>
      </c>
      <c r="O144" s="63"/>
      <c r="P144" s="63"/>
      <c r="Q144" s="63"/>
      <c r="R144" s="63"/>
      <c r="S144" s="63"/>
      <c r="T144" s="63"/>
      <c r="U144" s="24">
        <v>2390</v>
      </c>
      <c r="V144" s="4" t="s">
        <v>177</v>
      </c>
      <c r="W144" s="4"/>
      <c r="X144" s="4"/>
    </row>
    <row r="145" spans="1:24" ht="48" customHeight="1">
      <c r="A145" s="4">
        <v>1950</v>
      </c>
      <c r="B145" s="4" t="s">
        <v>988</v>
      </c>
      <c r="C145" s="5">
        <v>3</v>
      </c>
      <c r="D145" s="4" t="s">
        <v>496</v>
      </c>
      <c r="F145" s="4" t="s">
        <v>796</v>
      </c>
      <c r="G145" s="5" t="s">
        <v>10</v>
      </c>
      <c r="H145" s="41" t="s">
        <v>471</v>
      </c>
      <c r="I145" s="20" t="s">
        <v>440</v>
      </c>
      <c r="J145" s="20"/>
      <c r="L145" s="72"/>
      <c r="M145" s="72"/>
      <c r="N145" s="72" t="s">
        <v>1408</v>
      </c>
      <c r="O145" s="63"/>
      <c r="P145" s="63"/>
      <c r="Q145" s="63"/>
      <c r="R145" s="63"/>
      <c r="S145" s="63"/>
      <c r="T145" s="63"/>
      <c r="U145" s="24">
        <v>2400</v>
      </c>
      <c r="V145" s="4" t="s">
        <v>178</v>
      </c>
      <c r="W145" s="4"/>
      <c r="X145" s="4"/>
    </row>
    <row r="146" spans="1:24" ht="56">
      <c r="A146" s="25">
        <v>2000</v>
      </c>
      <c r="B146" s="25" t="s">
        <v>595</v>
      </c>
      <c r="C146" s="27">
        <v>2</v>
      </c>
      <c r="D146" s="25" t="s">
        <v>188</v>
      </c>
      <c r="E146" s="25"/>
      <c r="F146" s="25" t="s">
        <v>189</v>
      </c>
      <c r="G146" s="27" t="s">
        <v>10</v>
      </c>
      <c r="H146" s="42" t="s">
        <v>823</v>
      </c>
      <c r="I146" s="26"/>
      <c r="J146" s="26"/>
      <c r="K146" s="25"/>
      <c r="L146" s="74"/>
      <c r="M146" s="74"/>
      <c r="N146" s="74" t="s">
        <v>1408</v>
      </c>
      <c r="O146" s="65"/>
      <c r="P146" s="65"/>
      <c r="Q146" s="65"/>
      <c r="R146" s="65"/>
      <c r="S146" s="65"/>
      <c r="T146" s="65"/>
      <c r="U146" s="28">
        <v>2410</v>
      </c>
      <c r="V146" s="25" t="s">
        <v>190</v>
      </c>
      <c r="W146" s="25"/>
      <c r="X146" s="25"/>
    </row>
    <row r="147" spans="1:24" ht="14">
      <c r="A147" s="4">
        <v>2010</v>
      </c>
      <c r="B147" s="4" t="s">
        <v>596</v>
      </c>
      <c r="C147" s="5">
        <v>3</v>
      </c>
      <c r="D147" s="4" t="s">
        <v>597</v>
      </c>
      <c r="F147" s="4" t="s">
        <v>508</v>
      </c>
      <c r="G147" s="5" t="s">
        <v>10</v>
      </c>
      <c r="H147" s="41" t="s">
        <v>866</v>
      </c>
      <c r="I147" s="20" t="s">
        <v>440</v>
      </c>
      <c r="J147" s="20"/>
      <c r="L147" s="72"/>
      <c r="M147" s="72"/>
      <c r="N147" s="72" t="s">
        <v>1408</v>
      </c>
      <c r="O147" s="63"/>
      <c r="P147" s="63"/>
      <c r="Q147" s="63"/>
      <c r="R147" s="63"/>
      <c r="S147" s="63"/>
      <c r="T147" s="63"/>
      <c r="U147" s="24">
        <v>2420</v>
      </c>
      <c r="V147" s="4" t="s">
        <v>191</v>
      </c>
      <c r="W147" s="4"/>
      <c r="X147" s="4"/>
    </row>
    <row r="148" spans="1:24" ht="42">
      <c r="A148" s="4">
        <v>2020</v>
      </c>
      <c r="B148" s="4" t="s">
        <v>598</v>
      </c>
      <c r="C148" s="5">
        <v>3</v>
      </c>
      <c r="D148" s="4" t="s">
        <v>192</v>
      </c>
      <c r="F148" s="4" t="s">
        <v>86</v>
      </c>
      <c r="G148" s="5" t="s">
        <v>10</v>
      </c>
      <c r="H148" s="41" t="s">
        <v>866</v>
      </c>
      <c r="I148" s="20" t="s">
        <v>440</v>
      </c>
      <c r="J148" s="20"/>
      <c r="L148" s="72"/>
      <c r="M148" s="72"/>
      <c r="N148" s="72" t="s">
        <v>1408</v>
      </c>
      <c r="O148" s="63"/>
      <c r="P148" s="63"/>
      <c r="Q148" s="63"/>
      <c r="R148" s="63"/>
      <c r="S148" s="63"/>
      <c r="T148" s="63"/>
      <c r="U148" s="24">
        <v>2430</v>
      </c>
      <c r="V148" s="4" t="s">
        <v>193</v>
      </c>
      <c r="W148" s="4"/>
      <c r="X148" s="4"/>
    </row>
    <row r="149" spans="1:24" ht="42">
      <c r="A149" s="4">
        <v>2040</v>
      </c>
      <c r="B149" s="4" t="s">
        <v>600</v>
      </c>
      <c r="C149" s="5">
        <v>3</v>
      </c>
      <c r="D149" s="4" t="s">
        <v>196</v>
      </c>
      <c r="F149" s="4" t="s">
        <v>197</v>
      </c>
      <c r="G149" s="5" t="s">
        <v>10</v>
      </c>
      <c r="H149" s="41" t="s">
        <v>866</v>
      </c>
      <c r="I149" s="20" t="s">
        <v>440</v>
      </c>
      <c r="J149" s="20"/>
      <c r="L149" s="72"/>
      <c r="M149" s="72"/>
      <c r="N149" s="72" t="s">
        <v>1408</v>
      </c>
      <c r="O149" s="63"/>
      <c r="P149" s="63"/>
      <c r="Q149" s="63"/>
      <c r="R149" s="63"/>
      <c r="S149" s="63"/>
      <c r="T149" s="63"/>
      <c r="U149" s="24">
        <v>2440</v>
      </c>
      <c r="V149" s="4" t="s">
        <v>198</v>
      </c>
      <c r="W149" s="4"/>
      <c r="X149" s="4"/>
    </row>
    <row r="150" spans="1:24" ht="42">
      <c r="A150" s="4">
        <v>2050</v>
      </c>
      <c r="B150" s="4" t="s">
        <v>601</v>
      </c>
      <c r="C150" s="5">
        <v>3</v>
      </c>
      <c r="D150" s="4" t="s">
        <v>199</v>
      </c>
      <c r="F150" s="4" t="s">
        <v>92</v>
      </c>
      <c r="G150" s="5" t="s">
        <v>10</v>
      </c>
      <c r="H150" s="41" t="s">
        <v>866</v>
      </c>
      <c r="I150" s="20" t="s">
        <v>440</v>
      </c>
      <c r="J150" s="20"/>
      <c r="L150" s="72"/>
      <c r="M150" s="72"/>
      <c r="N150" s="72" t="s">
        <v>1408</v>
      </c>
      <c r="O150" s="63"/>
      <c r="P150" s="63"/>
      <c r="Q150" s="63"/>
      <c r="R150" s="63"/>
      <c r="S150" s="63"/>
      <c r="T150" s="63"/>
      <c r="U150" s="24">
        <v>2450</v>
      </c>
      <c r="V150" s="4" t="s">
        <v>200</v>
      </c>
      <c r="W150" s="4"/>
      <c r="X150" s="4"/>
    </row>
    <row r="151" spans="1:24" ht="14">
      <c r="A151" s="4">
        <v>2060</v>
      </c>
      <c r="B151" s="4" t="s">
        <v>602</v>
      </c>
      <c r="C151" s="5">
        <v>3</v>
      </c>
      <c r="D151" s="4" t="s">
        <v>603</v>
      </c>
      <c r="F151" s="4" t="s">
        <v>516</v>
      </c>
      <c r="G151" s="5" t="s">
        <v>10</v>
      </c>
      <c r="H151" s="41" t="s">
        <v>866</v>
      </c>
      <c r="I151" s="20" t="s">
        <v>440</v>
      </c>
      <c r="J151" s="20"/>
      <c r="L151" s="72"/>
      <c r="M151" s="72"/>
      <c r="N151" s="72" t="s">
        <v>1408</v>
      </c>
      <c r="O151" s="63"/>
      <c r="P151" s="63"/>
      <c r="Q151" s="63"/>
      <c r="R151" s="63"/>
      <c r="S151" s="63"/>
      <c r="T151" s="63"/>
      <c r="U151" s="24">
        <v>2460</v>
      </c>
      <c r="V151" s="4" t="s">
        <v>201</v>
      </c>
      <c r="W151" s="4"/>
      <c r="X151" s="4"/>
    </row>
    <row r="152" spans="1:24" ht="14">
      <c r="A152" s="1"/>
      <c r="B152" s="1"/>
      <c r="C152" s="9"/>
      <c r="D152" s="1"/>
      <c r="E152" s="1"/>
      <c r="F152" s="1"/>
      <c r="G152" s="9"/>
      <c r="H152" s="43"/>
      <c r="I152" s="29"/>
      <c r="J152" s="29"/>
      <c r="K152" s="1"/>
      <c r="L152" s="75"/>
      <c r="M152" s="75"/>
      <c r="N152" s="75"/>
      <c r="O152" s="66"/>
      <c r="P152" s="66"/>
      <c r="Q152" s="66"/>
      <c r="R152" s="66"/>
      <c r="S152" s="66"/>
      <c r="T152" s="66"/>
      <c r="U152" s="18">
        <v>2470</v>
      </c>
      <c r="V152" s="1" t="s">
        <v>810</v>
      </c>
      <c r="W152" s="1"/>
      <c r="X152" s="1"/>
    </row>
    <row r="153" spans="1:24" ht="42">
      <c r="A153" s="4">
        <v>2030</v>
      </c>
      <c r="B153" s="4" t="s">
        <v>599</v>
      </c>
      <c r="C153" s="5">
        <v>3</v>
      </c>
      <c r="D153" s="4" t="s">
        <v>194</v>
      </c>
      <c r="F153" s="4" t="s">
        <v>86</v>
      </c>
      <c r="G153" s="5" t="s">
        <v>10</v>
      </c>
      <c r="H153" s="41" t="s">
        <v>866</v>
      </c>
      <c r="I153" s="20" t="s">
        <v>440</v>
      </c>
      <c r="J153" s="20"/>
      <c r="L153" s="72"/>
      <c r="M153" s="72"/>
      <c r="N153" s="72" t="s">
        <v>1408</v>
      </c>
      <c r="O153" s="63"/>
      <c r="P153" s="63"/>
      <c r="Q153" s="63"/>
      <c r="R153" s="63"/>
      <c r="S153" s="63"/>
      <c r="T153" s="63"/>
      <c r="U153" s="24">
        <v>2480</v>
      </c>
      <c r="V153" s="4" t="s">
        <v>195</v>
      </c>
      <c r="W153" s="4"/>
      <c r="X153" s="4"/>
    </row>
    <row r="154" spans="1:24" ht="14">
      <c r="A154" s="1"/>
      <c r="B154" s="1"/>
      <c r="C154" s="9"/>
      <c r="D154" s="1"/>
      <c r="E154" s="1"/>
      <c r="F154" s="1"/>
      <c r="G154" s="9"/>
      <c r="H154" s="43"/>
      <c r="I154" s="29"/>
      <c r="J154" s="29"/>
      <c r="K154" s="1"/>
      <c r="L154" s="75"/>
      <c r="M154" s="75"/>
      <c r="N154" s="75" t="s">
        <v>1408</v>
      </c>
      <c r="O154" s="66"/>
      <c r="P154" s="66"/>
      <c r="Q154" s="66"/>
      <c r="R154" s="66"/>
      <c r="S154" s="66"/>
      <c r="T154" s="66"/>
      <c r="U154" s="18">
        <v>2490</v>
      </c>
      <c r="V154" s="1" t="s">
        <v>811</v>
      </c>
      <c r="W154" s="1"/>
      <c r="X154" s="1"/>
    </row>
    <row r="155" spans="1:24" ht="14">
      <c r="A155" s="4">
        <v>2070</v>
      </c>
      <c r="B155" s="4" t="s">
        <v>604</v>
      </c>
      <c r="C155" s="5">
        <v>3</v>
      </c>
      <c r="D155" s="4" t="s">
        <v>605</v>
      </c>
      <c r="F155" s="4" t="s">
        <v>95</v>
      </c>
      <c r="G155" s="5" t="s">
        <v>4</v>
      </c>
      <c r="H155" s="41" t="s">
        <v>861</v>
      </c>
      <c r="I155" s="20" t="s">
        <v>440</v>
      </c>
      <c r="J155" s="20"/>
      <c r="L155" s="72"/>
      <c r="M155" s="72"/>
      <c r="N155" s="72" t="s">
        <v>1408</v>
      </c>
      <c r="O155" s="63"/>
      <c r="P155" s="63"/>
      <c r="Q155" s="63"/>
      <c r="R155" s="63"/>
      <c r="S155" s="63"/>
      <c r="T155" s="63"/>
      <c r="U155" s="24">
        <v>2500</v>
      </c>
      <c r="V155" s="4" t="s">
        <v>202</v>
      </c>
      <c r="W155" s="4"/>
      <c r="X155" s="4"/>
    </row>
    <row r="156" spans="1:24" ht="14">
      <c r="A156" s="1"/>
      <c r="B156" s="1"/>
      <c r="C156" s="9"/>
      <c r="D156" s="1"/>
      <c r="E156" s="1"/>
      <c r="F156" s="1"/>
      <c r="G156" s="9"/>
      <c r="H156" s="43"/>
      <c r="I156" s="29"/>
      <c r="J156" s="29"/>
      <c r="K156" s="1"/>
      <c r="L156" s="75"/>
      <c r="M156" s="75"/>
      <c r="N156" s="75"/>
      <c r="O156" s="66"/>
      <c r="P156" s="66"/>
      <c r="Q156" s="66"/>
      <c r="R156" s="66"/>
      <c r="S156" s="66"/>
      <c r="T156" s="66"/>
      <c r="U156" s="18">
        <v>2510</v>
      </c>
      <c r="V156" s="1" t="s">
        <v>807</v>
      </c>
      <c r="W156" s="1"/>
      <c r="X156" s="1"/>
    </row>
    <row r="157" spans="1:24" ht="14">
      <c r="A157" s="1"/>
      <c r="B157" s="1"/>
      <c r="C157" s="9"/>
      <c r="D157" s="1"/>
      <c r="E157" s="1"/>
      <c r="F157" s="1"/>
      <c r="G157" s="9"/>
      <c r="H157" s="43"/>
      <c r="I157" s="29"/>
      <c r="J157" s="29"/>
      <c r="K157" s="1"/>
      <c r="L157" s="75"/>
      <c r="M157" s="75"/>
      <c r="N157" s="75"/>
      <c r="O157" s="66"/>
      <c r="P157" s="66"/>
      <c r="Q157" s="66"/>
      <c r="R157" s="66"/>
      <c r="S157" s="66"/>
      <c r="T157" s="66"/>
      <c r="U157" s="18">
        <v>2520</v>
      </c>
      <c r="V157" s="1" t="s">
        <v>808</v>
      </c>
      <c r="W157" s="1"/>
      <c r="X157" s="1"/>
    </row>
    <row r="158" spans="1:24" ht="28">
      <c r="A158" s="4">
        <v>1930</v>
      </c>
      <c r="B158" s="4" t="s">
        <v>586</v>
      </c>
      <c r="C158" s="5">
        <v>2</v>
      </c>
      <c r="D158" s="4" t="s">
        <v>172</v>
      </c>
      <c r="F158" s="4" t="s">
        <v>173</v>
      </c>
      <c r="G158" s="5" t="s">
        <v>10</v>
      </c>
      <c r="H158" s="41" t="s">
        <v>866</v>
      </c>
      <c r="I158" s="20" t="s">
        <v>440</v>
      </c>
      <c r="J158" s="20"/>
      <c r="L158" s="72"/>
      <c r="M158" s="72"/>
      <c r="N158" s="72" t="s">
        <v>1408</v>
      </c>
      <c r="O158" s="63"/>
      <c r="P158" s="63"/>
      <c r="Q158" s="63"/>
      <c r="R158" s="63"/>
      <c r="S158" s="63"/>
      <c r="T158" s="63"/>
      <c r="U158" s="24">
        <v>2530</v>
      </c>
      <c r="V158" s="4" t="s">
        <v>174</v>
      </c>
      <c r="W158" s="4"/>
      <c r="X158" s="4"/>
    </row>
    <row r="159" spans="1:24" ht="28">
      <c r="A159" s="25">
        <v>2080</v>
      </c>
      <c r="B159" s="25" t="s">
        <v>606</v>
      </c>
      <c r="C159" s="27">
        <v>1</v>
      </c>
      <c r="D159" s="25" t="s">
        <v>607</v>
      </c>
      <c r="E159" s="25"/>
      <c r="F159" s="25" t="s">
        <v>608</v>
      </c>
      <c r="G159" s="27" t="s">
        <v>22</v>
      </c>
      <c r="H159" s="42" t="s">
        <v>823</v>
      </c>
      <c r="I159" s="26"/>
      <c r="J159" s="26" t="s">
        <v>872</v>
      </c>
      <c r="K159" s="25"/>
      <c r="L159" s="74"/>
      <c r="M159" s="74" t="s">
        <v>1406</v>
      </c>
      <c r="N159" s="74"/>
      <c r="O159" s="65"/>
      <c r="P159" s="65"/>
      <c r="Q159" s="65"/>
      <c r="R159" s="65"/>
      <c r="S159" s="65"/>
      <c r="T159" s="65"/>
      <c r="U159" s="28">
        <v>2540</v>
      </c>
      <c r="V159" s="25" t="s">
        <v>203</v>
      </c>
      <c r="W159" s="25"/>
      <c r="X159" s="25"/>
    </row>
    <row r="160" spans="1:24" ht="14">
      <c r="A160" s="4">
        <v>2089</v>
      </c>
      <c r="B160" s="4" t="s">
        <v>922</v>
      </c>
      <c r="C160" s="5">
        <v>2</v>
      </c>
      <c r="D160" s="4" t="s">
        <v>934</v>
      </c>
      <c r="F160" s="4" t="s">
        <v>937</v>
      </c>
      <c r="G160" s="5" t="s">
        <v>18</v>
      </c>
      <c r="H160" s="41"/>
      <c r="I160" s="20" t="s">
        <v>448</v>
      </c>
      <c r="J160" s="20" t="s">
        <v>874</v>
      </c>
      <c r="L160" s="72"/>
      <c r="M160" s="72" t="s">
        <v>1406</v>
      </c>
      <c r="N160" s="72"/>
      <c r="O160" s="63"/>
      <c r="P160" s="63"/>
      <c r="Q160" s="63"/>
      <c r="R160" s="63"/>
      <c r="S160" s="63"/>
      <c r="T160" s="63"/>
      <c r="U160" s="24">
        <v>2545</v>
      </c>
      <c r="V160" s="4" t="s">
        <v>926</v>
      </c>
      <c r="W160" s="4"/>
      <c r="X160" s="4"/>
    </row>
    <row r="161" spans="1:24" ht="42">
      <c r="A161" s="4">
        <v>2090</v>
      </c>
      <c r="B161" s="4" t="s">
        <v>609</v>
      </c>
      <c r="C161" s="5">
        <v>2</v>
      </c>
      <c r="D161" s="4" t="s">
        <v>204</v>
      </c>
      <c r="F161" s="4" t="s">
        <v>205</v>
      </c>
      <c r="G161" s="5" t="s">
        <v>4</v>
      </c>
      <c r="H161" s="41" t="s">
        <v>861</v>
      </c>
      <c r="I161" s="20" t="s">
        <v>448</v>
      </c>
      <c r="J161" s="20"/>
      <c r="L161" s="72"/>
      <c r="M161" s="72" t="s">
        <v>1406</v>
      </c>
      <c r="N161" s="72"/>
      <c r="O161" s="63"/>
      <c r="P161" s="63"/>
      <c r="Q161" s="63"/>
      <c r="R161" s="63"/>
      <c r="S161" s="63"/>
      <c r="T161" s="63"/>
      <c r="U161" s="24">
        <v>2550</v>
      </c>
      <c r="V161" s="4" t="s">
        <v>206</v>
      </c>
      <c r="W161" s="4"/>
      <c r="X161" s="4"/>
    </row>
    <row r="162" spans="1:24" ht="42">
      <c r="A162" s="4">
        <v>2100</v>
      </c>
      <c r="B162" s="4" t="s">
        <v>610</v>
      </c>
      <c r="C162" s="5">
        <v>2</v>
      </c>
      <c r="D162" s="4" t="s">
        <v>207</v>
      </c>
      <c r="F162" s="4" t="s">
        <v>208</v>
      </c>
      <c r="G162" s="5" t="s">
        <v>10</v>
      </c>
      <c r="H162" s="41" t="s">
        <v>866</v>
      </c>
      <c r="I162" s="20" t="s">
        <v>440</v>
      </c>
      <c r="J162" s="20"/>
      <c r="L162" s="72"/>
      <c r="M162" s="72" t="s">
        <v>1406</v>
      </c>
      <c r="N162" s="72"/>
      <c r="O162" s="63"/>
      <c r="P162" s="63"/>
      <c r="Q162" s="63"/>
      <c r="R162" s="63"/>
      <c r="S162" s="63"/>
      <c r="T162" s="63"/>
      <c r="U162" s="24">
        <v>2560</v>
      </c>
      <c r="V162" s="4" t="s">
        <v>209</v>
      </c>
      <c r="W162" s="4"/>
      <c r="X162" s="4"/>
    </row>
    <row r="163" spans="1:24" ht="42">
      <c r="A163" s="4">
        <v>2110</v>
      </c>
      <c r="B163" s="4" t="s">
        <v>611</v>
      </c>
      <c r="C163" s="5">
        <v>2</v>
      </c>
      <c r="D163" s="4" t="s">
        <v>210</v>
      </c>
      <c r="F163" s="4" t="s">
        <v>919</v>
      </c>
      <c r="G163" s="5" t="s">
        <v>22</v>
      </c>
      <c r="H163" s="41" t="s">
        <v>866</v>
      </c>
      <c r="I163" s="20" t="s">
        <v>448</v>
      </c>
      <c r="J163" s="20" t="s">
        <v>907</v>
      </c>
      <c r="L163" s="72"/>
      <c r="M163" s="72" t="s">
        <v>1406</v>
      </c>
      <c r="N163" s="72"/>
      <c r="O163" s="63"/>
      <c r="P163" s="63"/>
      <c r="Q163" s="63"/>
      <c r="R163" s="63"/>
      <c r="S163" s="63"/>
      <c r="T163" s="63"/>
      <c r="U163" s="24">
        <v>2570</v>
      </c>
      <c r="V163" s="4" t="s">
        <v>211</v>
      </c>
      <c r="W163" s="4"/>
      <c r="X163" s="4"/>
    </row>
    <row r="164" spans="1:24" ht="28">
      <c r="A164" s="4">
        <v>2111</v>
      </c>
      <c r="B164" s="4" t="s">
        <v>908</v>
      </c>
      <c r="C164" s="5"/>
      <c r="D164" s="4" t="s">
        <v>496</v>
      </c>
      <c r="F164" s="4" t="s">
        <v>913</v>
      </c>
      <c r="G164" s="5" t="s">
        <v>18</v>
      </c>
      <c r="H164" s="41" t="s">
        <v>861</v>
      </c>
      <c r="I164" s="20" t="s">
        <v>448</v>
      </c>
      <c r="J164" s="20" t="s">
        <v>874</v>
      </c>
      <c r="L164" s="72"/>
      <c r="M164" s="72" t="s">
        <v>1406</v>
      </c>
      <c r="N164" s="72"/>
      <c r="O164" s="63"/>
      <c r="P164" s="63"/>
      <c r="Q164" s="63"/>
      <c r="R164" s="63"/>
      <c r="S164" s="63"/>
      <c r="T164" s="63"/>
      <c r="U164" s="24">
        <v>2571</v>
      </c>
      <c r="V164" s="4" t="s">
        <v>909</v>
      </c>
      <c r="W164" s="4"/>
      <c r="X164" s="4"/>
    </row>
    <row r="165" spans="1:24" ht="28">
      <c r="A165" s="25">
        <v>2120</v>
      </c>
      <c r="B165" s="25" t="s">
        <v>612</v>
      </c>
      <c r="C165" s="27">
        <v>2</v>
      </c>
      <c r="D165" s="25" t="s">
        <v>613</v>
      </c>
      <c r="E165" s="25"/>
      <c r="F165" s="25" t="s">
        <v>614</v>
      </c>
      <c r="G165" s="27" t="s">
        <v>22</v>
      </c>
      <c r="H165" s="42" t="s">
        <v>823</v>
      </c>
      <c r="I165" s="26"/>
      <c r="J165" s="26"/>
      <c r="K165" s="25"/>
      <c r="L165" s="74"/>
      <c r="M165" s="74" t="s">
        <v>1406</v>
      </c>
      <c r="N165" s="74"/>
      <c r="O165" s="65"/>
      <c r="P165" s="65"/>
      <c r="Q165" s="65"/>
      <c r="R165" s="65"/>
      <c r="S165" s="65"/>
      <c r="T165" s="65"/>
      <c r="U165" s="28">
        <v>2580</v>
      </c>
      <c r="V165" s="25" t="s">
        <v>212</v>
      </c>
      <c r="W165" s="25"/>
      <c r="X165" s="25"/>
    </row>
    <row r="166" spans="1:24" ht="56">
      <c r="A166" s="4">
        <v>2130</v>
      </c>
      <c r="B166" s="4" t="s">
        <v>615</v>
      </c>
      <c r="C166" s="5">
        <v>3</v>
      </c>
      <c r="D166" s="4" t="s">
        <v>213</v>
      </c>
      <c r="F166" s="4" t="s">
        <v>214</v>
      </c>
      <c r="G166" s="5" t="s">
        <v>4</v>
      </c>
      <c r="H166" s="41" t="s">
        <v>0</v>
      </c>
      <c r="I166" s="20" t="s">
        <v>440</v>
      </c>
      <c r="J166" s="20"/>
      <c r="L166" s="72"/>
      <c r="M166" s="72" t="s">
        <v>1406</v>
      </c>
      <c r="N166" s="72"/>
      <c r="O166" s="63"/>
      <c r="P166" s="63"/>
      <c r="Q166" s="63"/>
      <c r="R166" s="63"/>
      <c r="S166" s="63"/>
      <c r="T166" s="63"/>
      <c r="U166" s="24">
        <v>2590</v>
      </c>
      <c r="V166" s="4" t="s">
        <v>215</v>
      </c>
      <c r="W166" s="4"/>
      <c r="X166" s="4"/>
    </row>
    <row r="167" spans="1:24" ht="28">
      <c r="A167" s="4">
        <v>2131</v>
      </c>
      <c r="B167" s="4" t="s">
        <v>911</v>
      </c>
      <c r="C167" s="5">
        <v>3</v>
      </c>
      <c r="D167" s="4" t="s">
        <v>496</v>
      </c>
      <c r="F167" s="4" t="s">
        <v>912</v>
      </c>
      <c r="G167" s="5" t="s">
        <v>18</v>
      </c>
      <c r="H167" s="41" t="s">
        <v>861</v>
      </c>
      <c r="I167" s="20" t="s">
        <v>448</v>
      </c>
      <c r="J167" s="20" t="s">
        <v>874</v>
      </c>
      <c r="L167" s="72"/>
      <c r="M167" s="72" t="s">
        <v>1406</v>
      </c>
      <c r="N167" s="72"/>
      <c r="O167" s="63"/>
      <c r="P167" s="63"/>
      <c r="Q167" s="63"/>
      <c r="R167" s="63"/>
      <c r="S167" s="63"/>
      <c r="T167" s="63"/>
      <c r="U167" s="24">
        <v>2591</v>
      </c>
      <c r="V167" s="4" t="s">
        <v>910</v>
      </c>
      <c r="W167" s="4"/>
      <c r="X167" s="4"/>
    </row>
    <row r="168" spans="1:24" ht="42">
      <c r="A168" s="4">
        <v>2140</v>
      </c>
      <c r="B168" s="4" t="s">
        <v>616</v>
      </c>
      <c r="C168" s="5">
        <v>3</v>
      </c>
      <c r="D168" s="4" t="s">
        <v>216</v>
      </c>
      <c r="F168" s="4" t="s">
        <v>217</v>
      </c>
      <c r="G168" s="5" t="s">
        <v>10</v>
      </c>
      <c r="H168" s="41" t="s">
        <v>866</v>
      </c>
      <c r="I168" s="20" t="s">
        <v>440</v>
      </c>
      <c r="J168" s="20"/>
      <c r="L168" s="72"/>
      <c r="M168" s="72" t="s">
        <v>1406</v>
      </c>
      <c r="N168" s="72"/>
      <c r="O168" s="63"/>
      <c r="P168" s="63"/>
      <c r="Q168" s="63"/>
      <c r="R168" s="63"/>
      <c r="S168" s="63"/>
      <c r="T168" s="63"/>
      <c r="U168" s="24">
        <v>2600</v>
      </c>
      <c r="V168" s="4" t="s">
        <v>218</v>
      </c>
      <c r="W168" s="4"/>
      <c r="X168" s="4"/>
    </row>
    <row r="169" spans="1:24" ht="14">
      <c r="A169" s="1">
        <v>2145</v>
      </c>
      <c r="B169" s="1"/>
      <c r="C169" s="9"/>
      <c r="D169" s="1"/>
      <c r="E169" s="1"/>
      <c r="F169" s="1"/>
      <c r="G169" s="9"/>
      <c r="H169" s="43"/>
      <c r="I169" s="29"/>
      <c r="J169" s="29"/>
      <c r="K169" s="1"/>
      <c r="L169" s="75"/>
      <c r="M169" s="75"/>
      <c r="N169" s="75"/>
      <c r="O169" s="66"/>
      <c r="P169" s="66"/>
      <c r="Q169" s="66"/>
      <c r="R169" s="66"/>
      <c r="S169" s="66"/>
      <c r="T169" s="66"/>
      <c r="U169" s="18">
        <v>2610</v>
      </c>
      <c r="V169" s="1" t="s">
        <v>846</v>
      </c>
      <c r="W169" s="1"/>
      <c r="X169" s="1"/>
    </row>
    <row r="170" spans="1:24" ht="42">
      <c r="A170" s="4">
        <v>2149</v>
      </c>
      <c r="B170" s="4" t="s">
        <v>617</v>
      </c>
      <c r="C170" s="5">
        <v>3</v>
      </c>
      <c r="D170" s="4" t="s">
        <v>219</v>
      </c>
      <c r="F170" s="4" t="s">
        <v>220</v>
      </c>
      <c r="G170" s="5" t="s">
        <v>10</v>
      </c>
      <c r="H170" s="41" t="s">
        <v>0</v>
      </c>
      <c r="I170" s="20" t="s">
        <v>440</v>
      </c>
      <c r="J170" s="20"/>
      <c r="L170" s="72"/>
      <c r="M170" s="72" t="s">
        <v>1406</v>
      </c>
      <c r="N170" s="72"/>
      <c r="O170" s="63"/>
      <c r="P170" s="63"/>
      <c r="Q170" s="63"/>
      <c r="R170" s="63"/>
      <c r="S170" s="63"/>
      <c r="T170" s="63"/>
      <c r="U170" s="24">
        <v>2619</v>
      </c>
      <c r="V170" s="4" t="s">
        <v>221</v>
      </c>
      <c r="W170" s="4"/>
      <c r="X170" s="4"/>
    </row>
    <row r="171" spans="1:24" ht="42">
      <c r="A171" s="1">
        <v>2150</v>
      </c>
      <c r="B171" s="1" t="s">
        <v>993</v>
      </c>
      <c r="C171" s="9"/>
      <c r="D171" s="1" t="s">
        <v>914</v>
      </c>
      <c r="E171" s="1"/>
      <c r="F171" s="1" t="s">
        <v>915</v>
      </c>
      <c r="G171" s="9"/>
      <c r="H171" s="43"/>
      <c r="I171" s="29"/>
      <c r="J171" s="29" t="s">
        <v>874</v>
      </c>
      <c r="K171" s="1"/>
      <c r="L171" s="75"/>
      <c r="M171" s="75" t="s">
        <v>1406</v>
      </c>
      <c r="N171" s="75"/>
      <c r="O171" s="66"/>
      <c r="P171" s="66"/>
      <c r="Q171" s="66"/>
      <c r="R171" s="66"/>
      <c r="S171" s="66"/>
      <c r="T171" s="66"/>
      <c r="U171" s="18">
        <v>2620</v>
      </c>
      <c r="V171" s="1" t="s">
        <v>897</v>
      </c>
      <c r="W171" s="1"/>
      <c r="X171" s="1"/>
    </row>
    <row r="172" spans="1:24" ht="28">
      <c r="A172" s="4">
        <v>2151</v>
      </c>
      <c r="B172" s="4" t="s">
        <v>887</v>
      </c>
      <c r="C172" s="5">
        <v>3</v>
      </c>
      <c r="D172" s="4" t="s">
        <v>882</v>
      </c>
      <c r="F172" s="4" t="s">
        <v>508</v>
      </c>
      <c r="G172" s="5" t="s">
        <v>10</v>
      </c>
      <c r="H172" s="41" t="s">
        <v>866</v>
      </c>
      <c r="I172" s="20" t="s">
        <v>448</v>
      </c>
      <c r="J172" s="20" t="s">
        <v>874</v>
      </c>
      <c r="L172" s="72"/>
      <c r="M172" s="72" t="s">
        <v>1406</v>
      </c>
      <c r="N172" s="72"/>
      <c r="O172" s="63"/>
      <c r="P172" s="63"/>
      <c r="Q172" s="63"/>
      <c r="R172" s="63"/>
      <c r="S172" s="63"/>
      <c r="T172" s="63"/>
      <c r="U172" s="24">
        <v>2621</v>
      </c>
      <c r="V172" s="4" t="s">
        <v>899</v>
      </c>
      <c r="W172" s="4"/>
      <c r="X172" s="4"/>
    </row>
    <row r="173" spans="1:24" ht="42">
      <c r="A173" s="4">
        <v>2152</v>
      </c>
      <c r="B173" s="4" t="s">
        <v>888</v>
      </c>
      <c r="C173" s="5">
        <v>3</v>
      </c>
      <c r="D173" s="4" t="s">
        <v>883</v>
      </c>
      <c r="F173" s="4" t="s">
        <v>86</v>
      </c>
      <c r="G173" s="5" t="s">
        <v>10</v>
      </c>
      <c r="H173" s="41" t="s">
        <v>866</v>
      </c>
      <c r="I173" s="20" t="s">
        <v>448</v>
      </c>
      <c r="J173" s="20" t="s">
        <v>874</v>
      </c>
      <c r="L173" s="72"/>
      <c r="M173" s="72" t="s">
        <v>1406</v>
      </c>
      <c r="N173" s="72"/>
      <c r="O173" s="63"/>
      <c r="P173" s="63"/>
      <c r="Q173" s="63"/>
      <c r="R173" s="63"/>
      <c r="S173" s="63"/>
      <c r="T173" s="63"/>
      <c r="U173" s="24">
        <v>2622</v>
      </c>
      <c r="V173" s="4" t="s">
        <v>898</v>
      </c>
      <c r="W173" s="4"/>
      <c r="X173" s="4"/>
    </row>
    <row r="174" spans="1:24" ht="42">
      <c r="A174" s="4">
        <v>2153</v>
      </c>
      <c r="B174" s="4" t="s">
        <v>889</v>
      </c>
      <c r="C174" s="5">
        <v>3</v>
      </c>
      <c r="D174" s="4" t="s">
        <v>884</v>
      </c>
      <c r="F174" s="4" t="s">
        <v>896</v>
      </c>
      <c r="G174" s="5" t="s">
        <v>10</v>
      </c>
      <c r="H174" s="41" t="s">
        <v>866</v>
      </c>
      <c r="I174" s="20" t="s">
        <v>448</v>
      </c>
      <c r="J174" s="20" t="s">
        <v>874</v>
      </c>
      <c r="L174" s="72"/>
      <c r="M174" s="72" t="s">
        <v>1406</v>
      </c>
      <c r="N174" s="72"/>
      <c r="O174" s="63"/>
      <c r="P174" s="63"/>
      <c r="Q174" s="63"/>
      <c r="R174" s="63"/>
      <c r="S174" s="63"/>
      <c r="T174" s="63"/>
      <c r="U174" s="24">
        <v>2623</v>
      </c>
      <c r="V174" s="4" t="s">
        <v>900</v>
      </c>
      <c r="W174" s="4"/>
      <c r="X174" s="4"/>
    </row>
    <row r="175" spans="1:24" ht="42">
      <c r="A175" s="4">
        <v>2154</v>
      </c>
      <c r="B175" s="4" t="s">
        <v>890</v>
      </c>
      <c r="C175" s="5">
        <v>3</v>
      </c>
      <c r="D175" s="4" t="s">
        <v>885</v>
      </c>
      <c r="F175" s="4" t="s">
        <v>92</v>
      </c>
      <c r="G175" s="5" t="s">
        <v>10</v>
      </c>
      <c r="H175" s="41" t="s">
        <v>866</v>
      </c>
      <c r="I175" s="20" t="s">
        <v>448</v>
      </c>
      <c r="J175" s="20" t="s">
        <v>874</v>
      </c>
      <c r="L175" s="72"/>
      <c r="M175" s="72" t="s">
        <v>1406</v>
      </c>
      <c r="N175" s="72"/>
      <c r="O175" s="63"/>
      <c r="P175" s="63"/>
      <c r="Q175" s="63"/>
      <c r="R175" s="63"/>
      <c r="S175" s="63"/>
      <c r="T175" s="63"/>
      <c r="U175" s="24">
        <v>2624</v>
      </c>
      <c r="V175" s="4" t="s">
        <v>901</v>
      </c>
      <c r="W175" s="4"/>
      <c r="X175" s="4"/>
    </row>
    <row r="176" spans="1:24" ht="28">
      <c r="A176" s="4">
        <v>2155</v>
      </c>
      <c r="B176" s="4" t="s">
        <v>891</v>
      </c>
      <c r="C176" s="5">
        <v>3</v>
      </c>
      <c r="D176" s="4" t="s">
        <v>886</v>
      </c>
      <c r="F176" s="4" t="s">
        <v>516</v>
      </c>
      <c r="G176" s="5" t="s">
        <v>10</v>
      </c>
      <c r="H176" s="41" t="s">
        <v>866</v>
      </c>
      <c r="I176" s="20" t="s">
        <v>448</v>
      </c>
      <c r="J176" s="20" t="s">
        <v>874</v>
      </c>
      <c r="L176" s="72"/>
      <c r="M176" s="72" t="s">
        <v>1406</v>
      </c>
      <c r="N176" s="72"/>
      <c r="O176" s="63"/>
      <c r="P176" s="63"/>
      <c r="Q176" s="63"/>
      <c r="R176" s="63"/>
      <c r="S176" s="63"/>
      <c r="T176" s="63"/>
      <c r="U176" s="24">
        <v>2625</v>
      </c>
      <c r="V176" s="4" t="s">
        <v>902</v>
      </c>
      <c r="W176" s="4"/>
      <c r="X176" s="4"/>
    </row>
    <row r="177" spans="1:24" ht="28">
      <c r="A177" s="1">
        <v>2156</v>
      </c>
      <c r="B177" s="1"/>
      <c r="C177" s="9"/>
      <c r="D177" s="1"/>
      <c r="E177" s="1"/>
      <c r="F177" s="1"/>
      <c r="G177" s="9"/>
      <c r="H177" s="43"/>
      <c r="I177" s="29"/>
      <c r="J177" s="29"/>
      <c r="K177" s="1"/>
      <c r="L177" s="75"/>
      <c r="M177" s="75"/>
      <c r="N177" s="75"/>
      <c r="O177" s="66"/>
      <c r="P177" s="66"/>
      <c r="Q177" s="66"/>
      <c r="R177" s="66"/>
      <c r="S177" s="66"/>
      <c r="T177" s="66"/>
      <c r="U177" s="18">
        <v>2626</v>
      </c>
      <c r="V177" s="1" t="s">
        <v>903</v>
      </c>
      <c r="W177" s="1"/>
      <c r="X177" s="1"/>
    </row>
    <row r="178" spans="1:24" ht="42">
      <c r="A178" s="4">
        <v>2157</v>
      </c>
      <c r="B178" s="4" t="s">
        <v>892</v>
      </c>
      <c r="C178" s="5">
        <v>3</v>
      </c>
      <c r="D178" s="4" t="s">
        <v>894</v>
      </c>
      <c r="F178" s="4" t="s">
        <v>86</v>
      </c>
      <c r="G178" s="5" t="s">
        <v>10</v>
      </c>
      <c r="H178" s="41" t="s">
        <v>866</v>
      </c>
      <c r="I178" s="20" t="s">
        <v>448</v>
      </c>
      <c r="J178" s="20" t="s">
        <v>874</v>
      </c>
      <c r="L178" s="72"/>
      <c r="M178" s="72" t="s">
        <v>1406</v>
      </c>
      <c r="N178" s="72"/>
      <c r="O178" s="63"/>
      <c r="P178" s="63"/>
      <c r="Q178" s="63"/>
      <c r="R178" s="63"/>
      <c r="S178" s="63"/>
      <c r="T178" s="63"/>
      <c r="U178" s="24">
        <v>2627</v>
      </c>
      <c r="V178" s="4" t="s">
        <v>904</v>
      </c>
      <c r="W178" s="4"/>
      <c r="X178" s="4"/>
    </row>
    <row r="179" spans="1:24" ht="28">
      <c r="A179" s="1">
        <v>2158</v>
      </c>
      <c r="B179" s="1"/>
      <c r="C179" s="9"/>
      <c r="D179" s="1"/>
      <c r="E179" s="1"/>
      <c r="F179" s="1"/>
      <c r="G179" s="9"/>
      <c r="H179" s="43"/>
      <c r="I179" s="29"/>
      <c r="J179" s="29"/>
      <c r="K179" s="1"/>
      <c r="L179" s="75"/>
      <c r="M179" s="75"/>
      <c r="N179" s="75"/>
      <c r="O179" s="66"/>
      <c r="P179" s="66"/>
      <c r="Q179" s="66"/>
      <c r="R179" s="66"/>
      <c r="S179" s="66"/>
      <c r="T179" s="66"/>
      <c r="U179" s="18">
        <v>2628</v>
      </c>
      <c r="V179" s="1" t="s">
        <v>905</v>
      </c>
      <c r="W179" s="1"/>
      <c r="X179" s="1"/>
    </row>
    <row r="180" spans="1:24" ht="28">
      <c r="A180" s="4">
        <v>2159</v>
      </c>
      <c r="B180" s="4" t="s">
        <v>893</v>
      </c>
      <c r="C180" s="5">
        <v>3</v>
      </c>
      <c r="D180" s="4" t="s">
        <v>895</v>
      </c>
      <c r="F180" s="4" t="s">
        <v>95</v>
      </c>
      <c r="G180" s="5" t="s">
        <v>18</v>
      </c>
      <c r="H180" s="41" t="s">
        <v>861</v>
      </c>
      <c r="I180" s="20" t="s">
        <v>448</v>
      </c>
      <c r="J180" s="20" t="s">
        <v>874</v>
      </c>
      <c r="L180" s="72"/>
      <c r="M180" s="72" t="s">
        <v>1406</v>
      </c>
      <c r="N180" s="72"/>
      <c r="O180" s="63"/>
      <c r="P180" s="63"/>
      <c r="Q180" s="63"/>
      <c r="R180" s="63"/>
      <c r="S180" s="63"/>
      <c r="T180" s="63"/>
      <c r="U180" s="24">
        <v>2629</v>
      </c>
      <c r="V180" s="4" t="s">
        <v>906</v>
      </c>
      <c r="W180" s="4"/>
      <c r="X180" s="4"/>
    </row>
    <row r="181" spans="1:24" ht="42">
      <c r="A181" s="25">
        <v>2160</v>
      </c>
      <c r="B181" s="25" t="s">
        <v>618</v>
      </c>
      <c r="C181" s="27">
        <v>2</v>
      </c>
      <c r="D181" s="53" t="s">
        <v>619</v>
      </c>
      <c r="E181" s="53"/>
      <c r="F181" s="25" t="s">
        <v>222</v>
      </c>
      <c r="G181" s="27" t="s">
        <v>10</v>
      </c>
      <c r="H181" s="42" t="s">
        <v>823</v>
      </c>
      <c r="I181" s="26"/>
      <c r="J181" s="26"/>
      <c r="K181" s="53"/>
      <c r="L181" s="74"/>
      <c r="M181" s="74" t="s">
        <v>1407</v>
      </c>
      <c r="N181" s="74"/>
      <c r="O181" s="65"/>
      <c r="P181" s="65"/>
      <c r="Q181" s="65"/>
      <c r="R181" s="65"/>
      <c r="S181" s="65"/>
      <c r="T181" s="65"/>
      <c r="U181" s="28">
        <v>2630</v>
      </c>
      <c r="V181" s="25" t="s">
        <v>223</v>
      </c>
      <c r="W181" s="25"/>
      <c r="X181" s="25"/>
    </row>
    <row r="182" spans="1:24" ht="28">
      <c r="A182" s="4">
        <v>2170</v>
      </c>
      <c r="B182" s="4" t="s">
        <v>620</v>
      </c>
      <c r="C182" s="5">
        <v>3</v>
      </c>
      <c r="D182" s="4" t="s">
        <v>224</v>
      </c>
      <c r="F182" s="4" t="s">
        <v>225</v>
      </c>
      <c r="G182" s="5" t="s">
        <v>4</v>
      </c>
      <c r="H182" s="41" t="s">
        <v>866</v>
      </c>
      <c r="I182" s="20" t="s">
        <v>440</v>
      </c>
      <c r="J182" s="20"/>
      <c r="L182" s="72"/>
      <c r="M182" s="72" t="s">
        <v>1406</v>
      </c>
      <c r="N182" s="72"/>
      <c r="O182" s="63"/>
      <c r="P182" s="63"/>
      <c r="Q182" s="63"/>
      <c r="R182" s="63"/>
      <c r="S182" s="63"/>
      <c r="T182" s="63"/>
      <c r="U182" s="24">
        <v>2640</v>
      </c>
      <c r="V182" s="4" t="s">
        <v>226</v>
      </c>
      <c r="W182" s="4"/>
      <c r="X182" s="4"/>
    </row>
    <row r="183" spans="1:24" ht="14">
      <c r="A183" s="4"/>
      <c r="C183" s="5"/>
      <c r="G183" s="5"/>
      <c r="H183" s="41"/>
      <c r="I183" s="20"/>
      <c r="J183" s="20"/>
      <c r="L183" s="72"/>
      <c r="M183" s="72"/>
      <c r="N183" s="72"/>
      <c r="O183" s="63"/>
      <c r="P183" s="63"/>
      <c r="Q183" s="63"/>
      <c r="R183" s="63"/>
      <c r="S183" s="63"/>
      <c r="T183" s="63"/>
      <c r="U183" s="24">
        <v>2650</v>
      </c>
      <c r="V183" s="4" t="s">
        <v>847</v>
      </c>
      <c r="W183" s="4" t="s">
        <v>848</v>
      </c>
      <c r="X183" s="4"/>
    </row>
    <row r="184" spans="1:24" ht="14">
      <c r="A184" s="4">
        <v>2180</v>
      </c>
      <c r="B184" s="4" t="s">
        <v>621</v>
      </c>
      <c r="C184" s="5">
        <v>3</v>
      </c>
      <c r="D184" s="4" t="s">
        <v>227</v>
      </c>
      <c r="F184" s="4" t="s">
        <v>622</v>
      </c>
      <c r="G184" s="5" t="s">
        <v>10</v>
      </c>
      <c r="H184" s="41" t="s">
        <v>866</v>
      </c>
      <c r="I184" s="20" t="s">
        <v>440</v>
      </c>
      <c r="J184" s="20"/>
      <c r="L184" s="72"/>
      <c r="M184" s="72" t="s">
        <v>1406</v>
      </c>
      <c r="N184" s="72"/>
      <c r="O184" s="63"/>
      <c r="P184" s="63"/>
      <c r="Q184" s="63"/>
      <c r="R184" s="63"/>
      <c r="S184" s="63"/>
      <c r="T184" s="63"/>
      <c r="U184" s="24">
        <v>2660</v>
      </c>
      <c r="V184" s="4" t="s">
        <v>228</v>
      </c>
      <c r="W184" s="4"/>
      <c r="X184" s="4"/>
    </row>
    <row r="185" spans="1:24" ht="28">
      <c r="A185" s="25">
        <v>2190</v>
      </c>
      <c r="B185" s="25" t="s">
        <v>623</v>
      </c>
      <c r="C185" s="27">
        <v>2</v>
      </c>
      <c r="D185" s="25" t="s">
        <v>624</v>
      </c>
      <c r="E185" s="25"/>
      <c r="F185" s="25" t="s">
        <v>229</v>
      </c>
      <c r="G185" s="27" t="s">
        <v>10</v>
      </c>
      <c r="H185" s="42" t="s">
        <v>823</v>
      </c>
      <c r="I185" s="26"/>
      <c r="J185" s="26"/>
      <c r="K185" s="25"/>
      <c r="L185" s="74"/>
      <c r="M185" s="74" t="s">
        <v>1406</v>
      </c>
      <c r="N185" s="74"/>
      <c r="O185" s="65"/>
      <c r="P185" s="65"/>
      <c r="Q185" s="65"/>
      <c r="R185" s="65"/>
      <c r="S185" s="65"/>
      <c r="T185" s="65"/>
      <c r="U185" s="28">
        <v>2670</v>
      </c>
      <c r="V185" s="25" t="s">
        <v>230</v>
      </c>
      <c r="W185" s="25"/>
      <c r="X185" s="25"/>
    </row>
    <row r="186" spans="1:24" ht="28">
      <c r="A186" s="4">
        <v>2200</v>
      </c>
      <c r="B186" s="4" t="s">
        <v>625</v>
      </c>
      <c r="C186" s="5">
        <v>3</v>
      </c>
      <c r="D186" s="4" t="s">
        <v>231</v>
      </c>
      <c r="F186" s="4" t="s">
        <v>232</v>
      </c>
      <c r="G186" s="5" t="s">
        <v>10</v>
      </c>
      <c r="H186" s="41" t="s">
        <v>0</v>
      </c>
      <c r="I186" s="20" t="s">
        <v>440</v>
      </c>
      <c r="J186" s="20"/>
      <c r="L186" s="72"/>
      <c r="M186" s="72" t="s">
        <v>1406</v>
      </c>
      <c r="N186" s="72"/>
      <c r="O186" s="63"/>
      <c r="P186" s="63"/>
      <c r="Q186" s="63"/>
      <c r="R186" s="63"/>
      <c r="S186" s="63"/>
      <c r="T186" s="63"/>
      <c r="U186" s="24">
        <v>2680</v>
      </c>
      <c r="V186" s="4" t="s">
        <v>233</v>
      </c>
      <c r="W186" s="4"/>
      <c r="X186" s="4"/>
    </row>
    <row r="187" spans="1:24" ht="14">
      <c r="A187" s="4"/>
      <c r="C187" s="5"/>
      <c r="G187" s="5"/>
      <c r="H187" s="41"/>
      <c r="I187" s="20"/>
      <c r="J187" s="20"/>
      <c r="L187" s="72"/>
      <c r="M187" s="72"/>
      <c r="N187" s="72"/>
      <c r="O187" s="63"/>
      <c r="P187" s="63"/>
      <c r="Q187" s="63"/>
      <c r="R187" s="63"/>
      <c r="S187" s="63"/>
      <c r="T187" s="63"/>
      <c r="U187" s="24">
        <v>2685</v>
      </c>
      <c r="V187" s="4" t="s">
        <v>929</v>
      </c>
      <c r="W187" s="4"/>
      <c r="X187" s="4"/>
    </row>
    <row r="188" spans="1:24" ht="28">
      <c r="A188" s="4">
        <v>2220</v>
      </c>
      <c r="B188" s="4" t="s">
        <v>628</v>
      </c>
      <c r="C188" s="5">
        <v>3</v>
      </c>
      <c r="D188" s="4" t="s">
        <v>235</v>
      </c>
      <c r="F188" s="4" t="s">
        <v>629</v>
      </c>
      <c r="G188" s="5" t="s">
        <v>10</v>
      </c>
      <c r="H188" s="41" t="s">
        <v>0</v>
      </c>
      <c r="I188" s="20" t="s">
        <v>440</v>
      </c>
      <c r="J188" s="20"/>
      <c r="L188" s="72"/>
      <c r="M188" s="72" t="s">
        <v>1406</v>
      </c>
      <c r="N188" s="72"/>
      <c r="O188" s="63"/>
      <c r="P188" s="63"/>
      <c r="Q188" s="63"/>
      <c r="R188" s="63"/>
      <c r="S188" s="63"/>
      <c r="T188" s="63"/>
      <c r="U188" s="24">
        <v>2690</v>
      </c>
      <c r="V188" s="4" t="s">
        <v>236</v>
      </c>
      <c r="W188" s="4"/>
      <c r="X188" s="4"/>
    </row>
    <row r="189" spans="1:24" ht="28">
      <c r="A189" s="25">
        <v>1189</v>
      </c>
      <c r="B189" s="25" t="s">
        <v>991</v>
      </c>
      <c r="C189" s="27">
        <v>1</v>
      </c>
      <c r="D189" s="25" t="s">
        <v>918</v>
      </c>
      <c r="E189" s="25"/>
      <c r="F189" s="25" t="s">
        <v>917</v>
      </c>
      <c r="G189" s="27" t="s">
        <v>22</v>
      </c>
      <c r="H189" s="42"/>
      <c r="I189" s="26" t="s">
        <v>448</v>
      </c>
      <c r="J189" s="26" t="s">
        <v>946</v>
      </c>
      <c r="K189" s="25"/>
      <c r="L189" s="74"/>
      <c r="M189" s="74" t="s">
        <v>1406</v>
      </c>
      <c r="N189" s="74"/>
      <c r="O189" s="65"/>
      <c r="P189" s="65"/>
      <c r="Q189" s="65"/>
      <c r="R189" s="65"/>
      <c r="S189" s="65"/>
      <c r="T189" s="65"/>
      <c r="U189" s="28">
        <v>2700</v>
      </c>
      <c r="V189" s="25" t="s">
        <v>419</v>
      </c>
      <c r="W189" s="25"/>
      <c r="X189" s="25"/>
    </row>
    <row r="190" spans="1:24" ht="56">
      <c r="A190" s="4">
        <v>1191</v>
      </c>
      <c r="B190" s="4" t="s">
        <v>474</v>
      </c>
      <c r="C190" s="5">
        <v>2</v>
      </c>
      <c r="D190" s="4" t="s">
        <v>43</v>
      </c>
      <c r="F190" s="4" t="s">
        <v>44</v>
      </c>
      <c r="G190" s="5" t="s">
        <v>10</v>
      </c>
      <c r="H190" s="41" t="s">
        <v>866</v>
      </c>
      <c r="I190" s="20" t="s">
        <v>440</v>
      </c>
      <c r="J190" s="20" t="s">
        <v>944</v>
      </c>
      <c r="L190" s="72"/>
      <c r="M190" s="72" t="s">
        <v>1406</v>
      </c>
      <c r="N190" s="72"/>
      <c r="O190" s="63"/>
      <c r="P190" s="63"/>
      <c r="Q190" s="63"/>
      <c r="R190" s="63"/>
      <c r="S190" s="63"/>
      <c r="T190" s="63"/>
      <c r="U190" s="24">
        <v>2710</v>
      </c>
      <c r="V190" s="4" t="s">
        <v>45</v>
      </c>
      <c r="W190" s="4"/>
      <c r="X190" s="4"/>
    </row>
    <row r="191" spans="1:24" ht="28">
      <c r="A191" s="4">
        <v>1192</v>
      </c>
      <c r="B191" s="4" t="s">
        <v>992</v>
      </c>
      <c r="C191" s="5">
        <v>2</v>
      </c>
      <c r="D191" s="4" t="s">
        <v>935</v>
      </c>
      <c r="F191" s="4" t="s">
        <v>936</v>
      </c>
      <c r="G191" s="5" t="s">
        <v>18</v>
      </c>
      <c r="H191" s="41"/>
      <c r="I191" s="20" t="s">
        <v>448</v>
      </c>
      <c r="J191" s="20" t="s">
        <v>874</v>
      </c>
      <c r="L191" s="72"/>
      <c r="M191" s="72" t="s">
        <v>1406</v>
      </c>
      <c r="N191" s="72"/>
      <c r="O191" s="63"/>
      <c r="P191" s="63"/>
      <c r="Q191" s="63"/>
      <c r="R191" s="63"/>
      <c r="S191" s="63"/>
      <c r="T191" s="63"/>
      <c r="U191" s="24">
        <v>2712</v>
      </c>
      <c r="V191" s="4" t="s">
        <v>923</v>
      </c>
      <c r="W191" s="4"/>
      <c r="X191" s="4"/>
    </row>
    <row r="192" spans="1:24" ht="28">
      <c r="A192" s="4">
        <v>1193</v>
      </c>
      <c r="B192" s="4" t="s">
        <v>920</v>
      </c>
      <c r="C192" s="5">
        <v>2</v>
      </c>
      <c r="D192" s="4" t="s">
        <v>916</v>
      </c>
      <c r="F192" s="4" t="s">
        <v>949</v>
      </c>
      <c r="G192" s="5" t="s">
        <v>18</v>
      </c>
      <c r="H192" s="41"/>
      <c r="I192" s="20" t="s">
        <v>448</v>
      </c>
      <c r="J192" s="20" t="s">
        <v>874</v>
      </c>
      <c r="L192" s="72"/>
      <c r="M192" s="72" t="s">
        <v>1406</v>
      </c>
      <c r="N192" s="72"/>
      <c r="O192" s="63"/>
      <c r="P192" s="63"/>
      <c r="Q192" s="63"/>
      <c r="R192" s="63"/>
      <c r="S192" s="63"/>
      <c r="T192" s="63"/>
      <c r="U192" s="24">
        <v>2713</v>
      </c>
      <c r="V192" s="4" t="s">
        <v>924</v>
      </c>
      <c r="W192" s="4"/>
      <c r="X192" s="4"/>
    </row>
    <row r="193" spans="1:24" ht="28">
      <c r="A193" s="4">
        <v>1194</v>
      </c>
      <c r="B193" s="4" t="s">
        <v>921</v>
      </c>
      <c r="C193" s="5">
        <v>2</v>
      </c>
      <c r="D193" s="4" t="s">
        <v>947</v>
      </c>
      <c r="F193" s="4" t="s">
        <v>948</v>
      </c>
      <c r="G193" s="5" t="s">
        <v>18</v>
      </c>
      <c r="H193" s="41"/>
      <c r="I193" s="20" t="s">
        <v>448</v>
      </c>
      <c r="J193" s="20" t="s">
        <v>874</v>
      </c>
      <c r="L193" s="72"/>
      <c r="M193" s="72" t="s">
        <v>1406</v>
      </c>
      <c r="N193" s="72"/>
      <c r="O193" s="63"/>
      <c r="P193" s="63"/>
      <c r="Q193" s="63"/>
      <c r="R193" s="63"/>
      <c r="S193" s="63"/>
      <c r="T193" s="63"/>
      <c r="U193" s="24">
        <v>2714</v>
      </c>
      <c r="V193" s="4" t="s">
        <v>925</v>
      </c>
      <c r="W193" s="4"/>
      <c r="X193" s="4"/>
    </row>
    <row r="194" spans="1:24" ht="14">
      <c r="A194" s="25">
        <v>2221</v>
      </c>
      <c r="B194" s="25" t="s">
        <v>990</v>
      </c>
      <c r="C194" s="27">
        <v>1</v>
      </c>
      <c r="D194" s="25" t="s">
        <v>962</v>
      </c>
      <c r="E194" s="25"/>
      <c r="F194" s="25"/>
      <c r="G194" s="27" t="s">
        <v>22</v>
      </c>
      <c r="H194" s="42"/>
      <c r="I194" s="26"/>
      <c r="J194" s="26" t="s">
        <v>874</v>
      </c>
      <c r="K194" s="25"/>
      <c r="L194" s="74"/>
      <c r="M194" s="74" t="s">
        <v>1406</v>
      </c>
      <c r="N194" s="74"/>
      <c r="O194" s="65"/>
      <c r="P194" s="65"/>
      <c r="Q194" s="65"/>
      <c r="R194" s="65"/>
      <c r="S194" s="65"/>
      <c r="T194" s="65"/>
      <c r="U194" s="28">
        <v>2720</v>
      </c>
      <c r="V194" s="25" t="s">
        <v>939</v>
      </c>
      <c r="W194" s="25"/>
      <c r="X194" s="25"/>
    </row>
    <row r="195" spans="1:24" ht="28">
      <c r="A195" s="4">
        <v>2222</v>
      </c>
      <c r="B195" s="4" t="s">
        <v>972</v>
      </c>
      <c r="C195" s="5">
        <v>2</v>
      </c>
      <c r="D195" s="4" t="s">
        <v>953</v>
      </c>
      <c r="F195" s="4" t="s">
        <v>954</v>
      </c>
      <c r="G195" s="5" t="s">
        <v>18</v>
      </c>
      <c r="H195" s="41" t="s">
        <v>0</v>
      </c>
      <c r="I195" s="20" t="s">
        <v>448</v>
      </c>
      <c r="J195" s="20" t="s">
        <v>874</v>
      </c>
      <c r="L195" s="72"/>
      <c r="M195" s="72" t="s">
        <v>1406</v>
      </c>
      <c r="N195" s="72"/>
      <c r="O195" s="63"/>
      <c r="P195" s="63"/>
      <c r="Q195" s="63"/>
      <c r="R195" s="63"/>
      <c r="S195" s="63"/>
      <c r="T195" s="63"/>
      <c r="U195" s="24">
        <v>2721</v>
      </c>
      <c r="V195" s="4" t="s">
        <v>940</v>
      </c>
      <c r="W195" s="4"/>
      <c r="X195" s="4"/>
    </row>
    <row r="196" spans="1:24" ht="28">
      <c r="A196" s="4">
        <v>2223</v>
      </c>
      <c r="B196" s="4" t="s">
        <v>973</v>
      </c>
      <c r="C196" s="5">
        <v>2</v>
      </c>
      <c r="D196" s="4" t="s">
        <v>957</v>
      </c>
      <c r="F196" s="4" t="s">
        <v>955</v>
      </c>
      <c r="G196" s="5" t="s">
        <v>961</v>
      </c>
      <c r="H196" s="41" t="s">
        <v>862</v>
      </c>
      <c r="I196" s="20" t="s">
        <v>448</v>
      </c>
      <c r="J196" s="20" t="s">
        <v>874</v>
      </c>
      <c r="L196" s="72"/>
      <c r="M196" s="72" t="s">
        <v>1406</v>
      </c>
      <c r="N196" s="72"/>
      <c r="O196" s="63"/>
      <c r="P196" s="63"/>
      <c r="Q196" s="63"/>
      <c r="R196" s="63"/>
      <c r="S196" s="63"/>
      <c r="T196" s="63"/>
      <c r="U196" s="24">
        <v>2722</v>
      </c>
      <c r="V196" s="4" t="s">
        <v>941</v>
      </c>
      <c r="W196" s="4"/>
      <c r="X196" s="4"/>
    </row>
    <row r="197" spans="1:24" ht="42">
      <c r="A197" s="4">
        <v>2224</v>
      </c>
      <c r="B197" s="4" t="s">
        <v>974</v>
      </c>
      <c r="C197" s="5">
        <v>2</v>
      </c>
      <c r="D197" s="4" t="s">
        <v>958</v>
      </c>
      <c r="F197" s="4" t="s">
        <v>956</v>
      </c>
      <c r="G197" s="5" t="s">
        <v>18</v>
      </c>
      <c r="H197" s="41" t="s">
        <v>860</v>
      </c>
      <c r="I197" s="20" t="s">
        <v>448</v>
      </c>
      <c r="J197" s="20" t="s">
        <v>874</v>
      </c>
      <c r="L197" s="72"/>
      <c r="M197" s="72" t="s">
        <v>1406</v>
      </c>
      <c r="N197" s="72"/>
      <c r="O197" s="63"/>
      <c r="P197" s="63"/>
      <c r="Q197" s="63"/>
      <c r="R197" s="63"/>
      <c r="S197" s="63"/>
      <c r="T197" s="63"/>
      <c r="U197" s="24">
        <v>2723</v>
      </c>
      <c r="V197" s="4" t="s">
        <v>942</v>
      </c>
      <c r="W197" s="4"/>
      <c r="X197" s="4"/>
    </row>
    <row r="198" spans="1:24" ht="14">
      <c r="A198" s="4">
        <v>2225</v>
      </c>
      <c r="B198" s="4" t="s">
        <v>975</v>
      </c>
      <c r="C198" s="5">
        <v>2</v>
      </c>
      <c r="D198" s="4" t="s">
        <v>959</v>
      </c>
      <c r="F198" s="4" t="s">
        <v>960</v>
      </c>
      <c r="G198" s="5" t="s">
        <v>18</v>
      </c>
      <c r="H198" s="41" t="s">
        <v>861</v>
      </c>
      <c r="I198" s="20" t="s">
        <v>448</v>
      </c>
      <c r="J198" s="20" t="s">
        <v>874</v>
      </c>
      <c r="L198" s="72"/>
      <c r="M198" s="72" t="s">
        <v>1406</v>
      </c>
      <c r="N198" s="72"/>
      <c r="O198" s="63"/>
      <c r="P198" s="63"/>
      <c r="Q198" s="63"/>
      <c r="R198" s="63"/>
      <c r="S198" s="63"/>
      <c r="T198" s="63"/>
      <c r="U198" s="24">
        <v>2724</v>
      </c>
      <c r="V198" s="4" t="s">
        <v>943</v>
      </c>
      <c r="W198" s="4"/>
      <c r="X198" s="4"/>
    </row>
    <row r="199" spans="1:24" ht="42">
      <c r="A199" s="25">
        <v>2230</v>
      </c>
      <c r="B199" s="25" t="s">
        <v>630</v>
      </c>
      <c r="C199" s="27">
        <v>1</v>
      </c>
      <c r="D199" s="25" t="s">
        <v>631</v>
      </c>
      <c r="E199" s="25"/>
      <c r="F199" s="25" t="s">
        <v>237</v>
      </c>
      <c r="G199" s="27" t="s">
        <v>22</v>
      </c>
      <c r="H199" s="42" t="s">
        <v>823</v>
      </c>
      <c r="I199" s="26"/>
      <c r="J199" s="26"/>
      <c r="K199" s="25"/>
      <c r="L199" s="74"/>
      <c r="M199" s="74"/>
      <c r="N199" s="74" t="s">
        <v>1408</v>
      </c>
      <c r="O199" s="65"/>
      <c r="P199" s="65"/>
      <c r="Q199" s="65"/>
      <c r="R199" s="65"/>
      <c r="S199" s="65"/>
      <c r="T199" s="65"/>
      <c r="U199" s="28">
        <v>2730</v>
      </c>
      <c r="V199" s="25" t="s">
        <v>238</v>
      </c>
      <c r="W199" s="25" t="s">
        <v>997</v>
      </c>
    </row>
    <row r="200" spans="1:24" ht="14">
      <c r="A200" s="1"/>
      <c r="B200" s="1"/>
      <c r="C200" s="9"/>
      <c r="D200" s="1"/>
      <c r="E200" s="1"/>
      <c r="F200" s="1"/>
      <c r="G200" s="9"/>
      <c r="H200" s="43"/>
      <c r="I200" s="29"/>
      <c r="J200" s="29"/>
      <c r="K200" s="1"/>
      <c r="L200" s="75"/>
      <c r="M200" s="75"/>
      <c r="N200" s="75"/>
      <c r="O200" s="66"/>
      <c r="P200" s="66"/>
      <c r="Q200" s="66"/>
      <c r="R200" s="66"/>
      <c r="S200" s="66"/>
      <c r="T200" s="66"/>
      <c r="U200" s="18">
        <v>2740</v>
      </c>
      <c r="V200" s="1" t="s">
        <v>849</v>
      </c>
      <c r="W200" s="1" t="s">
        <v>850</v>
      </c>
      <c r="X200" s="1"/>
    </row>
    <row r="201" spans="1:24" ht="28">
      <c r="A201" s="4">
        <v>2300</v>
      </c>
      <c r="B201" s="4" t="s">
        <v>645</v>
      </c>
      <c r="C201" s="5">
        <v>2</v>
      </c>
      <c r="D201" s="4" t="s">
        <v>250</v>
      </c>
      <c r="F201" s="4" t="s">
        <v>251</v>
      </c>
      <c r="G201" s="5" t="s">
        <v>10</v>
      </c>
      <c r="H201" s="41" t="s">
        <v>861</v>
      </c>
      <c r="I201" s="20" t="s">
        <v>440</v>
      </c>
      <c r="J201" s="20"/>
      <c r="L201" s="72"/>
      <c r="M201" s="72"/>
      <c r="N201" s="72" t="s">
        <v>1408</v>
      </c>
      <c r="O201" s="63"/>
      <c r="P201" s="63"/>
      <c r="Q201" s="63"/>
      <c r="R201" s="63"/>
      <c r="S201" s="63"/>
      <c r="T201" s="63"/>
      <c r="U201" s="24">
        <v>2750</v>
      </c>
      <c r="V201" s="4" t="s">
        <v>252</v>
      </c>
      <c r="W201" s="4" t="s">
        <v>997</v>
      </c>
    </row>
    <row r="202" spans="1:24" ht="28">
      <c r="A202" s="4">
        <v>2290</v>
      </c>
      <c r="B202" s="4" t="s">
        <v>642</v>
      </c>
      <c r="C202" s="5">
        <v>2</v>
      </c>
      <c r="D202" s="4" t="s">
        <v>643</v>
      </c>
      <c r="F202" s="4" t="s">
        <v>644</v>
      </c>
      <c r="G202" s="5" t="s">
        <v>10</v>
      </c>
      <c r="H202" s="41" t="s">
        <v>866</v>
      </c>
      <c r="I202" s="20" t="s">
        <v>440</v>
      </c>
      <c r="J202" s="20"/>
      <c r="L202" s="72"/>
      <c r="M202" s="72"/>
      <c r="N202" s="72" t="s">
        <v>1408</v>
      </c>
      <c r="O202" s="63"/>
      <c r="P202" s="63"/>
      <c r="Q202" s="63"/>
      <c r="R202" s="63"/>
      <c r="S202" s="63"/>
      <c r="T202" s="63"/>
      <c r="U202" s="24">
        <v>2760</v>
      </c>
      <c r="V202" s="4" t="s">
        <v>249</v>
      </c>
      <c r="W202" s="4" t="s">
        <v>997</v>
      </c>
    </row>
    <row r="203" spans="1:24" ht="56">
      <c r="A203" s="4">
        <v>2260</v>
      </c>
      <c r="B203" s="4" t="s">
        <v>635</v>
      </c>
      <c r="C203" s="5">
        <v>2</v>
      </c>
      <c r="D203" s="4" t="s">
        <v>244</v>
      </c>
      <c r="F203" s="4" t="s">
        <v>245</v>
      </c>
      <c r="G203" s="5" t="s">
        <v>10</v>
      </c>
      <c r="H203" s="41" t="s">
        <v>865</v>
      </c>
      <c r="I203" s="20" t="s">
        <v>440</v>
      </c>
      <c r="J203" s="20"/>
      <c r="L203" s="72"/>
      <c r="M203" s="72"/>
      <c r="N203" s="72" t="s">
        <v>1408</v>
      </c>
      <c r="O203" s="63"/>
      <c r="P203" s="63"/>
      <c r="Q203" s="63"/>
      <c r="R203" s="63"/>
      <c r="S203" s="63"/>
      <c r="T203" s="63"/>
      <c r="U203" s="24">
        <v>2770</v>
      </c>
      <c r="V203" s="4" t="s">
        <v>246</v>
      </c>
      <c r="W203" s="4" t="s">
        <v>997</v>
      </c>
    </row>
    <row r="204" spans="1:24" ht="28">
      <c r="A204" s="4">
        <v>2240</v>
      </c>
      <c r="B204" s="4" t="s">
        <v>632</v>
      </c>
      <c r="C204" s="5">
        <v>2</v>
      </c>
      <c r="D204" s="4" t="s">
        <v>239</v>
      </c>
      <c r="F204" s="4" t="s">
        <v>633</v>
      </c>
      <c r="G204" s="5" t="s">
        <v>4</v>
      </c>
      <c r="H204" s="41" t="s">
        <v>862</v>
      </c>
      <c r="I204" s="20" t="s">
        <v>440</v>
      </c>
      <c r="J204" s="20"/>
      <c r="L204" s="72"/>
      <c r="M204" s="72"/>
      <c r="N204" s="72" t="s">
        <v>1408</v>
      </c>
      <c r="O204" s="63"/>
      <c r="P204" s="63"/>
      <c r="Q204" s="63"/>
      <c r="R204" s="63"/>
      <c r="S204" s="63"/>
      <c r="T204" s="63"/>
      <c r="U204" s="24">
        <v>2780</v>
      </c>
      <c r="V204" s="4" t="s">
        <v>240</v>
      </c>
      <c r="W204" s="4" t="s">
        <v>997</v>
      </c>
    </row>
    <row r="205" spans="1:24" ht="56">
      <c r="A205" s="4">
        <v>2250</v>
      </c>
      <c r="B205" s="4" t="s">
        <v>634</v>
      </c>
      <c r="C205" s="5">
        <v>2</v>
      </c>
      <c r="D205" s="4" t="s">
        <v>241</v>
      </c>
      <c r="F205" s="4" t="s">
        <v>242</v>
      </c>
      <c r="G205" s="5" t="s">
        <v>10</v>
      </c>
      <c r="H205" s="41" t="s">
        <v>862</v>
      </c>
      <c r="I205" s="20" t="s">
        <v>440</v>
      </c>
      <c r="J205" s="20"/>
      <c r="L205" s="72"/>
      <c r="M205" s="72"/>
      <c r="N205" s="72" t="s">
        <v>1408</v>
      </c>
      <c r="O205" s="63"/>
      <c r="P205" s="63"/>
      <c r="Q205" s="63"/>
      <c r="R205" s="63"/>
      <c r="S205" s="63"/>
      <c r="T205" s="63"/>
      <c r="U205" s="24">
        <v>2790</v>
      </c>
      <c r="V205" s="4" t="s">
        <v>243</v>
      </c>
      <c r="W205" s="4" t="s">
        <v>997</v>
      </c>
    </row>
    <row r="206" spans="1:24" ht="14">
      <c r="A206" s="1"/>
      <c r="B206" s="1"/>
      <c r="C206" s="9"/>
      <c r="D206" s="1"/>
      <c r="E206" s="1"/>
      <c r="F206" s="1"/>
      <c r="G206" s="9"/>
      <c r="H206" s="43"/>
      <c r="I206" s="29"/>
      <c r="J206" s="29"/>
      <c r="K206" s="1"/>
      <c r="L206" s="75"/>
      <c r="M206" s="75"/>
      <c r="N206" s="75"/>
      <c r="O206" s="66"/>
      <c r="P206" s="66"/>
      <c r="Q206" s="66"/>
      <c r="R206" s="66"/>
      <c r="S206" s="66"/>
      <c r="T206" s="66"/>
      <c r="U206" s="18">
        <v>2800</v>
      </c>
      <c r="V206" s="1" t="s">
        <v>812</v>
      </c>
      <c r="W206" s="1"/>
      <c r="X206" s="1"/>
    </row>
    <row r="207" spans="1:24" ht="56">
      <c r="A207" s="4">
        <v>2270</v>
      </c>
      <c r="B207" s="4" t="s">
        <v>636</v>
      </c>
      <c r="C207" s="5">
        <v>2</v>
      </c>
      <c r="D207" s="4" t="s">
        <v>637</v>
      </c>
      <c r="F207" s="4" t="s">
        <v>638</v>
      </c>
      <c r="G207" s="5" t="s">
        <v>4</v>
      </c>
      <c r="H207" s="41" t="s">
        <v>861</v>
      </c>
      <c r="I207" s="20" t="s">
        <v>448</v>
      </c>
      <c r="J207" s="20"/>
      <c r="L207" s="72"/>
      <c r="M207" s="72"/>
      <c r="N207" s="72" t="s">
        <v>1408</v>
      </c>
      <c r="O207" s="63"/>
      <c r="P207" s="63"/>
      <c r="Q207" s="63"/>
      <c r="R207" s="63"/>
      <c r="S207" s="63"/>
      <c r="T207" s="63"/>
      <c r="U207" s="24">
        <v>2810</v>
      </c>
      <c r="V207" s="4" t="s">
        <v>247</v>
      </c>
      <c r="W207" s="4" t="s">
        <v>998</v>
      </c>
    </row>
    <row r="208" spans="1:24" ht="42">
      <c r="A208" s="4">
        <v>2280</v>
      </c>
      <c r="B208" s="4" t="s">
        <v>639</v>
      </c>
      <c r="C208" s="5">
        <v>2</v>
      </c>
      <c r="D208" s="4" t="s">
        <v>640</v>
      </c>
      <c r="F208" s="4" t="s">
        <v>641</v>
      </c>
      <c r="G208" s="5" t="s">
        <v>10</v>
      </c>
      <c r="H208" s="41" t="s">
        <v>865</v>
      </c>
      <c r="I208" s="20" t="s">
        <v>448</v>
      </c>
      <c r="J208" s="20"/>
      <c r="L208" s="72"/>
      <c r="M208" s="72"/>
      <c r="N208" s="72" t="s">
        <v>1408</v>
      </c>
      <c r="O208" s="63"/>
      <c r="P208" s="63"/>
      <c r="Q208" s="63"/>
      <c r="R208" s="63"/>
      <c r="S208" s="63"/>
      <c r="T208" s="63"/>
      <c r="U208" s="24">
        <v>2820</v>
      </c>
      <c r="V208" s="4" t="s">
        <v>248</v>
      </c>
      <c r="W208" s="4" t="s">
        <v>997</v>
      </c>
    </row>
    <row r="209" spans="1:24" ht="14">
      <c r="A209" s="1"/>
      <c r="B209" s="1"/>
      <c r="C209" s="9"/>
      <c r="D209" s="1"/>
      <c r="E209" s="1"/>
      <c r="F209" s="1"/>
      <c r="G209" s="9"/>
      <c r="H209" s="43"/>
      <c r="I209" s="29"/>
      <c r="J209" s="29"/>
      <c r="K209" s="1"/>
      <c r="L209" s="75"/>
      <c r="M209" s="75"/>
      <c r="N209" s="75"/>
      <c r="O209" s="66"/>
      <c r="P209" s="66"/>
      <c r="Q209" s="66"/>
      <c r="R209" s="66"/>
      <c r="S209" s="66"/>
      <c r="T209" s="66"/>
      <c r="U209" s="18">
        <v>2830</v>
      </c>
      <c r="V209" s="1" t="s">
        <v>852</v>
      </c>
      <c r="W209" s="1"/>
      <c r="X209" s="1"/>
    </row>
    <row r="210" spans="1:24" ht="14">
      <c r="A210" s="4"/>
      <c r="C210" s="5"/>
      <c r="G210" s="5"/>
      <c r="H210" s="41"/>
      <c r="I210" s="20"/>
      <c r="J210" s="20"/>
      <c r="L210" s="72"/>
      <c r="M210" s="72"/>
      <c r="N210" s="72"/>
      <c r="O210" s="63"/>
      <c r="P210" s="63"/>
      <c r="Q210" s="63"/>
      <c r="R210" s="63"/>
      <c r="S210" s="63"/>
      <c r="T210" s="63"/>
      <c r="U210" s="24">
        <v>2840</v>
      </c>
      <c r="V210" s="4" t="s">
        <v>853</v>
      </c>
      <c r="W210" s="4"/>
      <c r="X210" s="4"/>
    </row>
    <row r="211" spans="1:24" ht="56">
      <c r="A211" s="25">
        <v>2310</v>
      </c>
      <c r="B211" s="25" t="s">
        <v>646</v>
      </c>
      <c r="C211" s="27">
        <v>1</v>
      </c>
      <c r="D211" s="25" t="s">
        <v>253</v>
      </c>
      <c r="E211" s="25"/>
      <c r="F211" s="25" t="s">
        <v>647</v>
      </c>
      <c r="G211" s="27" t="s">
        <v>22</v>
      </c>
      <c r="H211" s="42" t="s">
        <v>823</v>
      </c>
      <c r="I211" s="26"/>
      <c r="J211" s="26"/>
      <c r="K211" s="25"/>
      <c r="L211" s="74"/>
      <c r="M211" s="74" t="s">
        <v>1406</v>
      </c>
      <c r="N211" s="74"/>
      <c r="O211" s="65"/>
      <c r="P211" s="65"/>
      <c r="Q211" s="65"/>
      <c r="R211" s="65"/>
      <c r="S211" s="65"/>
      <c r="T211" s="65"/>
      <c r="U211" s="28">
        <v>2850</v>
      </c>
      <c r="V211" s="25" t="s">
        <v>238</v>
      </c>
      <c r="W211" s="25" t="s">
        <v>999</v>
      </c>
    </row>
    <row r="212" spans="1:24" ht="14">
      <c r="A212" s="4"/>
      <c r="C212" s="5"/>
      <c r="G212" s="5"/>
      <c r="H212" s="41"/>
      <c r="I212" s="20"/>
      <c r="J212" s="20"/>
      <c r="L212" s="72"/>
      <c r="M212" s="72"/>
      <c r="N212" s="72"/>
      <c r="O212" s="63"/>
      <c r="P212" s="63"/>
      <c r="Q212" s="63"/>
      <c r="R212" s="63"/>
      <c r="S212" s="63"/>
      <c r="T212" s="63"/>
      <c r="U212" s="24">
        <v>2860</v>
      </c>
      <c r="V212" s="4" t="s">
        <v>849</v>
      </c>
      <c r="W212" s="4" t="s">
        <v>851</v>
      </c>
      <c r="X212" s="4"/>
    </row>
    <row r="213" spans="1:24" ht="28">
      <c r="A213" s="4">
        <v>2380</v>
      </c>
      <c r="B213" s="4" t="s">
        <v>660</v>
      </c>
      <c r="C213" s="5">
        <v>2</v>
      </c>
      <c r="D213" s="4" t="s">
        <v>260</v>
      </c>
      <c r="F213" s="4" t="s">
        <v>261</v>
      </c>
      <c r="G213" s="5" t="s">
        <v>10</v>
      </c>
      <c r="H213" s="41" t="s">
        <v>861</v>
      </c>
      <c r="I213" s="20" t="s">
        <v>440</v>
      </c>
      <c r="J213" s="20"/>
      <c r="L213" s="72"/>
      <c r="M213" s="72" t="s">
        <v>1406</v>
      </c>
      <c r="N213" s="72"/>
      <c r="O213" s="63"/>
      <c r="P213" s="63"/>
      <c r="Q213" s="63"/>
      <c r="R213" s="63"/>
      <c r="S213" s="63"/>
      <c r="T213" s="63"/>
      <c r="U213" s="24">
        <v>2865</v>
      </c>
      <c r="V213" s="4" t="s">
        <v>252</v>
      </c>
      <c r="W213" s="4" t="s">
        <v>999</v>
      </c>
    </row>
    <row r="214" spans="1:24" ht="28">
      <c r="A214" s="4">
        <v>2370</v>
      </c>
      <c r="B214" s="4" t="s">
        <v>659</v>
      </c>
      <c r="C214" s="5">
        <v>2</v>
      </c>
      <c r="D214" s="4" t="s">
        <v>258</v>
      </c>
      <c r="F214" s="4" t="s">
        <v>259</v>
      </c>
      <c r="G214" s="5" t="s">
        <v>10</v>
      </c>
      <c r="H214" s="41" t="s">
        <v>866</v>
      </c>
      <c r="I214" s="20" t="s">
        <v>440</v>
      </c>
      <c r="J214" s="20"/>
      <c r="L214" s="72"/>
      <c r="M214" s="72" t="s">
        <v>1406</v>
      </c>
      <c r="N214" s="72"/>
      <c r="O214" s="63"/>
      <c r="P214" s="63"/>
      <c r="Q214" s="63"/>
      <c r="R214" s="63"/>
      <c r="S214" s="63"/>
      <c r="T214" s="63"/>
      <c r="U214" s="24">
        <v>2870</v>
      </c>
      <c r="V214" s="4" t="s">
        <v>249</v>
      </c>
      <c r="W214" s="4" t="s">
        <v>999</v>
      </c>
    </row>
    <row r="215" spans="1:24" ht="56">
      <c r="A215" s="4">
        <v>2340</v>
      </c>
      <c r="B215" s="4" t="s">
        <v>651</v>
      </c>
      <c r="C215" s="5">
        <v>2</v>
      </c>
      <c r="D215" s="4" t="s">
        <v>257</v>
      </c>
      <c r="F215" s="4" t="s">
        <v>652</v>
      </c>
      <c r="G215" s="5" t="s">
        <v>10</v>
      </c>
      <c r="H215" s="41" t="s">
        <v>865</v>
      </c>
      <c r="I215" s="20" t="s">
        <v>440</v>
      </c>
      <c r="J215" s="20"/>
      <c r="L215" s="72"/>
      <c r="M215" s="72" t="s">
        <v>1406</v>
      </c>
      <c r="N215" s="72"/>
      <c r="O215" s="63"/>
      <c r="P215" s="63"/>
      <c r="Q215" s="63"/>
      <c r="R215" s="63"/>
      <c r="S215" s="63"/>
      <c r="T215" s="63"/>
      <c r="U215" s="24">
        <v>2880</v>
      </c>
      <c r="V215" s="4" t="s">
        <v>246</v>
      </c>
      <c r="W215" s="4" t="s">
        <v>999</v>
      </c>
    </row>
    <row r="216" spans="1:24" ht="28">
      <c r="A216" s="4">
        <v>2320</v>
      </c>
      <c r="B216" s="4" t="s">
        <v>648</v>
      </c>
      <c r="C216" s="5">
        <v>2</v>
      </c>
      <c r="D216" s="4" t="s">
        <v>254</v>
      </c>
      <c r="F216" s="4" t="s">
        <v>649</v>
      </c>
      <c r="G216" s="5" t="s">
        <v>4</v>
      </c>
      <c r="H216" s="41" t="s">
        <v>862</v>
      </c>
      <c r="I216" s="20" t="s">
        <v>440</v>
      </c>
      <c r="J216" s="20"/>
      <c r="L216" s="72"/>
      <c r="M216" s="72" t="s">
        <v>1406</v>
      </c>
      <c r="N216" s="72"/>
      <c r="O216" s="63"/>
      <c r="P216" s="63"/>
      <c r="Q216" s="63"/>
      <c r="R216" s="63"/>
      <c r="S216" s="63"/>
      <c r="T216" s="63"/>
      <c r="U216" s="24">
        <v>2890</v>
      </c>
      <c r="V216" s="4" t="s">
        <v>240</v>
      </c>
      <c r="W216" s="4" t="s">
        <v>999</v>
      </c>
    </row>
    <row r="217" spans="1:24" ht="56">
      <c r="A217" s="4">
        <v>2330</v>
      </c>
      <c r="B217" s="4" t="s">
        <v>650</v>
      </c>
      <c r="C217" s="5">
        <v>2</v>
      </c>
      <c r="D217" s="4" t="s">
        <v>255</v>
      </c>
      <c r="F217" s="4" t="s">
        <v>256</v>
      </c>
      <c r="G217" s="5" t="s">
        <v>10</v>
      </c>
      <c r="H217" s="41" t="s">
        <v>862</v>
      </c>
      <c r="I217" s="20" t="s">
        <v>440</v>
      </c>
      <c r="J217" s="20"/>
      <c r="L217" s="72"/>
      <c r="M217" s="72" t="s">
        <v>1406</v>
      </c>
      <c r="N217" s="72"/>
      <c r="O217" s="63"/>
      <c r="P217" s="63"/>
      <c r="Q217" s="63"/>
      <c r="R217" s="63"/>
      <c r="S217" s="63"/>
      <c r="T217" s="63"/>
      <c r="U217" s="24">
        <v>2900</v>
      </c>
      <c r="V217" s="4" t="s">
        <v>243</v>
      </c>
      <c r="W217" s="4" t="s">
        <v>999</v>
      </c>
    </row>
    <row r="218" spans="1:24" ht="14">
      <c r="A218" s="1"/>
      <c r="B218" s="1"/>
      <c r="C218" s="9"/>
      <c r="D218" s="1"/>
      <c r="E218" s="1"/>
      <c r="F218" s="1"/>
      <c r="G218" s="9"/>
      <c r="H218" s="43"/>
      <c r="I218" s="29"/>
      <c r="J218" s="29"/>
      <c r="K218" s="1"/>
      <c r="L218" s="75"/>
      <c r="M218" s="75"/>
      <c r="N218" s="75"/>
      <c r="O218" s="66"/>
      <c r="P218" s="66"/>
      <c r="Q218" s="66"/>
      <c r="R218" s="66"/>
      <c r="S218" s="66"/>
      <c r="T218" s="66"/>
      <c r="U218" s="18">
        <v>2910</v>
      </c>
      <c r="V218" s="1" t="s">
        <v>812</v>
      </c>
      <c r="W218" s="1"/>
      <c r="X218" s="1"/>
    </row>
    <row r="219" spans="1:24" ht="42">
      <c r="A219" s="4">
        <v>2350</v>
      </c>
      <c r="B219" s="4" t="s">
        <v>653</v>
      </c>
      <c r="C219" s="5">
        <v>2</v>
      </c>
      <c r="D219" s="4" t="s">
        <v>654</v>
      </c>
      <c r="F219" s="4" t="s">
        <v>655</v>
      </c>
      <c r="G219" s="5" t="s">
        <v>4</v>
      </c>
      <c r="H219" s="41" t="s">
        <v>861</v>
      </c>
      <c r="I219" s="20" t="s">
        <v>448</v>
      </c>
      <c r="J219" s="20"/>
      <c r="L219" s="72"/>
      <c r="M219" s="72" t="s">
        <v>1406</v>
      </c>
      <c r="N219" s="72"/>
      <c r="O219" s="63"/>
      <c r="P219" s="63"/>
      <c r="Q219" s="63"/>
      <c r="R219" s="63"/>
      <c r="S219" s="63"/>
      <c r="T219" s="63"/>
      <c r="U219" s="24">
        <v>2920</v>
      </c>
      <c r="V219" s="4" t="s">
        <v>247</v>
      </c>
      <c r="W219" s="4" t="s">
        <v>999</v>
      </c>
    </row>
    <row r="220" spans="1:24" ht="28">
      <c r="A220" s="4">
        <v>2360</v>
      </c>
      <c r="B220" s="4" t="s">
        <v>656</v>
      </c>
      <c r="C220" s="5">
        <v>2</v>
      </c>
      <c r="D220" s="4" t="s">
        <v>657</v>
      </c>
      <c r="F220" s="4" t="s">
        <v>658</v>
      </c>
      <c r="G220" s="5" t="s">
        <v>10</v>
      </c>
      <c r="H220" s="41" t="s">
        <v>865</v>
      </c>
      <c r="I220" s="20" t="s">
        <v>448</v>
      </c>
      <c r="J220" s="20"/>
      <c r="L220" s="72"/>
      <c r="M220" s="72" t="s">
        <v>1406</v>
      </c>
      <c r="N220" s="72"/>
      <c r="O220" s="63"/>
      <c r="P220" s="63"/>
      <c r="Q220" s="63"/>
      <c r="R220" s="63"/>
      <c r="S220" s="63"/>
      <c r="T220" s="63"/>
      <c r="U220" s="24">
        <v>2930</v>
      </c>
      <c r="V220" s="4" t="s">
        <v>248</v>
      </c>
      <c r="W220" s="4" t="s">
        <v>999</v>
      </c>
    </row>
    <row r="221" spans="1:24" ht="14">
      <c r="A221" s="1"/>
      <c r="B221" s="1"/>
      <c r="C221" s="9"/>
      <c r="D221" s="1"/>
      <c r="E221" s="1"/>
      <c r="F221" s="1"/>
      <c r="G221" s="9"/>
      <c r="H221" s="43"/>
      <c r="I221" s="29"/>
      <c r="J221" s="29"/>
      <c r="K221" s="1"/>
      <c r="L221" s="75"/>
      <c r="M221" s="75"/>
      <c r="N221" s="75"/>
      <c r="O221" s="66"/>
      <c r="P221" s="66"/>
      <c r="Q221" s="66"/>
      <c r="R221" s="66"/>
      <c r="S221" s="66"/>
      <c r="T221" s="66"/>
      <c r="U221" s="18">
        <v>2940</v>
      </c>
      <c r="V221" s="1" t="s">
        <v>852</v>
      </c>
      <c r="W221" s="1"/>
      <c r="X221" s="1"/>
    </row>
    <row r="222" spans="1:24" ht="14">
      <c r="A222" s="4"/>
      <c r="C222" s="5"/>
      <c r="G222" s="5"/>
      <c r="H222" s="41"/>
      <c r="I222" s="20"/>
      <c r="J222" s="20"/>
      <c r="L222" s="72"/>
      <c r="M222" s="72"/>
      <c r="N222" s="72"/>
      <c r="O222" s="63"/>
      <c r="P222" s="63"/>
      <c r="Q222" s="63"/>
      <c r="R222" s="63"/>
      <c r="S222" s="63"/>
      <c r="T222" s="63"/>
      <c r="U222" s="24">
        <v>2960</v>
      </c>
      <c r="V222" s="4" t="s">
        <v>853</v>
      </c>
      <c r="W222" s="4"/>
      <c r="X222" s="4"/>
    </row>
    <row r="223" spans="1:24" ht="14">
      <c r="A223" s="1"/>
      <c r="B223" s="1"/>
      <c r="C223" s="9"/>
      <c r="D223" s="1"/>
      <c r="E223" s="1"/>
      <c r="F223" s="1"/>
      <c r="G223" s="9"/>
      <c r="H223" s="43"/>
      <c r="I223" s="29"/>
      <c r="J223" s="29"/>
      <c r="K223" s="1"/>
      <c r="L223" s="75"/>
      <c r="M223" s="75"/>
      <c r="N223" s="75"/>
      <c r="O223" s="66"/>
      <c r="P223" s="66"/>
      <c r="Q223" s="66"/>
      <c r="R223" s="66"/>
      <c r="S223" s="66"/>
      <c r="T223" s="66"/>
      <c r="U223" s="18">
        <v>2980</v>
      </c>
      <c r="V223" s="1" t="s">
        <v>813</v>
      </c>
      <c r="W223" s="1"/>
      <c r="X223" s="1"/>
    </row>
    <row r="224" spans="1:24" ht="14">
      <c r="A224" s="4">
        <v>2440</v>
      </c>
      <c r="B224" s="4" t="s">
        <v>670</v>
      </c>
      <c r="C224" s="5">
        <v>2</v>
      </c>
      <c r="D224" s="4" t="s">
        <v>671</v>
      </c>
      <c r="F224" s="4" t="s">
        <v>672</v>
      </c>
      <c r="G224" s="5" t="s">
        <v>10</v>
      </c>
      <c r="H224" s="41" t="s">
        <v>862</v>
      </c>
      <c r="I224" s="20" t="s">
        <v>440</v>
      </c>
      <c r="J224" s="20"/>
      <c r="L224" s="72"/>
      <c r="M224" s="72"/>
      <c r="N224" s="72" t="s">
        <v>1408</v>
      </c>
      <c r="O224" s="63"/>
      <c r="P224" s="63"/>
      <c r="Q224" s="63"/>
      <c r="R224" s="63"/>
      <c r="S224" s="63"/>
      <c r="T224" s="63"/>
      <c r="U224" s="24">
        <v>2990</v>
      </c>
      <c r="V224" s="4" t="s">
        <v>273</v>
      </c>
      <c r="W224" s="4"/>
      <c r="X224" s="4"/>
    </row>
    <row r="225" spans="1:24" ht="42">
      <c r="A225" s="4">
        <v>2450</v>
      </c>
      <c r="B225" s="4" t="s">
        <v>673</v>
      </c>
      <c r="C225" s="5">
        <v>2</v>
      </c>
      <c r="D225" s="4" t="s">
        <v>674</v>
      </c>
      <c r="F225" s="4" t="s">
        <v>675</v>
      </c>
      <c r="G225" s="5" t="s">
        <v>10</v>
      </c>
      <c r="H225" s="41" t="s">
        <v>862</v>
      </c>
      <c r="I225" s="20" t="s">
        <v>448</v>
      </c>
      <c r="J225" s="20"/>
      <c r="L225" s="72"/>
      <c r="M225" s="72"/>
      <c r="N225" s="72" t="s">
        <v>1408</v>
      </c>
      <c r="O225" s="63"/>
      <c r="P225" s="63"/>
      <c r="Q225" s="63"/>
      <c r="R225" s="63"/>
      <c r="S225" s="63"/>
      <c r="T225" s="63"/>
      <c r="U225" s="24">
        <v>3000</v>
      </c>
      <c r="V225" s="4" t="s">
        <v>273</v>
      </c>
      <c r="W225" s="4"/>
      <c r="X225" s="4"/>
    </row>
    <row r="226" spans="1:24" ht="56">
      <c r="A226" s="25">
        <v>2500</v>
      </c>
      <c r="B226" s="25" t="s">
        <v>683</v>
      </c>
      <c r="C226" s="27">
        <v>1</v>
      </c>
      <c r="D226" s="25" t="s">
        <v>684</v>
      </c>
      <c r="E226" s="25"/>
      <c r="F226" s="25" t="s">
        <v>685</v>
      </c>
      <c r="G226" s="27" t="s">
        <v>283</v>
      </c>
      <c r="H226" s="42" t="s">
        <v>823</v>
      </c>
      <c r="I226" s="26"/>
      <c r="J226" s="26"/>
      <c r="K226" s="25"/>
      <c r="L226" s="74"/>
      <c r="M226" s="74"/>
      <c r="N226" s="74" t="s">
        <v>1408</v>
      </c>
      <c r="O226" s="65"/>
      <c r="P226" s="65"/>
      <c r="Q226" s="65"/>
      <c r="R226" s="65"/>
      <c r="S226" s="65"/>
      <c r="T226" s="65"/>
      <c r="U226" s="28">
        <v>3010</v>
      </c>
      <c r="V226" s="25" t="s">
        <v>284</v>
      </c>
      <c r="W226" s="25"/>
      <c r="X226" s="25"/>
    </row>
    <row r="227" spans="1:24" ht="56">
      <c r="A227" s="4">
        <v>2510</v>
      </c>
      <c r="B227" s="4" t="s">
        <v>686</v>
      </c>
      <c r="C227" s="5">
        <v>2</v>
      </c>
      <c r="D227" s="4" t="s">
        <v>687</v>
      </c>
      <c r="F227" s="4" t="s">
        <v>688</v>
      </c>
      <c r="G227" s="5" t="s">
        <v>4</v>
      </c>
      <c r="H227" s="41" t="s">
        <v>862</v>
      </c>
      <c r="I227" s="20" t="s">
        <v>448</v>
      </c>
      <c r="J227" s="20"/>
      <c r="L227" s="72"/>
      <c r="M227" s="72"/>
      <c r="N227" s="72" t="s">
        <v>1408</v>
      </c>
      <c r="O227" s="63"/>
      <c r="P227" s="63"/>
      <c r="Q227" s="63"/>
      <c r="R227" s="63"/>
      <c r="S227" s="63"/>
      <c r="T227" s="63"/>
      <c r="U227" s="24">
        <v>3020</v>
      </c>
      <c r="V227" s="4" t="s">
        <v>285</v>
      </c>
      <c r="W227" s="4"/>
      <c r="X227" s="4"/>
    </row>
    <row r="228" spans="1:24" ht="28">
      <c r="A228" s="4">
        <v>2520</v>
      </c>
      <c r="B228" s="4" t="s">
        <v>689</v>
      </c>
      <c r="C228" s="5">
        <v>2</v>
      </c>
      <c r="D228" s="4" t="s">
        <v>690</v>
      </c>
      <c r="F228" s="4" t="s">
        <v>691</v>
      </c>
      <c r="G228" s="5" t="s">
        <v>4</v>
      </c>
      <c r="H228" s="41" t="s">
        <v>862</v>
      </c>
      <c r="I228" s="20" t="s">
        <v>448</v>
      </c>
      <c r="J228" s="20"/>
      <c r="L228" s="72"/>
      <c r="M228" s="72"/>
      <c r="N228" s="72" t="s">
        <v>1408</v>
      </c>
      <c r="O228" s="63"/>
      <c r="P228" s="63"/>
      <c r="Q228" s="63"/>
      <c r="R228" s="63"/>
      <c r="S228" s="63"/>
      <c r="T228" s="63"/>
      <c r="U228" s="24">
        <v>3030</v>
      </c>
      <c r="V228" s="4" t="s">
        <v>286</v>
      </c>
      <c r="W228" s="4"/>
      <c r="X228" s="4"/>
    </row>
    <row r="229" spans="1:24" ht="14">
      <c r="A229" s="1"/>
      <c r="B229" s="1"/>
      <c r="C229" s="9"/>
      <c r="D229" s="1"/>
      <c r="E229" s="1"/>
      <c r="F229" s="1"/>
      <c r="G229" s="9"/>
      <c r="H229" s="43"/>
      <c r="I229" s="29"/>
      <c r="J229" s="29"/>
      <c r="K229" s="1"/>
      <c r="L229" s="75"/>
      <c r="M229" s="75"/>
      <c r="N229" s="75"/>
      <c r="O229" s="66"/>
      <c r="P229" s="66"/>
      <c r="Q229" s="66"/>
      <c r="R229" s="66"/>
      <c r="S229" s="66"/>
      <c r="T229" s="66"/>
      <c r="U229" s="18">
        <v>3040</v>
      </c>
      <c r="V229" s="1" t="s">
        <v>814</v>
      </c>
      <c r="W229" s="1"/>
      <c r="X229" s="1"/>
    </row>
    <row r="230" spans="1:24" ht="14">
      <c r="A230" s="4">
        <v>2530</v>
      </c>
      <c r="B230" s="4" t="s">
        <v>692</v>
      </c>
      <c r="C230" s="5">
        <v>2</v>
      </c>
      <c r="D230" s="4" t="s">
        <v>693</v>
      </c>
      <c r="F230" s="4" t="s">
        <v>694</v>
      </c>
      <c r="G230" s="5" t="s">
        <v>4</v>
      </c>
      <c r="H230" s="41" t="s">
        <v>861</v>
      </c>
      <c r="I230" s="20" t="s">
        <v>448</v>
      </c>
      <c r="J230" s="20"/>
      <c r="L230" s="72"/>
      <c r="M230" s="72"/>
      <c r="N230" s="72" t="s">
        <v>1408</v>
      </c>
      <c r="O230" s="63"/>
      <c r="P230" s="63"/>
      <c r="Q230" s="63"/>
      <c r="R230" s="63"/>
      <c r="S230" s="63"/>
      <c r="T230" s="63"/>
      <c r="U230" s="24">
        <v>3050</v>
      </c>
      <c r="V230" s="4" t="s">
        <v>287</v>
      </c>
      <c r="W230" s="4"/>
      <c r="X230" s="4"/>
    </row>
    <row r="231" spans="1:24" ht="14">
      <c r="A231" s="1"/>
      <c r="B231" s="1"/>
      <c r="C231" s="9"/>
      <c r="D231" s="1"/>
      <c r="E231" s="1"/>
      <c r="F231" s="1"/>
      <c r="G231" s="9"/>
      <c r="H231" s="43"/>
      <c r="I231" s="29"/>
      <c r="J231" s="29"/>
      <c r="K231" s="1"/>
      <c r="L231" s="75"/>
      <c r="M231" s="75"/>
      <c r="N231" s="75"/>
      <c r="O231" s="66"/>
      <c r="P231" s="66"/>
      <c r="Q231" s="66"/>
      <c r="R231" s="66"/>
      <c r="S231" s="66"/>
      <c r="T231" s="66"/>
      <c r="U231" s="18">
        <v>3052</v>
      </c>
      <c r="V231" s="1" t="s">
        <v>854</v>
      </c>
      <c r="W231" s="1"/>
      <c r="X231" s="1"/>
    </row>
    <row r="232" spans="1:24" ht="14">
      <c r="A232" s="4"/>
      <c r="C232" s="5"/>
      <c r="G232" s="5"/>
      <c r="H232" s="41"/>
      <c r="I232" s="20"/>
      <c r="J232" s="20"/>
      <c r="L232" s="72"/>
      <c r="M232" s="72"/>
      <c r="N232" s="72"/>
      <c r="O232" s="63"/>
      <c r="P232" s="63"/>
      <c r="Q232" s="63"/>
      <c r="R232" s="63"/>
      <c r="S232" s="63"/>
      <c r="T232" s="63"/>
      <c r="U232" s="24">
        <v>3054</v>
      </c>
      <c r="V232" s="4" t="s">
        <v>855</v>
      </c>
      <c r="W232" s="4"/>
      <c r="X232" s="4"/>
    </row>
    <row r="233" spans="1:24" ht="28">
      <c r="A233" s="4">
        <v>2540</v>
      </c>
      <c r="B233" s="4" t="s">
        <v>695</v>
      </c>
      <c r="C233" s="5">
        <v>2</v>
      </c>
      <c r="D233" s="4" t="s">
        <v>696</v>
      </c>
      <c r="F233" s="4" t="s">
        <v>697</v>
      </c>
      <c r="G233" s="5" t="s">
        <v>10</v>
      </c>
      <c r="H233" s="41" t="s">
        <v>865</v>
      </c>
      <c r="I233" s="20" t="s">
        <v>448</v>
      </c>
      <c r="J233" s="20"/>
      <c r="L233" s="72"/>
      <c r="M233" s="72"/>
      <c r="N233" s="72" t="s">
        <v>1408</v>
      </c>
      <c r="O233" s="63"/>
      <c r="P233" s="63"/>
      <c r="Q233" s="63"/>
      <c r="R233" s="63"/>
      <c r="S233" s="63"/>
      <c r="T233" s="63"/>
      <c r="U233" s="24">
        <v>3060</v>
      </c>
      <c r="V233" s="4" t="s">
        <v>288</v>
      </c>
      <c r="W233" s="4"/>
      <c r="X233" s="4"/>
    </row>
    <row r="234" spans="1:24" ht="28">
      <c r="A234" s="4">
        <v>2560</v>
      </c>
      <c r="B234" s="4" t="s">
        <v>701</v>
      </c>
      <c r="C234" s="5">
        <v>2</v>
      </c>
      <c r="D234" s="4" t="s">
        <v>702</v>
      </c>
      <c r="F234" s="4" t="s">
        <v>703</v>
      </c>
      <c r="G234" s="5" t="s">
        <v>10</v>
      </c>
      <c r="H234" s="41" t="s">
        <v>861</v>
      </c>
      <c r="I234" s="20" t="s">
        <v>448</v>
      </c>
      <c r="J234" s="20"/>
      <c r="L234" s="72"/>
      <c r="M234" s="72"/>
      <c r="N234" s="72" t="s">
        <v>1408</v>
      </c>
      <c r="O234" s="63"/>
      <c r="P234" s="63"/>
      <c r="Q234" s="63"/>
      <c r="R234" s="63"/>
      <c r="S234" s="63"/>
      <c r="T234" s="63"/>
      <c r="U234" s="24">
        <v>3070</v>
      </c>
      <c r="V234" s="4" t="s">
        <v>290</v>
      </c>
      <c r="W234" s="4"/>
      <c r="X234" s="4"/>
    </row>
    <row r="235" spans="1:24" ht="42">
      <c r="A235" s="4">
        <v>2550</v>
      </c>
      <c r="B235" s="4" t="s">
        <v>698</v>
      </c>
      <c r="C235" s="5">
        <v>2</v>
      </c>
      <c r="D235" s="4" t="s">
        <v>699</v>
      </c>
      <c r="F235" s="4" t="s">
        <v>700</v>
      </c>
      <c r="G235" s="5" t="s">
        <v>10</v>
      </c>
      <c r="H235" s="41" t="s">
        <v>866</v>
      </c>
      <c r="I235" s="20" t="s">
        <v>448</v>
      </c>
      <c r="J235" s="20"/>
      <c r="L235" s="72"/>
      <c r="M235" s="72"/>
      <c r="N235" s="72" t="s">
        <v>1408</v>
      </c>
      <c r="O235" s="63"/>
      <c r="P235" s="63"/>
      <c r="Q235" s="63"/>
      <c r="R235" s="63"/>
      <c r="S235" s="63"/>
      <c r="T235" s="63"/>
      <c r="U235" s="24">
        <v>3080</v>
      </c>
      <c r="V235" s="4" t="s">
        <v>289</v>
      </c>
      <c r="W235" s="4"/>
      <c r="X235" s="4"/>
    </row>
    <row r="236" spans="1:24" ht="28">
      <c r="A236" s="25">
        <v>2390</v>
      </c>
      <c r="B236" s="25" t="s">
        <v>661</v>
      </c>
      <c r="C236" s="27">
        <v>1</v>
      </c>
      <c r="D236" s="25" t="s">
        <v>262</v>
      </c>
      <c r="E236" s="25"/>
      <c r="F236" s="25" t="s">
        <v>662</v>
      </c>
      <c r="G236" s="27" t="s">
        <v>4</v>
      </c>
      <c r="H236" s="42" t="s">
        <v>823</v>
      </c>
      <c r="I236" s="26"/>
      <c r="J236" s="26"/>
      <c r="K236" s="25"/>
      <c r="L236" s="74" t="s">
        <v>1404</v>
      </c>
      <c r="M236" s="74" t="s">
        <v>1406</v>
      </c>
      <c r="N236" s="74" t="s">
        <v>1408</v>
      </c>
      <c r="O236" s="65"/>
      <c r="P236" s="65"/>
      <c r="Q236" s="65"/>
      <c r="R236" s="65"/>
      <c r="S236" s="65"/>
      <c r="T236" s="65"/>
      <c r="U236" s="28">
        <v>3090</v>
      </c>
      <c r="V236" s="25" t="s">
        <v>263</v>
      </c>
      <c r="W236" s="25"/>
      <c r="X236" s="25"/>
    </row>
    <row r="237" spans="1:24" ht="28">
      <c r="A237" s="4">
        <v>2400</v>
      </c>
      <c r="B237" s="4" t="s">
        <v>663</v>
      </c>
      <c r="C237" s="5">
        <v>2</v>
      </c>
      <c r="D237" s="4" t="s">
        <v>264</v>
      </c>
      <c r="F237" s="4" t="s">
        <v>664</v>
      </c>
      <c r="G237" s="5" t="s">
        <v>4</v>
      </c>
      <c r="H237" s="41" t="s">
        <v>862</v>
      </c>
      <c r="I237" s="20" t="s">
        <v>440</v>
      </c>
      <c r="J237" s="20"/>
      <c r="L237" s="72" t="s">
        <v>1404</v>
      </c>
      <c r="M237" s="72"/>
      <c r="N237" s="72"/>
      <c r="O237" s="63"/>
      <c r="P237" s="63"/>
      <c r="Q237" s="63"/>
      <c r="R237" s="63"/>
      <c r="S237" s="63"/>
      <c r="T237" s="63"/>
      <c r="U237" s="24">
        <v>3100</v>
      </c>
      <c r="V237" s="4" t="s">
        <v>265</v>
      </c>
      <c r="W237" s="4"/>
      <c r="X237" s="4"/>
    </row>
    <row r="238" spans="1:24" ht="28">
      <c r="A238" s="4">
        <v>2430</v>
      </c>
      <c r="B238" s="4" t="s">
        <v>667</v>
      </c>
      <c r="C238" s="5">
        <v>2</v>
      </c>
      <c r="D238" s="4" t="s">
        <v>668</v>
      </c>
      <c r="F238" s="4" t="s">
        <v>669</v>
      </c>
      <c r="G238" s="5" t="s">
        <v>4</v>
      </c>
      <c r="H238" s="41" t="s">
        <v>862</v>
      </c>
      <c r="I238" s="20" t="s">
        <v>440</v>
      </c>
      <c r="J238" s="20"/>
      <c r="L238" s="72" t="s">
        <v>1404</v>
      </c>
      <c r="M238" s="72"/>
      <c r="N238" s="72" t="s">
        <v>1408</v>
      </c>
      <c r="O238" s="63"/>
      <c r="P238" s="63"/>
      <c r="Q238" s="63"/>
      <c r="R238" s="63"/>
      <c r="S238" s="63"/>
      <c r="T238" s="63"/>
      <c r="U238" s="24">
        <v>3110</v>
      </c>
      <c r="V238" s="4" t="s">
        <v>272</v>
      </c>
      <c r="W238" s="4"/>
      <c r="X238" s="4"/>
    </row>
    <row r="239" spans="1:24" ht="14">
      <c r="A239" s="4">
        <v>2460</v>
      </c>
      <c r="B239" s="4" t="s">
        <v>676</v>
      </c>
      <c r="C239" s="5">
        <v>2</v>
      </c>
      <c r="D239" s="4" t="s">
        <v>677</v>
      </c>
      <c r="F239" s="4" t="s">
        <v>678</v>
      </c>
      <c r="G239" s="5" t="s">
        <v>4</v>
      </c>
      <c r="H239" s="41" t="s">
        <v>862</v>
      </c>
      <c r="I239" s="20" t="s">
        <v>440</v>
      </c>
      <c r="J239" s="20"/>
      <c r="L239" s="72" t="s">
        <v>1404</v>
      </c>
      <c r="M239" s="72"/>
      <c r="N239" s="72" t="s">
        <v>1408</v>
      </c>
      <c r="O239" s="63"/>
      <c r="P239" s="63"/>
      <c r="Q239" s="63"/>
      <c r="R239" s="63"/>
      <c r="S239" s="63"/>
      <c r="T239" s="63"/>
      <c r="U239" s="24">
        <v>3120</v>
      </c>
      <c r="V239" s="4" t="s">
        <v>274</v>
      </c>
      <c r="W239" s="4"/>
      <c r="X239" s="4"/>
    </row>
    <row r="240" spans="1:24" ht="28">
      <c r="A240" s="4">
        <v>2410</v>
      </c>
      <c r="B240" s="4" t="s">
        <v>665</v>
      </c>
      <c r="C240" s="5">
        <v>2</v>
      </c>
      <c r="D240" s="4" t="s">
        <v>266</v>
      </c>
      <c r="F240" s="4" t="s">
        <v>267</v>
      </c>
      <c r="G240" s="5" t="s">
        <v>10</v>
      </c>
      <c r="H240" s="41" t="s">
        <v>862</v>
      </c>
      <c r="I240" s="20" t="s">
        <v>440</v>
      </c>
      <c r="J240" s="20"/>
      <c r="L240" s="72" t="s">
        <v>1404</v>
      </c>
      <c r="M240" s="72"/>
      <c r="N240" s="72" t="s">
        <v>1408</v>
      </c>
      <c r="O240" s="63"/>
      <c r="P240" s="63"/>
      <c r="Q240" s="63"/>
      <c r="R240" s="63"/>
      <c r="S240" s="63"/>
      <c r="T240" s="63"/>
      <c r="U240" s="24">
        <v>3130</v>
      </c>
      <c r="V240" s="4" t="s">
        <v>268</v>
      </c>
      <c r="W240" s="4"/>
      <c r="X240" s="4"/>
    </row>
    <row r="241" spans="1:24" ht="28">
      <c r="A241" s="4">
        <v>2420</v>
      </c>
      <c r="B241" s="4" t="s">
        <v>666</v>
      </c>
      <c r="C241" s="5">
        <v>2</v>
      </c>
      <c r="D241" s="4" t="s">
        <v>269</v>
      </c>
      <c r="F241" s="4" t="s">
        <v>270</v>
      </c>
      <c r="G241" s="5" t="s">
        <v>10</v>
      </c>
      <c r="H241" s="41" t="s">
        <v>862</v>
      </c>
      <c r="I241" s="20" t="s">
        <v>440</v>
      </c>
      <c r="J241" s="20"/>
      <c r="L241" s="72" t="s">
        <v>1404</v>
      </c>
      <c r="M241" s="72" t="s">
        <v>1406</v>
      </c>
      <c r="N241" s="72"/>
      <c r="O241" s="63"/>
      <c r="P241" s="63"/>
      <c r="Q241" s="63"/>
      <c r="R241" s="63"/>
      <c r="S241" s="63"/>
      <c r="T241" s="63"/>
      <c r="U241" s="24">
        <v>3140</v>
      </c>
      <c r="V241" s="4" t="s">
        <v>271</v>
      </c>
      <c r="W241" s="4"/>
      <c r="X241" s="4"/>
    </row>
    <row r="242" spans="1:24" ht="28">
      <c r="A242" s="4">
        <v>2470</v>
      </c>
      <c r="B242" s="4" t="s">
        <v>679</v>
      </c>
      <c r="C242" s="5">
        <v>2</v>
      </c>
      <c r="D242" s="4" t="s">
        <v>275</v>
      </c>
      <c r="F242" s="4" t="s">
        <v>276</v>
      </c>
      <c r="G242" s="5" t="s">
        <v>10</v>
      </c>
      <c r="H242" s="41" t="s">
        <v>862</v>
      </c>
      <c r="I242" s="20" t="s">
        <v>440</v>
      </c>
      <c r="J242" s="20"/>
      <c r="L242" s="72" t="s">
        <v>1404</v>
      </c>
      <c r="M242" s="72"/>
      <c r="N242" s="72"/>
      <c r="O242" s="63"/>
      <c r="P242" s="63"/>
      <c r="Q242" s="63"/>
      <c r="R242" s="63"/>
      <c r="S242" s="63"/>
      <c r="T242" s="63"/>
      <c r="U242" s="24">
        <v>3150</v>
      </c>
      <c r="V242" s="4" t="s">
        <v>277</v>
      </c>
      <c r="W242" s="4"/>
      <c r="X242" s="4"/>
    </row>
    <row r="243" spans="1:24" ht="28">
      <c r="A243" s="4">
        <v>2480</v>
      </c>
      <c r="B243" s="4" t="s">
        <v>680</v>
      </c>
      <c r="C243" s="5">
        <v>2</v>
      </c>
      <c r="D243" s="4" t="s">
        <v>278</v>
      </c>
      <c r="F243" s="4" t="s">
        <v>681</v>
      </c>
      <c r="G243" s="5" t="s">
        <v>10</v>
      </c>
      <c r="H243" s="41" t="s">
        <v>862</v>
      </c>
      <c r="I243" s="20" t="s">
        <v>440</v>
      </c>
      <c r="J243" s="20"/>
      <c r="L243" s="72" t="s">
        <v>1404</v>
      </c>
      <c r="M243" s="72"/>
      <c r="N243" s="72"/>
      <c r="O243" s="63"/>
      <c r="P243" s="63"/>
      <c r="Q243" s="63"/>
      <c r="R243" s="63"/>
      <c r="S243" s="63"/>
      <c r="T243" s="63"/>
      <c r="U243" s="24">
        <v>3160</v>
      </c>
      <c r="V243" s="4" t="s">
        <v>279</v>
      </c>
      <c r="W243" s="4"/>
      <c r="X243" s="4"/>
    </row>
    <row r="244" spans="1:24" ht="28">
      <c r="A244" s="4">
        <v>2490</v>
      </c>
      <c r="B244" s="4" t="s">
        <v>682</v>
      </c>
      <c r="C244" s="5">
        <v>2</v>
      </c>
      <c r="D244" s="4" t="s">
        <v>280</v>
      </c>
      <c r="F244" s="4" t="s">
        <v>281</v>
      </c>
      <c r="G244" s="5" t="s">
        <v>4</v>
      </c>
      <c r="H244" s="41" t="s">
        <v>862</v>
      </c>
      <c r="I244" s="20" t="s">
        <v>440</v>
      </c>
      <c r="J244" s="20"/>
      <c r="L244" s="72" t="s">
        <v>1404</v>
      </c>
      <c r="M244" s="72"/>
      <c r="N244" s="72"/>
      <c r="O244" s="63"/>
      <c r="P244" s="63"/>
      <c r="Q244" s="63"/>
      <c r="R244" s="63"/>
      <c r="S244" s="63"/>
      <c r="T244" s="63"/>
      <c r="U244" s="24">
        <v>3170</v>
      </c>
      <c r="V244" s="4" t="s">
        <v>282</v>
      </c>
      <c r="W244" s="4"/>
      <c r="X244" s="4"/>
    </row>
    <row r="245" spans="1:24" ht="28">
      <c r="A245" s="25">
        <v>2640</v>
      </c>
      <c r="B245" s="25" t="s">
        <v>711</v>
      </c>
      <c r="C245" s="27">
        <v>1</v>
      </c>
      <c r="D245" s="25" t="s">
        <v>307</v>
      </c>
      <c r="E245" s="25"/>
      <c r="F245" s="25" t="s">
        <v>308</v>
      </c>
      <c r="G245" s="27" t="s">
        <v>283</v>
      </c>
      <c r="H245" s="42" t="s">
        <v>823</v>
      </c>
      <c r="I245" s="26"/>
      <c r="J245" s="26"/>
      <c r="K245" s="25"/>
      <c r="L245" s="74" t="s">
        <v>1404</v>
      </c>
      <c r="M245" s="74" t="s">
        <v>1406</v>
      </c>
      <c r="N245" s="74" t="s">
        <v>1408</v>
      </c>
      <c r="O245" s="65"/>
      <c r="P245" s="65"/>
      <c r="Q245" s="65"/>
      <c r="R245" s="65"/>
      <c r="S245" s="65"/>
      <c r="T245" s="65"/>
      <c r="U245" s="28">
        <v>3180</v>
      </c>
      <c r="V245" s="25" t="s">
        <v>309</v>
      </c>
      <c r="W245" s="25"/>
      <c r="X245" s="25"/>
    </row>
    <row r="246" spans="1:24" ht="28">
      <c r="A246" s="4">
        <v>2650</v>
      </c>
      <c r="B246" s="4" t="s">
        <v>712</v>
      </c>
      <c r="C246" s="5">
        <v>2</v>
      </c>
      <c r="D246" s="4" t="s">
        <v>310</v>
      </c>
      <c r="F246" s="4" t="s">
        <v>713</v>
      </c>
      <c r="G246" s="5" t="s">
        <v>4</v>
      </c>
      <c r="H246" s="41" t="s">
        <v>0</v>
      </c>
      <c r="I246" s="20" t="s">
        <v>440</v>
      </c>
      <c r="J246" s="20"/>
      <c r="L246" s="72" t="s">
        <v>1404</v>
      </c>
      <c r="M246" s="72"/>
      <c r="N246" s="72"/>
      <c r="O246" s="63"/>
      <c r="P246" s="63"/>
      <c r="Q246" s="63"/>
      <c r="R246" s="63"/>
      <c r="S246" s="63"/>
      <c r="T246" s="63"/>
      <c r="U246" s="24">
        <v>3190</v>
      </c>
      <c r="V246" s="4" t="s">
        <v>311</v>
      </c>
      <c r="W246" s="4"/>
      <c r="X246" s="4"/>
    </row>
    <row r="247" spans="1:24" ht="42">
      <c r="A247" s="4">
        <v>2660</v>
      </c>
      <c r="B247" s="4" t="s">
        <v>714</v>
      </c>
      <c r="C247" s="5">
        <v>2</v>
      </c>
      <c r="D247" s="4" t="s">
        <v>312</v>
      </c>
      <c r="F247" s="4" t="s">
        <v>313</v>
      </c>
      <c r="G247" s="5" t="s">
        <v>10</v>
      </c>
      <c r="H247" s="41" t="s">
        <v>866</v>
      </c>
      <c r="I247" s="20" t="s">
        <v>440</v>
      </c>
      <c r="J247" s="20"/>
      <c r="L247" s="72" t="s">
        <v>1404</v>
      </c>
      <c r="M247" s="72"/>
      <c r="N247" s="72"/>
      <c r="O247" s="63"/>
      <c r="P247" s="63"/>
      <c r="Q247" s="63"/>
      <c r="R247" s="63"/>
      <c r="S247" s="63"/>
      <c r="T247" s="63"/>
      <c r="U247" s="24">
        <v>3200</v>
      </c>
      <c r="V247" s="4" t="s">
        <v>314</v>
      </c>
      <c r="W247" s="4"/>
      <c r="X247" s="4"/>
    </row>
    <row r="248" spans="1:24" ht="28">
      <c r="A248" s="4">
        <v>2690</v>
      </c>
      <c r="B248" s="4" t="s">
        <v>716</v>
      </c>
      <c r="C248" s="5">
        <v>2</v>
      </c>
      <c r="D248" s="4" t="s">
        <v>320</v>
      </c>
      <c r="F248" s="4" t="s">
        <v>321</v>
      </c>
      <c r="G248" s="5" t="s">
        <v>4</v>
      </c>
      <c r="H248" s="41" t="s">
        <v>322</v>
      </c>
      <c r="I248" s="20" t="s">
        <v>440</v>
      </c>
      <c r="J248" s="20"/>
      <c r="L248" s="72" t="s">
        <v>1404</v>
      </c>
      <c r="M248" s="72"/>
      <c r="N248" s="72"/>
      <c r="O248" s="63"/>
      <c r="P248" s="63"/>
      <c r="Q248" s="63"/>
      <c r="R248" s="63"/>
      <c r="S248" s="63"/>
      <c r="T248" s="63"/>
      <c r="U248" s="24">
        <v>3210</v>
      </c>
      <c r="V248" s="4" t="s">
        <v>323</v>
      </c>
      <c r="W248" s="4"/>
      <c r="X248" s="4"/>
    </row>
    <row r="249" spans="1:24" ht="28">
      <c r="A249" s="4">
        <v>2700</v>
      </c>
      <c r="B249" s="4" t="s">
        <v>717</v>
      </c>
      <c r="C249" s="5">
        <v>2</v>
      </c>
      <c r="D249" s="4" t="s">
        <v>718</v>
      </c>
      <c r="F249" s="4" t="s">
        <v>324</v>
      </c>
      <c r="G249" s="5" t="s">
        <v>4</v>
      </c>
      <c r="H249" s="41" t="s">
        <v>861</v>
      </c>
      <c r="I249" s="20" t="s">
        <v>440</v>
      </c>
      <c r="J249" s="20"/>
      <c r="L249" s="72" t="s">
        <v>1404</v>
      </c>
      <c r="M249" s="72"/>
      <c r="N249" s="72"/>
      <c r="O249" s="63"/>
      <c r="P249" s="63"/>
      <c r="Q249" s="63"/>
      <c r="R249" s="63"/>
      <c r="S249" s="63"/>
      <c r="T249" s="63"/>
      <c r="U249" s="24">
        <v>3220</v>
      </c>
      <c r="V249" s="4" t="s">
        <v>325</v>
      </c>
      <c r="W249" s="4"/>
      <c r="X249" s="4"/>
    </row>
    <row r="250" spans="1:24" ht="14">
      <c r="A250" s="4">
        <v>2710</v>
      </c>
      <c r="B250" s="4" t="s">
        <v>719</v>
      </c>
      <c r="C250" s="5">
        <v>2</v>
      </c>
      <c r="D250" s="4" t="s">
        <v>720</v>
      </c>
      <c r="F250" s="4" t="s">
        <v>326</v>
      </c>
      <c r="G250" s="5" t="s">
        <v>4</v>
      </c>
      <c r="H250" s="41" t="s">
        <v>862</v>
      </c>
      <c r="I250" s="20" t="s">
        <v>440</v>
      </c>
      <c r="J250" s="20"/>
      <c r="L250" s="72" t="s">
        <v>1404</v>
      </c>
      <c r="M250" s="72"/>
      <c r="N250" s="72"/>
      <c r="O250" s="63"/>
      <c r="P250" s="63"/>
      <c r="Q250" s="63"/>
      <c r="R250" s="63"/>
      <c r="S250" s="63"/>
      <c r="T250" s="63"/>
      <c r="U250" s="24">
        <v>3230</v>
      </c>
      <c r="V250" s="4" t="s">
        <v>327</v>
      </c>
      <c r="W250" s="4"/>
      <c r="X250" s="4"/>
    </row>
    <row r="251" spans="1:24" ht="42">
      <c r="A251" s="4">
        <v>2730</v>
      </c>
      <c r="B251" s="4" t="s">
        <v>722</v>
      </c>
      <c r="C251" s="5">
        <v>2</v>
      </c>
      <c r="D251" s="4" t="s">
        <v>331</v>
      </c>
      <c r="F251" s="4" t="s">
        <v>41</v>
      </c>
      <c r="G251" s="5" t="s">
        <v>10</v>
      </c>
      <c r="H251" s="41" t="s">
        <v>866</v>
      </c>
      <c r="I251" s="20" t="s">
        <v>440</v>
      </c>
      <c r="J251" s="20"/>
      <c r="L251" s="72" t="s">
        <v>1404</v>
      </c>
      <c r="M251" s="72"/>
      <c r="N251" s="72"/>
      <c r="O251" s="63"/>
      <c r="P251" s="63"/>
      <c r="Q251" s="63"/>
      <c r="R251" s="63"/>
      <c r="S251" s="63"/>
      <c r="T251" s="63"/>
      <c r="U251" s="24">
        <v>3240</v>
      </c>
      <c r="V251" s="4" t="s">
        <v>332</v>
      </c>
      <c r="W251" s="4"/>
      <c r="X251" s="4"/>
    </row>
    <row r="252" spans="1:24" ht="42">
      <c r="A252" s="25">
        <v>2740</v>
      </c>
      <c r="B252" s="25" t="s">
        <v>723</v>
      </c>
      <c r="C252" s="27">
        <v>2</v>
      </c>
      <c r="D252" s="25" t="s">
        <v>333</v>
      </c>
      <c r="E252" s="25"/>
      <c r="F252" s="25" t="s">
        <v>334</v>
      </c>
      <c r="G252" s="27" t="s">
        <v>10</v>
      </c>
      <c r="H252" s="42" t="s">
        <v>823</v>
      </c>
      <c r="I252" s="26"/>
      <c r="J252" s="26"/>
      <c r="K252" s="25"/>
      <c r="L252" s="74" t="s">
        <v>1404</v>
      </c>
      <c r="M252" s="74"/>
      <c r="N252" s="74"/>
      <c r="O252" s="65"/>
      <c r="P252" s="65"/>
      <c r="Q252" s="65"/>
      <c r="R252" s="65"/>
      <c r="S252" s="65"/>
      <c r="T252" s="65"/>
      <c r="U252" s="28">
        <v>3242</v>
      </c>
      <c r="V252" s="25" t="s">
        <v>335</v>
      </c>
      <c r="W252" s="25"/>
      <c r="X252" s="25"/>
    </row>
    <row r="253" spans="1:24" ht="28">
      <c r="A253" s="4">
        <v>2750</v>
      </c>
      <c r="B253" s="4" t="s">
        <v>724</v>
      </c>
      <c r="C253" s="5">
        <v>3</v>
      </c>
      <c r="D253" s="4" t="s">
        <v>336</v>
      </c>
      <c r="F253" s="4" t="s">
        <v>725</v>
      </c>
      <c r="G253" s="5" t="s">
        <v>10</v>
      </c>
      <c r="H253" s="41" t="s">
        <v>860</v>
      </c>
      <c r="I253" s="20" t="s">
        <v>440</v>
      </c>
      <c r="J253" s="20"/>
      <c r="L253" s="72" t="s">
        <v>1404</v>
      </c>
      <c r="M253" s="72"/>
      <c r="N253" s="72"/>
      <c r="O253" s="63"/>
      <c r="P253" s="63"/>
      <c r="Q253" s="63"/>
      <c r="R253" s="63"/>
      <c r="S253" s="63"/>
      <c r="T253" s="63"/>
      <c r="U253" s="24">
        <v>3244</v>
      </c>
      <c r="V253" s="4" t="s">
        <v>337</v>
      </c>
      <c r="W253" s="4"/>
      <c r="X253" s="4"/>
    </row>
    <row r="254" spans="1:24" ht="28">
      <c r="A254" s="4">
        <v>2760</v>
      </c>
      <c r="B254" s="4" t="s">
        <v>726</v>
      </c>
      <c r="C254" s="5">
        <v>3</v>
      </c>
      <c r="D254" s="4" t="s">
        <v>338</v>
      </c>
      <c r="F254" s="4" t="s">
        <v>727</v>
      </c>
      <c r="G254" s="5" t="s">
        <v>10</v>
      </c>
      <c r="H254" s="41" t="s">
        <v>860</v>
      </c>
      <c r="I254" s="20" t="s">
        <v>440</v>
      </c>
      <c r="J254" s="20"/>
      <c r="L254" s="72" t="s">
        <v>1404</v>
      </c>
      <c r="M254" s="72"/>
      <c r="N254" s="72"/>
      <c r="O254" s="63"/>
      <c r="P254" s="63"/>
      <c r="Q254" s="63"/>
      <c r="R254" s="63"/>
      <c r="S254" s="63"/>
      <c r="T254" s="63"/>
      <c r="U254" s="24">
        <v>3246</v>
      </c>
      <c r="V254" s="4" t="s">
        <v>339</v>
      </c>
      <c r="W254" s="4"/>
      <c r="X254" s="4"/>
    </row>
    <row r="255" spans="1:24" ht="14">
      <c r="A255" s="1"/>
      <c r="B255" s="1"/>
      <c r="C255" s="9"/>
      <c r="D255" s="1"/>
      <c r="E255" s="1"/>
      <c r="F255" s="1"/>
      <c r="G255" s="9"/>
      <c r="H255" s="43"/>
      <c r="I255" s="29"/>
      <c r="J255" s="29"/>
      <c r="K255" s="1"/>
      <c r="L255" s="75"/>
      <c r="M255" s="75"/>
      <c r="N255" s="75"/>
      <c r="O255" s="66"/>
      <c r="P255" s="66"/>
      <c r="Q255" s="66"/>
      <c r="R255" s="66"/>
      <c r="S255" s="66"/>
      <c r="T255" s="66"/>
      <c r="U255" s="18">
        <v>3250</v>
      </c>
      <c r="V255" s="1" t="s">
        <v>816</v>
      </c>
      <c r="W255" s="1"/>
      <c r="X255" s="1"/>
    </row>
    <row r="256" spans="1:24" ht="28">
      <c r="A256" s="4">
        <v>2720</v>
      </c>
      <c r="B256" s="4" t="s">
        <v>721</v>
      </c>
      <c r="C256" s="5">
        <v>2</v>
      </c>
      <c r="D256" s="4" t="s">
        <v>328</v>
      </c>
      <c r="F256" s="4" t="s">
        <v>329</v>
      </c>
      <c r="G256" s="5" t="s">
        <v>10</v>
      </c>
      <c r="H256" s="41" t="s">
        <v>867</v>
      </c>
      <c r="I256" s="20" t="s">
        <v>440</v>
      </c>
      <c r="J256" s="20"/>
      <c r="L256" s="72" t="s">
        <v>1404</v>
      </c>
      <c r="M256" s="72"/>
      <c r="N256" s="72"/>
      <c r="O256" s="63"/>
      <c r="P256" s="63"/>
      <c r="Q256" s="63"/>
      <c r="R256" s="63"/>
      <c r="S256" s="63"/>
      <c r="T256" s="63"/>
      <c r="U256" s="24">
        <v>3260</v>
      </c>
      <c r="V256" s="4" t="s">
        <v>330</v>
      </c>
      <c r="W256" s="4"/>
      <c r="X256" s="4"/>
    </row>
    <row r="257" spans="1:24" ht="28">
      <c r="A257" s="4">
        <v>2721</v>
      </c>
      <c r="B257" s="4" t="s">
        <v>976</v>
      </c>
      <c r="C257" s="5">
        <v>2</v>
      </c>
      <c r="D257" s="4" t="s">
        <v>963</v>
      </c>
      <c r="F257" s="4" t="s">
        <v>964</v>
      </c>
      <c r="G257" s="5" t="s">
        <v>18</v>
      </c>
      <c r="H257" s="41" t="s">
        <v>867</v>
      </c>
      <c r="I257" s="20" t="s">
        <v>448</v>
      </c>
      <c r="J257" s="20" t="s">
        <v>874</v>
      </c>
      <c r="L257" s="72" t="s">
        <v>1404</v>
      </c>
      <c r="M257" s="72"/>
      <c r="N257" s="72"/>
      <c r="O257" s="63"/>
      <c r="P257" s="63"/>
      <c r="Q257" s="63"/>
      <c r="R257" s="63"/>
      <c r="S257" s="63"/>
      <c r="T257" s="63"/>
      <c r="U257" s="24">
        <v>3261</v>
      </c>
      <c r="V257" s="4" t="s">
        <v>965</v>
      </c>
      <c r="W257" s="4"/>
      <c r="X257" s="4"/>
    </row>
    <row r="258" spans="1:24" ht="28">
      <c r="A258" s="4">
        <v>2722</v>
      </c>
      <c r="B258" s="4" t="s">
        <v>977</v>
      </c>
      <c r="C258" s="5"/>
      <c r="D258" s="4" t="s">
        <v>33</v>
      </c>
      <c r="F258" s="4" t="s">
        <v>966</v>
      </c>
      <c r="G258" s="5" t="s">
        <v>18</v>
      </c>
      <c r="H258" s="41" t="s">
        <v>867</v>
      </c>
      <c r="I258" s="20" t="s">
        <v>448</v>
      </c>
      <c r="J258" s="20" t="s">
        <v>874</v>
      </c>
      <c r="L258" s="72" t="s">
        <v>1404</v>
      </c>
      <c r="M258" s="72"/>
      <c r="N258" s="72"/>
      <c r="O258" s="63"/>
      <c r="P258" s="63"/>
      <c r="Q258" s="63"/>
      <c r="R258" s="63"/>
      <c r="S258" s="63"/>
      <c r="T258" s="63"/>
      <c r="U258" s="24">
        <v>3265</v>
      </c>
      <c r="V258" s="4" t="s">
        <v>967</v>
      </c>
      <c r="W258" s="4"/>
      <c r="X258" s="4"/>
    </row>
    <row r="259" spans="1:24" ht="14">
      <c r="A259" s="1"/>
      <c r="B259" s="1"/>
      <c r="C259" s="9"/>
      <c r="D259" s="1"/>
      <c r="E259" s="1"/>
      <c r="F259" s="1"/>
      <c r="G259" s="9"/>
      <c r="H259" s="43"/>
      <c r="I259" s="29"/>
      <c r="J259" s="29"/>
      <c r="K259" s="1"/>
      <c r="L259" s="75"/>
      <c r="M259" s="75"/>
      <c r="N259" s="75"/>
      <c r="O259" s="66"/>
      <c r="P259" s="66"/>
      <c r="Q259" s="66"/>
      <c r="R259" s="66"/>
      <c r="S259" s="66"/>
      <c r="T259" s="66"/>
      <c r="U259" s="18">
        <v>3270</v>
      </c>
      <c r="V259" s="1" t="s">
        <v>815</v>
      </c>
      <c r="W259" s="1"/>
      <c r="X259" s="1"/>
    </row>
    <row r="260" spans="1:24" ht="28">
      <c r="A260" s="4">
        <v>2670</v>
      </c>
      <c r="B260" s="4" t="s">
        <v>715</v>
      </c>
      <c r="C260" s="5">
        <v>2</v>
      </c>
      <c r="D260" s="4" t="s">
        <v>315</v>
      </c>
      <c r="F260" s="4" t="s">
        <v>316</v>
      </c>
      <c r="G260" s="5" t="s">
        <v>10</v>
      </c>
      <c r="H260" s="41" t="s">
        <v>0</v>
      </c>
      <c r="I260" s="20" t="s">
        <v>440</v>
      </c>
      <c r="J260" s="20"/>
      <c r="L260" s="72" t="s">
        <v>1404</v>
      </c>
      <c r="M260" s="72"/>
      <c r="N260" s="72"/>
      <c r="O260" s="63"/>
      <c r="P260" s="63"/>
      <c r="Q260" s="63"/>
      <c r="R260" s="63"/>
      <c r="S260" s="63"/>
      <c r="T260" s="63"/>
      <c r="U260" s="24">
        <v>3280</v>
      </c>
      <c r="V260" s="4" t="s">
        <v>317</v>
      </c>
      <c r="W260" s="4" t="s">
        <v>318</v>
      </c>
    </row>
    <row r="261" spans="1:24" ht="70">
      <c r="A261" s="4">
        <v>2680</v>
      </c>
      <c r="B261" s="4" t="s">
        <v>789</v>
      </c>
      <c r="C261" s="5">
        <v>3</v>
      </c>
      <c r="D261" s="4" t="s">
        <v>496</v>
      </c>
      <c r="F261" s="4" t="s">
        <v>784</v>
      </c>
      <c r="G261" s="5" t="s">
        <v>10</v>
      </c>
      <c r="H261" s="41" t="s">
        <v>471</v>
      </c>
      <c r="I261" s="20" t="s">
        <v>440</v>
      </c>
      <c r="J261" s="20"/>
      <c r="L261" s="72" t="s">
        <v>1404</v>
      </c>
      <c r="M261" s="72"/>
      <c r="N261" s="72"/>
      <c r="O261" s="63"/>
      <c r="P261" s="63"/>
      <c r="Q261" s="63"/>
      <c r="R261" s="63"/>
      <c r="S261" s="63"/>
      <c r="T261" s="63"/>
      <c r="U261" s="24">
        <v>3290</v>
      </c>
      <c r="V261" s="4" t="s">
        <v>319</v>
      </c>
      <c r="W261" s="4"/>
      <c r="X261" s="4"/>
    </row>
    <row r="262" spans="1:24" ht="14">
      <c r="A262" s="4"/>
      <c r="C262" s="5"/>
      <c r="G262" s="5"/>
      <c r="H262" s="41"/>
      <c r="I262" s="20"/>
      <c r="J262" s="20"/>
      <c r="L262" s="72"/>
      <c r="M262" s="72"/>
      <c r="N262" s="72"/>
      <c r="O262" s="63"/>
      <c r="P262" s="63"/>
      <c r="Q262" s="63"/>
      <c r="R262" s="63"/>
      <c r="S262" s="63"/>
      <c r="T262" s="63"/>
      <c r="U262" s="24">
        <v>3292</v>
      </c>
      <c r="V262" s="4" t="s">
        <v>930</v>
      </c>
      <c r="W262" s="4"/>
      <c r="X262" s="4"/>
    </row>
    <row r="263" spans="1:24" ht="42">
      <c r="A263" s="25">
        <v>2770</v>
      </c>
      <c r="B263" s="25" t="s">
        <v>728</v>
      </c>
      <c r="C263" s="27">
        <v>2</v>
      </c>
      <c r="D263" s="25" t="s">
        <v>729</v>
      </c>
      <c r="E263" s="25"/>
      <c r="F263" s="25" t="s">
        <v>340</v>
      </c>
      <c r="G263" s="27" t="s">
        <v>22</v>
      </c>
      <c r="H263" s="42" t="s">
        <v>823</v>
      </c>
      <c r="I263" s="26"/>
      <c r="J263" s="26"/>
      <c r="K263" s="25"/>
      <c r="L263" s="74"/>
      <c r="M263" s="74"/>
      <c r="N263" s="74" t="s">
        <v>1408</v>
      </c>
      <c r="O263" s="65"/>
      <c r="P263" s="65"/>
      <c r="Q263" s="65"/>
      <c r="R263" s="65"/>
      <c r="S263" s="65"/>
      <c r="T263" s="65"/>
      <c r="U263" s="28">
        <v>3330</v>
      </c>
      <c r="V263" s="25" t="s">
        <v>341</v>
      </c>
      <c r="W263" s="25" t="s">
        <v>997</v>
      </c>
    </row>
    <row r="264" spans="1:24" ht="14">
      <c r="A264" s="4"/>
      <c r="C264" s="5"/>
      <c r="G264" s="5"/>
      <c r="H264" s="41"/>
      <c r="I264" s="20"/>
      <c r="J264" s="20"/>
      <c r="L264" s="72"/>
      <c r="M264" s="72"/>
      <c r="N264" s="72"/>
      <c r="O264" s="63"/>
      <c r="P264" s="63"/>
      <c r="Q264" s="63"/>
      <c r="R264" s="63"/>
      <c r="S264" s="63"/>
      <c r="T264" s="63"/>
      <c r="U264" s="24">
        <v>3340</v>
      </c>
      <c r="V264" s="4" t="s">
        <v>856</v>
      </c>
      <c r="W264" s="4" t="s">
        <v>850</v>
      </c>
      <c r="X264" s="4"/>
    </row>
    <row r="265" spans="1:24" ht="28">
      <c r="A265" s="4">
        <v>2820</v>
      </c>
      <c r="B265" s="4" t="s">
        <v>735</v>
      </c>
      <c r="C265" s="5">
        <v>3</v>
      </c>
      <c r="D265" s="4" t="s">
        <v>352</v>
      </c>
      <c r="F265" s="4" t="s">
        <v>353</v>
      </c>
      <c r="G265" s="5" t="s">
        <v>10</v>
      </c>
      <c r="H265" s="41" t="s">
        <v>861</v>
      </c>
      <c r="I265" s="20" t="s">
        <v>440</v>
      </c>
      <c r="J265" s="20"/>
      <c r="L265" s="72"/>
      <c r="M265" s="72"/>
      <c r="N265" s="72" t="s">
        <v>1408</v>
      </c>
      <c r="O265" s="63"/>
      <c r="P265" s="63"/>
      <c r="Q265" s="63"/>
      <c r="R265" s="63"/>
      <c r="S265" s="63"/>
      <c r="T265" s="63"/>
      <c r="U265" s="24">
        <v>3350</v>
      </c>
      <c r="V265" s="4" t="s">
        <v>354</v>
      </c>
      <c r="W265" s="4" t="s">
        <v>997</v>
      </c>
    </row>
    <row r="266" spans="1:24" ht="28">
      <c r="A266" s="4">
        <v>2810</v>
      </c>
      <c r="B266" s="4" t="s">
        <v>733</v>
      </c>
      <c r="C266" s="5">
        <v>3</v>
      </c>
      <c r="D266" s="4" t="s">
        <v>350</v>
      </c>
      <c r="F266" s="4" t="s">
        <v>734</v>
      </c>
      <c r="G266" s="5" t="s">
        <v>10</v>
      </c>
      <c r="H266" s="41" t="s">
        <v>866</v>
      </c>
      <c r="I266" s="20" t="s">
        <v>440</v>
      </c>
      <c r="J266" s="20"/>
      <c r="L266" s="72"/>
      <c r="M266" s="72"/>
      <c r="N266" s="72" t="s">
        <v>1408</v>
      </c>
      <c r="O266" s="63"/>
      <c r="P266" s="63"/>
      <c r="Q266" s="63"/>
      <c r="R266" s="63"/>
      <c r="S266" s="63"/>
      <c r="T266" s="63"/>
      <c r="U266" s="24">
        <v>3360</v>
      </c>
      <c r="V266" s="4" t="s">
        <v>351</v>
      </c>
      <c r="W266" s="4" t="s">
        <v>997</v>
      </c>
    </row>
    <row r="267" spans="1:24" ht="56">
      <c r="A267" s="4">
        <v>2800</v>
      </c>
      <c r="B267" s="4" t="s">
        <v>732</v>
      </c>
      <c r="C267" s="5">
        <v>3</v>
      </c>
      <c r="D267" s="4" t="s">
        <v>347</v>
      </c>
      <c r="F267" s="4" t="s">
        <v>348</v>
      </c>
      <c r="G267" s="5" t="s">
        <v>10</v>
      </c>
      <c r="H267" s="41" t="s">
        <v>865</v>
      </c>
      <c r="I267" s="20" t="s">
        <v>440</v>
      </c>
      <c r="J267" s="20"/>
      <c r="L267" s="72"/>
      <c r="M267" s="72"/>
      <c r="N267" s="72" t="s">
        <v>1408</v>
      </c>
      <c r="O267" s="63"/>
      <c r="P267" s="63"/>
      <c r="Q267" s="63"/>
      <c r="R267" s="63"/>
      <c r="S267" s="63"/>
      <c r="T267" s="63"/>
      <c r="U267" s="24">
        <v>3370</v>
      </c>
      <c r="V267" s="4" t="s">
        <v>349</v>
      </c>
      <c r="W267" s="4" t="s">
        <v>997</v>
      </c>
    </row>
    <row r="268" spans="1:24" ht="28">
      <c r="A268" s="4">
        <v>2780</v>
      </c>
      <c r="B268" s="4" t="s">
        <v>730</v>
      </c>
      <c r="C268" s="5">
        <v>3</v>
      </c>
      <c r="D268" s="4" t="s">
        <v>342</v>
      </c>
      <c r="F268" s="4" t="s">
        <v>633</v>
      </c>
      <c r="G268" s="5" t="s">
        <v>4</v>
      </c>
      <c r="H268" s="41" t="s">
        <v>862</v>
      </c>
      <c r="I268" s="20" t="s">
        <v>440</v>
      </c>
      <c r="J268" s="20"/>
      <c r="L268" s="72"/>
      <c r="M268" s="72"/>
      <c r="N268" s="72" t="s">
        <v>1408</v>
      </c>
      <c r="O268" s="63"/>
      <c r="P268" s="63"/>
      <c r="Q268" s="63"/>
      <c r="R268" s="63"/>
      <c r="S268" s="63"/>
      <c r="T268" s="63"/>
      <c r="U268" s="24">
        <v>3390</v>
      </c>
      <c r="V268" s="4" t="s">
        <v>343</v>
      </c>
      <c r="W268" s="4" t="s">
        <v>997</v>
      </c>
    </row>
    <row r="269" spans="1:24" ht="56">
      <c r="A269" s="4">
        <v>2790</v>
      </c>
      <c r="B269" s="4" t="s">
        <v>731</v>
      </c>
      <c r="C269" s="5">
        <v>3</v>
      </c>
      <c r="D269" s="4" t="s">
        <v>344</v>
      </c>
      <c r="F269" s="4" t="s">
        <v>345</v>
      </c>
      <c r="G269" s="5" t="s">
        <v>10</v>
      </c>
      <c r="H269" s="41" t="s">
        <v>862</v>
      </c>
      <c r="I269" s="20" t="s">
        <v>440</v>
      </c>
      <c r="J269" s="20"/>
      <c r="L269" s="72"/>
      <c r="M269" s="72"/>
      <c r="N269" s="72" t="s">
        <v>1408</v>
      </c>
      <c r="O269" s="63"/>
      <c r="P269" s="63"/>
      <c r="Q269" s="63"/>
      <c r="R269" s="63"/>
      <c r="S269" s="63"/>
      <c r="T269" s="63"/>
      <c r="U269" s="24">
        <v>3400</v>
      </c>
      <c r="V269" s="4" t="s">
        <v>346</v>
      </c>
      <c r="W269" s="4" t="s">
        <v>997</v>
      </c>
    </row>
    <row r="270" spans="1:24" ht="56">
      <c r="A270" s="25">
        <v>2830</v>
      </c>
      <c r="B270" s="25" t="s">
        <v>736</v>
      </c>
      <c r="C270" s="27">
        <v>2</v>
      </c>
      <c r="D270" s="25" t="s">
        <v>355</v>
      </c>
      <c r="E270" s="25"/>
      <c r="F270" s="25" t="s">
        <v>737</v>
      </c>
      <c r="G270" s="27" t="s">
        <v>22</v>
      </c>
      <c r="H270" s="42" t="s">
        <v>823</v>
      </c>
      <c r="I270" s="26"/>
      <c r="J270" s="26"/>
      <c r="K270" s="25"/>
      <c r="L270" s="74"/>
      <c r="M270" s="74" t="s">
        <v>1406</v>
      </c>
      <c r="N270" s="74"/>
      <c r="O270" s="65"/>
      <c r="P270" s="65"/>
      <c r="Q270" s="65"/>
      <c r="R270" s="65"/>
      <c r="S270" s="65"/>
      <c r="T270" s="65"/>
      <c r="U270" s="28">
        <v>3410</v>
      </c>
      <c r="V270" s="25" t="s">
        <v>341</v>
      </c>
      <c r="W270" s="25" t="s">
        <v>999</v>
      </c>
    </row>
    <row r="271" spans="1:24" ht="14">
      <c r="A271" s="4"/>
      <c r="C271" s="5"/>
      <c r="G271" s="5"/>
      <c r="H271" s="41"/>
      <c r="I271" s="20"/>
      <c r="J271" s="20"/>
      <c r="L271" s="72"/>
      <c r="M271" s="72"/>
      <c r="N271" s="72"/>
      <c r="O271" s="63"/>
      <c r="P271" s="63"/>
      <c r="Q271" s="63"/>
      <c r="R271" s="63"/>
      <c r="S271" s="63"/>
      <c r="T271" s="63"/>
      <c r="U271" s="24">
        <v>3415</v>
      </c>
      <c r="V271" s="4" t="s">
        <v>856</v>
      </c>
      <c r="W271" s="4" t="s">
        <v>851</v>
      </c>
      <c r="X271" s="4"/>
    </row>
    <row r="272" spans="1:24" ht="28">
      <c r="A272" s="4">
        <v>2880</v>
      </c>
      <c r="B272" s="4" t="s">
        <v>744</v>
      </c>
      <c r="C272" s="5">
        <v>3</v>
      </c>
      <c r="D272" s="4" t="s">
        <v>362</v>
      </c>
      <c r="F272" s="4" t="s">
        <v>363</v>
      </c>
      <c r="G272" s="5" t="s">
        <v>10</v>
      </c>
      <c r="H272" s="41" t="s">
        <v>861</v>
      </c>
      <c r="I272" s="20" t="s">
        <v>440</v>
      </c>
      <c r="J272" s="20"/>
      <c r="L272" s="72"/>
      <c r="M272" s="72" t="s">
        <v>1406</v>
      </c>
      <c r="N272" s="72"/>
      <c r="O272" s="63"/>
      <c r="P272" s="63"/>
      <c r="Q272" s="63"/>
      <c r="R272" s="63"/>
      <c r="S272" s="63"/>
      <c r="T272" s="63"/>
      <c r="U272" s="24">
        <v>3420</v>
      </c>
      <c r="V272" s="4" t="s">
        <v>354</v>
      </c>
      <c r="W272" s="4" t="s">
        <v>999</v>
      </c>
    </row>
    <row r="273" spans="1:24" ht="28">
      <c r="A273" s="4">
        <v>2870</v>
      </c>
      <c r="B273" s="4" t="s">
        <v>742</v>
      </c>
      <c r="C273" s="5">
        <v>3</v>
      </c>
      <c r="D273" s="4" t="s">
        <v>361</v>
      </c>
      <c r="F273" s="4" t="s">
        <v>743</v>
      </c>
      <c r="G273" s="5" t="s">
        <v>10</v>
      </c>
      <c r="H273" s="41" t="s">
        <v>866</v>
      </c>
      <c r="I273" s="20" t="s">
        <v>440</v>
      </c>
      <c r="J273" s="20"/>
      <c r="L273" s="72"/>
      <c r="M273" s="72" t="s">
        <v>1406</v>
      </c>
      <c r="N273" s="72"/>
      <c r="O273" s="63"/>
      <c r="P273" s="63"/>
      <c r="Q273" s="63"/>
      <c r="R273" s="63"/>
      <c r="S273" s="63"/>
      <c r="T273" s="63"/>
      <c r="U273" s="24">
        <v>3430</v>
      </c>
      <c r="V273" s="4" t="s">
        <v>351</v>
      </c>
      <c r="W273" s="4" t="s">
        <v>999</v>
      </c>
    </row>
    <row r="274" spans="1:24" ht="56">
      <c r="A274" s="4">
        <v>2860</v>
      </c>
      <c r="B274" s="4" t="s">
        <v>741</v>
      </c>
      <c r="C274" s="5">
        <v>3</v>
      </c>
      <c r="D274" s="4" t="s">
        <v>359</v>
      </c>
      <c r="F274" s="4" t="s">
        <v>360</v>
      </c>
      <c r="G274" s="5" t="s">
        <v>10</v>
      </c>
      <c r="H274" s="41" t="s">
        <v>865</v>
      </c>
      <c r="I274" s="20" t="s">
        <v>440</v>
      </c>
      <c r="J274" s="20"/>
      <c r="L274" s="72"/>
      <c r="M274" s="72" t="s">
        <v>1406</v>
      </c>
      <c r="N274" s="72"/>
      <c r="O274" s="63"/>
      <c r="P274" s="63"/>
      <c r="Q274" s="63"/>
      <c r="R274" s="63"/>
      <c r="S274" s="63"/>
      <c r="T274" s="63"/>
      <c r="U274" s="24">
        <v>3440</v>
      </c>
      <c r="V274" s="4" t="s">
        <v>349</v>
      </c>
      <c r="W274" s="4" t="s">
        <v>999</v>
      </c>
    </row>
    <row r="275" spans="1:24" ht="28">
      <c r="A275" s="4">
        <v>2840</v>
      </c>
      <c r="B275" s="4" t="s">
        <v>738</v>
      </c>
      <c r="C275" s="5">
        <v>3</v>
      </c>
      <c r="D275" s="4" t="s">
        <v>356</v>
      </c>
      <c r="F275" s="4" t="s">
        <v>739</v>
      </c>
      <c r="G275" s="5" t="s">
        <v>4</v>
      </c>
      <c r="H275" s="41" t="s">
        <v>862</v>
      </c>
      <c r="I275" s="20" t="s">
        <v>440</v>
      </c>
      <c r="J275" s="20"/>
      <c r="L275" s="72"/>
      <c r="M275" s="72" t="s">
        <v>1406</v>
      </c>
      <c r="N275" s="72"/>
      <c r="O275" s="63"/>
      <c r="P275" s="63"/>
      <c r="Q275" s="63"/>
      <c r="R275" s="63"/>
      <c r="S275" s="63"/>
      <c r="T275" s="63"/>
      <c r="U275" s="24">
        <v>3450</v>
      </c>
      <c r="V275" s="4" t="s">
        <v>343</v>
      </c>
      <c r="W275" s="4" t="s">
        <v>999</v>
      </c>
    </row>
    <row r="276" spans="1:24" ht="56">
      <c r="A276" s="4">
        <v>2850</v>
      </c>
      <c r="B276" s="4" t="s">
        <v>740</v>
      </c>
      <c r="C276" s="5">
        <v>3</v>
      </c>
      <c r="D276" s="4" t="s">
        <v>357</v>
      </c>
      <c r="F276" s="4" t="s">
        <v>358</v>
      </c>
      <c r="G276" s="5" t="s">
        <v>10</v>
      </c>
      <c r="H276" s="41" t="s">
        <v>862</v>
      </c>
      <c r="I276" s="20" t="s">
        <v>440</v>
      </c>
      <c r="J276" s="20"/>
      <c r="L276" s="72"/>
      <c r="M276" s="72" t="s">
        <v>1406</v>
      </c>
      <c r="N276" s="72"/>
      <c r="O276" s="63"/>
      <c r="P276" s="63"/>
      <c r="Q276" s="63"/>
      <c r="R276" s="63"/>
      <c r="S276" s="63"/>
      <c r="T276" s="63"/>
      <c r="U276" s="24">
        <v>3460</v>
      </c>
      <c r="V276" s="4" t="s">
        <v>346</v>
      </c>
      <c r="W276" s="4" t="s">
        <v>999</v>
      </c>
    </row>
    <row r="277" spans="1:24" ht="42">
      <c r="A277" s="25">
        <v>2980</v>
      </c>
      <c r="B277" s="25" t="s">
        <v>763</v>
      </c>
      <c r="C277" s="27">
        <v>2</v>
      </c>
      <c r="D277" s="25" t="s">
        <v>764</v>
      </c>
      <c r="E277" s="25"/>
      <c r="F277" s="25" t="s">
        <v>382</v>
      </c>
      <c r="G277" s="27" t="s">
        <v>4</v>
      </c>
      <c r="H277" s="42" t="s">
        <v>823</v>
      </c>
      <c r="I277" s="26"/>
      <c r="J277" s="26"/>
      <c r="K277" s="25"/>
      <c r="L277" s="74" t="s">
        <v>1404</v>
      </c>
      <c r="M277" s="74"/>
      <c r="N277" s="74"/>
      <c r="O277" s="65"/>
      <c r="P277" s="65"/>
      <c r="Q277" s="65"/>
      <c r="R277" s="65"/>
      <c r="S277" s="65"/>
      <c r="T277" s="65"/>
      <c r="U277" s="28">
        <v>3470</v>
      </c>
      <c r="V277" s="25" t="s">
        <v>383</v>
      </c>
      <c r="W277" s="25"/>
      <c r="X277" s="25"/>
    </row>
    <row r="278" spans="1:24" ht="14">
      <c r="A278" s="4">
        <v>3000</v>
      </c>
      <c r="B278" s="4" t="s">
        <v>766</v>
      </c>
      <c r="C278" s="5">
        <v>3</v>
      </c>
      <c r="D278" s="4" t="s">
        <v>767</v>
      </c>
      <c r="F278" s="4" t="s">
        <v>768</v>
      </c>
      <c r="G278" s="5" t="s">
        <v>22</v>
      </c>
      <c r="H278" s="41" t="s">
        <v>866</v>
      </c>
      <c r="I278" s="20" t="s">
        <v>440</v>
      </c>
      <c r="J278" s="20"/>
      <c r="L278" s="72" t="s">
        <v>1404</v>
      </c>
      <c r="M278" s="72"/>
      <c r="N278" s="72"/>
      <c r="O278" s="63"/>
      <c r="P278" s="63"/>
      <c r="Q278" s="63"/>
      <c r="R278" s="63"/>
      <c r="S278" s="63"/>
      <c r="T278" s="63"/>
      <c r="U278" s="24">
        <v>3480</v>
      </c>
      <c r="V278" s="4" t="s">
        <v>387</v>
      </c>
      <c r="W278" s="4"/>
      <c r="X278" s="4"/>
    </row>
    <row r="279" spans="1:24" ht="14">
      <c r="A279" s="4">
        <v>2990</v>
      </c>
      <c r="B279" s="4" t="s">
        <v>765</v>
      </c>
      <c r="C279" s="5">
        <v>3</v>
      </c>
      <c r="D279" s="4" t="s">
        <v>384</v>
      </c>
      <c r="F279" s="4" t="s">
        <v>385</v>
      </c>
      <c r="G279" s="5" t="s">
        <v>4</v>
      </c>
      <c r="H279" s="41" t="s">
        <v>866</v>
      </c>
      <c r="I279" s="20" t="s">
        <v>440</v>
      </c>
      <c r="J279" s="20"/>
      <c r="L279" s="72" t="s">
        <v>1404</v>
      </c>
      <c r="M279" s="72"/>
      <c r="N279" s="72"/>
      <c r="O279" s="63"/>
      <c r="P279" s="63"/>
      <c r="Q279" s="63"/>
      <c r="R279" s="63"/>
      <c r="S279" s="63"/>
      <c r="T279" s="63"/>
      <c r="U279" s="24">
        <v>3490</v>
      </c>
      <c r="V279" s="4" t="s">
        <v>386</v>
      </c>
      <c r="W279" s="4"/>
      <c r="X279" s="4"/>
    </row>
    <row r="280" spans="1:24" ht="14">
      <c r="A280" s="1"/>
      <c r="B280" s="1"/>
      <c r="C280" s="9"/>
      <c r="D280" s="1"/>
      <c r="E280" s="1"/>
      <c r="F280" s="1"/>
      <c r="G280" s="9"/>
      <c r="H280" s="43"/>
      <c r="I280" s="29"/>
      <c r="J280" s="29"/>
      <c r="K280" s="1"/>
      <c r="L280" s="75"/>
      <c r="M280" s="75"/>
      <c r="N280" s="75"/>
      <c r="O280" s="66"/>
      <c r="P280" s="66"/>
      <c r="Q280" s="66"/>
      <c r="R280" s="66"/>
      <c r="S280" s="66"/>
      <c r="T280" s="66"/>
      <c r="U280" s="18">
        <v>3500</v>
      </c>
      <c r="V280" s="1" t="s">
        <v>819</v>
      </c>
      <c r="W280" s="1"/>
      <c r="X280" s="1"/>
    </row>
    <row r="281" spans="1:24" ht="28">
      <c r="A281" s="4">
        <v>3020</v>
      </c>
      <c r="B281" s="4" t="s">
        <v>770</v>
      </c>
      <c r="C281" s="5">
        <v>3</v>
      </c>
      <c r="D281" s="4" t="s">
        <v>391</v>
      </c>
      <c r="F281" s="4" t="s">
        <v>392</v>
      </c>
      <c r="G281" s="5" t="s">
        <v>10</v>
      </c>
      <c r="H281" s="41" t="s">
        <v>0</v>
      </c>
      <c r="I281" s="20" t="s">
        <v>440</v>
      </c>
      <c r="J281" s="20"/>
      <c r="L281" s="72" t="s">
        <v>1404</v>
      </c>
      <c r="M281" s="72"/>
      <c r="N281" s="72"/>
      <c r="O281" s="63"/>
      <c r="P281" s="63"/>
      <c r="Q281" s="63"/>
      <c r="R281" s="63"/>
      <c r="S281" s="63"/>
      <c r="T281" s="63"/>
      <c r="U281" s="24">
        <v>3510</v>
      </c>
      <c r="V281" s="4" t="s">
        <v>393</v>
      </c>
      <c r="W281" s="4"/>
      <c r="X281" s="4"/>
    </row>
    <row r="282" spans="1:24" ht="14">
      <c r="A282" s="1"/>
      <c r="B282" s="1"/>
      <c r="C282" s="9"/>
      <c r="D282" s="1"/>
      <c r="E282" s="1"/>
      <c r="F282" s="1"/>
      <c r="G282" s="9"/>
      <c r="H282" s="43"/>
      <c r="I282" s="29"/>
      <c r="J282" s="29"/>
      <c r="K282" s="1"/>
      <c r="L282" s="75"/>
      <c r="M282" s="75"/>
      <c r="N282" s="75"/>
      <c r="O282" s="66"/>
      <c r="P282" s="66"/>
      <c r="Q282" s="66"/>
      <c r="R282" s="66"/>
      <c r="S282" s="66"/>
      <c r="T282" s="66"/>
      <c r="U282" s="18">
        <v>3520</v>
      </c>
      <c r="V282" s="1" t="s">
        <v>818</v>
      </c>
      <c r="W282" s="1"/>
      <c r="X282" s="1"/>
    </row>
    <row r="283" spans="1:24" ht="28">
      <c r="A283" s="4">
        <v>3010</v>
      </c>
      <c r="B283" s="4" t="s">
        <v>769</v>
      </c>
      <c r="C283" s="5">
        <v>3</v>
      </c>
      <c r="D283" s="4" t="s">
        <v>388</v>
      </c>
      <c r="F283" s="4" t="s">
        <v>389</v>
      </c>
      <c r="G283" s="5" t="s">
        <v>10</v>
      </c>
      <c r="H283" s="41" t="s">
        <v>0</v>
      </c>
      <c r="I283" s="20" t="s">
        <v>440</v>
      </c>
      <c r="J283" s="20"/>
      <c r="L283" s="72" t="s">
        <v>1404</v>
      </c>
      <c r="M283" s="72"/>
      <c r="N283" s="72"/>
      <c r="O283" s="63"/>
      <c r="P283" s="63"/>
      <c r="Q283" s="63"/>
      <c r="R283" s="63"/>
      <c r="S283" s="63"/>
      <c r="T283" s="63"/>
      <c r="U283" s="24">
        <v>3530</v>
      </c>
      <c r="V283" s="4" t="s">
        <v>390</v>
      </c>
      <c r="W283" s="4"/>
      <c r="X283" s="4"/>
    </row>
    <row r="284" spans="1:24" ht="56">
      <c r="A284" s="25">
        <v>2950</v>
      </c>
      <c r="B284" s="25" t="s">
        <v>754</v>
      </c>
      <c r="C284" s="27">
        <v>2</v>
      </c>
      <c r="D284" s="25" t="s">
        <v>755</v>
      </c>
      <c r="E284" s="25"/>
      <c r="F284" s="25" t="s">
        <v>756</v>
      </c>
      <c r="G284" s="27" t="s">
        <v>283</v>
      </c>
      <c r="H284" s="42" t="s">
        <v>823</v>
      </c>
      <c r="I284" s="26" t="s">
        <v>448</v>
      </c>
      <c r="J284" s="26" t="s">
        <v>873</v>
      </c>
      <c r="K284" s="25"/>
      <c r="L284" s="74"/>
      <c r="M284" s="74"/>
      <c r="N284" s="74" t="s">
        <v>1408</v>
      </c>
      <c r="O284" s="65"/>
      <c r="P284" s="65"/>
      <c r="Q284" s="65"/>
      <c r="R284" s="65"/>
      <c r="S284" s="65"/>
      <c r="T284" s="65"/>
      <c r="U284" s="28">
        <v>3540</v>
      </c>
      <c r="V284" s="25" t="s">
        <v>379</v>
      </c>
      <c r="W284" s="25"/>
      <c r="X284" s="25"/>
    </row>
    <row r="285" spans="1:24" ht="28">
      <c r="A285" s="4">
        <v>2960</v>
      </c>
      <c r="B285" s="4" t="s">
        <v>757</v>
      </c>
      <c r="C285" s="5">
        <v>3</v>
      </c>
      <c r="D285" s="4" t="s">
        <v>758</v>
      </c>
      <c r="F285" s="4" t="s">
        <v>759</v>
      </c>
      <c r="G285" s="5" t="s">
        <v>4</v>
      </c>
      <c r="H285" s="41" t="s">
        <v>861</v>
      </c>
      <c r="I285" s="20" t="s">
        <v>448</v>
      </c>
      <c r="J285" s="20"/>
      <c r="L285" s="72"/>
      <c r="M285" s="72"/>
      <c r="N285" s="72" t="s">
        <v>1408</v>
      </c>
      <c r="O285" s="63"/>
      <c r="P285" s="63"/>
      <c r="Q285" s="63"/>
      <c r="R285" s="63"/>
      <c r="S285" s="63"/>
      <c r="T285" s="63"/>
      <c r="U285" s="24">
        <v>3550</v>
      </c>
      <c r="V285" s="4" t="s">
        <v>380</v>
      </c>
      <c r="W285" s="4"/>
      <c r="X285" s="4"/>
    </row>
    <row r="286" spans="1:24" ht="14">
      <c r="A286" s="4"/>
      <c r="C286" s="5"/>
      <c r="G286" s="5"/>
      <c r="H286" s="41"/>
      <c r="I286" s="20"/>
      <c r="J286" s="20"/>
      <c r="L286" s="72"/>
      <c r="M286" s="72"/>
      <c r="N286" s="72"/>
      <c r="O286" s="63"/>
      <c r="P286" s="63"/>
      <c r="Q286" s="63"/>
      <c r="R286" s="63"/>
      <c r="S286" s="63"/>
      <c r="T286" s="63"/>
      <c r="U286" s="24">
        <v>3551</v>
      </c>
      <c r="V286" s="4" t="s">
        <v>931</v>
      </c>
      <c r="W286" s="4"/>
      <c r="X286" s="4"/>
    </row>
    <row r="287" spans="1:24" ht="28">
      <c r="A287" s="4">
        <v>2970</v>
      </c>
      <c r="B287" s="4" t="s">
        <v>760</v>
      </c>
      <c r="C287" s="5">
        <v>3</v>
      </c>
      <c r="D287" s="4" t="s">
        <v>761</v>
      </c>
      <c r="F287" s="4" t="s">
        <v>762</v>
      </c>
      <c r="G287" s="5" t="s">
        <v>10</v>
      </c>
      <c r="H287" s="41" t="s">
        <v>865</v>
      </c>
      <c r="I287" s="20" t="s">
        <v>448</v>
      </c>
      <c r="J287" s="20"/>
      <c r="L287" s="72"/>
      <c r="M287" s="72"/>
      <c r="N287" s="72" t="s">
        <v>1408</v>
      </c>
      <c r="O287" s="63"/>
      <c r="P287" s="63"/>
      <c r="Q287" s="63"/>
      <c r="R287" s="63"/>
      <c r="S287" s="63"/>
      <c r="T287" s="63"/>
      <c r="U287" s="24">
        <v>3560</v>
      </c>
      <c r="V287" s="4" t="s">
        <v>381</v>
      </c>
      <c r="W287" s="4"/>
      <c r="X287" s="4"/>
    </row>
    <row r="288" spans="1:24" ht="28">
      <c r="A288" s="4">
        <v>2974</v>
      </c>
      <c r="B288" s="4" t="s">
        <v>868</v>
      </c>
      <c r="C288" s="5">
        <v>3</v>
      </c>
      <c r="D288" s="4" t="s">
        <v>869</v>
      </c>
      <c r="F288" s="4" t="s">
        <v>870</v>
      </c>
      <c r="G288" s="5" t="s">
        <v>18</v>
      </c>
      <c r="H288" s="41" t="s">
        <v>862</v>
      </c>
      <c r="I288" s="20" t="s">
        <v>448</v>
      </c>
      <c r="J288" s="20" t="s">
        <v>874</v>
      </c>
      <c r="L288" s="72"/>
      <c r="M288" s="72"/>
      <c r="N288" s="72" t="s">
        <v>1408</v>
      </c>
      <c r="O288" s="63"/>
      <c r="P288" s="63"/>
      <c r="Q288" s="63"/>
      <c r="R288" s="63"/>
      <c r="S288" s="63"/>
      <c r="T288" s="63"/>
      <c r="U288" s="24">
        <v>3562</v>
      </c>
      <c r="V288" s="4" t="s">
        <v>871</v>
      </c>
      <c r="W288" s="4"/>
      <c r="X288" s="4"/>
    </row>
    <row r="289" spans="1:24" ht="42">
      <c r="A289" s="4">
        <v>2971</v>
      </c>
      <c r="B289" s="4" t="s">
        <v>978</v>
      </c>
      <c r="C289" s="5">
        <v>3</v>
      </c>
      <c r="D289" s="4" t="s">
        <v>699</v>
      </c>
      <c r="F289" s="4" t="s">
        <v>970</v>
      </c>
      <c r="G289" s="5" t="s">
        <v>18</v>
      </c>
      <c r="H289" s="41" t="s">
        <v>861</v>
      </c>
      <c r="I289" s="20" t="s">
        <v>448</v>
      </c>
      <c r="J289" s="20" t="s">
        <v>874</v>
      </c>
      <c r="L289" s="72"/>
      <c r="M289" s="72"/>
      <c r="N289" s="72" t="s">
        <v>1408</v>
      </c>
      <c r="O289" s="63"/>
      <c r="P289" s="63"/>
      <c r="Q289" s="63"/>
      <c r="R289" s="63"/>
      <c r="S289" s="63"/>
      <c r="T289" s="63"/>
      <c r="U289" s="24">
        <v>3564</v>
      </c>
      <c r="V289" s="4" t="s">
        <v>968</v>
      </c>
      <c r="W289" s="4"/>
      <c r="X289" s="4"/>
    </row>
    <row r="290" spans="1:24" ht="28">
      <c r="A290" s="4">
        <v>2972</v>
      </c>
      <c r="B290" s="4" t="s">
        <v>979</v>
      </c>
      <c r="C290" s="5">
        <v>3</v>
      </c>
      <c r="D290" s="4" t="s">
        <v>702</v>
      </c>
      <c r="F290" s="4" t="s">
        <v>971</v>
      </c>
      <c r="G290" s="5" t="s">
        <v>18</v>
      </c>
      <c r="H290" s="41" t="s">
        <v>866</v>
      </c>
      <c r="I290" s="20" t="s">
        <v>448</v>
      </c>
      <c r="J290" s="20" t="s">
        <v>874</v>
      </c>
      <c r="L290" s="72"/>
      <c r="M290" s="72"/>
      <c r="N290" s="72" t="s">
        <v>1408</v>
      </c>
      <c r="O290" s="63"/>
      <c r="P290" s="63"/>
      <c r="Q290" s="63"/>
      <c r="R290" s="63"/>
      <c r="S290" s="63"/>
      <c r="T290" s="63"/>
      <c r="U290" s="24">
        <v>3566</v>
      </c>
      <c r="V290" s="4" t="s">
        <v>969</v>
      </c>
      <c r="W290" s="4"/>
      <c r="X290" s="4"/>
    </row>
    <row r="291" spans="1:24" ht="14">
      <c r="A291" s="4">
        <v>2976</v>
      </c>
      <c r="B291" s="4" t="s">
        <v>877</v>
      </c>
      <c r="C291" s="5">
        <v>3</v>
      </c>
      <c r="D291" s="4" t="s">
        <v>875</v>
      </c>
      <c r="F291" s="4" t="s">
        <v>876</v>
      </c>
      <c r="G291" s="5" t="s">
        <v>18</v>
      </c>
      <c r="H291" s="41" t="s">
        <v>471</v>
      </c>
      <c r="I291" s="20" t="s">
        <v>448</v>
      </c>
      <c r="J291" s="20" t="s">
        <v>874</v>
      </c>
      <c r="L291" s="72"/>
      <c r="M291" s="72"/>
      <c r="N291" s="72" t="s">
        <v>1408</v>
      </c>
      <c r="O291" s="63"/>
      <c r="P291" s="63"/>
      <c r="Q291" s="63"/>
      <c r="R291" s="63"/>
      <c r="S291" s="63"/>
      <c r="T291" s="63"/>
      <c r="U291" s="24">
        <v>3567</v>
      </c>
      <c r="V291" s="4" t="s">
        <v>932</v>
      </c>
      <c r="W291" s="4"/>
      <c r="X291" s="4"/>
    </row>
    <row r="292" spans="1:24" ht="14">
      <c r="A292" s="1"/>
      <c r="B292" s="1"/>
      <c r="C292" s="9"/>
      <c r="D292" s="1"/>
      <c r="E292" s="1"/>
      <c r="F292" s="1"/>
      <c r="G292" s="9"/>
      <c r="H292" s="43"/>
      <c r="I292" s="29"/>
      <c r="J292" s="29"/>
      <c r="K292" s="1"/>
      <c r="L292" s="75"/>
      <c r="M292" s="75"/>
      <c r="N292" s="75"/>
      <c r="O292" s="66"/>
      <c r="P292" s="66"/>
      <c r="Q292" s="66"/>
      <c r="R292" s="66"/>
      <c r="S292" s="66"/>
      <c r="T292" s="66"/>
      <c r="U292" s="18">
        <v>3570</v>
      </c>
      <c r="V292" s="1" t="s">
        <v>820</v>
      </c>
      <c r="W292" s="1"/>
      <c r="X292" s="1"/>
    </row>
    <row r="293" spans="1:24" ht="28">
      <c r="A293" s="4">
        <v>3030</v>
      </c>
      <c r="B293" s="4" t="s">
        <v>771</v>
      </c>
      <c r="C293" s="5">
        <v>3</v>
      </c>
      <c r="D293" s="4" t="s">
        <v>394</v>
      </c>
      <c r="F293" s="4" t="s">
        <v>395</v>
      </c>
      <c r="G293" s="5" t="s">
        <v>10</v>
      </c>
      <c r="H293" s="41" t="s">
        <v>0</v>
      </c>
      <c r="I293" s="20" t="s">
        <v>440</v>
      </c>
      <c r="J293" s="20"/>
      <c r="L293" s="72" t="s">
        <v>1404</v>
      </c>
      <c r="M293" s="72"/>
      <c r="N293" s="72"/>
      <c r="O293" s="63"/>
      <c r="P293" s="63"/>
      <c r="Q293" s="63"/>
      <c r="R293" s="63"/>
      <c r="S293" s="63"/>
      <c r="T293" s="63"/>
      <c r="U293" s="24">
        <v>3580</v>
      </c>
      <c r="V293" s="4" t="s">
        <v>396</v>
      </c>
      <c r="W293" s="4"/>
      <c r="X293" s="4"/>
    </row>
    <row r="294" spans="1:24" ht="56">
      <c r="A294" s="4">
        <v>3040</v>
      </c>
      <c r="B294" s="4" t="s">
        <v>790</v>
      </c>
      <c r="C294" s="5">
        <v>4</v>
      </c>
      <c r="D294" s="4" t="s">
        <v>496</v>
      </c>
      <c r="F294" s="4" t="s">
        <v>794</v>
      </c>
      <c r="G294" s="5" t="s">
        <v>4</v>
      </c>
      <c r="H294" s="41" t="s">
        <v>471</v>
      </c>
      <c r="I294" s="20" t="s">
        <v>440</v>
      </c>
      <c r="J294" s="20"/>
      <c r="L294" s="72" t="s">
        <v>1404</v>
      </c>
      <c r="M294" s="72"/>
      <c r="N294" s="72"/>
      <c r="O294" s="63"/>
      <c r="P294" s="63"/>
      <c r="Q294" s="63"/>
      <c r="R294" s="63"/>
      <c r="S294" s="63"/>
      <c r="T294" s="63"/>
      <c r="U294" s="24">
        <v>3590</v>
      </c>
      <c r="V294" s="4" t="s">
        <v>397</v>
      </c>
      <c r="W294" s="4"/>
      <c r="X294" s="4"/>
    </row>
    <row r="295" spans="1:24" ht="14">
      <c r="A295" s="1"/>
      <c r="B295" s="1"/>
      <c r="C295" s="9"/>
      <c r="D295" s="1"/>
      <c r="E295" s="1"/>
      <c r="F295" s="1"/>
      <c r="G295" s="9"/>
      <c r="H295" s="43"/>
      <c r="I295" s="29"/>
      <c r="J295" s="29"/>
      <c r="K295" s="1"/>
      <c r="L295" s="75"/>
      <c r="M295" s="75"/>
      <c r="N295" s="75"/>
      <c r="O295" s="66"/>
      <c r="P295" s="66"/>
      <c r="Q295" s="66"/>
      <c r="R295" s="66"/>
      <c r="S295" s="66"/>
      <c r="T295" s="66"/>
      <c r="U295" s="18">
        <v>3594</v>
      </c>
      <c r="V295" s="1" t="s">
        <v>822</v>
      </c>
      <c r="W295" s="1"/>
      <c r="X295" s="1"/>
    </row>
    <row r="296" spans="1:24" ht="28">
      <c r="A296" s="4">
        <v>3080</v>
      </c>
      <c r="B296" s="4" t="s">
        <v>774</v>
      </c>
      <c r="C296" s="5">
        <v>3</v>
      </c>
      <c r="D296" s="4" t="s">
        <v>403</v>
      </c>
      <c r="F296" s="4" t="s">
        <v>404</v>
      </c>
      <c r="G296" s="5" t="s">
        <v>10</v>
      </c>
      <c r="H296" s="41" t="s">
        <v>861</v>
      </c>
      <c r="I296" s="20" t="s">
        <v>440</v>
      </c>
      <c r="J296" s="20"/>
      <c r="L296" s="72" t="s">
        <v>1404</v>
      </c>
      <c r="M296" s="72"/>
      <c r="N296" s="72"/>
      <c r="O296" s="63"/>
      <c r="P296" s="63"/>
      <c r="Q296" s="63"/>
      <c r="R296" s="63"/>
      <c r="S296" s="63"/>
      <c r="T296" s="63"/>
      <c r="U296" s="24">
        <v>3596</v>
      </c>
      <c r="V296" s="4" t="s">
        <v>405</v>
      </c>
      <c r="W296" s="4"/>
      <c r="X296" s="4"/>
    </row>
    <row r="297" spans="1:24" ht="14">
      <c r="A297" s="1"/>
      <c r="B297" s="1"/>
      <c r="C297" s="9"/>
      <c r="D297" s="1"/>
      <c r="E297" s="1"/>
      <c r="F297" s="1"/>
      <c r="G297" s="9"/>
      <c r="H297" s="43"/>
      <c r="I297" s="29"/>
      <c r="J297" s="29"/>
      <c r="K297" s="1"/>
      <c r="L297" s="75"/>
      <c r="M297" s="75"/>
      <c r="N297" s="75"/>
      <c r="O297" s="66"/>
      <c r="P297" s="66"/>
      <c r="Q297" s="66"/>
      <c r="R297" s="66"/>
      <c r="S297" s="66"/>
      <c r="T297" s="66"/>
      <c r="U297" s="18">
        <v>3600</v>
      </c>
      <c r="V297" s="1" t="s">
        <v>821</v>
      </c>
      <c r="W297" s="1"/>
      <c r="X297" s="1"/>
    </row>
    <row r="298" spans="1:24" ht="28">
      <c r="A298" s="4">
        <v>3050</v>
      </c>
      <c r="B298" s="4" t="s">
        <v>772</v>
      </c>
      <c r="C298" s="5">
        <v>3</v>
      </c>
      <c r="D298" s="4" t="s">
        <v>398</v>
      </c>
      <c r="F298" s="4" t="s">
        <v>399</v>
      </c>
      <c r="G298" s="5" t="s">
        <v>22</v>
      </c>
      <c r="H298" s="41" t="s">
        <v>0</v>
      </c>
      <c r="I298" s="20" t="s">
        <v>440</v>
      </c>
      <c r="J298" s="20"/>
      <c r="L298" s="72" t="s">
        <v>1404</v>
      </c>
      <c r="M298" s="72"/>
      <c r="N298" s="72"/>
      <c r="O298" s="63"/>
      <c r="P298" s="63"/>
      <c r="Q298" s="63"/>
      <c r="R298" s="63"/>
      <c r="S298" s="63"/>
      <c r="T298" s="63"/>
      <c r="U298" s="24">
        <v>3610</v>
      </c>
      <c r="V298" s="4" t="s">
        <v>400</v>
      </c>
      <c r="W298" s="4"/>
      <c r="X298" s="4"/>
    </row>
    <row r="299" spans="1:24" ht="28">
      <c r="A299" s="4">
        <v>3060</v>
      </c>
      <c r="B299" s="4" t="s">
        <v>791</v>
      </c>
      <c r="C299" s="5">
        <v>4</v>
      </c>
      <c r="D299" s="4" t="s">
        <v>496</v>
      </c>
      <c r="F299" s="4" t="s">
        <v>793</v>
      </c>
      <c r="G299" s="5" t="s">
        <v>4</v>
      </c>
      <c r="H299" s="41" t="s">
        <v>471</v>
      </c>
      <c r="I299" s="20" t="s">
        <v>440</v>
      </c>
      <c r="J299" s="20"/>
      <c r="L299" s="72" t="s">
        <v>1404</v>
      </c>
      <c r="M299" s="72"/>
      <c r="N299" s="72"/>
      <c r="O299" s="63"/>
      <c r="P299" s="63"/>
      <c r="Q299" s="63"/>
      <c r="R299" s="63"/>
      <c r="S299" s="63"/>
      <c r="T299" s="63"/>
      <c r="U299" s="24">
        <v>3620</v>
      </c>
      <c r="V299" s="4" t="s">
        <v>401</v>
      </c>
      <c r="W299" s="4"/>
      <c r="X299" s="4"/>
    </row>
    <row r="300" spans="1:24" ht="28">
      <c r="A300" s="4">
        <v>3070</v>
      </c>
      <c r="B300" s="4" t="s">
        <v>792</v>
      </c>
      <c r="C300" s="5"/>
      <c r="D300" s="4" t="s">
        <v>773</v>
      </c>
      <c r="G300" s="5" t="s">
        <v>10</v>
      </c>
      <c r="H300" s="41" t="s">
        <v>471</v>
      </c>
      <c r="I300" s="20" t="s">
        <v>440</v>
      </c>
      <c r="J300" s="20"/>
      <c r="L300" s="72" t="s">
        <v>1404</v>
      </c>
      <c r="M300" s="72"/>
      <c r="N300" s="72"/>
      <c r="O300" s="63"/>
      <c r="P300" s="63"/>
      <c r="Q300" s="63"/>
      <c r="R300" s="63"/>
      <c r="S300" s="63"/>
      <c r="T300" s="63"/>
      <c r="U300" s="24">
        <v>3630</v>
      </c>
      <c r="V300" s="4" t="s">
        <v>402</v>
      </c>
      <c r="W300" s="4"/>
      <c r="X300" s="4"/>
    </row>
    <row r="301" spans="1:24" ht="42">
      <c r="A301" s="25">
        <v>3090</v>
      </c>
      <c r="B301" s="25" t="s">
        <v>775</v>
      </c>
      <c r="C301" s="27">
        <v>3</v>
      </c>
      <c r="D301" s="25" t="s">
        <v>406</v>
      </c>
      <c r="E301" s="25"/>
      <c r="F301" s="25" t="s">
        <v>407</v>
      </c>
      <c r="G301" s="27" t="s">
        <v>22</v>
      </c>
      <c r="H301" s="42" t="s">
        <v>823</v>
      </c>
      <c r="I301" s="26"/>
      <c r="J301" s="26"/>
      <c r="K301" s="25"/>
      <c r="L301" s="74" t="s">
        <v>1404</v>
      </c>
      <c r="M301" s="74"/>
      <c r="N301" s="74"/>
      <c r="O301" s="65"/>
      <c r="P301" s="65"/>
      <c r="Q301" s="65"/>
      <c r="R301" s="65"/>
      <c r="S301" s="65"/>
      <c r="T301" s="65"/>
      <c r="U301" s="28">
        <v>3660</v>
      </c>
      <c r="V301" s="25" t="s">
        <v>408</v>
      </c>
      <c r="W301" s="25"/>
      <c r="X301" s="25"/>
    </row>
    <row r="302" spans="1:24" ht="28">
      <c r="A302" s="4">
        <v>3100</v>
      </c>
      <c r="B302" s="4" t="s">
        <v>776</v>
      </c>
      <c r="C302" s="5">
        <v>4</v>
      </c>
      <c r="D302" s="4" t="s">
        <v>409</v>
      </c>
      <c r="F302" s="4" t="s">
        <v>777</v>
      </c>
      <c r="G302" s="5" t="s">
        <v>4</v>
      </c>
      <c r="H302" s="41" t="s">
        <v>866</v>
      </c>
      <c r="I302" s="20" t="s">
        <v>440</v>
      </c>
      <c r="J302" s="20"/>
      <c r="L302" s="72" t="s">
        <v>1404</v>
      </c>
      <c r="M302" s="72"/>
      <c r="N302" s="72"/>
      <c r="O302" s="63"/>
      <c r="P302" s="63"/>
      <c r="Q302" s="63"/>
      <c r="R302" s="63"/>
      <c r="S302" s="63"/>
      <c r="T302" s="63"/>
      <c r="U302" s="24">
        <v>3670</v>
      </c>
      <c r="V302" s="4" t="s">
        <v>410</v>
      </c>
      <c r="W302" s="4"/>
      <c r="X302" s="4"/>
    </row>
    <row r="303" spans="1:24" ht="28">
      <c r="A303" s="4">
        <v>3110</v>
      </c>
      <c r="B303" s="4" t="s">
        <v>778</v>
      </c>
      <c r="C303" s="5">
        <v>4</v>
      </c>
      <c r="D303" s="4" t="s">
        <v>779</v>
      </c>
      <c r="F303" s="4" t="s">
        <v>780</v>
      </c>
      <c r="G303" s="5" t="s">
        <v>4</v>
      </c>
      <c r="H303" s="41" t="s">
        <v>866</v>
      </c>
      <c r="I303" s="20" t="s">
        <v>440</v>
      </c>
      <c r="J303" s="20"/>
      <c r="L303" s="72" t="s">
        <v>1404</v>
      </c>
      <c r="M303" s="72"/>
      <c r="N303" s="72"/>
      <c r="O303" s="63"/>
      <c r="P303" s="63"/>
      <c r="Q303" s="63"/>
      <c r="R303" s="63"/>
      <c r="S303" s="63"/>
      <c r="T303" s="63"/>
      <c r="U303" s="24">
        <v>3680</v>
      </c>
      <c r="V303" s="4" t="s">
        <v>411</v>
      </c>
      <c r="W303" s="4"/>
      <c r="X303" s="4"/>
    </row>
    <row r="304" spans="1:24" ht="56">
      <c r="A304" s="25">
        <v>2890</v>
      </c>
      <c r="B304" s="25" t="s">
        <v>745</v>
      </c>
      <c r="C304" s="27">
        <v>2</v>
      </c>
      <c r="D304" s="25" t="s">
        <v>364</v>
      </c>
      <c r="E304" s="25"/>
      <c r="F304" s="25" t="s">
        <v>365</v>
      </c>
      <c r="G304" s="27" t="s">
        <v>4</v>
      </c>
      <c r="H304" s="42" t="s">
        <v>823</v>
      </c>
      <c r="I304" s="26"/>
      <c r="J304" s="26"/>
      <c r="K304" s="25"/>
      <c r="L304" s="74" t="s">
        <v>1404</v>
      </c>
      <c r="M304" s="74"/>
      <c r="N304" s="74"/>
      <c r="O304" s="65"/>
      <c r="P304" s="65"/>
      <c r="Q304" s="65"/>
      <c r="R304" s="65"/>
      <c r="S304" s="65"/>
      <c r="T304" s="65"/>
      <c r="U304" s="28">
        <v>3690</v>
      </c>
      <c r="V304" s="25" t="s">
        <v>366</v>
      </c>
      <c r="W304" s="25"/>
      <c r="X304" s="25"/>
    </row>
    <row r="305" spans="1:24" ht="28">
      <c r="A305" s="4">
        <v>2900</v>
      </c>
      <c r="B305" s="4" t="s">
        <v>746</v>
      </c>
      <c r="C305" s="5">
        <v>3</v>
      </c>
      <c r="D305" s="4" t="s">
        <v>367</v>
      </c>
      <c r="F305" s="4" t="s">
        <v>747</v>
      </c>
      <c r="G305" s="5" t="s">
        <v>4</v>
      </c>
      <c r="H305" s="41" t="s">
        <v>864</v>
      </c>
      <c r="I305" s="20" t="s">
        <v>440</v>
      </c>
      <c r="J305" s="20"/>
      <c r="L305" s="72" t="s">
        <v>1404</v>
      </c>
      <c r="M305" s="72"/>
      <c r="N305" s="72"/>
      <c r="O305" s="63"/>
      <c r="P305" s="63"/>
      <c r="Q305" s="63"/>
      <c r="R305" s="63"/>
      <c r="S305" s="63"/>
      <c r="T305" s="63"/>
      <c r="U305" s="24">
        <v>3710</v>
      </c>
      <c r="V305" s="4" t="s">
        <v>368</v>
      </c>
      <c r="W305" s="4"/>
      <c r="X305" s="4"/>
    </row>
    <row r="306" spans="1:24" ht="28">
      <c r="A306" s="4">
        <v>2930</v>
      </c>
      <c r="B306" s="4" t="s">
        <v>751</v>
      </c>
      <c r="C306" s="5">
        <v>3</v>
      </c>
      <c r="D306" s="4" t="s">
        <v>374</v>
      </c>
      <c r="F306" s="4" t="s">
        <v>752</v>
      </c>
      <c r="G306" s="5" t="s">
        <v>10</v>
      </c>
      <c r="H306" s="41" t="s">
        <v>933</v>
      </c>
      <c r="I306" s="20" t="s">
        <v>440</v>
      </c>
      <c r="J306" s="20"/>
      <c r="L306" s="72" t="s">
        <v>1404</v>
      </c>
      <c r="M306" s="72"/>
      <c r="N306" s="72"/>
      <c r="O306" s="63"/>
      <c r="P306" s="63"/>
      <c r="Q306" s="63"/>
      <c r="R306" s="63"/>
      <c r="S306" s="63"/>
      <c r="T306" s="63"/>
      <c r="U306" s="24">
        <v>3720</v>
      </c>
      <c r="V306" s="4" t="s">
        <v>375</v>
      </c>
      <c r="W306" s="4"/>
      <c r="X306" s="4"/>
    </row>
    <row r="307" spans="1:24" ht="28">
      <c r="A307" s="4">
        <v>2940</v>
      </c>
      <c r="B307" s="4" t="s">
        <v>753</v>
      </c>
      <c r="C307" s="5">
        <v>3</v>
      </c>
      <c r="D307" s="4" t="s">
        <v>376</v>
      </c>
      <c r="F307" s="4" t="s">
        <v>377</v>
      </c>
      <c r="G307" s="5" t="s">
        <v>10</v>
      </c>
      <c r="H307" s="41" t="s">
        <v>861</v>
      </c>
      <c r="I307" s="20" t="s">
        <v>440</v>
      </c>
      <c r="J307" s="20"/>
      <c r="L307" s="72" t="s">
        <v>1404</v>
      </c>
      <c r="M307" s="72"/>
      <c r="N307" s="72"/>
      <c r="O307" s="63"/>
      <c r="P307" s="63"/>
      <c r="Q307" s="63"/>
      <c r="R307" s="63"/>
      <c r="S307" s="63"/>
      <c r="T307" s="63"/>
      <c r="U307" s="24">
        <v>3730</v>
      </c>
      <c r="V307" s="4" t="s">
        <v>378</v>
      </c>
      <c r="W307" s="4"/>
      <c r="X307" s="4"/>
    </row>
    <row r="308" spans="1:24" ht="14">
      <c r="A308" s="1"/>
      <c r="B308" s="1"/>
      <c r="C308" s="9"/>
      <c r="D308" s="1"/>
      <c r="E308" s="1"/>
      <c r="F308" s="1"/>
      <c r="G308" s="9"/>
      <c r="H308" s="43"/>
      <c r="I308" s="29"/>
      <c r="J308" s="29"/>
      <c r="K308" s="1"/>
      <c r="L308" s="75"/>
      <c r="M308" s="75"/>
      <c r="N308" s="75"/>
      <c r="O308" s="66"/>
      <c r="P308" s="66"/>
      <c r="Q308" s="66"/>
      <c r="R308" s="66"/>
      <c r="S308" s="66"/>
      <c r="T308" s="66"/>
      <c r="U308" s="18">
        <v>3740</v>
      </c>
      <c r="V308" s="1" t="s">
        <v>817</v>
      </c>
      <c r="W308" s="1"/>
      <c r="X308" s="1"/>
    </row>
    <row r="309" spans="1:24" ht="14">
      <c r="A309" s="4"/>
      <c r="C309" s="5"/>
      <c r="G309" s="5"/>
      <c r="H309" s="41"/>
      <c r="I309" s="20"/>
      <c r="J309" s="20"/>
      <c r="L309" s="72"/>
      <c r="M309" s="72"/>
      <c r="N309" s="72"/>
      <c r="O309" s="63"/>
      <c r="P309" s="63"/>
      <c r="Q309" s="63"/>
      <c r="R309" s="63"/>
      <c r="S309" s="63"/>
      <c r="T309" s="63"/>
      <c r="U309" s="24">
        <v>3745</v>
      </c>
      <c r="V309" s="4" t="s">
        <v>857</v>
      </c>
      <c r="W309" s="4" t="s">
        <v>858</v>
      </c>
      <c r="X309" s="4"/>
    </row>
    <row r="310" spans="1:24" ht="42">
      <c r="A310" s="4">
        <v>2910</v>
      </c>
      <c r="B310" s="4" t="s">
        <v>748</v>
      </c>
      <c r="C310" s="5">
        <v>3</v>
      </c>
      <c r="D310" s="4" t="s">
        <v>369</v>
      </c>
      <c r="F310" s="4" t="s">
        <v>370</v>
      </c>
      <c r="G310" s="5" t="s">
        <v>10</v>
      </c>
      <c r="H310" s="41" t="s">
        <v>864</v>
      </c>
      <c r="I310" s="20" t="s">
        <v>440</v>
      </c>
      <c r="J310" s="20"/>
      <c r="L310" s="72" t="s">
        <v>1404</v>
      </c>
      <c r="M310" s="72"/>
      <c r="N310" s="72"/>
      <c r="O310" s="63"/>
      <c r="P310" s="63"/>
      <c r="Q310" s="63"/>
      <c r="R310" s="63"/>
      <c r="S310" s="63"/>
      <c r="T310" s="63"/>
      <c r="U310" s="24">
        <v>3750</v>
      </c>
      <c r="V310" s="4" t="s">
        <v>371</v>
      </c>
      <c r="W310" s="4" t="s">
        <v>997</v>
      </c>
    </row>
    <row r="311" spans="1:24" ht="28">
      <c r="A311" s="4">
        <v>2920</v>
      </c>
      <c r="B311" s="4" t="s">
        <v>749</v>
      </c>
      <c r="C311" s="5">
        <v>3</v>
      </c>
      <c r="D311" s="4" t="s">
        <v>372</v>
      </c>
      <c r="F311" s="4" t="s">
        <v>750</v>
      </c>
      <c r="G311" s="5" t="s">
        <v>10</v>
      </c>
      <c r="H311" s="41" t="s">
        <v>864</v>
      </c>
      <c r="I311" s="20" t="s">
        <v>440</v>
      </c>
      <c r="J311" s="20"/>
      <c r="L311" s="72" t="s">
        <v>1404</v>
      </c>
      <c r="M311" s="72"/>
      <c r="N311" s="72"/>
      <c r="O311" s="63"/>
      <c r="P311" s="63"/>
      <c r="Q311" s="63"/>
      <c r="R311" s="63"/>
      <c r="S311" s="63"/>
      <c r="T311" s="63"/>
      <c r="U311" s="24">
        <v>3760</v>
      </c>
      <c r="V311" s="4" t="s">
        <v>373</v>
      </c>
      <c r="W311" s="4" t="s">
        <v>997</v>
      </c>
    </row>
    <row r="312" spans="1:24" ht="56">
      <c r="A312" s="25">
        <v>1200</v>
      </c>
      <c r="B312" s="25" t="s">
        <v>824</v>
      </c>
      <c r="C312" s="27">
        <v>1</v>
      </c>
      <c r="D312" s="25" t="s">
        <v>46</v>
      </c>
      <c r="E312" s="25"/>
      <c r="F312" s="25" t="s">
        <v>475</v>
      </c>
      <c r="G312" s="27" t="s">
        <v>22</v>
      </c>
      <c r="H312" s="42" t="s">
        <v>823</v>
      </c>
      <c r="I312" s="26"/>
      <c r="J312" s="26"/>
      <c r="K312" s="25"/>
      <c r="L312" s="74" t="s">
        <v>1404</v>
      </c>
      <c r="M312" s="74"/>
      <c r="N312" s="74"/>
      <c r="O312" s="65"/>
      <c r="P312" s="65"/>
      <c r="Q312" s="65"/>
      <c r="R312" s="65"/>
      <c r="S312" s="65"/>
      <c r="T312" s="65"/>
      <c r="U312" s="28"/>
      <c r="V312" s="25"/>
      <c r="W312" s="25"/>
      <c r="X312" s="25"/>
    </row>
    <row r="313" spans="1:24" ht="42">
      <c r="A313" s="25">
        <v>1230</v>
      </c>
      <c r="B313" s="25" t="s">
        <v>825</v>
      </c>
      <c r="C313" s="27">
        <v>1</v>
      </c>
      <c r="D313" s="25" t="s">
        <v>48</v>
      </c>
      <c r="E313" s="25"/>
      <c r="F313" s="25" t="s">
        <v>482</v>
      </c>
      <c r="G313" s="27" t="s">
        <v>4</v>
      </c>
      <c r="H313" s="42" t="s">
        <v>823</v>
      </c>
      <c r="I313" s="26"/>
      <c r="J313" s="26"/>
      <c r="K313" s="25"/>
      <c r="L313" s="74" t="s">
        <v>1404</v>
      </c>
      <c r="M313" s="74"/>
      <c r="N313" s="74"/>
      <c r="O313" s="65"/>
      <c r="P313" s="65"/>
      <c r="Q313" s="65"/>
      <c r="R313" s="65"/>
      <c r="S313" s="65"/>
      <c r="T313" s="65"/>
      <c r="U313" s="28"/>
      <c r="V313" s="25"/>
      <c r="W313" s="25"/>
      <c r="X313" s="25"/>
    </row>
  </sheetData>
  <autoFilter ref="A2:X313" xr:uid="{379A6F61-77A8-4539-92DC-EBEEF492F310}">
    <sortState xmlns:xlrd2="http://schemas.microsoft.com/office/spreadsheetml/2017/richdata2" ref="A3:X313">
      <sortCondition ref="U2:U313"/>
    </sortState>
  </autoFilter>
  <mergeCells count="1">
    <mergeCell ref="L1:N1"/>
  </mergeCells>
  <phoneticPr fontId="13"/>
  <conditionalFormatting sqref="U62:U1048576 U1:U36 U38:U59">
    <cfRule type="duplicateValues" dxfId="5" priority="11"/>
  </conditionalFormatting>
  <conditionalFormatting sqref="A1:A1048576">
    <cfRule type="duplicateValues" dxfId="4" priority="7"/>
  </conditionalFormatting>
  <conditionalFormatting sqref="B1:B1048576">
    <cfRule type="duplicateValues" dxfId="3" priority="4"/>
  </conditionalFormatting>
  <conditionalFormatting sqref="U37">
    <cfRule type="duplicateValues" dxfId="2" priority="3"/>
  </conditionalFormatting>
  <conditionalFormatting sqref="U61">
    <cfRule type="duplicateValues" dxfId="1" priority="2"/>
  </conditionalFormatting>
  <conditionalFormatting sqref="U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Japan datamodel </vt:lpstr>
      <vt:lpstr>RequiredRules</vt:lpstr>
      <vt:lpstr>SuggestedRules</vt:lpstr>
      <vt:lpstr>Japan datamodel(Sort前)</vt:lpstr>
    </vt:vector>
  </TitlesOfParts>
  <Company>Ministry of Economic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 Amon</dc:creator>
  <cp:lastModifiedBy>三分一 信之</cp:lastModifiedBy>
  <dcterms:created xsi:type="dcterms:W3CDTF">2020-02-20T02:30:50Z</dcterms:created>
  <dcterms:modified xsi:type="dcterms:W3CDTF">2021-05-20T09:24:14Z</dcterms:modified>
</cp:coreProperties>
</file>