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nobuy\GitHub\Japan_core\data\BIE\"/>
    </mc:Choice>
  </mc:AlternateContent>
  <xr:revisionPtr revIDLastSave="0" documentId="13_ncr:1_{6A5AE69A-C51D-4F9E-9471-43E62A51F22F}" xr6:coauthVersionLast="47" xr6:coauthVersionMax="47" xr10:uidLastSave="{00000000-0000-0000-0000-000000000000}"/>
  <bookViews>
    <workbookView xWindow="390" yWindow="120" windowWidth="27585" windowHeight="15510" xr2:uid="{00000000-000D-0000-FFFF-FFFF00000000}"/>
  </bookViews>
  <sheets>
    <sheet name="core_compare" sheetId="2" r:id="rId1"/>
    <sheet name="core_compare1"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<sst xmlns="http://schemas.openxmlformats.org/spreadsheetml/2006/main" count="10357" uniqueCount="2325">
  <si>
    <t>seq</t>
  </si>
  <si>
    <t>part</t>
  </si>
  <si>
    <t>UNID</t>
  </si>
  <si>
    <t>kind</t>
  </si>
  <si>
    <t>C1</t>
  </si>
  <si>
    <t>C2</t>
  </si>
  <si>
    <t>C3</t>
  </si>
  <si>
    <t>C4</t>
  </si>
  <si>
    <t>C5</t>
  </si>
  <si>
    <t>C6</t>
  </si>
  <si>
    <t>C7</t>
  </si>
  <si>
    <t>C8</t>
  </si>
  <si>
    <t>C9</t>
  </si>
  <si>
    <t>C10</t>
  </si>
  <si>
    <t>C11</t>
  </si>
  <si>
    <t>C12</t>
  </si>
  <si>
    <t>term</t>
  </si>
  <si>
    <t>desc</t>
  </si>
  <si>
    <t>card</t>
  </si>
  <si>
    <t>n</t>
  </si>
  <si>
    <t>code</t>
  </si>
  <si>
    <t>num</t>
  </si>
  <si>
    <t>level</t>
  </si>
  <si>
    <t>XPath</t>
  </si>
  <si>
    <t>ヘッダ部</t>
  </si>
  <si>
    <t>UN01005479</t>
  </si>
  <si>
    <t>ASMA</t>
  </si>
  <si>
    <t>CI_ Exchanged Document_ Context. Details</t>
  </si>
  <si>
    <t>取引設定クラス</t>
  </si>
  <si>
    <t>メッセージの設定内容に関する情報からなるクラス</t>
  </si>
  <si>
    <t>0..1</t>
  </si>
  <si>
    <t>/ SMEInvoice/ CIExchangedDocumentContext</t>
  </si>
  <si>
    <t>UN01005480</t>
  </si>
  <si>
    <t>BBIE</t>
  </si>
  <si>
    <t>CI_ Exchanged Document_ Context. Specified_ Transaction. Identifier</t>
  </si>
  <si>
    <t>取引ID</t>
  </si>
  <si>
    <t>メッセージがやり取りされる取引識別番号</t>
  </si>
  <si>
    <t>/ SMEInvoice/ CIExchangedDocumentContext/ SpecifiedTransactionID</t>
  </si>
  <si>
    <t>UN01012746</t>
  </si>
  <si>
    <t>CI_ Exchanged Document_ Context. Processing_ Transaction. Date Time</t>
  </si>
  <si>
    <t>処理日時</t>
  </si>
  <si>
    <t>メッセージがやり取りされる日時</t>
  </si>
  <si>
    <t>/ SMEInvoice/ CIExchangedDocumentContext/ ProcessingTransactionDateTime</t>
  </si>
  <si>
    <t>UN01005481</t>
  </si>
  <si>
    <t>ASBIE</t>
  </si>
  <si>
    <t>CI_ Exchanged Document_ Context. Business Process_ Specified. CI_ Document Context_ Parameter</t>
  </si>
  <si>
    <t>取引設定内容/取引プロセスグループ</t>
  </si>
  <si>
    <t>取引設定内容の取引プロセスに関する情報</t>
  </si>
  <si>
    <t>1..1</t>
  </si>
  <si>
    <t>/ SMEInvoice/ CIExchangedDocumentContext/ BusinessProcessSpecifiedCIDocumentContextParameter</t>
  </si>
  <si>
    <t>UN01005471</t>
  </si>
  <si>
    <t>ABIE</t>
  </si>
  <si>
    <t>CI_ Document Context_ Parameter. Details</t>
  </si>
  <si>
    <t>取引プロセス設定クラス</t>
  </si>
  <si>
    <t>取引プロセスに関する情報のクラス</t>
  </si>
  <si>
    <t xml:space="preserve"> -</t>
  </si>
  <si>
    <t>UN01005472</t>
  </si>
  <si>
    <t>CI_ Document Context_ Parameter. Identification. Identifier</t>
  </si>
  <si>
    <t>取引プロセスID</t>
  </si>
  <si>
    <t>/ SMEInvoice/ CIExchangedDocumentContext/ BusinessProcessSpecifiedCIDocumentContextParameter/ IdentificationID</t>
  </si>
  <si>
    <t>UN01005473</t>
  </si>
  <si>
    <t>CI_ Document Context_ Parameter. Value. Text</t>
  </si>
  <si>
    <t>取引プロセス名</t>
  </si>
  <si>
    <t>取引プロセスの名称</t>
  </si>
  <si>
    <t>/ SMEInvoice/ CIExchangedDocumentContext/ BusinessProcessSpecifiedCIDocumentContextParameter/ Value</t>
  </si>
  <si>
    <t>UN01005474</t>
  </si>
  <si>
    <t>CI_ Document Context_ Parameter. Specified. CI_ Document_ Version</t>
  </si>
  <si>
    <t>取引プロセス/バージョングループ</t>
  </si>
  <si>
    <t>取引プロセスのバージョンに関する情報</t>
  </si>
  <si>
    <t>/ SMEInvoice/ CIExchangedDocumentContext/ BusinessProcessSpecifiedCIDocumentContextParameter/ SpecifiedCIDocumentVersion</t>
  </si>
  <si>
    <t>UN01005475</t>
  </si>
  <si>
    <t>CI_ Document_ Version. Details</t>
  </si>
  <si>
    <t>バージョンクラス</t>
  </si>
  <si>
    <t>バージョンに関する情報のクラス</t>
  </si>
  <si>
    <t xml:space="preserve"> - </t>
  </si>
  <si>
    <t>UN01005476</t>
  </si>
  <si>
    <t>CI_ Document_ Version. Identification. Identifier</t>
  </si>
  <si>
    <t>バージョンID</t>
  </si>
  <si>
    <t>取引プロセスのバージョン識別番号</t>
  </si>
  <si>
    <t>/ SMEInvoice/ CIExchangedDocumentContext/ BusinessProcessSpecifiedCIDocumentContextParameter/ SpecifiedCIDocumentVersion/ IdentificationID</t>
  </si>
  <si>
    <t>UN01005478</t>
  </si>
  <si>
    <t>CI_ Document_ Version. Issue. Date Time</t>
  </si>
  <si>
    <t>バージョン発行日</t>
  </si>
  <si>
    <t>取引プロセスのバージョン発行日</t>
  </si>
  <si>
    <t>/ SMEInvoice/ CIExchangedDocumentContext/ BusinessProcessSpecifiedCIDocumentContextParameter/ SpecifiedCIDocumentVersion/ IssueDateTime</t>
  </si>
  <si>
    <t>UN01005483</t>
  </si>
  <si>
    <t>CI_ Exchanged Document_ Context. Scenario_ Specified. CI_ Document Context_ Parameter</t>
  </si>
  <si>
    <t>取引設定内容/取引シナリオグループ</t>
  </si>
  <si>
    <t>取引設定内容の取引シナリオに関する情報</t>
  </si>
  <si>
    <t>/ SMEInvoice/ CIExchangedDocumentContext/ ScenarioSpecifiedCIDocumentContextParameter</t>
  </si>
  <si>
    <t>取引シナリオ設定クラス</t>
  </si>
  <si>
    <t>取引シナリオに関する情報のクラス</t>
  </si>
  <si>
    <t>取引シナリオID</t>
  </si>
  <si>
    <t>取引シナリオの識別番号</t>
  </si>
  <si>
    <t>/ SMEInvoice/ CIExchangedDocumentContext/ ScenarioSpecifiedCIDocumentContextParameter/ IdentificationID</t>
  </si>
  <si>
    <t>取引シナリオ名</t>
  </si>
  <si>
    <t>取引シナリオの名称</t>
  </si>
  <si>
    <t>/ SMEInvoice/ CIExchangedDocumentContext/ ScenarioSpecifiedCIDocumentContextParameter/ Value</t>
  </si>
  <si>
    <t>UN01005484</t>
  </si>
  <si>
    <t>CI_ Exchanged Document_ Context. Application_ Specified. CI_ Document Context_ Parameter</t>
  </si>
  <si>
    <t>取引設定内容/アプリケーショングループ</t>
  </si>
  <si>
    <t>取引設定内容のアプリケーションに関する情報</t>
  </si>
  <si>
    <t>/ SMEInvoice/ CIExchangedDocumentContext/ ApplicationSpecifiedCIDocumentContextParameter</t>
  </si>
  <si>
    <t>アプリケーション設定クラス</t>
  </si>
  <si>
    <t>アプリケーションに関する情報のクラス</t>
  </si>
  <si>
    <t>アプリケーションID</t>
  </si>
  <si>
    <t>業務アプリケーションが実装する業界・業種識別番号</t>
  </si>
  <si>
    <t>/ SMEInvoice/ CIExchangedDocumentContext/ ApplicationSpecifiedCIDocumentContextParameter/ IdentificationID</t>
  </si>
  <si>
    <t>アプリケーション名</t>
  </si>
  <si>
    <t>業務アプリケーションが実装する業界・業種名称</t>
  </si>
  <si>
    <t>/ SMEInvoice/ CIExchangedDocumentContext/ ApplicationSpecifiedCIDocumentContextParameter/ Value</t>
  </si>
  <si>
    <t>UN01005486</t>
  </si>
  <si>
    <t>CI_ Exchanged Document_ Context. Subset_ Specified. CI_ Document Context_ Parameter</t>
  </si>
  <si>
    <t>取引設定内容/ドメイングループ</t>
  </si>
  <si>
    <t>取引設定内容のドメインの情報に関する情報</t>
  </si>
  <si>
    <t>/ SMEInvoice/ CIExchangedDocumentContext/ SubsetSpecifiedCIDocumentContextParameter</t>
  </si>
  <si>
    <t>ドメイン設定クラス</t>
  </si>
  <si>
    <t>JEC業界横断EDIメッセージドメインに関する情報のクラス</t>
  </si>
  <si>
    <t>ドメインID</t>
  </si>
  <si>
    <t>/ SMEInvoice/ CIExchangedDocumentContext/ SubsetSpecifiedCIDocumentContextParameter/ IdentificationID</t>
  </si>
  <si>
    <t>ドメイン名</t>
  </si>
  <si>
    <t>SIPSが付与したメッセージドメイン名称</t>
  </si>
  <si>
    <t>/ SMEInvoice/ CIExchangedDocumentContext/ SubsetSpecifiedCIDocumentContextParameter/ Value</t>
  </si>
  <si>
    <t>ドメイン/バージョングループ</t>
  </si>
  <si>
    <t>ドメインのバージョンに関する情報</t>
  </si>
  <si>
    <t>/ SMEInvoice/ CIExchangedDocumentContext/ SubsetSpecifiedCIDocumentContextParameter/ SpecifiedCIDocumentVersion</t>
  </si>
  <si>
    <t>ドメインのバージョン識別番号</t>
  </si>
  <si>
    <t>/ SMEInvoice/ CIExchangedDocumentContext/ SubsetSpecifiedCIDocumentContextParameter/ SpecifiedCIDocumentVersion/ IdentificationID</t>
  </si>
  <si>
    <t>ドメインのバージョン発行日</t>
  </si>
  <si>
    <t>/ SMEInvoice/ CIExchangedDocumentContext/ SubsetSpecifiedCIDocumentContextParameter/ SpecifiedCIDocumentVersion/ IssueDateTime</t>
  </si>
  <si>
    <t>UN01005861</t>
  </si>
  <si>
    <t>CIIH_ Exchanged_ Document. Details</t>
  </si>
  <si>
    <t>インボイス文書クラス</t>
  </si>
  <si>
    <t>インボイス文書に関する情報項目のクラス</t>
  </si>
  <si>
    <t>/ SMEInvoice/ CIIHExchangedDocument</t>
  </si>
  <si>
    <t>UN01005862</t>
  </si>
  <si>
    <t>CIIH_ Exchanged_ Document. Identification. Identifier</t>
  </si>
  <si>
    <t>インボイス文書ID</t>
  </si>
  <si>
    <t>インボイス文書を識別する文書ID</t>
  </si>
  <si>
    <t>/ SMEInvoice/ CIIHExchangedDocument/ IdentificationID</t>
  </si>
  <si>
    <t>UN01005863</t>
  </si>
  <si>
    <t>CIIH_ Exchanged_ Document. Name. Text</t>
  </si>
  <si>
    <t>インボイス文書名</t>
  </si>
  <si>
    <t>インボイス文書の文書名称</t>
  </si>
  <si>
    <t>/ SMEInvoice/ CIIHExchangedDocument/ Name</t>
  </si>
  <si>
    <t>UN01005864</t>
  </si>
  <si>
    <t>CIIH_ Exchanged_ Document. Type. Code</t>
  </si>
  <si>
    <t>インボイス文書タイプコード</t>
  </si>
  <si>
    <t>/ SMEInvoice/ CIIHExchangedDocument/ TypeCode</t>
  </si>
  <si>
    <t>UN01005865</t>
  </si>
  <si>
    <t>CIIH_ Exchanged_ Document. Issue. Date Time</t>
  </si>
  <si>
    <t>インボイス文書発効日</t>
  </si>
  <si>
    <t>インボイス文書の発行日付，またはインボイス文書の書面上の発行日付。</t>
  </si>
  <si>
    <t>/ SMEInvoice/ CIIHExchangedDocument/ IssueDateTime</t>
  </si>
  <si>
    <t>UN01005869</t>
  </si>
  <si>
    <t>CIIH_ Exchanged_ Document. Purpose. Code</t>
  </si>
  <si>
    <t>インボイス文書目的コード</t>
  </si>
  <si>
    <t>請求者が請求書の目的（新規、変更、取消、打切り）を管理するために付番したコード</t>
  </si>
  <si>
    <t>/ SMEInvoice/ CIIHExchangedDocument/ PurposeCode</t>
  </si>
  <si>
    <t>UN01005874</t>
  </si>
  <si>
    <t>CIIH_ Exchanged_ Document. Previous Revision_ Identification. Identifier</t>
  </si>
  <si>
    <t>インボイス文書履歴ID</t>
  </si>
  <si>
    <t>インボイス文書の変更履歴を管理するID</t>
  </si>
  <si>
    <t>/ SMEInvoice/ CIIHExchangedDocument/ PreviousRevisionID</t>
  </si>
  <si>
    <t>UN01005875</t>
  </si>
  <si>
    <t>CIIH_ Exchanged_ Document. Category. Code</t>
  </si>
  <si>
    <t>インボイス文書類型コード</t>
  </si>
  <si>
    <t>/ SMEInvoice/ CIIHExchangedDocument/ CategoryCode</t>
  </si>
  <si>
    <t>UN01014636</t>
  </si>
  <si>
    <t>CIIH_ Exchanged_ Document. Subtype. Code</t>
  </si>
  <si>
    <t>インボイス文書サブタイプコード</t>
  </si>
  <si>
    <t>/ SMEInvoice/ CIIHExchangedDocument/ SubtypeCode</t>
  </si>
  <si>
    <t>UN01005876</t>
  </si>
  <si>
    <t>CIIH_ Exchanged_ Document. Included. CI_ Note</t>
  </si>
  <si>
    <t>インボイス文書／注釈グループ</t>
  </si>
  <si>
    <t>インボイス文書に含まれる注釈。</t>
  </si>
  <si>
    <t>0..n</t>
  </si>
  <si>
    <t>/ SMEInvoice/ CIIHExchangedDocument/ IncludedCINote</t>
  </si>
  <si>
    <t>UN01005557</t>
  </si>
  <si>
    <t>CI_ Note. Details</t>
  </si>
  <si>
    <t>インボイス文書注釈クラス</t>
  </si>
  <si>
    <t>インボイス文書の注釈を記述するためのクラス</t>
  </si>
  <si>
    <t>JC46</t>
  </si>
  <si>
    <t>UN01005558</t>
  </si>
  <si>
    <t>CI_ Note. Subject. Text</t>
  </si>
  <si>
    <t>インボイス文書注釈表題</t>
  </si>
  <si>
    <t>注釈内容の表題を示す。</t>
  </si>
  <si>
    <t>/ SMEInvoice/ CIIHExchangedDocument/ IncludedCINote/ Subject</t>
  </si>
  <si>
    <t>UN01005560</t>
  </si>
  <si>
    <t>CI_ Note. Content. Text</t>
  </si>
  <si>
    <t>インボイス文書注釈内容</t>
  </si>
  <si>
    <t>注釈項目毎の内容情報を入力するフリースペース。</t>
  </si>
  <si>
    <t>/ SMEInvoice/ CIIHExchangedDocument/ IncludedCINote/ Content</t>
  </si>
  <si>
    <t>UN01005562</t>
  </si>
  <si>
    <t>CI_ Note. Identification. Identifier</t>
  </si>
  <si>
    <t>インボイス文書注釈ID</t>
  </si>
  <si>
    <t>注釈の識別ID</t>
  </si>
  <si>
    <t>/ SMEInvoice/ CIIHExchangedDocument/ IncludedCINote/ IdentificationID</t>
  </si>
  <si>
    <t>UN01012702</t>
  </si>
  <si>
    <t>CIIH_ Exchanged_ Document. Reference. CI_ Referenced_ Document</t>
  </si>
  <si>
    <t>インボイス文書／参照文書グループ</t>
  </si>
  <si>
    <t>インボイス文書が参照する文書のグループ</t>
  </si>
  <si>
    <t>/ SMEInvoice/ CIIHExchangedDocument/ ReferenceCIReferencedDocument</t>
  </si>
  <si>
    <t>UN01005579</t>
  </si>
  <si>
    <t>CI_ Referenced_ Document. Details</t>
  </si>
  <si>
    <t>（鑑ヘッダ参照）文書クラス</t>
  </si>
  <si>
    <t>インボイス文書が参照する文書クラス</t>
  </si>
  <si>
    <t>－</t>
  </si>
  <si>
    <t>UN01005580</t>
  </si>
  <si>
    <t>CI_ Referenced_ Document. Issuer Assigned_ Identification. Identifier</t>
  </si>
  <si>
    <t>（鑑ヘッダ参照）文書ID</t>
  </si>
  <si>
    <t>インボイス文書が参照する参照文書のID</t>
  </si>
  <si>
    <t>/ SMEInvoice/ CIIHExchangedDocument/ ReferenceCIReferencedDocument/ IssuerAssignedID</t>
  </si>
  <si>
    <t>UN01005581</t>
  </si>
  <si>
    <t>CI_ Referenced_ Document. URI_ Identification. Identifier</t>
  </si>
  <si>
    <t>（鑑ヘッダ参照）文書URL_ID</t>
  </si>
  <si>
    <t>インボイス文書が参照する文書が所在するURL_ID</t>
  </si>
  <si>
    <t>/ SMEInvoice/ CIIHExchangedDocument/ ReferenceCIReferencedDocument/ URIID</t>
  </si>
  <si>
    <t>UN01005582</t>
  </si>
  <si>
    <t>CI_ Referenced_ Document. Issue. Date Time</t>
  </si>
  <si>
    <t>（鑑ヘッダ参照）文書発行日</t>
  </si>
  <si>
    <t>インボイス文書が参照する参照文書の発行日</t>
  </si>
  <si>
    <t>/ SMEInvoice/ CIIHExchangedDocument/ ReferenceCIReferencedDocument/ IssueDateTime</t>
  </si>
  <si>
    <t>UN01005586</t>
  </si>
  <si>
    <t>CI_ Referenced_ Document. Reference_ Type. Code</t>
  </si>
  <si>
    <t>（鑑ヘッダ参照）文書参照タイプコード</t>
  </si>
  <si>
    <t>この調整で参照するインボイス文書の参照タイプを指定するコード　</t>
  </si>
  <si>
    <t>/ SMEInvoice/ CIIHExchangedDocument/ ReferenceCIReferencedDocument/ ReferenceTypeCode</t>
  </si>
  <si>
    <t>UN01005588</t>
  </si>
  <si>
    <t>CI_ Referenced_ Document. Revision_ Identification. Identifier</t>
  </si>
  <si>
    <t>（鑑ヘッダ参照）文書履歴ID</t>
  </si>
  <si>
    <t>インボイス文書が参照する文書の変更履歴を管理するID。</t>
  </si>
  <si>
    <t>/ SMEInvoice/ CIIHExchangedDocument/ ReferenceCIReferencedDocument/ RevisionID</t>
  </si>
  <si>
    <t>UN01006415</t>
  </si>
  <si>
    <t>CI_ Referenced_ Document. Information. Text</t>
  </si>
  <si>
    <t>（鑑ヘッダ参照）文書情報</t>
  </si>
  <si>
    <t>インボイス文書が参照する参照文書に記載の情報</t>
  </si>
  <si>
    <t>/ SMEInvoice/ CIIHExchangedDocument/ ReferenceCIReferencedDocument/ Information</t>
  </si>
  <si>
    <t>UN01009672</t>
  </si>
  <si>
    <t>CI_ Referenced_ Document. Type. Code</t>
  </si>
  <si>
    <t>（鑑ヘッダ参照）文書タイプコード</t>
  </si>
  <si>
    <t>インボイス文書が参照する参照文書の文書タイプを識別するコード</t>
  </si>
  <si>
    <t>/ SMEInvoice/ CIIHExchangedDocument/ ReferenceCIReferencedDocument/ TypeCode</t>
  </si>
  <si>
    <t>UN01011455</t>
  </si>
  <si>
    <t>CI_ Referenced_ Document. Attachment. Binary Object</t>
  </si>
  <si>
    <t>（鑑ヘッダ参照）文書添付ファイル</t>
  </si>
  <si>
    <t>/ SMEInvoice/ CIIHExchangedDocument/ ReferenceCIReferencedDocument/ AttachmentBinaryObject</t>
  </si>
  <si>
    <t>UN01014899</t>
  </si>
  <si>
    <t>CI_ Referenced_ Document. Subtype. Code</t>
  </si>
  <si>
    <t>（鑑ヘッダ参照）文書サブタイプコード</t>
  </si>
  <si>
    <t>インボイス文書が参照する参照文書の文書サブタイプを識別するコード</t>
  </si>
  <si>
    <t>/ SMEInvoice/ CIIHExchangedDocument/ ReferenceCIReferencedDocument/ SubtypeCode</t>
  </si>
  <si>
    <t>UN01015490</t>
  </si>
  <si>
    <t>CIIH_ Exchanged_ Document. Attached. Specified_ Binary File</t>
  </si>
  <si>
    <t>付加文書／添付ファイルグループ</t>
  </si>
  <si>
    <t>参照文書の添付バイナリファイルに関するグループ</t>
  </si>
  <si>
    <t>/ SMEInvoice/ CIIHExchangedDocument/ AttachedSpecifiedBinaryFile</t>
  </si>
  <si>
    <t>UN01006014</t>
  </si>
  <si>
    <t>Specified_ Binary File. Details</t>
  </si>
  <si>
    <t>添付バイナリファイルクラス</t>
  </si>
  <si>
    <t>添付バイナリファイルを記述するためのクラス</t>
  </si>
  <si>
    <t>JC66</t>
  </si>
  <si>
    <t>UN01006015</t>
  </si>
  <si>
    <t>Specified_ Binary File. Identification. Identifier</t>
  </si>
  <si>
    <t>添付バイナリファイルID</t>
  </si>
  <si>
    <t>添付バイナリファイルのID</t>
  </si>
  <si>
    <t>/ SMEInvoice/ CIIHExchangedDocument/ AttachedSpecifiedBinaryFile/ IdentificationID</t>
  </si>
  <si>
    <t>UN01006019</t>
  </si>
  <si>
    <t>Specified_ Binary File. File Name. Text</t>
  </si>
  <si>
    <t>添付バイナリファイル名</t>
  </si>
  <si>
    <t>添付バイナリファイルの名称</t>
  </si>
  <si>
    <t>/ SMEInvoice/ CIIHExchangedDocument/ AttachedSpecifiedBinaryFile/ FileName</t>
  </si>
  <si>
    <t>UN01006020</t>
  </si>
  <si>
    <t>Specified_ Binary File. URI. Identifier</t>
  </si>
  <si>
    <t>添付バイナリファイルURI ID</t>
  </si>
  <si>
    <t>添付バイナリファイルの保管URIID</t>
  </si>
  <si>
    <t>/ SMEInvoice/ CIIHExchangedDocument/ AttachedSpecifiedBinaryFile/ URIID</t>
  </si>
  <si>
    <t>UN01006021</t>
  </si>
  <si>
    <t>Specified_ Binary File. MIME. Code</t>
  </si>
  <si>
    <t>添付バイナリファイルのMIMEコード</t>
  </si>
  <si>
    <t>/ SMEInvoice/ CIIHExchangedDocument/ AttachedSpecifiedBinaryFile/ MIMECode</t>
  </si>
  <si>
    <t>UN01006026</t>
  </si>
  <si>
    <t>Specified_ Binary File. Description. Text</t>
  </si>
  <si>
    <t>添付バイナリファイルの説明文</t>
  </si>
  <si>
    <t>/ SMEInvoice/ CIIHExchangedDocument/ AttachedSpecifiedBinaryFile/ Description</t>
  </si>
  <si>
    <t>UN01005936</t>
  </si>
  <si>
    <t>CIIH_ Supply Chain_ Trade Transaction. Details</t>
  </si>
  <si>
    <t>インボイス文書取引内容クラス</t>
  </si>
  <si>
    <t>インボイス文書情報で伝達される取引内容に関する情報からなるクラス。</t>
  </si>
  <si>
    <t>JC4e</t>
  </si>
  <si>
    <t>/ SMEInvoice/ CIIHSupplyChainTradeTransaction</t>
  </si>
  <si>
    <t>UN01005937</t>
  </si>
  <si>
    <t>CIIH_ Supply Chain_ Trade Transaction. Applicable. CIIH_ Supply Chain_ Trade Agreement</t>
  </si>
  <si>
    <t>インボイス文書取引内容／契約グループ</t>
  </si>
  <si>
    <t>インボイス文書取引に適用される契約に関するグループ。</t>
  </si>
  <si>
    <t>/ SMEInvoice/ CIIHSupplyChainTradeTransaction/ ApplicableCIIHSupplyChainTradeAgreement</t>
  </si>
  <si>
    <t>UN01005878</t>
  </si>
  <si>
    <t>CIIH_ Supply Chain_ Trade Agreement. Details</t>
  </si>
  <si>
    <t>インボイス文書契約クラス</t>
  </si>
  <si>
    <t>インボイス文書に関する契約に関する情報からなるクラス。</t>
  </si>
  <si>
    <t>JC3b</t>
  </si>
  <si>
    <t>UN01005879</t>
  </si>
  <si>
    <t>CIIH_ Supply Chain_ Trade Agreement. Seller. CI_ Trade_ Party</t>
  </si>
  <si>
    <t>インボイス文書契約／受注者グループ</t>
  </si>
  <si>
    <t>受注者に関するグループ。</t>
  </si>
  <si>
    <t>/ SMEInvoice/ CIIHSupplyChainTradeTransaction/ ApplicableCIIHSupplyChainTradeAgreement/ SellerCITradeParty</t>
  </si>
  <si>
    <t>UN01005756</t>
  </si>
  <si>
    <t>CI_ Trade_ Party. Details</t>
  </si>
  <si>
    <t>受注者クラス</t>
  </si>
  <si>
    <t>受注者に関する情報からなるクラス。</t>
  </si>
  <si>
    <t>UN01005757</t>
  </si>
  <si>
    <t>CI_ Trade_ Party. Identification. Identifier</t>
  </si>
  <si>
    <t>受注者ID</t>
  </si>
  <si>
    <t>注文を受ける企業/工場・事業所・事業部門等を表すID。デフォルトはデータなし。</t>
  </si>
  <si>
    <t>/ SMEInvoice/ CIIHSupplyChainTradeTransaction/ ApplicableCIIHSupplyChainTradeAgreement/ SellerCITradeParty/ IdentificationID</t>
  </si>
  <si>
    <t>UN01005758</t>
  </si>
  <si>
    <t>CI_ Trade_ Party. Global_ Identification. Identifier</t>
  </si>
  <si>
    <t>受注者国際企業ID</t>
  </si>
  <si>
    <t>企業を表す国際企業ID。ISO6523に登録された国際企業登録機関を属性で指定する。中小企業共通EDIでは法人IDの利用を推奨</t>
  </si>
  <si>
    <t>/ SMEInvoice/ CIIHSupplyChainTradeTransaction/ ApplicableCIIHSupplyChainTradeAgreement/ SellerCITradeParty/ GlobalID</t>
  </si>
  <si>
    <t>UN01005759</t>
  </si>
  <si>
    <t>CI_ Trade_ Party. Name. Text</t>
  </si>
  <si>
    <t>受注者名称</t>
  </si>
  <si>
    <t>注文を受ける企業/工場・事業所・事業部門等を表す名称。適格請求書、または区分記載請求書を発行する事業者名。</t>
  </si>
  <si>
    <t>/ SMEInvoice/ CIIHSupplyChainTradeTransaction/ ApplicableCIIHSupplyChainTradeAgreement/ SellerCITradeParty/ Name</t>
  </si>
  <si>
    <t>UN01013039</t>
  </si>
  <si>
    <t>CI_ Trade_ Party. Registered_ Identification. Identifier</t>
  </si>
  <si>
    <t>適格請求書発行事業者登録番号</t>
  </si>
  <si>
    <t>/ SMEInvoice/ CIIHSupplyChainTradeTransaction/ ApplicableCIIHSupplyChainTradeAgreement/ SellerCITradeParty/ RegisteredID</t>
  </si>
  <si>
    <t>UN01012925</t>
  </si>
  <si>
    <t>CI_ Trade_ Party. Type. Code</t>
  </si>
  <si>
    <t>受注者タイプコード</t>
  </si>
  <si>
    <t>事業者のインボイス課税区分を識別するコード</t>
  </si>
  <si>
    <t>/ SMEInvoice/ CIIHSupplyChainTradeTransaction/ ApplicableCIIHSupplyChainTradeAgreement/ SellerCITradeParty/ TypeCode</t>
  </si>
  <si>
    <t>UN01005761</t>
  </si>
  <si>
    <t>CI_ Trade_ Party. Defined. CI_ Trade_ Contact</t>
  </si>
  <si>
    <t>受注者／連絡先グループ</t>
  </si>
  <si>
    <t>受注者の連絡先に関するグループ</t>
  </si>
  <si>
    <t>/ SMEInvoice/ CIIHSupplyChainTradeTransaction/ ApplicableCIIHSupplyChainTradeAgreement/ SellerCITradeParty/ DefinedCITradeContact</t>
  </si>
  <si>
    <t>UN01005718</t>
  </si>
  <si>
    <t>CI_ Trade_ Contact. Details</t>
  </si>
  <si>
    <t>受注者連絡先クラス</t>
  </si>
  <si>
    <t>連絡先に関する情報からなるクラス。</t>
  </si>
  <si>
    <t>UN01005719</t>
  </si>
  <si>
    <t>CI_ Trade_ Contact. Identification. Identifier</t>
  </si>
  <si>
    <t>受注部門ID</t>
  </si>
  <si>
    <t>受注者の受注部門を表すID。</t>
  </si>
  <si>
    <t>/ SMEInvoice/ CIIHSupplyChainTradeTransaction/ ApplicableCIIHSupplyChainTradeAgreement/ SellerCITradeParty/ DefinedCITradeContact/ IdentificationID</t>
  </si>
  <si>
    <t>UN01005720</t>
  </si>
  <si>
    <t>CI_ Trade_ Contact. Person Name. Text</t>
  </si>
  <si>
    <t>受注者担当名</t>
  </si>
  <si>
    <t>受注者連絡先の個人の、文字で表現された名前。</t>
  </si>
  <si>
    <t>/ SMEInvoice/ CIIHSupplyChainTradeTransaction/ ApplicableCIIHSupplyChainTradeAgreement/ SellerCITradeParty/ DefinedCITradeContact/ PersonName</t>
  </si>
  <si>
    <t>UN01005721</t>
  </si>
  <si>
    <t>CI_ Trade_ Contact. Department Name. Text</t>
  </si>
  <si>
    <t>受注者部門名</t>
  </si>
  <si>
    <t>受注者の受注部門の名称。</t>
  </si>
  <si>
    <t>/ SMEInvoice/ CIIHSupplyChainTradeTransaction/ ApplicableCIIHSupplyChainTradeAgreement/ SellerCITradeParty/ DefinedCITradeContact/ DepartmentName</t>
  </si>
  <si>
    <t>UN01005725</t>
  </si>
  <si>
    <t>CI_ Trade_ Contact. Person_ Identification. Identifier</t>
  </si>
  <si>
    <t>受注者担当ID</t>
  </si>
  <si>
    <t>受注者個人を表すID</t>
  </si>
  <si>
    <t>/ SMEInvoice/ CIIHSupplyChainTradeTransaction/ ApplicableCIIHSupplyChainTradeAgreement/ SellerCITradeParty/ DefinedCITradeContact/ PersonID</t>
  </si>
  <si>
    <t>UN01005726</t>
  </si>
  <si>
    <t>CI_ Trade_ Contact. Telephone. CI_ Universal_ Communication</t>
  </si>
  <si>
    <t>連絡先／電話情報グループ</t>
  </si>
  <si>
    <t>連絡先の電話に関するグループ。</t>
  </si>
  <si>
    <t>/ SMEInvoice/ CIIHSupplyChainTradeTransaction/ ApplicableCIIHSupplyChainTradeAgreement/ SellerCITradeParty/ DefinedCITradeContact/ TelephoneCIUniversalCommunication</t>
  </si>
  <si>
    <t>UN01005857</t>
  </si>
  <si>
    <t>CI_ Universal_ Communication. Details</t>
  </si>
  <si>
    <t>電話通信クラス</t>
  </si>
  <si>
    <t>通信（電話）に関する情報からなるクラス。</t>
  </si>
  <si>
    <t>UN01005860</t>
  </si>
  <si>
    <t>CI_ Universal_ Communication. Complete Number. Text</t>
  </si>
  <si>
    <t>受注者電話番号</t>
  </si>
  <si>
    <t>受注者の電話番号。</t>
  </si>
  <si>
    <t>/ SMEInvoice/ CIIHSupplyChainTradeTransaction/ ApplicableCIIHSupplyChainTradeAgreement/ SellerCITradeParty/ DefinedCITradeContact/ TelephoneCIUniversalCommunication/ CompleteNumber</t>
  </si>
  <si>
    <t>UN01005729</t>
  </si>
  <si>
    <t>CI_ Trade_ Contact. Fax. CI_ Universal_ Communication</t>
  </si>
  <si>
    <t>連絡先／FAX情報グループ</t>
  </si>
  <si>
    <t>連絡先のFAXに関するグループ。</t>
  </si>
  <si>
    <t>/ SMEInvoice/ CIIHSupplyChainTradeTransaction/ ApplicableCIIHSupplyChainTradeAgreement/ SellerCITradeParty/ DefinedCITradeContact/ FaxCIUniversalCommunication</t>
  </si>
  <si>
    <t>FAX通信クラス</t>
  </si>
  <si>
    <t>通信（FAX）に関する情報からなるクラス。</t>
  </si>
  <si>
    <t>受注者FAX番号</t>
  </si>
  <si>
    <t>受注者のFAX番号</t>
  </si>
  <si>
    <t>/ SMEInvoice/ CIIHSupplyChainTradeTransaction/ ApplicableCIIHSupplyChainTradeAgreement/ SellerCITradeParty/ DefinedCITradeContact/ FaxCIUniversalCommunication/ CompleteNumber</t>
  </si>
  <si>
    <t>UN01005730</t>
  </si>
  <si>
    <t>CI_ Trade_ Contact. Email_ URI. CI_ Universal_ Communication</t>
  </si>
  <si>
    <t>連絡先／電子メール情報グループ</t>
  </si>
  <si>
    <t>連絡先の電子メールに関するグループ。</t>
  </si>
  <si>
    <t>/ SMEInvoice/ CIIHSupplyChainTradeTransaction/ ApplicableCIIHSupplyChainTradeAgreement/ SellerCITradeParty/ DefinedCITradeContact/ EmailURICIUniversalCommunication</t>
  </si>
  <si>
    <t>電子メール通信クラス</t>
  </si>
  <si>
    <t>通信（Email）に関する情報からなるクラス。</t>
  </si>
  <si>
    <t>UN01005858</t>
  </si>
  <si>
    <t>CI_ Universal_ Communication. URI. Identifier</t>
  </si>
  <si>
    <t>受注者メールアドレス</t>
  </si>
  <si>
    <t>受注者の電子メールアドレス。</t>
  </si>
  <si>
    <t>/ SMEInvoice/ CIIHSupplyChainTradeTransaction/ ApplicableCIIHSupplyChainTradeAgreement/ SellerCITradeParty/ DefinedCITradeContact/ EmailURICIUniversalCommunication/ URIID</t>
  </si>
  <si>
    <t>UN01005762</t>
  </si>
  <si>
    <t>CI_ Trade_ Party. Postal. CI_ Trade_ Address</t>
  </si>
  <si>
    <t>受注者／住所グループ</t>
  </si>
  <si>
    <t>受注者の住所に関するグループ。</t>
  </si>
  <si>
    <t>/ SMEInvoice/ CIIHSupplyChainTradeTransaction/ ApplicableCIIHSupplyChainTradeAgreement/ SellerCITradeParty/ PostalCITradeAddress</t>
  </si>
  <si>
    <t>UN01005687</t>
  </si>
  <si>
    <t>CI_ Trade_ Address. Details</t>
  </si>
  <si>
    <t>受注者住所クラス</t>
  </si>
  <si>
    <t>受注者住所に関する情報からなるクラス。</t>
  </si>
  <si>
    <t>JC1e</t>
  </si>
  <si>
    <t>UN01005689</t>
  </si>
  <si>
    <t>CI_ Trade_ Address. Postcode. Code</t>
  </si>
  <si>
    <t>受注者郵便番号</t>
  </si>
  <si>
    <t>受注者の郵便番号。</t>
  </si>
  <si>
    <t>/ SMEInvoice/ CIIHSupplyChainTradeTransaction/ ApplicableCIIHSupplyChainTradeAgreement/ SellerCITradeParty/ PostalCITradeAddress/ PostcodeCode</t>
  </si>
  <si>
    <t>UN01005692</t>
  </si>
  <si>
    <t>CI_ Trade_ Address. Line One. Text</t>
  </si>
  <si>
    <t>受注者住所1</t>
  </si>
  <si>
    <t>受注者の住所1行目。</t>
  </si>
  <si>
    <t>/ SMEInvoice/ CIIHSupplyChainTradeTransaction/ ApplicableCIIHSupplyChainTradeAgreement/ SellerCITradeParty/ PostalCITradeAddress/ LineOne</t>
  </si>
  <si>
    <t>UN01005693</t>
  </si>
  <si>
    <t>CI_ Trade_ Address. Line Two. Text</t>
  </si>
  <si>
    <t>受注者住所2</t>
  </si>
  <si>
    <t>受注者の住所2行目。</t>
  </si>
  <si>
    <t>/ SMEInvoice/ CIIHSupplyChainTradeTransaction/ ApplicableCIIHSupplyChainTradeAgreement/ SellerCITradeParty/ PostalCITradeAddress/ LineTwo</t>
  </si>
  <si>
    <t>UN01005694</t>
  </si>
  <si>
    <t>CI_ Trade_ Address. Line Three. Text</t>
  </si>
  <si>
    <t>受注者住所3</t>
  </si>
  <si>
    <t>受注者の住所3行目。</t>
  </si>
  <si>
    <t>/ SMEInvoice/ CIIHSupplyChainTradeTransaction/ ApplicableCIIHSupplyChainTradeAgreement/ SellerCITradeParty/ PostalCITradeAddress/ LineThree</t>
  </si>
  <si>
    <t>UN01005700</t>
  </si>
  <si>
    <t>CI_ Trade_ Address. Country. Identifier</t>
  </si>
  <si>
    <t>受注者国ID</t>
  </si>
  <si>
    <t>受注者の国ID。デフォルトは「JP」</t>
  </si>
  <si>
    <t>/ SMEInvoice/ CIIHSupplyChainTradeTransaction/ ApplicableCIIHSupplyChainTradeAgreement/ SellerCITradeParty/ PostalCITradeAddress/ CountryID</t>
  </si>
  <si>
    <t>UN01005765</t>
  </si>
  <si>
    <t>CI_ Trade_ Party. End Point_ URI. CI_ Universal_ Communication</t>
  </si>
  <si>
    <t>送信者／国際アドレスグループ</t>
  </si>
  <si>
    <t>送信者の国際アドレスグループ</t>
  </si>
  <si>
    <t>/ SMEInvoice/ CIIHSupplyChainTradeTransaction/ ApplicableCIIHSupplyChainTradeAgreement/ SellerCITradeParty/ EndPointURICIUniversalCommunication</t>
  </si>
  <si>
    <t>国際アドレスクラス</t>
  </si>
  <si>
    <t>JC5f</t>
  </si>
  <si>
    <t>UN01005859</t>
  </si>
  <si>
    <t>CI_ Universal_ Communication. Channel. Code</t>
  </si>
  <si>
    <t>国際アドレス登録機関コード</t>
  </si>
  <si>
    <t>/ SMEInvoice/ CIIHSupplyChainTradeTransaction/ ApplicableCIIHSupplyChainTradeAgreement/ SellerCITradeParty/ EndPointURICIUniversalCommunication/ ChannelCode</t>
  </si>
  <si>
    <t>受注者国際アドレス</t>
  </si>
  <si>
    <t>/ SMEInvoice/ CIIHSupplyChainTradeTransaction/ ApplicableCIIHSupplyChainTradeAgreement/ SellerCITradeParty/ EndPointURICIUniversalCommunication/ CompleteNumber</t>
  </si>
  <si>
    <t>UN01005880</t>
  </si>
  <si>
    <t>CIIH_ Supply Chain_ Trade Agreement. Buyer. CI_ Trade_ Party</t>
  </si>
  <si>
    <t>インボイス文書契約／発注者グループ</t>
  </si>
  <si>
    <t>発注者に関するグループ。</t>
  </si>
  <si>
    <t>/ SMEInvoice/ CIIHSupplyChainTradeTransaction/ ApplicableCIIHSupplyChainTradeAgreement/ BuyerCITradeParty</t>
  </si>
  <si>
    <t>発注者クラス</t>
  </si>
  <si>
    <t>発注者に関する情報からなるクラス。</t>
  </si>
  <si>
    <t>発注者ID</t>
  </si>
  <si>
    <t>注文を行う企業/工場・事業所・事業部門等を表すID。デフォルトはデータなし。</t>
  </si>
  <si>
    <t>/ SMEInvoice/ CIIHSupplyChainTradeTransaction/ ApplicableCIIHSupplyChainTradeAgreement/ BuyerCITradeParty/ IdentificationID</t>
  </si>
  <si>
    <t>発注者国際企業ID</t>
  </si>
  <si>
    <t>/ SMEInvoice/ CIIHSupplyChainTradeTransaction/ ApplicableCIIHSupplyChainTradeAgreement/ BuyerCITradeParty/ GlobalID</t>
  </si>
  <si>
    <t>発注者名称</t>
  </si>
  <si>
    <t>発注を行う企業/工場・事業所・事業部門等の名称</t>
  </si>
  <si>
    <t>/ SMEInvoice/ CIIHSupplyChainTradeTransaction/ ApplicableCIIHSupplyChainTradeAgreement/ BuyerCITradeParty/ Name</t>
  </si>
  <si>
    <t>/ SMEInvoice/ CIIHSupplyChainTradeTransaction/ ApplicableCIIHSupplyChainTradeAgreement/ BuyerCITradeParty/ RegisteredID</t>
  </si>
  <si>
    <t>発注者タイプコード</t>
  </si>
  <si>
    <t>事業者の消費税課税区分を識別するコード</t>
  </si>
  <si>
    <t>/ SMEInvoice/ CIIHSupplyChainTradeTransaction/ ApplicableCIIHSupplyChainTradeAgreement/ BuyerCITradeParty/ TypeCode</t>
  </si>
  <si>
    <t>発注者／連絡先グループ</t>
  </si>
  <si>
    <t>発注者の連絡先に関するグループ</t>
  </si>
  <si>
    <t>/ SMEInvoice/ CIIHSupplyChainTradeTransaction/ ApplicableCIIHSupplyChainTradeAgreement/ BuyerCITradeParty/ DefinedCITradeContact</t>
  </si>
  <si>
    <t>発注者連絡先クラス</t>
  </si>
  <si>
    <t>発注者部門ID</t>
  </si>
  <si>
    <t>発注者の発注部門を表すID。</t>
  </si>
  <si>
    <t>/ SMEInvoice/ CIIHSupplyChainTradeTransaction/ ApplicableCIIHSupplyChainTradeAgreement/ BuyerCITradeParty/ DefinedCITradeContact/ IdentificationID</t>
  </si>
  <si>
    <t>発注者担当名</t>
  </si>
  <si>
    <t>発注者の発注担当者の名称</t>
  </si>
  <si>
    <t>/ SMEInvoice/ CIIHSupplyChainTradeTransaction/ ApplicableCIIHSupplyChainTradeAgreement/ BuyerCITradeParty/ DefinedCITradeContact/ PersonName</t>
  </si>
  <si>
    <t>発注者部門名</t>
  </si>
  <si>
    <t>発注者の発注部門の名称。</t>
  </si>
  <si>
    <t>/ SMEInvoice/ CIIHSupplyChainTradeTransaction/ ApplicableCIIHSupplyChainTradeAgreement/ BuyerCITradeParty/ DefinedCITradeContact/ DepartmentName</t>
  </si>
  <si>
    <t>発注者担当ID</t>
  </si>
  <si>
    <t>発注者個人を表すID</t>
  </si>
  <si>
    <t>/ SMEInvoice/ CIIHSupplyChainTradeTransaction/ ApplicableCIIHSupplyChainTradeAgreement/ BuyerCITradeParty/ DefinedCITradeContact/ PersonID</t>
  </si>
  <si>
    <t>/ SMEInvoice/ CIIHSupplyChainTradeTransaction/ ApplicableCIIHSupplyChainTradeAgreement/ BuyerCITradeParty/ DefinedCITradeContact/ TelephoneCIUniversalCommunication</t>
  </si>
  <si>
    <t>発注者電話番号</t>
  </si>
  <si>
    <t>発注者の電話番号。</t>
  </si>
  <si>
    <t>/ SMEInvoice/ CIIHSupplyChainTradeTransaction/ ApplicableCIIHSupplyChainTradeAgreement/ BuyerCITradeParty/ DefinedCITradeContact/ TelephoneCIUniversalCommunication/ CompleteNumber</t>
  </si>
  <si>
    <t>/ SMEInvoice/ CIIHSupplyChainTradeTransaction/ ApplicableCIIHSupplyChainTradeAgreement/ BuyerCITradeParty/ DefinedCITradeContact/ FaxCIUniversalCommunication</t>
  </si>
  <si>
    <t>発注者FAX番号</t>
  </si>
  <si>
    <t>発注者のFAX番号</t>
  </si>
  <si>
    <t>/ SMEInvoice/ CIIHSupplyChainTradeTransaction/ ApplicableCIIHSupplyChainTradeAgreement/ BuyerCITradeParty/ DefinedCITradeContact/ FaxCIUniversalCommunication/ CompleteNumber</t>
  </si>
  <si>
    <t>/ SMEInvoice/ CIIHSupplyChainTradeTransaction/ ApplicableCIIHSupplyChainTradeAgreement/ BuyerCITradeParty/ DefinedCITradeContact/ EmailURICIUniversalCommunication</t>
  </si>
  <si>
    <t>通信（電子メール）に関する情報からなるクラス。</t>
  </si>
  <si>
    <t>発注者メールアドレス</t>
  </si>
  <si>
    <t>発注者の電子メールアドレス。</t>
  </si>
  <si>
    <t>/ SMEInvoice/ CIIHSupplyChainTradeTransaction/ ApplicableCIIHSupplyChainTradeAgreement/ BuyerCITradeParty/ DefinedCITradeContact/ EmailURICIUniversalCommunication/ URIID</t>
  </si>
  <si>
    <t>発注者／住所グループ</t>
  </si>
  <si>
    <t>発注者の住所に関するグループ。</t>
  </si>
  <si>
    <t>/ SMEInvoice/ CIIHSupplyChainTradeTransaction/ ApplicableCIIHSupplyChainTradeAgreement/ BuyerCITradeParty/ PostalCITradeAddress</t>
  </si>
  <si>
    <t>発注者住所クラス</t>
  </si>
  <si>
    <t>発注者住所に関する情報からなるクラス。</t>
  </si>
  <si>
    <t>発注者郵便番号</t>
  </si>
  <si>
    <t>発注者の郵便番号。</t>
  </si>
  <si>
    <t>/ SMEInvoice/ CIIHSupplyChainTradeTransaction/ ApplicableCIIHSupplyChainTradeAgreement/ BuyerCITradeParty/ PostalCITradeAddress/ PostcodeCode</t>
  </si>
  <si>
    <t>発注者住所1</t>
  </si>
  <si>
    <t>発注者の住所1行目。</t>
  </si>
  <si>
    <t>/ SMEInvoice/ CIIHSupplyChainTradeTransaction/ ApplicableCIIHSupplyChainTradeAgreement/ BuyerCITradeParty/ PostalCITradeAddress/ LineOne</t>
  </si>
  <si>
    <t>発注者住所2</t>
  </si>
  <si>
    <t>発注者の住所2行目。</t>
  </si>
  <si>
    <t>/ SMEInvoice/ CIIHSupplyChainTradeTransaction/ ApplicableCIIHSupplyChainTradeAgreement/ BuyerCITradeParty/ PostalCITradeAddress/ LineTwo</t>
  </si>
  <si>
    <t>発注者住所3</t>
  </si>
  <si>
    <t>発注者の住所3行目。</t>
  </si>
  <si>
    <t>/ SMEInvoice/ CIIHSupplyChainTradeTransaction/ ApplicableCIIHSupplyChainTradeAgreement/ BuyerCITradeParty/ PostalCITradeAddress/ LineThree</t>
  </si>
  <si>
    <t>発注者国ID</t>
  </si>
  <si>
    <t>発注者の国ID。デフォルトは「JP」</t>
  </si>
  <si>
    <t>/ SMEInvoice/ CIIHSupplyChainTradeTransaction/ ApplicableCIIHSupplyChainTradeAgreement/ BuyerCITradeParty/ PostalCITradeAddress/ CountryID</t>
  </si>
  <si>
    <t>/ SMEInvoice/ CIIHSupplyChainTradeTransaction/ ApplicableCIIHSupplyChainTradeAgreement/ BuyerCITradeParty/ EndPointURICIUniversalCommunication</t>
  </si>
  <si>
    <t>/ SMEInvoice/ CIIHSupplyChainTradeTransaction/ ApplicableCIIHSupplyChainTradeAgreement/ BuyerCITradeParty/ EndPointURICIUniversalCommunication/ ChannelCode</t>
  </si>
  <si>
    <t>発注者国際アドレス</t>
  </si>
  <si>
    <t>/ SMEInvoice/ CIIHSupplyChainTradeTransaction/ ApplicableCIIHSupplyChainTradeAgreement/ BuyerCITradeParty/ EndPointURICIUniversalCommunication/ CompleteNumber</t>
  </si>
  <si>
    <t>UN01011516</t>
  </si>
  <si>
    <t>CIIH_ Supply Chain_ Trade Agreement. Specified. Procuring_ Project</t>
  </si>
  <si>
    <t>インボイス文書契約／プロジェクト調達グループ</t>
  </si>
  <si>
    <t>プロジェクト調達に関するグループ</t>
  </si>
  <si>
    <t>JC3d</t>
  </si>
  <si>
    <t>/ SMEInvoice/ CIIHSupplyChainTradeTransaction/ ApplicableCIIHSupplyChainTradeAgreement/ SpecifiedProcuringProject</t>
  </si>
  <si>
    <t>UN01000371</t>
  </si>
  <si>
    <t>Procuring_ Project. Details</t>
  </si>
  <si>
    <t>プロジェクト調達クラス</t>
  </si>
  <si>
    <t>プロジェクト調達に関する情報のクラス</t>
  </si>
  <si>
    <t>UN01000372</t>
  </si>
  <si>
    <t>Procuring_ Project. Identification. Identifier</t>
  </si>
  <si>
    <t>プロジェクトID</t>
  </si>
  <si>
    <t>発注品に関するプロジェクト・工事案件等を管理するためのID。</t>
  </si>
  <si>
    <t>/ SMEInvoice/ CIIHSupplyChainTradeTransaction/ ApplicableCIIHSupplyChainTradeAgreement/ SpecifiedProcuringProject/ IdentificationID</t>
  </si>
  <si>
    <t>UN01000374</t>
  </si>
  <si>
    <t>Procuring_ Project. Name. Text</t>
  </si>
  <si>
    <t>プロジェクト名</t>
  </si>
  <si>
    <t>発注品に関するプロジェクト・工事案件等の名称。</t>
  </si>
  <si>
    <t>/ SMEInvoice/ CIIHSupplyChainTradeTransaction/ ApplicableCIIHSupplyChainTradeAgreement/ SpecifiedProcuringProject/ Name</t>
  </si>
  <si>
    <t>UN01005939</t>
  </si>
  <si>
    <t>CIIH_ Supply Chain_ Trade Transaction. Applicable. CIIH_ Supply Chain_ Trade Settlement</t>
  </si>
  <si>
    <t>インボイス文書取引内容／決済グループ</t>
  </si>
  <si>
    <t>決済に関するグループ</t>
  </si>
  <si>
    <t>/ SMEInvoice/ CIIHSupplyChainTradeTransaction/ ApplicableCIIHSupplyChainTradeSettlement</t>
  </si>
  <si>
    <t>UN01005909</t>
  </si>
  <si>
    <t>CIIH_ Supply Chain_ Trade Settlement. Details</t>
  </si>
  <si>
    <t>インボイス文書決済クラス</t>
  </si>
  <si>
    <t>インボイス文書の決済に関する情報からなるクラス。</t>
  </si>
  <si>
    <t>UN01005913</t>
  </si>
  <si>
    <t>CIIH_ Supply Chain_ Trade Settlement. Tax_ Currency. Code</t>
  </si>
  <si>
    <t>税通貨コード</t>
  </si>
  <si>
    <t>/ SMEInvoice/ CIIHSupplyChainTradeTransaction/ ApplicableCIIHSupplyChainTradeSettlement/ TaxCurrencyCode</t>
  </si>
  <si>
    <t>UN01005914</t>
  </si>
  <si>
    <t>CIIH_ Supply Chain_ Trade Settlement. Invoice_ Currency. Code</t>
  </si>
  <si>
    <t>文書通貨コード</t>
  </si>
  <si>
    <t>/ SMEInvoice/ CIIHSupplyChainTradeTransaction/ ApplicableCIIHSupplyChainTradeSettlement/ InvoiceCurrencyCode</t>
  </si>
  <si>
    <t>UN01005915</t>
  </si>
  <si>
    <t>CIIH_ Supply Chain_ Trade Settlement. Payment_ Currency. Code</t>
  </si>
  <si>
    <t>支払通貨コード</t>
  </si>
  <si>
    <t>請求支払通貨コード（デフォルトはJPY）</t>
  </si>
  <si>
    <t>/ SMEInvoice/ CIIHSupplyChainTradeTransaction/ ApplicableCIIHSupplyChainTradeSettlement/ PaymentCurrencyCode</t>
  </si>
  <si>
    <t>UN01005916</t>
  </si>
  <si>
    <t>CIIH_ Supply Chain_ Trade Settlement. Invoicer. CI_ Trade_ Party</t>
  </si>
  <si>
    <t>インボイス文書決済／請求者グループ</t>
  </si>
  <si>
    <t>請求者にかかわる情報</t>
  </si>
  <si>
    <t>/ SMEInvoice/ CIIHSupplyChainTradeTransaction/ ApplicableCIIHSupplyChainTradeSettlement/ InvoicerCITradeParty</t>
  </si>
  <si>
    <t>請求者クラス</t>
  </si>
  <si>
    <t>請求者に関する情報からなるクラス。</t>
  </si>
  <si>
    <t>請求者ID</t>
  </si>
  <si>
    <t>請求者のID。</t>
  </si>
  <si>
    <t>/ SMEInvoice/ CIIHSupplyChainTradeTransaction/ ApplicableCIIHSupplyChainTradeSettlement/ InvoicerCITradeParty/ IdentificationID</t>
  </si>
  <si>
    <t>請求者国際企業ID</t>
  </si>
  <si>
    <t>/ SMEInvoice/ CIIHSupplyChainTradeTransaction/ ApplicableCIIHSupplyChainTradeSettlement/ InvoicerCITradeParty/ GlobalID</t>
  </si>
  <si>
    <t>請求者名称</t>
  </si>
  <si>
    <t>請求者の企業等を表す名称。</t>
  </si>
  <si>
    <t>/ SMEInvoice/ CIIHSupplyChainTradeTransaction/ ApplicableCIIHSupplyChainTradeSettlement/ InvoicerCITradeParty/ Name</t>
  </si>
  <si>
    <t>請求者適格請求書発行事業者登録番号</t>
  </si>
  <si>
    <t>登録された請求者の適格請求書発行事業者登録番号</t>
  </si>
  <si>
    <t>/ SMEInvoice/ CIIHSupplyChainTradeTransaction/ ApplicableCIIHSupplyChainTradeSettlement/ InvoicerCITradeParty/ RegisteredID</t>
  </si>
  <si>
    <t>請求者タイプコード</t>
  </si>
  <si>
    <t>/ SMEInvoice/ CIIHSupplyChainTradeTransaction/ ApplicableCIIHSupplyChainTradeSettlement/ InvoicerCITradeParty/ TypeCode</t>
  </si>
  <si>
    <t>請求者／連絡先グループ</t>
  </si>
  <si>
    <t>請求者の連絡先に関する情報</t>
  </si>
  <si>
    <t>/ SMEInvoice/ CIIHSupplyChainTradeTransaction/ ApplicableCIIHSupplyChainTradeSettlement/ InvoicerCITradeParty/ DefinedCITradeContact</t>
  </si>
  <si>
    <t>請求者連絡先クラス</t>
  </si>
  <si>
    <t>請求部門ID</t>
  </si>
  <si>
    <t>請求者の請求部門を表すID。</t>
  </si>
  <si>
    <t>/ SMEInvoice/ CIIHSupplyChainTradeTransaction/ ApplicableCIIHSupplyChainTradeSettlement/ InvoicerCITradeParty/ DefinedCITradeContact/ IdentificationID</t>
  </si>
  <si>
    <t>請求者担当名</t>
  </si>
  <si>
    <t>請求者個人の、文字で表現された名前。</t>
  </si>
  <si>
    <t>/ SMEInvoice/ CIIHSupplyChainTradeTransaction/ ApplicableCIIHSupplyChainTradeSettlement/ InvoicerCITradeParty/ DefinedCITradeContact/ PersonName</t>
  </si>
  <si>
    <t>請求者部門名</t>
  </si>
  <si>
    <t>請求者の請求部門の名称。</t>
  </si>
  <si>
    <t>/ SMEInvoice/ CIIHSupplyChainTradeTransaction/ ApplicableCIIHSupplyChainTradeSettlement/ InvoicerCITradeParty/ DefinedCITradeContact/ DepartmentName</t>
  </si>
  <si>
    <t>請求者担当ID</t>
  </si>
  <si>
    <t>請求者個人を表すID</t>
  </si>
  <si>
    <t>/ SMEInvoice/ CIIHSupplyChainTradeTransaction/ ApplicableCIIHSupplyChainTradeSettlement/ InvoicerCITradeParty/ DefinedCITradeContact/ PersonID</t>
  </si>
  <si>
    <t>/ SMEInvoice/ CIIHSupplyChainTradeTransaction/ ApplicableCIIHSupplyChainTradeSettlement/ InvoicerCITradeParty/ DefinedCITradeContact/ TelephoneCIUniversalCommunication</t>
  </si>
  <si>
    <t>請求者電話番号</t>
  </si>
  <si>
    <t>請求者の電話番号。</t>
  </si>
  <si>
    <t>/ SMEInvoice/ CIIHSupplyChainTradeTransaction/ ApplicableCIIHSupplyChainTradeSettlement/ InvoicerCITradeParty/ DefinedCITradeContact/ TelephoneCIUniversalCommunication/ CompleteNumber</t>
  </si>
  <si>
    <t>/ SMEInvoice/ CIIHSupplyChainTradeTransaction/ ApplicableCIIHSupplyChainTradeSettlement/ InvoicerCITradeParty/ DefinedCITradeContact/ FaxCIUniversalCommunication</t>
  </si>
  <si>
    <t>請求者FAX番号</t>
  </si>
  <si>
    <t>請求者のFAX番号</t>
  </si>
  <si>
    <t>/ SMEInvoice/ CIIHSupplyChainTradeTransaction/ ApplicableCIIHSupplyChainTradeSettlement/ InvoicerCITradeParty/ DefinedCITradeContact/ FaxCIUniversalCommunication/ CompleteNumber</t>
  </si>
  <si>
    <t>/ SMEInvoice/ CIIHSupplyChainTradeTransaction/ ApplicableCIIHSupplyChainTradeSettlement/ InvoicerCITradeParty/ DefinedCITradeContact/ EmailURICIUniversalCommunication</t>
  </si>
  <si>
    <t>請求者メールアドレス</t>
  </si>
  <si>
    <t>請求者の電子メールアドレス。</t>
  </si>
  <si>
    <t>/ SMEInvoice/ CIIHSupplyChainTradeTransaction/ ApplicableCIIHSupplyChainTradeSettlement/ InvoicerCITradeParty/ DefinedCITradeContact/ EmailURICIUniversalCommunication/ URIID</t>
  </si>
  <si>
    <t>請求者／住所グループ</t>
  </si>
  <si>
    <t>請求者の住所に関するグループ。</t>
  </si>
  <si>
    <t>/ SMEInvoice/ CIIHSupplyChainTradeTransaction/ ApplicableCIIHSupplyChainTradeSettlement/ InvoicerCITradeParty/ PostalCITradeAddress</t>
  </si>
  <si>
    <t>請求者住所クラス</t>
  </si>
  <si>
    <t>請求者住所に関する情報からなるクラス。</t>
  </si>
  <si>
    <t>請求者郵便番号</t>
  </si>
  <si>
    <t>請求者の郵便番号。</t>
  </si>
  <si>
    <t>/ SMEInvoice/ CIIHSupplyChainTradeTransaction/ ApplicableCIIHSupplyChainTradeSettlement/ InvoicerCITradeParty/ PostalCITradeAddress/ PostcodeCode</t>
  </si>
  <si>
    <t>請求者住所1</t>
  </si>
  <si>
    <t>請求者の住所1行目。</t>
  </si>
  <si>
    <t>/ SMEInvoice/ CIIHSupplyChainTradeTransaction/ ApplicableCIIHSupplyChainTradeSettlement/ InvoicerCITradeParty/ PostalCITradeAddress/ LineOne</t>
  </si>
  <si>
    <t>請求者住所2</t>
  </si>
  <si>
    <t>請求者の住所2行目。</t>
  </si>
  <si>
    <t>/ SMEInvoice/ CIIHSupplyChainTradeTransaction/ ApplicableCIIHSupplyChainTradeSettlement/ InvoicerCITradeParty/ PostalCITradeAddress/ LineTwo</t>
  </si>
  <si>
    <t>請求者住所3</t>
  </si>
  <si>
    <t>請求者の住所3行目。</t>
  </si>
  <si>
    <t>/ SMEInvoice/ CIIHSupplyChainTradeTransaction/ ApplicableCIIHSupplyChainTradeSettlement/ InvoicerCITradeParty/ PostalCITradeAddress/ LineThree</t>
  </si>
  <si>
    <t>請求者国ID</t>
  </si>
  <si>
    <t>請求者の国ID。デフォルトは「JP」</t>
  </si>
  <si>
    <t>/ SMEInvoice/ CIIHSupplyChainTradeTransaction/ ApplicableCIIHSupplyChainTradeSettlement/ InvoicerCITradeParty/ PostalCITradeAddress/ CountryID</t>
  </si>
  <si>
    <t>/ SMEInvoice/ CIIHSupplyChainTradeTransaction/ ApplicableCIIHSupplyChainTradeSettlement/ InvoicerCITradeParty/ EndPointURICIUniversalCommunication</t>
  </si>
  <si>
    <t>/ SMEInvoice/ CIIHSupplyChainTradeTransaction/ ApplicableCIIHSupplyChainTradeSettlement/ InvoicerCITradeParty/ EndPointURICIUniversalCommunication/ ChannelCode</t>
  </si>
  <si>
    <t>請求者国際アドレス</t>
  </si>
  <si>
    <t>/ SMEInvoice/ CIIHSupplyChainTradeTransaction/ ApplicableCIIHSupplyChainTradeSettlement/ InvoicerCITradeParty/ EndPointURICIUniversalCommunication/ CompleteNumber</t>
  </si>
  <si>
    <t>UN01005917</t>
  </si>
  <si>
    <t>CIIH_ Supply Chain_ Trade Settlement. Invoicee. CI_ Trade_ Party</t>
  </si>
  <si>
    <t>インボイス文書決済／請求先グループ</t>
  </si>
  <si>
    <t>請求先にかかわるグループ</t>
  </si>
  <si>
    <t>JC72</t>
  </si>
  <si>
    <t>/ SMEInvoice/ CIIHSupplyChainTradeTransaction/ ApplicableCIIHSupplyChainTradeSettlement/ InvoiceeCITradeParty</t>
  </si>
  <si>
    <t>請求先クラス</t>
  </si>
  <si>
    <t>請求先に関する情報からなるクラス。</t>
  </si>
  <si>
    <t>請求先ID</t>
  </si>
  <si>
    <t>請求を受ける企業等を表すID。</t>
  </si>
  <si>
    <t>/ SMEInvoice/ CIIHSupplyChainTradeTransaction/ ApplicableCIIHSupplyChainTradeSettlement/ InvoiceeCITradeParty/ IdentificationID</t>
  </si>
  <si>
    <t>請求先国際企業ID</t>
  </si>
  <si>
    <t>/ SMEInvoice/ CIIHSupplyChainTradeTransaction/ ApplicableCIIHSupplyChainTradeSettlement/ InvoiceeCITradeParty/ GlobalID</t>
  </si>
  <si>
    <t>請求先名称</t>
  </si>
  <si>
    <t>請求を受ける企業等の名称</t>
  </si>
  <si>
    <t>/ SMEInvoice/ CIIHSupplyChainTradeTransaction/ ApplicableCIIHSupplyChainTradeSettlement/ InvoiceeCITradeParty/ Name</t>
  </si>
  <si>
    <t>請求先／連絡先グループ</t>
  </si>
  <si>
    <t>請求先の連絡先に関するグループ</t>
  </si>
  <si>
    <t>/ SMEInvoice/ CIIHSupplyChainTradeTransaction/ ApplicableCIIHSupplyChainTradeSettlement/ InvoiceeCITradeParty/ DefinedCITradeContact</t>
  </si>
  <si>
    <t>請求先連絡先クラス</t>
  </si>
  <si>
    <t>請求先部門ID</t>
  </si>
  <si>
    <t>請求先の部門を表すコード。</t>
  </si>
  <si>
    <t>/ SMEInvoice/ CIIHSupplyChainTradeTransaction/ ApplicableCIIHSupplyChainTradeSettlement/ InvoiceeCITradeParty/ DefinedCITradeContact/ IdentificationID</t>
  </si>
  <si>
    <t>請求先担当名</t>
  </si>
  <si>
    <t>請求先の担当者の名称</t>
  </si>
  <si>
    <t>/ SMEInvoice/ CIIHSupplyChainTradeTransaction/ ApplicableCIIHSupplyChainTradeSettlement/ InvoiceeCITradeParty/ DefinedCITradeContact/ PersonName</t>
  </si>
  <si>
    <t>請求先部門名</t>
  </si>
  <si>
    <t>請求先の部門を表す名称</t>
  </si>
  <si>
    <t>/ SMEInvoice/ CIIHSupplyChainTradeTransaction/ ApplicableCIIHSupplyChainTradeSettlement/ InvoiceeCITradeParty/ DefinedCITradeContact/ DepartmentName</t>
  </si>
  <si>
    <t>請求先担当ID</t>
  </si>
  <si>
    <t>請求先個人を表すID</t>
  </si>
  <si>
    <t>/ SMEInvoice/ CIIHSupplyChainTradeTransaction/ ApplicableCIIHSupplyChainTradeSettlement/ InvoiceeCITradeParty/ DefinedCITradeContact/ PersonID</t>
  </si>
  <si>
    <t>/ SMEInvoice/ CIIHSupplyChainTradeTransaction/ ApplicableCIIHSupplyChainTradeSettlement/ InvoiceeCITradeParty/ DefinedCITradeContact/ TelephoneCIUniversalCommunication</t>
  </si>
  <si>
    <t>請求先電話番号</t>
  </si>
  <si>
    <t>請求先の電話番号。</t>
  </si>
  <si>
    <t>/ SMEInvoice/ CIIHSupplyChainTradeTransaction/ ApplicableCIIHSupplyChainTradeSettlement/ InvoiceeCITradeParty/ DefinedCITradeContact/ TelephoneCIUniversalCommunication/ CompleteNumber</t>
  </si>
  <si>
    <t>/ SMEInvoice/ CIIHSupplyChainTradeTransaction/ ApplicableCIIHSupplyChainTradeSettlement/ InvoiceeCITradeParty/ DefinedCITradeContact/ FaxCIUniversalCommunication</t>
  </si>
  <si>
    <t>請求先FAX番号</t>
  </si>
  <si>
    <t>請求先のFAX番号</t>
  </si>
  <si>
    <t>/ SMEInvoice/ CIIHSupplyChainTradeTransaction/ ApplicableCIIHSupplyChainTradeSettlement/ InvoiceeCITradeParty/ DefinedCITradeContact/ FaxCIUniversalCommunication/ CompleteNumber</t>
  </si>
  <si>
    <t>/ SMEInvoice/ CIIHSupplyChainTradeTransaction/ ApplicableCIIHSupplyChainTradeSettlement/ InvoiceeCITradeParty/ DefinedCITradeContact/ EmailURICIUniversalCommunication</t>
  </si>
  <si>
    <t>請求先メールアドレス</t>
  </si>
  <si>
    <t>請求先の電子メールアドレス。</t>
  </si>
  <si>
    <t>/ SMEInvoice/ CIIHSupplyChainTradeTransaction/ ApplicableCIIHSupplyChainTradeSettlement/ InvoiceeCITradeParty/ DefinedCITradeContact/ EmailURICIUniversalCommunication/ URIID</t>
  </si>
  <si>
    <t>請求先／住所グループ</t>
  </si>
  <si>
    <t>請求先の住所に関するグループ。</t>
  </si>
  <si>
    <t>/ SMEInvoice/ CIIHSupplyChainTradeTransaction/ ApplicableCIIHSupplyChainTradeSettlement/ InvoiceeCITradeParty/ PostalCITradeAddress</t>
  </si>
  <si>
    <t>請求先住所クラス</t>
  </si>
  <si>
    <t>請求先住所に関する情報からなるクラス。</t>
  </si>
  <si>
    <t>請求先郵便番号</t>
  </si>
  <si>
    <t>請求先の郵便番号。</t>
  </si>
  <si>
    <t>/ SMEInvoice/ CIIHSupplyChainTradeTransaction/ ApplicableCIIHSupplyChainTradeSettlement/ InvoiceeCITradeParty/ PostalCITradeAddress/ PostcodeCode</t>
  </si>
  <si>
    <t>請求先住所1</t>
  </si>
  <si>
    <t>請求先の住所1行目。</t>
  </si>
  <si>
    <t>/ SMEInvoice/ CIIHSupplyChainTradeTransaction/ ApplicableCIIHSupplyChainTradeSettlement/ InvoiceeCITradeParty/ PostalCITradeAddress/ LineOne</t>
  </si>
  <si>
    <t>請求先住所2</t>
  </si>
  <si>
    <t>請求先の住所2行目。</t>
  </si>
  <si>
    <t>/ SMEInvoice/ CIIHSupplyChainTradeTransaction/ ApplicableCIIHSupplyChainTradeSettlement/ InvoiceeCITradeParty/ PostalCITradeAddress/ LineTwo</t>
  </si>
  <si>
    <t>請求先住所3</t>
  </si>
  <si>
    <t>請求先の住所3行目。</t>
  </si>
  <si>
    <t>/ SMEInvoice/ CIIHSupplyChainTradeTransaction/ ApplicableCIIHSupplyChainTradeSettlement/ InvoiceeCITradeParty/ PostalCITradeAddress/ LineThree</t>
  </si>
  <si>
    <t>請求先国ID</t>
  </si>
  <si>
    <t>請求先の国ID。デフォルトは「JP」</t>
  </si>
  <si>
    <t>/ SMEInvoice/ CIIHSupplyChainTradeTransaction/ ApplicableCIIHSupplyChainTradeSettlement/ InvoiceeCITradeParty/ PostalCITradeAddress/ CountryID</t>
  </si>
  <si>
    <t>/ SMEInvoice/ CIIHSupplyChainTradeTransaction/ ApplicableCIIHSupplyChainTradeSettlement/ InvoiceeCITradeParty/ EndPointURICIUniversalCommunication</t>
  </si>
  <si>
    <t>/ SMEInvoice/ CIIHSupplyChainTradeTransaction/ ApplicableCIIHSupplyChainTradeSettlement/ InvoiceeCITradeParty/ EndPointURICIUniversalCommunication/ ChannelCode</t>
  </si>
  <si>
    <t>請求先国際アドレス</t>
  </si>
  <si>
    <t>/ SMEInvoice/ CIIHSupplyChainTradeTransaction/ ApplicableCIIHSupplyChainTradeSettlement/ InvoiceeCITradeParty/ EndPointURICIUniversalCommunication/ CompleteNumber</t>
  </si>
  <si>
    <t>UN01005918</t>
  </si>
  <si>
    <t>CIIH_ Supply Chain_ Trade Settlement. Payee. CI_ Trade_ Party</t>
  </si>
  <si>
    <t>インボイス文書決済／支払先グループ</t>
  </si>
  <si>
    <t>支払先にかかわる情報</t>
  </si>
  <si>
    <t>JC4b</t>
  </si>
  <si>
    <t>/ SMEInvoice/ CIIHSupplyChainTradeTransaction/ ApplicableCIIHSupplyChainTradeSettlement/ PayeeCITradeParty</t>
  </si>
  <si>
    <t>支払先クラス</t>
  </si>
  <si>
    <t>支払先に関する情報からなるクラス。</t>
  </si>
  <si>
    <t>支払先ID</t>
  </si>
  <si>
    <t>支払先のID。</t>
  </si>
  <si>
    <t>/ SMEInvoice/ CIIHSupplyChainTradeTransaction/ ApplicableCIIHSupplyChainTradeSettlement/ PayeeCITradeParty/ IdentificationID</t>
  </si>
  <si>
    <t>支払先国際企業ID</t>
  </si>
  <si>
    <t>支払先の国際企業ID。</t>
  </si>
  <si>
    <t>/ SMEInvoice/ CIIHSupplyChainTradeTransaction/ ApplicableCIIHSupplyChainTradeSettlement/ PayeeCITradeParty/ GlobalID</t>
  </si>
  <si>
    <t>支払先名称</t>
  </si>
  <si>
    <t>支払先の企業等を表す名称。</t>
  </si>
  <si>
    <t>/ SMEInvoice/ CIIHSupplyChainTradeTransaction/ ApplicableCIIHSupplyChainTradeSettlement/ PayeeCITradeParty/ Name</t>
  </si>
  <si>
    <t>支払先／連絡先グループ</t>
  </si>
  <si>
    <t>支払先の連絡先に関するグループ</t>
  </si>
  <si>
    <t>/ SMEInvoice/ CIIHSupplyChainTradeTransaction/ ApplicableCIIHSupplyChainTradeSettlement/ PayeeCITradeParty/ DefinedCITradeContact</t>
  </si>
  <si>
    <t>支払先連絡先クラス</t>
  </si>
  <si>
    <t>支払先部門ID</t>
  </si>
  <si>
    <t>支払先の支払先部門を表すID。</t>
  </si>
  <si>
    <t>/ SMEInvoice/ CIIHSupplyChainTradeTransaction/ ApplicableCIIHSupplyChainTradeSettlement/ PayeeCITradeParty/ DefinedCITradeContact/ IdentificationID</t>
  </si>
  <si>
    <t>支払先担当名</t>
  </si>
  <si>
    <t>支払先個人の、文字で表現された名前。</t>
  </si>
  <si>
    <t>/ SMEInvoice/ CIIHSupplyChainTradeTransaction/ ApplicableCIIHSupplyChainTradeSettlement/ PayeeCITradeParty/ DefinedCITradeContact/ PersonName</t>
  </si>
  <si>
    <t>支払先部門名</t>
  </si>
  <si>
    <t>支払先の請求部門の名称。</t>
  </si>
  <si>
    <t>/ SMEInvoice/ CIIHSupplyChainTradeTransaction/ ApplicableCIIHSupplyChainTradeSettlement/ PayeeCITradeParty/ DefinedCITradeContact/ DepartmentName</t>
  </si>
  <si>
    <t>支払先担当ID</t>
  </si>
  <si>
    <t>支払先個人を表すID</t>
  </si>
  <si>
    <t>/ SMEInvoice/ CIIHSupplyChainTradeTransaction/ ApplicableCIIHSupplyChainTradeSettlement/ PayeeCITradeParty/ DefinedCITradeContact/ PersonID</t>
  </si>
  <si>
    <t>/ SMEInvoice/ CIIHSupplyChainTradeTransaction/ ApplicableCIIHSupplyChainTradeSettlement/ PayeeCITradeParty/ DefinedCITradeContact/ TelephoneCIUniversalCommunication</t>
  </si>
  <si>
    <t>支払先電話番号</t>
  </si>
  <si>
    <t>支払先の電話番号。</t>
  </si>
  <si>
    <t>/ SMEInvoice/ CIIHSupplyChainTradeTransaction/ ApplicableCIIHSupplyChainTradeSettlement/ PayeeCITradeParty/ DefinedCITradeContact/ TelephoneCIUniversalCommunication/ CompleteNumber</t>
  </si>
  <si>
    <t>/ SMEInvoice/ CIIHSupplyChainTradeTransaction/ ApplicableCIIHSupplyChainTradeSettlement/ PayeeCITradeParty/ DefinedCITradeContact/ FaxCIUniversalCommunication</t>
  </si>
  <si>
    <t>支払先FAX番号</t>
  </si>
  <si>
    <t>支払先のFAX番号</t>
  </si>
  <si>
    <t>/ SMEInvoice/ CIIHSupplyChainTradeTransaction/ ApplicableCIIHSupplyChainTradeSettlement/ PayeeCITradeParty/ DefinedCITradeContact/ FaxCIUniversalCommunication/ CompleteNumber</t>
  </si>
  <si>
    <t>/ SMEInvoice/ CIIHSupplyChainTradeTransaction/ ApplicableCIIHSupplyChainTradeSettlement/ PayeeCITradeParty/ DefinedCITradeContact/ EmailURICIUniversalCommunication</t>
  </si>
  <si>
    <t>支払先メールアドレス</t>
  </si>
  <si>
    <t>支払先の電子メールアドレス。</t>
  </si>
  <si>
    <t>/ SMEInvoice/ CIIHSupplyChainTradeTransaction/ ApplicableCIIHSupplyChainTradeSettlement/ PayeeCITradeParty/ DefinedCITradeContact/ EmailURICIUniversalCommunication/ URIID</t>
  </si>
  <si>
    <t>支払先／住所グループ</t>
  </si>
  <si>
    <t>支払先の住所に関するグループ。</t>
  </si>
  <si>
    <t>/ SMEInvoice/ CIIHSupplyChainTradeTransaction/ ApplicableCIIHSupplyChainTradeSettlement/ PayeeCITradeParty/ PostalCITradeAddress</t>
  </si>
  <si>
    <t>支払先住所クラス</t>
  </si>
  <si>
    <t>支払先住所に関する情報からなるクラス。</t>
  </si>
  <si>
    <t>支払先郵便番号</t>
  </si>
  <si>
    <t>支払先の郵便番号。</t>
  </si>
  <si>
    <t>/ SMEInvoice/ CIIHSupplyChainTradeTransaction/ ApplicableCIIHSupplyChainTradeSettlement/ PayeeCITradeParty/ PostalCITradeAddress/ PostcodeCode</t>
  </si>
  <si>
    <t>支払先住所1</t>
  </si>
  <si>
    <t>支払先の住所1行目。</t>
  </si>
  <si>
    <t>/ SMEInvoice/ CIIHSupplyChainTradeTransaction/ ApplicableCIIHSupplyChainTradeSettlement/ PayeeCITradeParty/ PostalCITradeAddress/ LineOne</t>
  </si>
  <si>
    <t>支払先住所2</t>
  </si>
  <si>
    <t>支払先の住所2行目。</t>
  </si>
  <si>
    <t>/ SMEInvoice/ CIIHSupplyChainTradeTransaction/ ApplicableCIIHSupplyChainTradeSettlement/ PayeeCITradeParty/ PostalCITradeAddress/ LineTwo</t>
  </si>
  <si>
    <t>支払先住所3</t>
  </si>
  <si>
    <t>支払先の住所3行目。</t>
  </si>
  <si>
    <t>/ SMEInvoice/ CIIHSupplyChainTradeTransaction/ ApplicableCIIHSupplyChainTradeSettlement/ PayeeCITradeParty/ PostalCITradeAddress/ LineThree</t>
  </si>
  <si>
    <t>支払先国ID</t>
  </si>
  <si>
    <t>支払先の国ID。デフォルトは「JP」</t>
  </si>
  <si>
    <t>/ SMEInvoice/ CIIHSupplyChainTradeTransaction/ ApplicableCIIHSupplyChainTradeSettlement/ PayeeCITradeParty/ PostalCITradeAddress/ CountryID</t>
  </si>
  <si>
    <t>UN01005919</t>
  </si>
  <si>
    <t>CIIH_ Supply Chain_ Trade Settlement. Payer. CI_ Trade_ Party</t>
  </si>
  <si>
    <t>インボイス文書決済／支払人グループ</t>
  </si>
  <si>
    <t>支払人にかかわる情報</t>
  </si>
  <si>
    <t>JC56</t>
  </si>
  <si>
    <t>/ SMEInvoice/ CIIHSupplyChainTradeTransaction/ ApplicableCIIHSupplyChainTradeSettlement/ PayerCITradeParty</t>
  </si>
  <si>
    <t>支払人クラス</t>
  </si>
  <si>
    <t>支払人に関する情報からなるクラス。</t>
  </si>
  <si>
    <t>支払人ID</t>
  </si>
  <si>
    <t>支払人のID。</t>
  </si>
  <si>
    <t>/ SMEInvoice/ CIIHSupplyChainTradeTransaction/ ApplicableCIIHSupplyChainTradeSettlement/ PayerCITradeParty/ IdentificationID</t>
  </si>
  <si>
    <t>支払人国際企業ID</t>
  </si>
  <si>
    <t>支払人の国際企業ID。</t>
  </si>
  <si>
    <t>/ SMEInvoice/ CIIHSupplyChainTradeTransaction/ ApplicableCIIHSupplyChainTradeSettlement/ PayerCITradeParty/ GlobalID</t>
  </si>
  <si>
    <t>支払人名称</t>
  </si>
  <si>
    <t>支払人の企業等を表す名称。</t>
  </si>
  <si>
    <t>/ SMEInvoice/ CIIHSupplyChainTradeTransaction/ ApplicableCIIHSupplyChainTradeSettlement/ PayerCITradeParty/ Name</t>
  </si>
  <si>
    <t>支払人／連絡先グループ</t>
  </si>
  <si>
    <t>支払人の連絡先に関する情報</t>
  </si>
  <si>
    <t>/ SMEInvoice/ CIIHSupplyChainTradeTransaction/ ApplicableCIIHSupplyChainTradeSettlement/ PayerCITradeParty/ DefinedCITradeContact</t>
  </si>
  <si>
    <t>支払人連絡先クラス</t>
  </si>
  <si>
    <t>支払人部門ID</t>
  </si>
  <si>
    <t>支払人の支払人部門を表すID。</t>
  </si>
  <si>
    <t>/ SMEInvoice/ CIIHSupplyChainTradeTransaction/ ApplicableCIIHSupplyChainTradeSettlement/ PayerCITradeParty/ DefinedCITradeContact/ IdentificationID</t>
  </si>
  <si>
    <t>支払人担当名</t>
  </si>
  <si>
    <t>支払人個人の、文字で表現された名前。</t>
  </si>
  <si>
    <t>/ SMEInvoice/ CIIHSupplyChainTradeTransaction/ ApplicableCIIHSupplyChainTradeSettlement/ PayerCITradeParty/ DefinedCITradeContact/ PersonName</t>
  </si>
  <si>
    <t>支払人部門名</t>
  </si>
  <si>
    <t>支払人の請求部門の名称。</t>
  </si>
  <si>
    <t>/ SMEInvoice/ CIIHSupplyChainTradeTransaction/ ApplicableCIIHSupplyChainTradeSettlement/ PayerCITradeParty/ DefinedCITradeContact/ DepartmentName</t>
  </si>
  <si>
    <t>支払人担当ID</t>
  </si>
  <si>
    <t>支払人個人を表すID</t>
  </si>
  <si>
    <t>/ SMEInvoice/ CIIHSupplyChainTradeTransaction/ ApplicableCIIHSupplyChainTradeSettlement/ PayerCITradeParty/ DefinedCITradeContact/ PersonID</t>
  </si>
  <si>
    <t>/ SMEInvoice/ CIIHSupplyChainTradeTransaction/ ApplicableCIIHSupplyChainTradeSettlement/ PayerCITradeParty/ DefinedCITradeContact/ TelephoneCIUniversalCommunication</t>
  </si>
  <si>
    <t>支払人電話番号</t>
  </si>
  <si>
    <t>支払人の電話番号。</t>
  </si>
  <si>
    <t>/ SMEInvoice/ CIIHSupplyChainTradeTransaction/ ApplicableCIIHSupplyChainTradeSettlement/ PayerCITradeParty/ DefinedCITradeContact/ TelephoneCIUniversalCommunication/ CompleteNumber</t>
  </si>
  <si>
    <t>/ SMEInvoice/ CIIHSupplyChainTradeTransaction/ ApplicableCIIHSupplyChainTradeSettlement/ PayerCITradeParty/ DefinedCITradeContact/ FaxCIUniversalCommunication</t>
  </si>
  <si>
    <t>支払人FAX番号</t>
  </si>
  <si>
    <t>支払人のFAX番号</t>
  </si>
  <si>
    <t>/ SMEInvoice/ CIIHSupplyChainTradeTransaction/ ApplicableCIIHSupplyChainTradeSettlement/ PayerCITradeParty/ DefinedCITradeContact/ FaxCIUniversalCommunication/ CompleteNumber</t>
  </si>
  <si>
    <t>/ SMEInvoice/ CIIHSupplyChainTradeTransaction/ ApplicableCIIHSupplyChainTradeSettlement/ PayerCITradeParty/ DefinedCITradeContact/ EmailURICIUniversalCommunication</t>
  </si>
  <si>
    <t>支払人メールアドレス</t>
  </si>
  <si>
    <t>支払人の電子メールアドレス。</t>
  </si>
  <si>
    <t>/ SMEInvoice/ CIIHSupplyChainTradeTransaction/ ApplicableCIIHSupplyChainTradeSettlement/ PayerCITradeParty/ DefinedCITradeContact/ EmailURICIUniversalCommunication/ URIID</t>
  </si>
  <si>
    <t>支払人／住所グループ</t>
  </si>
  <si>
    <t>支払人の住所に関するグループ。</t>
  </si>
  <si>
    <t>/ SMEInvoice/ CIIHSupplyChainTradeTransaction/ ApplicableCIIHSupplyChainTradeSettlement/ PayerCITradeParty/ PostalCITradeAddress</t>
  </si>
  <si>
    <t>支払人住所クラス</t>
  </si>
  <si>
    <t>支払人住所に関する情報からなるクラス。</t>
  </si>
  <si>
    <t>支払人郵便番号</t>
  </si>
  <si>
    <t>支払人の郵便番号。</t>
  </si>
  <si>
    <t>/ SMEInvoice/ CIIHSupplyChainTradeTransaction/ ApplicableCIIHSupplyChainTradeSettlement/ PayerCITradeParty/ PostalCITradeAddress/ PostcodeCode</t>
  </si>
  <si>
    <t>支払人住所1</t>
  </si>
  <si>
    <t>支払人の住所1行目。</t>
  </si>
  <si>
    <t>/ SMEInvoice/ CIIHSupplyChainTradeTransaction/ ApplicableCIIHSupplyChainTradeSettlement/ PayerCITradeParty/ PostalCITradeAddress/ LineOne</t>
  </si>
  <si>
    <t>支払人住所2</t>
  </si>
  <si>
    <t>支払人の住所2行目。</t>
  </si>
  <si>
    <t>/ SMEInvoice/ CIIHSupplyChainTradeTransaction/ ApplicableCIIHSupplyChainTradeSettlement/ PayerCITradeParty/ PostalCITradeAddress/ LineTwo</t>
  </si>
  <si>
    <t>支払人住所3</t>
  </si>
  <si>
    <t>支払人の住所3行目。</t>
  </si>
  <si>
    <t>/ SMEInvoice/ CIIHSupplyChainTradeTransaction/ ApplicableCIIHSupplyChainTradeSettlement/ PayerCITradeParty/ PostalCITradeAddress/ LineThree</t>
  </si>
  <si>
    <t>支払人国ID</t>
  </si>
  <si>
    <t>支払人の国ID。デフォルトは「JP」</t>
  </si>
  <si>
    <t>/ SMEInvoice/ CIIHSupplyChainTradeTransaction/ ApplicableCIIHSupplyChainTradeSettlement/ PayerCITradeParty/ PostalCITradeAddress/ CountryID</t>
  </si>
  <si>
    <t>UN01005921</t>
  </si>
  <si>
    <t>CIIH_ Supply Chain_ Trade Settlement. Invoice_ Applicable. CI_ Trade_ Currency Exchange</t>
  </si>
  <si>
    <t>インボイス文書決済／請求者為替グループ</t>
  </si>
  <si>
    <t>請求に関する為替に関するグループ</t>
  </si>
  <si>
    <t>/ SMEInvoice/ CIIHSupplyChainTradeTransaction/ ApplicableCIIHSupplyChainTradeSettlement/ InvoiceApplicableCITradeCurrencyExchange</t>
  </si>
  <si>
    <t>UN01005738</t>
  </si>
  <si>
    <t>CI_ Trade_ Currency Exchange. Details</t>
  </si>
  <si>
    <t>請求為替クラス</t>
  </si>
  <si>
    <t>請求為替に関する情報からなるクラス</t>
  </si>
  <si>
    <t>JC74</t>
  </si>
  <si>
    <t>UN01005739</t>
  </si>
  <si>
    <t>CI_ Trade_ Currency Exchange. Source Currency. Code</t>
  </si>
  <si>
    <t>為替交換元通貨コード</t>
  </si>
  <si>
    <t>/ SMEInvoice/ CIIHSupplyChainTradeTransaction/ ApplicableCIIHSupplyChainTradeSettlement/ InvoiceApplicableCITradeCurrencyExchange/ SourceCurrencyCode</t>
  </si>
  <si>
    <t>UN01005741</t>
  </si>
  <si>
    <t>CI_ Trade_ Currency Exchange. Target Currency. Code</t>
  </si>
  <si>
    <t>為替交換先通貨コード</t>
  </si>
  <si>
    <t>/ SMEInvoice/ CIIHSupplyChainTradeTransaction/ ApplicableCIIHSupplyChainTradeSettlement/ InvoiceApplicableCITradeCurrencyExchange/ TargetCurrencyCode</t>
  </si>
  <si>
    <t>UN01005744</t>
  </si>
  <si>
    <t>CI_ Trade_ Currency Exchange. Conversion. Rate</t>
  </si>
  <si>
    <t>為替レート</t>
  </si>
  <si>
    <t>為替交換のレート</t>
  </si>
  <si>
    <t>/ SMEInvoice/ CIIHSupplyChainTradeTransaction/ ApplicableCIIHSupplyChainTradeSettlement/ InvoiceApplicableCITradeCurrencyExchange/ ConversionRate</t>
  </si>
  <si>
    <t>UN01005745</t>
  </si>
  <si>
    <t>CI_ Trade_ Currency Exchange. Conversion Rate. Date Time</t>
  </si>
  <si>
    <t>為替レート日時</t>
  </si>
  <si>
    <t>為替交換レートの適用日。</t>
  </si>
  <si>
    <t>/ SMEInvoice/ CIIHSupplyChainTradeTransaction/ ApplicableCIIHSupplyChainTradeSettlement/ InvoiceApplicableCITradeCurrencyExchange/ ConversionRateDateTime</t>
  </si>
  <si>
    <t>UN01005922</t>
  </si>
  <si>
    <t>CIIH_ Supply Chain_ Trade Settlement. Payment_ Applicable. CI_ Trade_ Currency Exchange</t>
  </si>
  <si>
    <t>インボイス文書決済／支払者為替グループ</t>
  </si>
  <si>
    <t>支払いに関する為替に関するグループ</t>
  </si>
  <si>
    <t>/ SMEInvoice/ CIIHSupplyChainTradeTransaction/ ApplicableCIIHSupplyChainTradeSettlement/ PaymentApplicableCITradeCurrencyExchange</t>
  </si>
  <si>
    <t>支払為替クラス</t>
  </si>
  <si>
    <t>支払為替に関する情報からなるクラス</t>
  </si>
  <si>
    <t>為替における交換元通貨を表すコード</t>
  </si>
  <si>
    <t>/ SMEInvoice/ CIIHSupplyChainTradeTransaction/ ApplicableCIIHSupplyChainTradeSettlement/ PaymentApplicableCITradeCurrencyExchange/ SourceCurrencyCode</t>
  </si>
  <si>
    <t>為替における交換先通貨を表すコード</t>
  </si>
  <si>
    <t>/ SMEInvoice/ CIIHSupplyChainTradeTransaction/ ApplicableCIIHSupplyChainTradeSettlement/ PaymentApplicableCITradeCurrencyExchange/ TargetCurrencyCode</t>
  </si>
  <si>
    <t>/ SMEInvoice/ CIIHSupplyChainTradeTransaction/ ApplicableCIIHSupplyChainTradeSettlement/ PaymentApplicableCITradeCurrencyExchange/ ConversionRate</t>
  </si>
  <si>
    <t>/ SMEInvoice/ CIIHSupplyChainTradeTransaction/ ApplicableCIIHSupplyChainTradeSettlement/ PaymentApplicableCITradeCurrencyExchange/ ConversionRateDateTime</t>
  </si>
  <si>
    <t>UN01005923</t>
  </si>
  <si>
    <t>CIIH_ Supply Chain_ Trade Settlement. Specified. CI_ Trade Settlement_ Payment Means</t>
  </si>
  <si>
    <t>インボイス文書決済／支払手段グループ</t>
  </si>
  <si>
    <t>インボイス文書決済に関する支払手段のグループ。</t>
  </si>
  <si>
    <t>JC0c</t>
  </si>
  <si>
    <t>/ SMEInvoice/ CIIHSupplyChainTradeTransaction/ ApplicableCIIHSupplyChainTradeSettlement/ SpecifiedCITradeSettlementPaymentMeans</t>
  </si>
  <si>
    <t>UN01005670</t>
  </si>
  <si>
    <t>CI_ Trade Settlement_ Payment Means. Details</t>
  </si>
  <si>
    <t>支払手段クラス</t>
  </si>
  <si>
    <t xml:space="preserve"> 取引決済の目的で支払が行われる、あるいは行われた手段のクラス</t>
  </si>
  <si>
    <t>UN01005672</t>
  </si>
  <si>
    <t>CI_ Trade Settlement_ Payment Means. Type. Code</t>
  </si>
  <si>
    <t>支払手段タイプコード</t>
  </si>
  <si>
    <t>取引決済手段のタイプを識別するコード</t>
  </si>
  <si>
    <t>/ SMEInvoice/ CIIHSupplyChainTradeTransaction/ ApplicableCIIHSupplyChainTradeSettlement/ SpecifiedCITradeSettlementPaymentMeans/ TypeCode</t>
  </si>
  <si>
    <t>UN01011456</t>
  </si>
  <si>
    <t>CI_ Trade Settlement_ Payment Means. Information. Text</t>
  </si>
  <si>
    <t>支払手段情報</t>
  </si>
  <si>
    <t>取引決済手段に関する情報</t>
  </si>
  <si>
    <t>/ SMEInvoice/ CIIHSupplyChainTradeTransaction/ ApplicableCIIHSupplyChainTradeSettlement/ SpecifiedCITradeSettlementPaymentMeans/ Information</t>
  </si>
  <si>
    <t>UN01015504</t>
  </si>
  <si>
    <t>CI_ Trade Settlement_ Payment Means. Paid. Amount</t>
  </si>
  <si>
    <t>支払金額</t>
  </si>
  <si>
    <t>取引決済手段で支払う金額</t>
  </si>
  <si>
    <t>/ SMEInvoice/ CIIHSupplyChainTradeTransaction/ ApplicableCIIHSupplyChainTradeSettlement/ SpecifiedCITradeSettlementPaymentMeans/ PaidAmount</t>
  </si>
  <si>
    <t>UN01005677</t>
  </si>
  <si>
    <t>CI_ Trade Settlement_ Payment Means. Payee_ Party. CI_ Creditor_ Financial Account</t>
  </si>
  <si>
    <t>支払手段／金融口座グループ</t>
  </si>
  <si>
    <t>取引決済の支払手段に関する受取人である当事者の債権者金融口座のグループ</t>
  </si>
  <si>
    <t>/ SMEInvoice/ CIIHSupplyChainTradeTransaction/ ApplicableCIIHSupplyChainTradeSettlement/ SpecifiedCITradeSettlementPaymentMeans/ PayeePartyCICreditorFinancialAccount</t>
  </si>
  <si>
    <t>UN01005398</t>
  </si>
  <si>
    <t>CI_ Creditor_ Financial Account. Details</t>
  </si>
  <si>
    <t>金融口座クラス</t>
  </si>
  <si>
    <t>債権者の銀行口座のクラス</t>
  </si>
  <si>
    <t>JC62</t>
  </si>
  <si>
    <t>UN01005400</t>
  </si>
  <si>
    <t>CI_ Creditor_ Financial Account. Account Name. Text</t>
  </si>
  <si>
    <t>口座名義</t>
  </si>
  <si>
    <t>/ SMEInvoice/ CIIHSupplyChainTradeTransaction/ ApplicableCIIHSupplyChainTradeSettlement/ SpecifiedCITradeSettlementPaymentMeans/ PayeePartyCICreditorFinancialAccount/ AccountName</t>
  </si>
  <si>
    <t>UN01005401</t>
  </si>
  <si>
    <t>CI_ Creditor_ Financial Account. Proprietary_ Identification. Identifier</t>
  </si>
  <si>
    <t>口座番号</t>
  </si>
  <si>
    <t>債権者金融口座の一意の所有者ID。</t>
  </si>
  <si>
    <t>/ SMEInvoice/ CIIHSupplyChainTradeTransaction/ ApplicableCIIHSupplyChainTradeSettlement/ SpecifiedCITradeSettlementPaymentMeans/ PayeePartyCICreditorFinancialAccount/ ProprietaryID</t>
  </si>
  <si>
    <t>UN01012127</t>
  </si>
  <si>
    <t>CI_ Creditor_ Financial Account. Type. Code</t>
  </si>
  <si>
    <t>口座種別コード</t>
  </si>
  <si>
    <t>債権者金融口座種別のコード。</t>
  </si>
  <si>
    <t>/ SMEInvoice/ CIIHSupplyChainTradeTransaction/ ApplicableCIIHSupplyChainTradeSettlement/ SpecifiedCITradeSettlementPaymentMeans/ PayeePartyCICreditorFinancialAccount/ TypeCode</t>
  </si>
  <si>
    <t>UN01005679</t>
  </si>
  <si>
    <t>CI_ Trade Settlement_ Payment Means. Payee_ Specified. CI_ Creditor_ Financial Institution</t>
  </si>
  <si>
    <t>支払手段／金融機関グループ</t>
  </si>
  <si>
    <t>取引決済の支払手段に対して特定された受取人である当事者の債権者金融機関のグループ</t>
  </si>
  <si>
    <t>/ SMEInvoice/ CIIHSupplyChainTradeTransaction/ ApplicableCIIHSupplyChainTradeSettlement/ SpecifiedCITradeSettlementPaymentMeans/ PayeeSpecifiedCICreditorFinancialInstitution</t>
  </si>
  <si>
    <t>UN01005402</t>
  </si>
  <si>
    <t>CI_ Creditor_ Financial Institution. Details</t>
  </si>
  <si>
    <t>金融機関クラス</t>
  </si>
  <si>
    <t>金額を受け取る当事者の銀行、住宅金融組合、信用金庫、証券会社、あるいはそれと類似の事業機関。</t>
  </si>
  <si>
    <t>UN01005426</t>
  </si>
  <si>
    <t>CI_ Creditor_ Financial Institution. Name. Text</t>
  </si>
  <si>
    <t>金融機関名</t>
  </si>
  <si>
    <t>債権者金融機関の、文字で表現された名前。</t>
  </si>
  <si>
    <t>/ SMEInvoice/ CIIHSupplyChainTradeTransaction/ ApplicableCIIHSupplyChainTradeSettlement/ SpecifiedCITradeSettlementPaymentMeans/ PayeeSpecifiedCICreditorFinancialInstitution/ Name</t>
  </si>
  <si>
    <t>UN01011521</t>
  </si>
  <si>
    <t>CI_ Creditor_ Financial Institution. Japan Financial Institution Common_ Identification. Identifier</t>
  </si>
  <si>
    <t>金融機関番号</t>
  </si>
  <si>
    <t>債権者の金融機関番号（日本の場合）</t>
  </si>
  <si>
    <t>/ SMEInvoice/ CIIHSupplyChainTradeTransaction/ ApplicableCIIHSupplyChainTradeSettlement/ SpecifiedCITradeSettlementPaymentMeans/ PayeeSpecifiedCICreditorFinancialInstitution/ JapanFinancialInstitutionCommonID</t>
  </si>
  <si>
    <t>UN01005428</t>
  </si>
  <si>
    <t>CI_ Creditor_ Financial Institution. Sub-Division. Branch_ Financial Institution</t>
  </si>
  <si>
    <t>金融機関／金融機関支店グループ</t>
  </si>
  <si>
    <t>債権者金融機関の支店金融機関グループ</t>
  </si>
  <si>
    <t>/ SMEInvoice/ CIIHSupplyChainTradeTransaction/ ApplicableCIIHSupplyChainTradeSettlement/ SpecifiedCITradeSettlementPaymentMeans/ PayeeSpecifiedCICreditorFinancialInstitution/ Sub-DivisionBranchFinancialInstitution</t>
  </si>
  <si>
    <t>UN01003138</t>
  </si>
  <si>
    <t>Branch_ Financial Institution. Details</t>
  </si>
  <si>
    <t>金融機関支店クラス</t>
  </si>
  <si>
    <t>銀行、住宅金融組合、信用金庫、証券会社、あるいはそれと類似の事業の部門のクラス。主に金融サービスと金融取引を提供するために設立された機関の支店。</t>
  </si>
  <si>
    <t>UN01003139</t>
  </si>
  <si>
    <t>Branch_ Financial Institution. Identification. Identifier</t>
  </si>
  <si>
    <t>金融機関支店番号</t>
  </si>
  <si>
    <t>金融機関のこの支店の一意ID</t>
  </si>
  <si>
    <t>/ SMEInvoice/ CIIHSupplyChainTradeTransaction/ ApplicableCIIHSupplyChainTradeSettlement/ SpecifiedCITradeSettlementPaymentMeans/ PayeeSpecifiedCICreditorFinancialInstitution/ Sub-DivisionBranchFinancialInstitution/ IdentificationID</t>
  </si>
  <si>
    <t>UN01003140</t>
  </si>
  <si>
    <t>Branch_ Financial Institution. Name. Text</t>
  </si>
  <si>
    <t>金融機関支店名</t>
  </si>
  <si>
    <t>金融機関のこの支店の、文字で表現された名前</t>
  </si>
  <si>
    <t>/ SMEInvoice/ CIIHSupplyChainTradeTransaction/ ApplicableCIIHSupplyChainTradeSettlement/ SpecifiedCITradeSettlementPaymentMeans/ PayeeSpecifiedCICreditorFinancialInstitution/ Sub-DivisionBranchFinancialInstitution/ Name</t>
  </si>
  <si>
    <t>UN01006057</t>
  </si>
  <si>
    <t>CI_ Trade Settlement_ Payment Means. Applicable. Trade Settlement_ Financial Card</t>
  </si>
  <si>
    <t>支払手段／金融カードグループ</t>
  </si>
  <si>
    <t>支払手段の金融カードに関するグループ</t>
  </si>
  <si>
    <t>/ SMEInvoice/ CIIHSupplyChainTradeTransaction/ ApplicableCIIHSupplyChainTradeSettlement/ SpecifiedCITradeSettlementPaymentMeans/ ApplicableTradeSettlementFinancialCard</t>
  </si>
  <si>
    <t>UN01004493</t>
  </si>
  <si>
    <t>Trade Settlement_ Financial Card. Details</t>
  </si>
  <si>
    <t>金融カードクラス</t>
  </si>
  <si>
    <t>支払人の金融カードのクラス</t>
  </si>
  <si>
    <t>JC20</t>
  </si>
  <si>
    <t>UN01004495</t>
  </si>
  <si>
    <t>Trade Settlement_ Financial Card. Identification. Identifier</t>
  </si>
  <si>
    <t>金融カード番号</t>
  </si>
  <si>
    <t>支払人の金融カード番号</t>
  </si>
  <si>
    <t>/ SMEInvoice/ CIIHSupplyChainTradeTransaction/ ApplicableCIIHSupplyChainTradeSettlement/ SpecifiedCITradeSettlementPaymentMeans/ ApplicableTradeSettlementFinancialCard/ IdentificationID</t>
  </si>
  <si>
    <t>UN01004496</t>
  </si>
  <si>
    <t>Trade Settlement_ Financial Card. Type. Code</t>
  </si>
  <si>
    <t>金融カードタイプ</t>
  </si>
  <si>
    <t>金融カードのタイプ</t>
  </si>
  <si>
    <t>/ SMEInvoice/ CIIHSupplyChainTradeTransaction/ ApplicableCIIHSupplyChainTradeSettlement/ SpecifiedCITradeSettlementPaymentMeans/ ApplicableTradeSettlementFinancialCard/ TypeCode</t>
  </si>
  <si>
    <t>UN01004497</t>
  </si>
  <si>
    <t>Trade Settlement_ Financial Card. Cardholder Name. Text</t>
  </si>
  <si>
    <t>金融カード名義人名</t>
  </si>
  <si>
    <t>支払人の金融カード名義人名</t>
  </si>
  <si>
    <t>/ SMEInvoice/ CIIHSupplyChainTradeTransaction/ ApplicableCIIHSupplyChainTradeSettlement/ SpecifiedCITradeSettlementPaymentMeans/ ApplicableTradeSettlementFinancialCard/ CardholderName</t>
  </si>
  <si>
    <t>UN01009966</t>
  </si>
  <si>
    <t>Trade Settlement_ Financial Card. Issuing Company Name. Text</t>
  </si>
  <si>
    <t>金融カード発行企業名</t>
  </si>
  <si>
    <t>金融カードの発行企業名</t>
  </si>
  <si>
    <t>/ SMEInvoice/ CIIHSupplyChainTradeTransaction/ ApplicableCIIHSupplyChainTradeSettlement/ SpecifiedCITradeSettlementPaymentMeans/ ApplicableTradeSettlementFinancialCard/ IssuingCompanyName</t>
  </si>
  <si>
    <t>UN01005924</t>
  </si>
  <si>
    <t>CIIH_ Supply Chain_ Trade Settlement. Applicable. CI_ Trade_ Tax</t>
  </si>
  <si>
    <t>インボイス文書決済／鏡ヘッダ税グループ</t>
  </si>
  <si>
    <t>インボイス文書の鏡ヘッダの税に関するグループ</t>
  </si>
  <si>
    <t>/ SMEInvoice/ CIIHSupplyChainTradeTransaction/ ApplicableCIIHSupplyChainTradeSettlement/ ApplicableCITradeTax</t>
  </si>
  <si>
    <t>UN01005832</t>
  </si>
  <si>
    <t>CI_ Trade_ Tax. Details</t>
  </si>
  <si>
    <t>鑑ヘッダ税クラス</t>
  </si>
  <si>
    <t>鑑ヘッダの税に関する情報からなるクラス</t>
  </si>
  <si>
    <t>UN01005833</t>
  </si>
  <si>
    <t>CI_ Trade_ Tax. Calculated. Amount</t>
  </si>
  <si>
    <t>鑑ヘッダ課税分類税額</t>
  </si>
  <si>
    <t>/ SMEInvoice/ CIIHSupplyChainTradeTransaction/ ApplicableCIIHSupplyChainTradeSettlement/ ApplicableCITradeTax/ CalculatedAmount</t>
  </si>
  <si>
    <t>UN01005841</t>
  </si>
  <si>
    <t>CI_ Trade_ Tax. Category. Code</t>
  </si>
  <si>
    <t>鑑ヘッダ課税分類コード</t>
  </si>
  <si>
    <t>消費税[VAT」の課税分類（標準税率、軽減税率、非課税、免税、不課税）を識別するコード</t>
  </si>
  <si>
    <t>/ SMEInvoice/ CIIHSupplyChainTradeTransaction/ ApplicableCIIHSupplyChainTradeSettlement/ ApplicableCITradeTax/ CategoryCode</t>
  </si>
  <si>
    <t>UN01005850</t>
  </si>
  <si>
    <t>CI_ Trade_ Tax. Category Name. Text</t>
  </si>
  <si>
    <t>鑑ヘッダ課税分類名</t>
  </si>
  <si>
    <t>消費税の課税分類（標準税率、軽減税率、非課税、免税等）の名称</t>
  </si>
  <si>
    <t>/ SMEInvoice/ CIIHSupplyChainTradeTransaction/ ApplicableCIIHSupplyChainTradeSettlement/ ApplicableCITradeTax/ CategoryName</t>
  </si>
  <si>
    <t>UN01007174</t>
  </si>
  <si>
    <t>CI_ Trade_ Tax. Rate_ Applicable. Percent</t>
  </si>
  <si>
    <t>鑑ヘッダ税率</t>
  </si>
  <si>
    <t>明細文書の課税分類毎の税額積み上げ計算のための率。</t>
  </si>
  <si>
    <t>/ SMEInvoice/ CIIHSupplyChainTradeTransaction/ ApplicableCIIHSupplyChainTradeSettlement/ ApplicableCITradeTax/ RateApplicablePercent</t>
  </si>
  <si>
    <t>UN01013096</t>
  </si>
  <si>
    <t>CI_ Trade_ Tax. Calculation Method. Code</t>
  </si>
  <si>
    <t>鑑ヘッダ税計算方式</t>
  </si>
  <si>
    <t>/ SMEInvoice/ CIIHSupplyChainTradeTransaction/ ApplicableCIIHSupplyChainTradeSettlement/ ApplicableCITradeTax/ CalculationMethodCode</t>
  </si>
  <si>
    <t>UN01014650</t>
  </si>
  <si>
    <t>CI_ Trade_ Tax. Local Tax System. Identifier</t>
  </si>
  <si>
    <t>鑑ヘッダ適用税制ID</t>
  </si>
  <si>
    <t>/ SMEInvoice/ CIIHSupplyChainTradeTransaction/ ApplicableCIIHSupplyChainTradeSettlement/ ApplicableCITradeTax/ LocalTaxSystemID</t>
  </si>
  <si>
    <t>UN01005925</t>
  </si>
  <si>
    <t>CIIH_ Supply Chain_ Trade Settlement. Billing. CI_ Specified_ Period</t>
  </si>
  <si>
    <t>インボイス文書決済／鑑ヘッダ取引期間グループ</t>
  </si>
  <si>
    <t>インボイス文書の取引期間に関するグループ</t>
  </si>
  <si>
    <t>/ SMEInvoice/ CIIHSupplyChainTradeTransaction/ ApplicableCIIHSupplyChainTradeSettlement/ BillingCISpecifiedPeriod</t>
  </si>
  <si>
    <t>UN01005608</t>
  </si>
  <si>
    <t>CI_ Specified_ Period. Details</t>
  </si>
  <si>
    <t>鑑ヘッダ取引期間クラス</t>
  </si>
  <si>
    <t>鑑ヘッダ取引期間に関する情報からなるクラス</t>
  </si>
  <si>
    <t>JC02</t>
  </si>
  <si>
    <t>UN01005612</t>
  </si>
  <si>
    <t>CI_ Specified_ Period. Start. Date Time</t>
  </si>
  <si>
    <t>鑑ヘッダ取引開始日</t>
  </si>
  <si>
    <t>インボイス文書の取引開始日</t>
  </si>
  <si>
    <t>/ SMEInvoice/ CIIHSupplyChainTradeTransaction/ ApplicableCIIHSupplyChainTradeSettlement/ BillingCISpecifiedPeriod/ StartDateTime</t>
  </si>
  <si>
    <t>UN01005613</t>
  </si>
  <si>
    <t>CI_ Specified_ Period. End. Date Time</t>
  </si>
  <si>
    <t>鑑ヘッダ取引終了日</t>
  </si>
  <si>
    <t>インボイス文書の取引終了日</t>
  </si>
  <si>
    <t>/ SMEInvoice/ CIIHSupplyChainTradeTransaction/ ApplicableCIIHSupplyChainTradeSettlement/ BillingCISpecifiedPeriod/ EndDateTime</t>
  </si>
  <si>
    <t>UN01005929</t>
  </si>
  <si>
    <t>CIIH_ Supply Chain_ Trade Settlement. Specified. CI_ Trade_ Payment Terms</t>
  </si>
  <si>
    <t>インボイス文書決済／支払条件グループ</t>
  </si>
  <si>
    <t>インボイス文書の支払条件に関するグループ</t>
  </si>
  <si>
    <t>JC28</t>
  </si>
  <si>
    <t>/ SMEInvoice/ CIIHSupplyChainTradeTransaction/ ApplicableCIIHSupplyChainTradeSettlement/ SpecifiedCITradePaymentTerms</t>
  </si>
  <si>
    <t>UN01005779</t>
  </si>
  <si>
    <t>CI_ Trade_ Payment Terms. Details</t>
  </si>
  <si>
    <t>支払条件クラス</t>
  </si>
  <si>
    <t xml:space="preserve"> 取引決済の目的で支払が行われる、あるいは行われた条件のクラス</t>
  </si>
  <si>
    <t>JC61</t>
  </si>
  <si>
    <t>UN01005780</t>
  </si>
  <si>
    <t>CI_ Trade_ Payment Terms. Identification. Identifier</t>
  </si>
  <si>
    <t>支払条件ID</t>
  </si>
  <si>
    <t>支払条件のID</t>
  </si>
  <si>
    <t>/ SMEInvoice/ CIIHSupplyChainTradeTransaction/ ApplicableCIIHSupplyChainTradeSettlement/ SpecifiedCITradePaymentTerms/ IdentificationID</t>
  </si>
  <si>
    <t>UN01005783</t>
  </si>
  <si>
    <t>CI_ Trade_ Payment Terms. Description. Text</t>
  </si>
  <si>
    <t>支払条件説明</t>
  </si>
  <si>
    <t>支払条件の文字による説明</t>
  </si>
  <si>
    <t>/ SMEInvoice/ CIIHSupplyChainTradeTransaction/ ApplicableCIIHSupplyChainTradeSettlement/ SpecifiedCITradePaymentTerms/ Description</t>
  </si>
  <si>
    <t>UN01005784</t>
  </si>
  <si>
    <t>CI_ Trade_ Payment Terms. Due Date. Date Time</t>
  </si>
  <si>
    <t>支払期日</t>
  </si>
  <si>
    <t>支払条件で示された支払期日</t>
  </si>
  <si>
    <t>/ SMEInvoice/ CIIHSupplyChainTradeTransaction/ ApplicableCIIHSupplyChainTradeSettlement/ SpecifiedCITradePaymentTerms/ DueDateDateTime</t>
  </si>
  <si>
    <t>UN01008502</t>
  </si>
  <si>
    <t>CI_ Trade_ Payment Terms. Type. Code</t>
  </si>
  <si>
    <t>支払条件タイプコード</t>
  </si>
  <si>
    <t>取引決済の支払条件のタイプを識別するコード</t>
  </si>
  <si>
    <t>/ SMEInvoice/ CIIHSupplyChainTradeTransaction/ ApplicableCIIHSupplyChainTradeSettlement/ SpecifiedCITradePaymentTerms/ TypeCode</t>
  </si>
  <si>
    <t>UN01015539</t>
  </si>
  <si>
    <t>CI_ Trade_ Payment Terms. Instructed. Amount</t>
  </si>
  <si>
    <t>支払条件金額</t>
  </si>
  <si>
    <t>支払条件の金額</t>
  </si>
  <si>
    <t>/ SMEInvoice/ CIIHSupplyChainTradeTransaction/ ApplicableCIIHSupplyChainTradeSettlement/ SpecifiedCITradePaymentTerms/ InstructedAmount</t>
  </si>
  <si>
    <t>UN01005930</t>
  </si>
  <si>
    <t>CIIH_ Supply Chain_ Trade Settlement. Specified. CIIH_ Trade Settlement_ Monetary Summation</t>
  </si>
  <si>
    <t>インボイス文書決済／インボイス文書合計金額グループ</t>
  </si>
  <si>
    <t>インボイス文書の合計金額に関するグループ</t>
  </si>
  <si>
    <t>JC1f</t>
  </si>
  <si>
    <t>/ SMEInvoice/ CIIHSupplyChainTradeTransaction/ ApplicableCIIHSupplyChainTradeSettlement/ SpecifiedCIIHTradeSettlementMonetarySummation</t>
  </si>
  <si>
    <t>UN01005941</t>
  </si>
  <si>
    <t>CIIH_ Trade Settlement_ Monetary Summation. Details</t>
  </si>
  <si>
    <t>インボイス文書合計金額クラス</t>
  </si>
  <si>
    <t>インボイス文書の鑑ヘッダ合計金額に関する情報からなるクラス</t>
  </si>
  <si>
    <t>JC76</t>
  </si>
  <si>
    <t>UN01005945</t>
  </si>
  <si>
    <t>CIIH_ Trade Settlement_ Monetary Summation. Tax Basis Total. Amount</t>
  </si>
  <si>
    <t>インボイス文書総合計金額（税抜き）</t>
  </si>
  <si>
    <t>/ SMEInvoice/ CIIHSupplyChainTradeTransaction/ ApplicableCIIHSupplyChainTradeSettlement/ SpecifiedCIIHTradeSettlementMonetarySummation/ TaxBasisTotalAmount</t>
  </si>
  <si>
    <t>UN01005946</t>
  </si>
  <si>
    <t>CIIH_ Trade Settlement_ Monetary Summation. Tax Total. Amount</t>
  </si>
  <si>
    <t>鑑ヘッダ総合計税額</t>
  </si>
  <si>
    <t>鑑ヘッダ課税分類税額の総合計税額</t>
  </si>
  <si>
    <t>/ SMEInvoice/ CIIHSupplyChainTradeTransaction/ ApplicableCIIHSupplyChainTradeSettlement/ SpecifiedCIIHTradeSettlementMonetarySummation/ TaxTotalAmount</t>
  </si>
  <si>
    <t>UN01005948</t>
  </si>
  <si>
    <t>CIIH_ Trade Settlement_ Monetary Summation. Grand Total. Amount</t>
  </si>
  <si>
    <t>インボイス文書総合計金額（税込み）</t>
  </si>
  <si>
    <t>/ SMEInvoice/ CIIHSupplyChainTradeTransaction/ ApplicableCIIHSupplyChainTradeSettlement/ SpecifiedCIIHTradeSettlementMonetarySummation/ GrandTotalAmount</t>
  </si>
  <si>
    <t>UN01005950</t>
  </si>
  <si>
    <t>CIIH_ Trade Settlement_ Monetary Summation. Total Prepaid. Amount</t>
  </si>
  <si>
    <t>前払合計金額</t>
  </si>
  <si>
    <t>/ SMEInvoice/ CIIHSupplyChainTradeTransaction/ ApplicableCIIHSupplyChainTradeSettlement/ SpecifiedCIIHTradeSettlementMonetarySummation/ TotalPrepaidAmount</t>
  </si>
  <si>
    <t>UN01008445</t>
  </si>
  <si>
    <t>CIIH_ Trade Settlement_ Monetary Summation. Due Payable. Amount</t>
  </si>
  <si>
    <t>支払責務金額総合計</t>
  </si>
  <si>
    <t>/ SMEInvoice/ CIIHSupplyChainTradeTransaction/ ApplicableCIIHSupplyChainTradeSettlement/ SpecifiedCIIHTradeSettlementMonetarySummation/ DuePayableAmount</t>
  </si>
  <si>
    <t>UN01008451</t>
  </si>
  <si>
    <t>CIIH_ Trade Settlement_ Monetary Summation. Net_ Line Total. Amount</t>
  </si>
  <si>
    <t>鑑ヘッダ譲渡資産合計金額(税抜き)</t>
  </si>
  <si>
    <t>鑑ヘッダ譲渡資産金額総合計金額（税抜き）＝∑文書ヘッダ課税分類譲渡資産合計金額（税抜き）</t>
  </si>
  <si>
    <t>/ SMEInvoice/ CIIHSupplyChainTradeTransaction/ ApplicableCIIHSupplyChainTradeSettlement/ SpecifiedCIIHTradeSettlementMonetarySummation/ NetLineTotalAmount</t>
  </si>
  <si>
    <t>UN01013091</t>
  </si>
  <si>
    <t>CIIH_ Trade Settlement_ Monetary Summation. Including Taxes_ Line Total. Amount</t>
  </si>
  <si>
    <t>鑑ヘッダ譲渡資産合計金額(税込み)</t>
  </si>
  <si>
    <t>鑑ヘッダ譲渡資産金額総合計金額（税込み）＝∑文書ヘッダ課税分類譲渡資産合計金額（税込み）</t>
  </si>
  <si>
    <t>/ SMEInvoice/ CIIHSupplyChainTradeTransaction/ ApplicableCIIHSupplyChainTradeSettlement/ SpecifiedCIIHTradeSettlementMonetarySummation/ IncludingTaxesLineTotalAmount</t>
  </si>
  <si>
    <t>UN01005931</t>
  </si>
  <si>
    <t>CIIH_ Supply Chain_ Trade Settlement. Specified. CI_ Financial_ Adjustment</t>
  </si>
  <si>
    <t>インボイス文書決済／鑑ヘッダ調整グループ</t>
  </si>
  <si>
    <t>インボイス文書の鑑ヘッダ調整に関するグループ</t>
  </si>
  <si>
    <t>JC50</t>
  </si>
  <si>
    <t>/ SMEInvoice/ CIIHSupplyChainTradeTransaction/ ApplicableCIIHSupplyChainTradeSettlement/ SpecifiedCIFinancialAdjustment</t>
  </si>
  <si>
    <t>UN01005487</t>
  </si>
  <si>
    <t>CI_ Financial_ Adjustment. Details</t>
  </si>
  <si>
    <t>鑑ヘッダ調整クラス</t>
  </si>
  <si>
    <t>鑑ヘッダ調整に関する情報からなるクラス</t>
  </si>
  <si>
    <t>JC35</t>
  </si>
  <si>
    <t>UN01005488</t>
  </si>
  <si>
    <t>CI_ Financial_ Adjustment. Reason. Code</t>
  </si>
  <si>
    <t>鑑ヘッダ調整理由コード</t>
  </si>
  <si>
    <t>鑑ヘッダ調整金額の内容を識別するコード</t>
  </si>
  <si>
    <t>/ SMEInvoice/ CIIHSupplyChainTradeTransaction/ ApplicableCIIHSupplyChainTradeSettlement/ SpecifiedCIFinancialAdjustment/ ReasonCode</t>
  </si>
  <si>
    <t>UN01005489</t>
  </si>
  <si>
    <t>CI_ Financial_ Adjustment. Reason. Text</t>
  </si>
  <si>
    <t>鑑ヘッダ調整理由</t>
  </si>
  <si>
    <t>鑑ヘッダ調整の内容説明</t>
  </si>
  <si>
    <t>/ SMEInvoice/ CIIHSupplyChainTradeTransaction/ ApplicableCIIHSupplyChainTradeSettlement/ SpecifiedCIFinancialAdjustment/ Reason</t>
  </si>
  <si>
    <t>UN01005490</t>
  </si>
  <si>
    <t>CI_ Financial_ Adjustment. Actual. Amount</t>
  </si>
  <si>
    <t>鑑ヘッダ調整金額</t>
  </si>
  <si>
    <t>/ SMEInvoice/ CIIHSupplyChainTradeTransaction/ ApplicableCIIHSupplyChainTradeSettlement/ SpecifiedCIFinancialAdjustment/ ActualAmount</t>
  </si>
  <si>
    <t>UN01014649</t>
  </si>
  <si>
    <t>CI_ Financial_ Adjustment. Direction. Code</t>
  </si>
  <si>
    <t>鑑ヘッダ調整取引方向コード</t>
  </si>
  <si>
    <t>/ SMEInvoice/ CIIHSupplyChainTradeTransaction/ ApplicableCIIHSupplyChainTradeSettlement/ SpecifiedCIFinancialAdjustment/ DirectionCode</t>
  </si>
  <si>
    <t>UN01009671</t>
  </si>
  <si>
    <t>CI_ Financial_ Adjustment. Invoice_ Reference. CI_ Referenced_ Document</t>
  </si>
  <si>
    <t>インボイス文書調整／調整参照文書グループ</t>
  </si>
  <si>
    <t>インボイス文書の調整でインボイス文書が参照する文書に関するグループ</t>
  </si>
  <si>
    <t>/ SMEInvoice/ CIIHSupplyChainTradeTransaction/ ApplicableCIIHSupplyChainTradeSettlement/ SpecifiedCIFinancialAdjustment/ InvoiceReferenceCIReferencedDocument</t>
  </si>
  <si>
    <t>インボイス調整参照文書クラス</t>
  </si>
  <si>
    <t>この調整でインボイス文書が参照する文書のクラス</t>
  </si>
  <si>
    <t>インボイス調整参照文書ID</t>
  </si>
  <si>
    <t>この調整でインボイス文書が参照する文書に記載の文書ID</t>
  </si>
  <si>
    <t>/ SMEInvoice/ CIIHSupplyChainTradeTransaction/ ApplicableCIIHSupplyChainTradeSettlement/ SpecifiedCIFinancialAdjustment/ InvoiceReferenceCIReferencedDocument/ IssuerAssignedID</t>
  </si>
  <si>
    <t>インボイス調整参照文書発行日</t>
  </si>
  <si>
    <t>この調整でインボイスが参照する文書に記載の発行日付</t>
  </si>
  <si>
    <t>/ SMEInvoice/ CIIHSupplyChainTradeTransaction/ ApplicableCIIHSupplyChainTradeSettlement/ SpecifiedCIFinancialAdjustment/ InvoiceReferenceCIReferencedDocument/ IssueDateTime</t>
  </si>
  <si>
    <t>インボイス調整参照文書参照タイプコード</t>
  </si>
  <si>
    <t>この調整で参照する前回インボイス文書の参照タイプに関するコード＝OI  (Previous invoice number)</t>
  </si>
  <si>
    <t>/ SMEInvoice/ CIIHSupplyChainTradeTransaction/ ApplicableCIIHSupplyChainTradeSettlement/ SpecifiedCIFinancialAdjustment/ InvoiceReferenceCIReferencedDocument/ ReferenceTypeCode</t>
  </si>
  <si>
    <t>インボイス参照文書履歴ID</t>
  </si>
  <si>
    <t>この調整でインボイスが参照する文書の変更履歴を管理するID。</t>
  </si>
  <si>
    <t>/ SMEInvoice/ CIIHSupplyChainTradeTransaction/ ApplicableCIIHSupplyChainTradeSettlement/ SpecifiedCIFinancialAdjustment/ InvoiceReferenceCIReferencedDocument/ RevisionID</t>
  </si>
  <si>
    <t>インボイス調整参照文書タイプコード</t>
  </si>
  <si>
    <t>この調整でインボイス文書が参照する文書の文書タイプを識別するコード</t>
  </si>
  <si>
    <t>/ SMEInvoice/ CIIHSupplyChainTradeTransaction/ ApplicableCIIHSupplyChainTradeSettlement/ SpecifiedCIFinancialAdjustment/ InvoiceReferenceCIReferencedDocument/ TypeCode</t>
  </si>
  <si>
    <t>インボイス調整参照文書サブタイプコード</t>
  </si>
  <si>
    <t>この調整で修正インボイス文書が参照する文書の文書サブタイプを識別するコード</t>
  </si>
  <si>
    <t>/ SMEInvoice/ CIIHSupplyChainTradeTransaction/ ApplicableCIIHSupplyChainTradeSettlement/ SpecifiedCIFinancialAdjustment/ InvoiceReferenceCIReferencedDocument/ SubtypeCode</t>
  </si>
  <si>
    <t>UN01014897</t>
  </si>
  <si>
    <t>CI_ Financial_ Adjustment. Related. CI_ Trade_ Tax</t>
  </si>
  <si>
    <t>文書調整／鑑ヘッダ調整税グループ</t>
  </si>
  <si>
    <t>インボイス文書調整の鑑ヘッダ調整税クラスに関するグループ</t>
  </si>
  <si>
    <t>/ SMEInvoice/ CIIHSupplyChainTradeTransaction/ ApplicableCIIHSupplyChainTradeSettlement/ SpecifiedCIFinancialAdjustment/ RelatedCITradeTax</t>
  </si>
  <si>
    <t>鑑ヘッダ調整税クラス</t>
  </si>
  <si>
    <t>鑑ヘッダ調整の税クラス</t>
  </si>
  <si>
    <t>鑑ヘッダ調整税額</t>
  </si>
  <si>
    <t>/ SMEInvoice/ CIIHSupplyChainTradeTransaction/ ApplicableCIIHSupplyChainTradeSettlement/ SpecifiedCIFinancialAdjustment/ RelatedCITradeTax/ CalculatedAmount</t>
  </si>
  <si>
    <t>UN01005836</t>
  </si>
  <si>
    <t>CI_ Trade_ Tax. Calculated. Rate</t>
  </si>
  <si>
    <t>鑑ヘッダ調整税率</t>
  </si>
  <si>
    <t>鑑ヘッダ調整の税率</t>
  </si>
  <si>
    <t>/ SMEInvoice/ CIIHSupplyChainTradeTransaction/ ApplicableCIIHSupplyChainTradeSettlement/ SpecifiedCIFinancialAdjustment/ RelatedCITradeTax/ CalculatedRate</t>
  </si>
  <si>
    <t>鑑ヘッダ調整課税分類コード</t>
  </si>
  <si>
    <t>鑑ヘッダ調整の課税分類コード</t>
  </si>
  <si>
    <t>/ SMEInvoice/ CIIHSupplyChainTradeTransaction/ ApplicableCIIHSupplyChainTradeSettlement/ SpecifiedCIFinancialAdjustment/ RelatedCITradeTax/ CategoryCode</t>
  </si>
  <si>
    <t>JPS2300021</t>
  </si>
  <si>
    <t>CIIH_ Supply Chain_ Trade Settlement. Specified. CI_ Advance_ Payment</t>
  </si>
  <si>
    <t>インボイス文書決済／前払グループ</t>
  </si>
  <si>
    <t>前払に関するグループ</t>
  </si>
  <si>
    <t>JC3f</t>
  </si>
  <si>
    <t>/ SMEInvoice/ CIIHSupplyChainTradeTransaction/ ApplicableCIIHSupplyChainTradeSettlement/ SpecifiedCIAdvancePayment</t>
  </si>
  <si>
    <t>UN01015590</t>
  </si>
  <si>
    <t>CI_ Advance_ Payment. Details</t>
  </si>
  <si>
    <t>前払クラス</t>
  </si>
  <si>
    <t>前払に関するクラス</t>
  </si>
  <si>
    <t>JC3c</t>
  </si>
  <si>
    <t>UN01015591</t>
  </si>
  <si>
    <t>CI_ Advance_ Payment. Paid. Amount</t>
  </si>
  <si>
    <t>前払金額</t>
  </si>
  <si>
    <t>前払の金額</t>
  </si>
  <si>
    <t>/ SMEInvoice/ CIIHSupplyChainTradeTransaction/ ApplicableCIIHSupplyChainTradeSettlement/ SpecifiedCIAdvancePayment/ PaidAmount</t>
  </si>
  <si>
    <t>UN01015592</t>
  </si>
  <si>
    <t>CI_ Advance_ Payment. Formatted_ Received. Date Time</t>
  </si>
  <si>
    <t>前払受領日</t>
  </si>
  <si>
    <t>前払金額の受領日</t>
  </si>
  <si>
    <t>/ SMEInvoice/ CIIHSupplyChainTradeTransaction/ ApplicableCIIHSupplyChainTradeSettlement/ SpecifiedCIAdvancePayment/ FormattedReceivedDateTime</t>
  </si>
  <si>
    <t>UN01015593</t>
  </si>
  <si>
    <t>CI_ Advance_ Payment. Identification. Identifier</t>
  </si>
  <si>
    <t>前払ID</t>
  </si>
  <si>
    <t>前払者が付与した前払ID</t>
  </si>
  <si>
    <t>/ SMEInvoice/ CIIHSupplyChainTradeTransaction/ ApplicableCIIHSupplyChainTradeSettlement/ SpecifiedCIAdvancePayment/ IdentificationID</t>
  </si>
  <si>
    <t>UN01015596</t>
  </si>
  <si>
    <t>CI_ Advance_ Payment. Identified. CI_ Trade_ Payment Terms</t>
  </si>
  <si>
    <t>前払／支払条件グループ</t>
  </si>
  <si>
    <t>前払の支払条件に関するグループ</t>
  </si>
  <si>
    <t>/ SMEInvoice/ CIIHSupplyChainTradeTransaction/ ApplicableCIIHSupplyChainTradeSettlement/ SpecifiedCIAdvancePayment/ IdentifiedCITradePaymentTerms</t>
  </si>
  <si>
    <t>前払支払条件クラス</t>
  </si>
  <si>
    <t>前払い支払条件のクラス</t>
  </si>
  <si>
    <t>前払条件タイプコード</t>
  </si>
  <si>
    <t>前払い支払条件のタイプを指定するコード</t>
  </si>
  <si>
    <t>/ SMEInvoice/ CIIHSupplyChainTradeTransaction/ ApplicableCIIHSupplyChainTradeSettlement/ SpecifiedCIAdvancePayment/ IdentifiedCITradePaymentTerms/ TypeCode</t>
  </si>
  <si>
    <t>UN01015492</t>
  </si>
  <si>
    <t>CIIH_ Supply Chain_ Trade Settlement. Outstanding_ Specified. CIIH_ Trade Settlement_ Monetary Summation</t>
  </si>
  <si>
    <t>インボイス文書決済／消費税外合計金額グループ</t>
  </si>
  <si>
    <t>消費税外合計金額に関するグループ</t>
  </si>
  <si>
    <t>/ SMEInvoice/ CIIHSupplyChainTradeTransaction/ ApplicableCIIHSupplyChainTradeSettlement/ OutstandingSpecifiedCIIHTradeSettlementMonetarySummation</t>
  </si>
  <si>
    <t>消費税外合計金額クラス</t>
  </si>
  <si>
    <t>消費税外合計金額（消費税対象外）に関する情報からなるクラス</t>
  </si>
  <si>
    <t>UN01005943</t>
  </si>
  <si>
    <t>CIIH_ Trade Settlement_ Monetary Summation. Charge Total. Amount</t>
  </si>
  <si>
    <t>追加請求合計金額（消費税対象外）</t>
  </si>
  <si>
    <t>消費税が関係しない追加請求合計金額。消費税不課税取引額（課税分類コード＝Ｏの取引）、立替金等。</t>
  </si>
  <si>
    <t>/ SMEInvoice/ CIIHSupplyChainTradeTransaction/ ApplicableCIIHSupplyChainTradeSettlement/ OutstandingSpecifiedCIIHTradeSettlementMonetarySummation/ ChargeTotalAmount</t>
  </si>
  <si>
    <t>UN01005944</t>
  </si>
  <si>
    <t>CIIH_ Trade Settlement_ Monetary Summation. Allowance Total. Amount</t>
  </si>
  <si>
    <t>返金合計金額（消費税対象外）</t>
  </si>
  <si>
    <t>消費税が関係しない返金（減額）合計金額。消費税不課税取引返金額（課税分類コード＝Ｏの取引）、源泉徴収税等。</t>
  </si>
  <si>
    <t>/ SMEInvoice/ CIIHSupplyChainTradeTransaction/ ApplicableCIIHSupplyChainTradeSettlement/ OutstandingSpecifiedCIIHTradeSettlementMonetarySummation/ AllowanceTotalAmount</t>
  </si>
  <si>
    <t>前回インボイス総合計金額（税込み）</t>
  </si>
  <si>
    <t>前回インボイス文書の総合計金額（税込み）</t>
  </si>
  <si>
    <t>/ SMEInvoice/ CIIHSupplyChainTradeTransaction/ ApplicableCIIHSupplyChainTradeSettlement/ OutstandingSpecifiedCIIHTradeSettlementMonetarySummation/ GrandTotalAmount</t>
  </si>
  <si>
    <t>入金済金額（前回インボイス分）</t>
  </si>
  <si>
    <t>前回インボイス文書総合計金額のうち、入金済合計金額</t>
  </si>
  <si>
    <t>/ SMEInvoice/ CIIHSupplyChainTradeTransaction/ ApplicableCIIHSupplyChainTradeSettlement/ OutstandingSpecifiedCIIHTradeSettlementMonetarySummation/ TotalPrepaidAmount</t>
  </si>
  <si>
    <t>消費税外総合計金額</t>
  </si>
  <si>
    <t>/ SMEInvoice/ CIIHSupplyChainTradeTransaction/ ApplicableCIIHSupplyChainTradeSettlement/ OutstandingSpecifiedCIIHTradeSettlementMonetarySummation/ DuePayableAmount</t>
  </si>
  <si>
    <t>UN01015493</t>
  </si>
  <si>
    <t>CIIH_ Trade Settlement_ Monetary Summation. Specified. CI_ Referenced_ Document</t>
  </si>
  <si>
    <t>消費税外合計金額／参照文書グループ</t>
  </si>
  <si>
    <t>消費税外合計金額が参照する文書に関するグループ</t>
  </si>
  <si>
    <t>/ SMEInvoice/ CIIHSupplyChainTradeTransaction/ ApplicableCIIHSupplyChainTradeSettlement/ OutstandingSpecifiedCIIHTradeSettlementMonetarySummation/ SpecifiedCIReferencedDocument</t>
  </si>
  <si>
    <t>消費税外参照文書クラス</t>
  </si>
  <si>
    <t>消費税外合計金額が参照する文書のクラス</t>
  </si>
  <si>
    <t>消費税外参照文書ID</t>
  </si>
  <si>
    <t>消費税外合計金額が参照する文書に記載の文書ID</t>
  </si>
  <si>
    <t>/ SMEInvoice/ CIIHSupplyChainTradeTransaction/ ApplicableCIIHSupplyChainTradeSettlement/ OutstandingSpecifiedCIIHTradeSettlementMonetarySummation/ SpecifiedCIReferencedDocument/ IssuerAssignedID</t>
  </si>
  <si>
    <t>消費税外参照文書発行日</t>
  </si>
  <si>
    <t>消費税外合計金額が参照する文書に記載の発行日付</t>
  </si>
  <si>
    <t>/ SMEInvoice/ CIIHSupplyChainTradeTransaction/ ApplicableCIIHSupplyChainTradeSettlement/ OutstandingSpecifiedCIIHTradeSettlementMonetarySummation/ SpecifiedCIReferencedDocument/ IssueDateTime</t>
  </si>
  <si>
    <t>消費税外参照文書参照タイプコード</t>
  </si>
  <si>
    <t>/ SMEInvoice/ CIIHSupplyChainTradeTransaction/ ApplicableCIIHSupplyChainTradeSettlement/ OutstandingSpecifiedCIIHTradeSettlementMonetarySummation/ SpecifiedCIReferencedDocument/ ReferenceTypeCode</t>
  </si>
  <si>
    <t>消費税外参照文書履歴ID</t>
  </si>
  <si>
    <t>消費税外合計金額が参照する文書の変更履歴を管理するID。</t>
  </si>
  <si>
    <t>/ SMEInvoice/ CIIHSupplyChainTradeTransaction/ ApplicableCIIHSupplyChainTradeSettlement/ OutstandingSpecifiedCIIHTradeSettlementMonetarySummation/ SpecifiedCIReferencedDocument/ RevisionID</t>
  </si>
  <si>
    <t>消費税外参照文書情報</t>
  </si>
  <si>
    <t>消費税外合計金額が参照する文書に関する情報</t>
  </si>
  <si>
    <t>/ SMEInvoice/ CIIHSupplyChainTradeTransaction/ ApplicableCIIHSupplyChainTradeSettlement/ OutstandingSpecifiedCIIHTradeSettlementMonetarySummation/ SpecifiedCIReferencedDocument/ Information</t>
  </si>
  <si>
    <t>消費税外参照文書タイプコード</t>
  </si>
  <si>
    <t>消費税外合計金額が参照する文書の文書タイプを識別するコード</t>
  </si>
  <si>
    <t>/ SMEInvoice/ CIIHSupplyChainTradeTransaction/ ApplicableCIIHSupplyChainTradeSettlement/ OutstandingSpecifiedCIIHTradeSettlementMonetarySummation/ SpecifiedCIReferencedDocument/ TypeCode</t>
  </si>
  <si>
    <t>消費税外参照文書添付ファイル</t>
  </si>
  <si>
    <t>/ SMEInvoice/ CIIHSupplyChainTradeTransaction/ ApplicableCIIHSupplyChainTradeSettlement/ OutstandingSpecifiedCIIHTradeSettlementMonetarySummation/ SpecifiedCIReferencedDocument/ AttachmentBinaryObject</t>
  </si>
  <si>
    <t>消費税外参照文書サブタイプコード</t>
  </si>
  <si>
    <t>消費税外合計金額が参照する文書の文書サブタイプを識別するコード</t>
  </si>
  <si>
    <t>/ SMEInvoice/ CIIHSupplyChainTradeTransaction/ ApplicableCIIHSupplyChainTradeSettlement/ OutstandingSpecifiedCIIHTradeSettlementMonetarySummation/ SpecifiedCIReferencedDocument/ SubtypeCode</t>
  </si>
  <si>
    <t>ヘッダ部（文書）</t>
  </si>
  <si>
    <t>UN01005940</t>
  </si>
  <si>
    <t>CIIH_ Supply Chain_ Trade Transaction. Included. CIIL_ Supply Chain_ Trade Line Item</t>
  </si>
  <si>
    <t>統合文書取引／明細文書行グループ</t>
  </si>
  <si>
    <t>1..n</t>
  </si>
  <si>
    <t>/ SMEInvoice/ CIIHSupplyChainTradeTransaction/ IncludedCIILSupplyChainTradeLineItem</t>
  </si>
  <si>
    <t>UN01005988</t>
  </si>
  <si>
    <t>CIIL_ Supply Chain_ Trade Line Item. Details</t>
  </si>
  <si>
    <t>明細文書クラス</t>
  </si>
  <si>
    <t>統合文書へ統合される明細文書のクラス</t>
  </si>
  <si>
    <t>JC77</t>
  </si>
  <si>
    <t>UN01005989</t>
  </si>
  <si>
    <t>CIIL_ Supply Chain_ Trade Line Item. Associated. CIIL_ Document Line_ Document</t>
  </si>
  <si>
    <t>明細文書行／明細文書グループ</t>
  </si>
  <si>
    <t>統合文書の明細文書行を構成する明細文書に関するグループ。</t>
  </si>
  <si>
    <t>/ SMEInvoice/ CIIHSupplyChainTradeTransaction/ IncludedCIILSupplyChainTradeLineItem/ AssociatedCIILDocumentLineDocument</t>
  </si>
  <si>
    <t>UN01005953</t>
  </si>
  <si>
    <t>CIIL_ Document Line_ Document. Details</t>
  </si>
  <si>
    <t>統合文書に統合される明細文書に関する情報からなるクラス。</t>
  </si>
  <si>
    <t>JC10</t>
  </si>
  <si>
    <t>UN01005954</t>
  </si>
  <si>
    <t>CIIL_ Document Line_ Document. Line. Identifier</t>
  </si>
  <si>
    <t>明細文書ID</t>
  </si>
  <si>
    <t>/ SMEInvoice/ CIIHSupplyChainTradeTransaction/ IncludedCIILSupplyChainTradeLineItem/ AssociatedCIILDocumentLineDocument/ LineID</t>
  </si>
  <si>
    <t>UN01014645</t>
  </si>
  <si>
    <t>CIIL_ Document Line_ Document. Category. Code</t>
  </si>
  <si>
    <t>明細文書類型コード</t>
  </si>
  <si>
    <t>/ SMEInvoice/ CIIHSupplyChainTradeTransaction/ IncludedCIILSupplyChainTradeLineItem/ AssociatedCIILDocumentLineDocument/ CategoryCode</t>
  </si>
  <si>
    <t>UN01005957</t>
  </si>
  <si>
    <t>CIIL_ Document Line_ Document. Included. CI_ Note</t>
  </si>
  <si>
    <t>文書ヘッダ／注釈グループ</t>
  </si>
  <si>
    <t>文書ヘッダの注釈に関するグループ</t>
  </si>
  <si>
    <t>/ SMEInvoice/ CIIHSupplyChainTradeTransaction/ IncludedCIILSupplyChainTradeLineItem/ AssociatedCIILDocumentLineDocument/ IncludedCINote</t>
  </si>
  <si>
    <t>文書ヘッダ注釈クラス</t>
  </si>
  <si>
    <t>文書ヘッダの注釈を記述するクラス</t>
  </si>
  <si>
    <t>文書ヘッダ注釈表題</t>
  </si>
  <si>
    <t>/ SMEInvoice/ CIIHSupplyChainTradeTransaction/ IncludedCIILSupplyChainTradeLineItem/ AssociatedCIILDocumentLineDocument/ IncludedCINote/ Subject</t>
  </si>
  <si>
    <t>文書ヘッダ注釈内容</t>
  </si>
  <si>
    <t>/ SMEInvoice/ CIIHSupplyChainTradeTransaction/ IncludedCIILSupplyChainTradeLineItem/ AssociatedCIILDocumentLineDocument/ IncludedCINote/ Content</t>
  </si>
  <si>
    <t>文書ヘッダ注釈ID</t>
  </si>
  <si>
    <t>/ SMEInvoice/ CIIHSupplyChainTradeTransaction/ IncludedCIILSupplyChainTradeLineItem/ AssociatedCIILDocumentLineDocument/ IncludedCINote/ IdentificationID</t>
  </si>
  <si>
    <t>UN01014895</t>
  </si>
  <si>
    <t>CIIL_ Document Line_ Document. Reference. CI_ Referenced_ Document</t>
  </si>
  <si>
    <t>明細文書／統合文書ヘッダグループ</t>
  </si>
  <si>
    <t>/ SMEInvoice/ CIIHSupplyChainTradeTransaction/ IncludedCIILSupplyChainTradeLineItem/ AssociatedCIILDocumentLineDocument/ ReferenceCIReferencedDocument</t>
  </si>
  <si>
    <t>明細統合文書クラス</t>
  </si>
  <si>
    <t>この統合文書が統合する明細文書に関する情報からなるクラス</t>
  </si>
  <si>
    <t>統合明細文書ID</t>
  </si>
  <si>
    <t>この統合文書が統合する明細文書の文書ID</t>
  </si>
  <si>
    <t>/ SMEInvoice/ CIIHSupplyChainTradeTransaction/ IncludedCIILSupplyChainTradeLineItem/ AssociatedCIILDocumentLineDocument/ ReferenceCIReferencedDocument/ IssuerAssignedID</t>
  </si>
  <si>
    <t>統合明細文書発行日</t>
  </si>
  <si>
    <t>この統合文書が統合する明細文書の発行日</t>
  </si>
  <si>
    <t>/ SMEInvoice/ CIIHSupplyChainTradeTransaction/ IncludedCIILSupplyChainTradeLineItem/ AssociatedCIILDocumentLineDocument/ ReferenceCIReferencedDocument/ IssueDateTime</t>
  </si>
  <si>
    <t>統合明細文書履歴ID</t>
  </si>
  <si>
    <t>この統合文書が統合する明細文書の変更履歴を管理するID。</t>
  </si>
  <si>
    <t>/ SMEInvoice/ CIIHSupplyChainTradeTransaction/ IncludedCIILSupplyChainTradeLineItem/ AssociatedCIILDocumentLineDocument/ ReferenceCIReferencedDocument/ RevisionID</t>
  </si>
  <si>
    <t>統合明細文書タイプコード</t>
  </si>
  <si>
    <t>この統合文書が統合する明細文書の文書タイプを識別するコード</t>
  </si>
  <si>
    <t>/ SMEInvoice/ CIIHSupplyChainTradeTransaction/ IncludedCIILSupplyChainTradeLineItem/ AssociatedCIILDocumentLineDocument/ ReferenceCIReferencedDocument/ TypeCode</t>
  </si>
  <si>
    <t>統合明細文書サブタイプコード</t>
  </si>
  <si>
    <t>この統合文書が統合する明細文書の文書サブタイプを識別するコード</t>
  </si>
  <si>
    <t>/ SMEInvoice/ CIIHSupplyChainTradeTransaction/ IncludedCIILSupplyChainTradeLineItem/ AssociatedCIILDocumentLineDocument/ ReferenceCIReferencedDocument/ SubtypeCode</t>
  </si>
  <si>
    <t>UN01005990</t>
  </si>
  <si>
    <t>CIIL_ Supply Chain_ Trade Line Item. Specified. CIIL_ Supply Chain_ Trade Agreement</t>
  </si>
  <si>
    <t>文書ヘッダ／契約グループ</t>
  </si>
  <si>
    <t>文書ヘッダの契約に関するグループ。</t>
  </si>
  <si>
    <t>/ SMEInvoice/ CIIHSupplyChainTradeTransaction/ IncludedCIILSupplyChainTradeLineItem/ SpecifiedCIILSupplyChainTradeAgreement</t>
  </si>
  <si>
    <t>UN01005958</t>
  </si>
  <si>
    <t>CIIL_ Supply Chain_ Trade Agreement. Details</t>
  </si>
  <si>
    <t>文書ヘッダ契約クラス</t>
  </si>
  <si>
    <t>文書ヘッダの契約に関する情報からなるクラス。</t>
  </si>
  <si>
    <t>JC2d</t>
  </si>
  <si>
    <t>UN01005960</t>
  </si>
  <si>
    <t>CIIL_ Supply Chain_ Trade Agreement. Seller Order_ Referenced. CI_ Referenced_ Document</t>
  </si>
  <si>
    <t>文書ヘッダ契約／参照受注書グループ</t>
  </si>
  <si>
    <t>文書ヘッダが参照する受注書に関するグループ。</t>
  </si>
  <si>
    <t>/ SMEInvoice/ CIIHSupplyChainTradeTransaction/ IncludedCIILSupplyChainTradeLineItem/ SpecifiedCIILSupplyChainTradeAgreement/ SellerOrderReferencedCIReferencedDocument</t>
  </si>
  <si>
    <t>（文書ヘッダ参照）受注書クラス</t>
  </si>
  <si>
    <t>文書ヘッダ契約が参照する受注書に関する情報からなるクラス。</t>
  </si>
  <si>
    <t>（文書ヘッダ参照）受注書ID</t>
  </si>
  <si>
    <t>この文書ヘッダが参照する受注書に記載の文書ID</t>
  </si>
  <si>
    <t>/ SMEInvoice/ CIIHSupplyChainTradeTransaction/ IncludedCIILSupplyChainTradeLineItem/ SpecifiedCIILSupplyChainTradeAgreement/ SellerOrderReferencedCIReferencedDocument/ IssuerAssignedID</t>
  </si>
  <si>
    <t>（文書ヘッダ参照）受注書履歴ID</t>
  </si>
  <si>
    <t>この文書ヘッダが参照する受注書の変更履歴を管理するID。</t>
  </si>
  <si>
    <t>/ SMEInvoice/ CIIHSupplyChainTradeTransaction/ IncludedCIILSupplyChainTradeLineItem/ SpecifiedCIILSupplyChainTradeAgreement/ SellerOrderReferencedCIReferencedDocument/ RevisionID</t>
  </si>
  <si>
    <t>UN01005961</t>
  </si>
  <si>
    <t>CIIL_ Supply Chain_ Trade Agreement. Buyer Order_ Referenced. CI_ Referenced_ Document</t>
  </si>
  <si>
    <t>文書ヘッダ契約／参照注文書グループ</t>
  </si>
  <si>
    <t>文書ヘッダが参照する注文書に関するグループ。</t>
  </si>
  <si>
    <t>/ SMEInvoice/ CIIHSupplyChainTradeTransaction/ IncludedCIILSupplyChainTradeLineItem/ SpecifiedCIILSupplyChainTradeAgreement/ BuyerOrderReferencedCIReferencedDocument</t>
  </si>
  <si>
    <t>（文書ヘッダ参照）注文書クラス</t>
  </si>
  <si>
    <t>文書ヘッダが参照する注文書に関する情報からなるクラス。</t>
  </si>
  <si>
    <t>（文書ヘッダ参照）注文書ID</t>
  </si>
  <si>
    <t>この文書ヘッダが参照する注文書に記載の文書ID。</t>
  </si>
  <si>
    <t>/ SMEInvoice/ CIIHSupplyChainTradeTransaction/ IncludedCIILSupplyChainTradeLineItem/ SpecifiedCIILSupplyChainTradeAgreement/ BuyerOrderReferencedCIReferencedDocument/ IssuerAssignedID</t>
  </si>
  <si>
    <t>（文書ヘッダ参照）注文書履歴ID</t>
  </si>
  <si>
    <t>この文書ヘッダが参照する注文書の変更履歴を管理するID。</t>
  </si>
  <si>
    <t>/ SMEInvoice/ CIIHSupplyChainTradeTransaction/ IncludedCIILSupplyChainTradeLineItem/ SpecifiedCIILSupplyChainTradeAgreement/ BuyerOrderReferencedCIReferencedDocument/ RevisionID</t>
  </si>
  <si>
    <t>UN01005963</t>
  </si>
  <si>
    <t>CIIL_ Supply Chain_ Trade Agreement. Contract_ Referenced. CI_ Referenced_ Document</t>
  </si>
  <si>
    <t>文書ヘッダ契約／参照契約書グループ</t>
  </si>
  <si>
    <t>文書ヘッダが参照する契約書に関するグループ。</t>
  </si>
  <si>
    <t>/ SMEInvoice/ CIIHSupplyChainTradeTransaction/ IncludedCIILSupplyChainTradeLineItem/ SpecifiedCIILSupplyChainTradeAgreement/ ContractReferencedCIReferencedDocument</t>
  </si>
  <si>
    <t>（文書ヘッダ参照）契約文書クラス</t>
  </si>
  <si>
    <t>文書ヘッダが参照する契約文書に関る情報からなるクラス。</t>
  </si>
  <si>
    <t>（文書ヘッダ参照）契約文書ID</t>
  </si>
  <si>
    <t>この文書ヘッダが参照する契約書に記載の文書ID</t>
  </si>
  <si>
    <t>/ SMEInvoice/ CIIHSupplyChainTradeTransaction/ IncludedCIILSupplyChainTradeLineItem/ SpecifiedCIILSupplyChainTradeAgreement/ ContractReferencedCIReferencedDocument/ IssuerAssignedID</t>
  </si>
  <si>
    <t>（文書ヘッダ参照）契約書履歴ID</t>
  </si>
  <si>
    <t>この文書が参照する契約書の変更履歴を管理するID。</t>
  </si>
  <si>
    <t>/ SMEInvoice/ CIIHSupplyChainTradeTransaction/ IncludedCIILSupplyChainTradeLineItem/ SpecifiedCIILSupplyChainTradeAgreement/ ContractReferencedCIReferencedDocument/ RevisionID</t>
  </si>
  <si>
    <t>UN01005991</t>
  </si>
  <si>
    <t>CIIL_ Supply Chain_ Trade Line Item. Specified. CIIL_ Supply Chain_ Trade Delivery</t>
  </si>
  <si>
    <t>文書ヘッダ／配送グループ</t>
  </si>
  <si>
    <t>文書ヘッダの配送に関する情報からなるグループ。</t>
  </si>
  <si>
    <t>/ SMEInvoice/ CIIHSupplyChainTradeTransaction/ IncludedCIILSupplyChainTradeLineItem/ SpecifiedCIILSupplyChainTradeDelivery</t>
  </si>
  <si>
    <t>UN01005968</t>
  </si>
  <si>
    <t>CIIL_ Supply Chain_ Trade Delivery. Details</t>
  </si>
  <si>
    <t>文書ヘッダ配送クラス</t>
  </si>
  <si>
    <t>文書ヘッダの配送に関する情報からなるクラス。</t>
  </si>
  <si>
    <t>UN01005980</t>
  </si>
  <si>
    <t>CIIL_ Supply Chain_ Trade Delivery. Ship To. CI_ Trade_ Party</t>
  </si>
  <si>
    <t>文書ヘッダ配送／納入先グループ</t>
  </si>
  <si>
    <t>この文書ヘッダの納入先に関するグループ</t>
  </si>
  <si>
    <t>/ SMEInvoice/ CIIHSupplyChainTradeTransaction/ IncludedCIILSupplyChainTradeLineItem/ SpecifiedCIILSupplyChainTradeDelivery/ ShipToCITradeParty</t>
  </si>
  <si>
    <t>納入先クラス</t>
  </si>
  <si>
    <t>納入先に関する情報からなるクラス。</t>
  </si>
  <si>
    <t>納入先ID</t>
  </si>
  <si>
    <t>納入先の企業/工場・事業所・事業部門等を表す発注者が付与したID。</t>
  </si>
  <si>
    <t>/ SMEInvoice/ CIIHSupplyChainTradeTransaction/ IncludedCIILSupplyChainTradeLineItem/ SpecifiedCIILSupplyChainTradeDelivery/ ShipToCITradeParty/ IdentificationID</t>
  </si>
  <si>
    <t>納入先国際企業ID</t>
  </si>
  <si>
    <t>納入先企業を表す国際企業ID。</t>
  </si>
  <si>
    <t>/ SMEInvoice/ CIIHSupplyChainTradeTransaction/ IncludedCIILSupplyChainTradeLineItem/ SpecifiedCIILSupplyChainTradeDelivery/ ShipToCITradeParty/ GlobalID</t>
  </si>
  <si>
    <t>納入先名称</t>
  </si>
  <si>
    <t>納入先の企業/工場・事業所・事業部門等の名称</t>
  </si>
  <si>
    <t>/ SMEInvoice/ CIIHSupplyChainTradeTransaction/ IncludedCIILSupplyChainTradeLineItem/ SpecifiedCIILSupplyChainTradeDelivery/ ShipToCITradeParty/ Name</t>
  </si>
  <si>
    <t>納入先／住所グループ</t>
  </si>
  <si>
    <t>納入先企業の住所情報に関するグループ。</t>
  </si>
  <si>
    <t>/ SMEInvoice/ CIIHSupplyChainTradeTransaction/ IncludedCIILSupplyChainTradeLineItem/ SpecifiedCIILSupplyChainTradeDelivery/ ShipToCITradeParty/ PostalCITradeAddress</t>
  </si>
  <si>
    <t>納入先住所クラス</t>
  </si>
  <si>
    <t>住所に関する情報からなるクラス。</t>
  </si>
  <si>
    <t>納入先郵便番号</t>
  </si>
  <si>
    <t>納入先の郵便番号</t>
  </si>
  <si>
    <t>/ SMEInvoice/ CIIHSupplyChainTradeTransaction/ IncludedCIILSupplyChainTradeLineItem/ SpecifiedCIILSupplyChainTradeDelivery/ ShipToCITradeParty/ PostalCITradeAddress/ PostcodeCode</t>
  </si>
  <si>
    <t>納入先住所1</t>
  </si>
  <si>
    <t>納入先の住所1行目</t>
  </si>
  <si>
    <t>/ SMEInvoice/ CIIHSupplyChainTradeTransaction/ IncludedCIILSupplyChainTradeLineItem/ SpecifiedCIILSupplyChainTradeDelivery/ ShipToCITradeParty/ PostalCITradeAddress/ LineOne</t>
  </si>
  <si>
    <t>納入先住所2</t>
  </si>
  <si>
    <t>納入先の住所2行目。</t>
  </si>
  <si>
    <t>/ SMEInvoice/ CIIHSupplyChainTradeTransaction/ IncludedCIILSupplyChainTradeLineItem/ SpecifiedCIILSupplyChainTradeDelivery/ ShipToCITradeParty/ PostalCITradeAddress/ LineTwo</t>
  </si>
  <si>
    <t>納入先住所3</t>
  </si>
  <si>
    <t>納入先の住所3行目。</t>
  </si>
  <si>
    <t>/ SMEInvoice/ CIIHSupplyChainTradeTransaction/ IncludedCIILSupplyChainTradeLineItem/ SpecifiedCIILSupplyChainTradeDelivery/ ShipToCITradeParty/ PostalCITradeAddress/ LineThree</t>
  </si>
  <si>
    <t>納入先国ID</t>
  </si>
  <si>
    <t>納入先の国ID。デフォルトは「JP」</t>
  </si>
  <si>
    <t>/ SMEInvoice/ CIIHSupplyChainTradeTransaction/ IncludedCIILSupplyChainTradeLineItem/ SpecifiedCIILSupplyChainTradeDelivery/ ShipToCITradeParty/ PostalCITradeAddress/ CountryID</t>
  </si>
  <si>
    <t>UN01005986</t>
  </si>
  <si>
    <t>CIIL_ Supply Chain_ Trade Delivery. Actual_ Delivery. CI_ Supply Chain_ Event</t>
  </si>
  <si>
    <t>文書ヘッダ配送／イベントグループ</t>
  </si>
  <si>
    <t>この文書ヘッダの発送イベントのグループ</t>
  </si>
  <si>
    <t>/ SMEInvoice/ CIIHSupplyChainTradeTransaction/ IncludedCIILSupplyChainTradeLineItem/ SpecifiedCIILSupplyChainTradeDelivery/ ActualDeliveryCISupplyChainEvent</t>
  </si>
  <si>
    <t>UN01005626</t>
  </si>
  <si>
    <t>CI_ Supply Chain_ Event. Details</t>
  </si>
  <si>
    <t>配送イベントクラス</t>
  </si>
  <si>
    <t>配送にかかわるイベントのクラス</t>
  </si>
  <si>
    <t>UN01005628</t>
  </si>
  <si>
    <t>CI_ Supply Chain_ Event. Occurrence. Date Time</t>
  </si>
  <si>
    <t>配送日</t>
  </si>
  <si>
    <t>納入先へ発送した日時</t>
  </si>
  <si>
    <t>/ SMEInvoice/ CIIHSupplyChainTradeTransaction/ IncludedCIILSupplyChainTradeLineItem/ SpecifiedCIILSupplyChainTradeDelivery/ ActualDeliveryCISupplyChainEvent/ OccurrenceDateTime</t>
  </si>
  <si>
    <t>UN01006039</t>
  </si>
  <si>
    <t>CIIL_ Supply Chain_ Trade Delivery. Despatch Advice_ Referenced. CI_ Referenced_ Document</t>
  </si>
  <si>
    <t>文書ヘッダ配送／参照出荷案内書グループ</t>
  </si>
  <si>
    <t>この文書ヘッダが参照する出荷案内書（納品書、送り状等）のグループ</t>
  </si>
  <si>
    <t>/ SMEInvoice/ CIIHSupplyChainTradeTransaction/ IncludedCIILSupplyChainTradeLineItem/ SpecifiedCIILSupplyChainTradeDelivery/ DespatchAdviceReferencedCIReferencedDocument</t>
  </si>
  <si>
    <t>（文書ヘッダ参照）出荷案内書クラス</t>
  </si>
  <si>
    <t>文書ヘッダが参照する出荷案内書のクラス</t>
  </si>
  <si>
    <t>（文書ヘッダ参照）出荷案内書ID</t>
  </si>
  <si>
    <t>この文書ヘッダが参照する受注者が付番した出荷案内書ID</t>
  </si>
  <si>
    <t>/ SMEInvoice/ CIIHSupplyChainTradeTransaction/ IncludedCIILSupplyChainTradeLineItem/ SpecifiedCIILSupplyChainTradeDelivery/ DespatchAdviceReferencedCIReferencedDocument/ IssuerAssignedID</t>
  </si>
  <si>
    <t>（文書ヘッダ参照）出荷案内書履歴ID</t>
  </si>
  <si>
    <t>この文書ヘッダが参照する出荷案内書の変更履歴を管理するID。</t>
  </si>
  <si>
    <t>/ SMEInvoice/ CIIHSupplyChainTradeTransaction/ IncludedCIILSupplyChainTradeLineItem/ SpecifiedCIILSupplyChainTradeDelivery/ DespatchAdviceReferencedCIReferencedDocument/ RevisionID</t>
  </si>
  <si>
    <t>（文書ヘッダ参照）文書タイプコード</t>
  </si>
  <si>
    <t>/ SMEInvoice/ CIIHSupplyChainTradeTransaction/ IncludedCIILSupplyChainTradeLineItem/ SpecifiedCIILSupplyChainTradeDelivery/ DespatchAdviceReferencedCIReferencedDocument/ TypeCode</t>
  </si>
  <si>
    <t>UN01013318</t>
  </si>
  <si>
    <t>CI_ Referenced_ Document. Category. Code</t>
  </si>
  <si>
    <t>（文書ヘッダ参照）出荷案内書類型コード</t>
  </si>
  <si>
    <t>/ SMEInvoice/ CIIHSupplyChainTradeTransaction/ IncludedCIILSupplyChainTradeLineItem/ SpecifiedCIILSupplyChainTradeDelivery/ DespatchAdviceReferencedCIReferencedDocument/ CategoryCode</t>
  </si>
  <si>
    <t>（文書ヘッダ参照）文書サブタイプコード</t>
  </si>
  <si>
    <t>/ SMEInvoice/ CIIHSupplyChainTradeTransaction/ IncludedCIILSupplyChainTradeLineItem/ SpecifiedCIILSupplyChainTradeDelivery/ DespatchAdviceReferencedCIReferencedDocument/ SubtypeCode</t>
  </si>
  <si>
    <t>UN01006040</t>
  </si>
  <si>
    <t>CIIL_ Supply Chain_ Trade Delivery. Receiving Advice_ Referenced. CI_ Referenced_ Document</t>
  </si>
  <si>
    <t>文書ヘッダ配送／参照出荷回答書グループ</t>
  </si>
  <si>
    <t>この文書ヘッダが参照する出荷回答書のグループ</t>
  </si>
  <si>
    <t>/ SMEInvoice/ CIIHSupplyChainTradeTransaction/ IncludedCIILSupplyChainTradeLineItem/ SpecifiedCIILSupplyChainTradeDelivery/ ReceivingAdviceReferencedCIReferencedDocument</t>
  </si>
  <si>
    <t>（文書ヘッダ参照）出荷回答書クラス</t>
  </si>
  <si>
    <t>文書ヘッダが参照する出荷回答書のクラス</t>
  </si>
  <si>
    <t>（文書ヘッダ参照）出荷回答書ID</t>
  </si>
  <si>
    <t>この文書ヘッダが参照する発注者が付番した出荷回答書ID</t>
  </si>
  <si>
    <t>/ SMEInvoice/ CIIHSupplyChainTradeTransaction/ IncludedCIILSupplyChainTradeLineItem/ SpecifiedCIILSupplyChainTradeDelivery/ ReceivingAdviceReferencedCIReferencedDocument/ IssuerAssignedID</t>
  </si>
  <si>
    <t>（文書ヘッダ参照）出荷回答書履歴ID</t>
  </si>
  <si>
    <t>この文書ヘッダが参照する出荷回答書の変更履歴を管理するID。</t>
  </si>
  <si>
    <t>/ SMEInvoice/ CIIHSupplyChainTradeTransaction/ IncludedCIILSupplyChainTradeLineItem/ SpecifiedCIILSupplyChainTradeDelivery/ ReceivingAdviceReferencedCIReferencedDocument/ RevisionID</t>
  </si>
  <si>
    <t>/ SMEInvoice/ CIIHSupplyChainTradeTransaction/ IncludedCIILSupplyChainTradeLineItem/ SpecifiedCIILSupplyChainTradeDelivery/ ReceivingAdviceReferencedCIReferencedDocument/ TypeCode</t>
  </si>
  <si>
    <t>この文書ヘッダが参照する出荷回答書の文書サブタイプを識別するコード＝[63201](出荷回答書：デフォルト）</t>
  </si>
  <si>
    <t>/ SMEInvoice/ CIIHSupplyChainTradeTransaction/ IncludedCIILSupplyChainTradeLineItem/ SpecifiedCIILSupplyChainTradeDelivery/ ReceivingAdviceReferencedCIReferencedDocument/ SubtypeCode</t>
  </si>
  <si>
    <t>UN01005992</t>
  </si>
  <si>
    <t>CIIL_ Supply Chain_ Trade Line Item. Specified. CIIL_ Supply Chain_ Trade Settlement</t>
  </si>
  <si>
    <t>文書ヘッダ／決済グループ</t>
  </si>
  <si>
    <t>JC57</t>
  </si>
  <si>
    <t>/ SMEInvoice/ CIIHSupplyChainTradeTransaction/ IncludedCIILSupplyChainTradeLineItem/ SpecifiedCIILSupplyChainTradeSettlement</t>
  </si>
  <si>
    <t>UN01005994</t>
  </si>
  <si>
    <t>CIIL_ Supply Chain_ Trade Settlement. Details</t>
  </si>
  <si>
    <t>文書ヘッダ決済クラス</t>
  </si>
  <si>
    <t>文書ヘッダの決済に関する情報からなるクラス。</t>
  </si>
  <si>
    <t>JC4a</t>
  </si>
  <si>
    <t>UN01014647</t>
  </si>
  <si>
    <t>CIIL_ Supply Chain_ Trade Settlement. Direction. Code</t>
  </si>
  <si>
    <t>文書ヘッダ取引方向コード</t>
  </si>
  <si>
    <t>/ SMEInvoice/ CIIHSupplyChainTradeTransaction/ IncludedCIILSupplyChainTradeLineItem/ SpecifiedCIILSupplyChainTradeSettlement/ DirectionCode</t>
  </si>
  <si>
    <t>UN01005998</t>
  </si>
  <si>
    <t>CIIL_ Supply Chain_ Trade Settlement. Specified. CI_ Trade_ Allowance Charge</t>
  </si>
  <si>
    <t>文書ヘッダ決済／文書ヘッダ返金グループ</t>
  </si>
  <si>
    <t>文書ヘッダの返金グループ</t>
  </si>
  <si>
    <t>/ SMEInvoice/ CIIHSupplyChainTradeTransaction/ IncludedCIILSupplyChainTradeLineItem/ SpecifiedCIILSupplyChainTradeSettlement/ SpecifiedCITradeAllowanceCharge</t>
  </si>
  <si>
    <t>UN01005706</t>
  </si>
  <si>
    <t>CI_ Trade_ Allowance Charge. Details</t>
  </si>
  <si>
    <t>文書ヘッダ返金クラス</t>
  </si>
  <si>
    <t>文書ヘッダ返金のクラス</t>
  </si>
  <si>
    <t>JC73</t>
  </si>
  <si>
    <t>UN01005707</t>
  </si>
  <si>
    <t>CI_ Trade_ Allowance Charge. Charge. Indicator</t>
  </si>
  <si>
    <t>/ SMEInvoice/ CIIHSupplyChainTradeTransaction/ IncludedCIILSupplyChainTradeLineItem/ SpecifiedCIILSupplyChainTradeSettlement/ SpecifiedCITradeAllowanceCharge/ ChargeIndicator</t>
  </si>
  <si>
    <t>UN01005710</t>
  </si>
  <si>
    <t>CI_ Trade_ Allowance Charge. Calculation. Percent</t>
  </si>
  <si>
    <t>文書ヘッダ返金計算率</t>
  </si>
  <si>
    <t>この文書ヘッダ返金を計算するための率</t>
  </si>
  <si>
    <t>/ SMEInvoice/ CIIHSupplyChainTradeTransaction/ IncludedCIILSupplyChainTradeLineItem/ SpecifiedCIILSupplyChainTradeSettlement/ SpecifiedCITradeAllowanceCharge/ CalculationPercent</t>
  </si>
  <si>
    <t>UN01005713</t>
  </si>
  <si>
    <t>CI_ Trade_ Allowance Charge. Actual. Amount</t>
  </si>
  <si>
    <t>文書ヘッダ返金金額</t>
  </si>
  <si>
    <t>この文書ヘッダ返金の請求金額</t>
  </si>
  <si>
    <t>/ SMEInvoice/ CIIHSupplyChainTradeTransaction/ IncludedCIILSupplyChainTradeLineItem/ SpecifiedCIILSupplyChainTradeSettlement/ SpecifiedCITradeAllowanceCharge/ ActualAmount</t>
  </si>
  <si>
    <t>UN01005714</t>
  </si>
  <si>
    <t>CI_ Trade_ Allowance Charge. Reason. Code</t>
  </si>
  <si>
    <t>文書ヘッダ返金理由コード</t>
  </si>
  <si>
    <t>この文書ヘッダ返金の理由を識別するコード</t>
  </si>
  <si>
    <t>/ SMEInvoice/ CIIHSupplyChainTradeTransaction/ IncludedCIILSupplyChainTradeLineItem/ SpecifiedCIILSupplyChainTradeSettlement/ SpecifiedCITradeAllowanceCharge/ ReasonCode</t>
  </si>
  <si>
    <t>UN01005715</t>
  </si>
  <si>
    <t>CI_ Trade_ Allowance Charge. Reason. Text</t>
  </si>
  <si>
    <t>文書ヘッダ返金理由</t>
  </si>
  <si>
    <t>この文書ヘッダ返金の理由（内容）の説明</t>
  </si>
  <si>
    <t>/ SMEInvoice/ CIIHSupplyChainTradeTransaction/ IncludedCIILSupplyChainTradeLineItem/ SpecifiedCIILSupplyChainTradeSettlement/ SpecifiedCITradeAllowanceCharge/ Reason</t>
  </si>
  <si>
    <t>UN01008286</t>
  </si>
  <si>
    <t>CI_ Trade_ Allowance Charge. Basis. Amount</t>
  </si>
  <si>
    <t>文書ヘッダ返金計算根拠金額</t>
  </si>
  <si>
    <t>この文書ヘッダ返金の計算根拠となる金額</t>
  </si>
  <si>
    <t>/ SMEInvoice/ CIIHSupplyChainTradeTransaction/ IncludedCIILSupplyChainTradeLineItem/ SpecifiedCIILSupplyChainTradeSettlement/ SpecifiedCITradeAllowanceCharge/ BasisAmount</t>
  </si>
  <si>
    <t>UN01005716</t>
  </si>
  <si>
    <t>CI_ Trade_ Allowance Charge. Category. CI_ Trade_ Tax</t>
  </si>
  <si>
    <t>文書ヘッダ返金／文書ヘッダ返金税グループ</t>
  </si>
  <si>
    <t>文書ヘッダ返金の税に関するグループ</t>
  </si>
  <si>
    <t>/ SMEInvoice/ CIIHSupplyChainTradeTransaction/ IncludedCIILSupplyChainTradeLineItem/ SpecifiedCIILSupplyChainTradeSettlement/ SpecifiedCITradeAllowanceCharge/ CategoryCITradeTax</t>
  </si>
  <si>
    <t>文書ヘッダ返金税クラス</t>
  </si>
  <si>
    <t>文書ヘッダ返金の税クラス</t>
  </si>
  <si>
    <t>文書ヘッダ返金課税分類コード</t>
  </si>
  <si>
    <t>文書ヘッダ返金の課税分類コード</t>
  </si>
  <si>
    <t>/ SMEInvoice/ CIIHSupplyChainTradeTransaction/ IncludedCIILSupplyChainTradeLineItem/ SpecifiedCIILSupplyChainTradeSettlement/ SpecifiedCITradeAllowanceCharge/ CategoryCITradeTax/ CategoryCode</t>
  </si>
  <si>
    <t>文書ヘッダ返金税率</t>
  </si>
  <si>
    <t>文書ヘッダ返金の税率</t>
  </si>
  <si>
    <t>/ SMEInvoice/ CIIHSupplyChainTradeTransaction/ IncludedCIILSupplyChainTradeLineItem/ SpecifiedCIILSupplyChainTradeSettlement/ SpecifiedCITradeAllowanceCharge/ CategoryCITradeTax/ RateApplicablePercent</t>
  </si>
  <si>
    <t>文書ヘッダ文書決済／文書ヘッダ追加請求グループ</t>
  </si>
  <si>
    <t>文書ヘッダの文書ヘッダ追加請求のグループ</t>
  </si>
  <si>
    <t>文書ヘッダ追加請求クラス</t>
  </si>
  <si>
    <t>文書ヘッダ返金・追加請求のクラス</t>
  </si>
  <si>
    <t>文書ヘッダ追加請求計算率</t>
  </si>
  <si>
    <t>この文書ヘッダ追加請求を計算するための率</t>
  </si>
  <si>
    <t>文書ヘッダ追加請求金額</t>
  </si>
  <si>
    <t>この文書ヘッダ追加請求の請求金額</t>
  </si>
  <si>
    <t>文書ヘッダ追加請求理由コード</t>
  </si>
  <si>
    <t>この文書ヘッダ追加請求の理由を識別するコード</t>
  </si>
  <si>
    <t>文書ヘッダ追加請求理由</t>
  </si>
  <si>
    <t>この文書ヘッダ追加請求の理由（内容）の説明</t>
  </si>
  <si>
    <t>文書ヘッダ追加請求計算根拠金額</t>
  </si>
  <si>
    <t>この文書ヘッダ追加請求の計算根拠となる金額</t>
  </si>
  <si>
    <t>文書ヘッダ返金／文書ヘッダ追加請求税グループ</t>
  </si>
  <si>
    <t>文書ヘッダ追加請求の税に関するグループ</t>
  </si>
  <si>
    <t>文書ヘッダ追加請求税クラス</t>
  </si>
  <si>
    <t>文書ヘッダ追加請求の税クラス</t>
  </si>
  <si>
    <t>文書ヘッダ追加請求課税分類コード</t>
  </si>
  <si>
    <t>文書ヘッダ追加請求の課税分類コード</t>
  </si>
  <si>
    <t>文書ヘッダ追加請求税率</t>
  </si>
  <si>
    <t>文書ヘッダ追加請求の税率</t>
  </si>
  <si>
    <t>UN01005996</t>
  </si>
  <si>
    <t>CIIL_ Supply Chain_ Trade Settlement. Applicable. CI_ Trade_ Tax</t>
  </si>
  <si>
    <t>文書ヘッダ決済／文書ヘッダ税グループ</t>
  </si>
  <si>
    <t>文書ヘッダの税に関するグループ。</t>
  </si>
  <si>
    <t>/ SMEInvoice/ CIIHSupplyChainTradeTransaction/ IncludedCIILSupplyChainTradeLineItem/ SpecifiedCIILSupplyChainTradeSettlement/ ApplicableCITradeTax</t>
  </si>
  <si>
    <t>文書ヘッダ税クラス</t>
  </si>
  <si>
    <t>文書ヘッダの税に関する情報からなるクラス</t>
  </si>
  <si>
    <t>文書ヘッダ課税分類税額</t>
  </si>
  <si>
    <t>/ SMEInvoice/ CIIHSupplyChainTradeTransaction/ IncludedCIILSupplyChainTradeLineItem/ SpecifiedCIILSupplyChainTradeSettlement/ ApplicableCITradeTax/ CalculatedAmount</t>
  </si>
  <si>
    <t>UN01005834</t>
  </si>
  <si>
    <t>CI_ Trade_ Tax. Type. Code</t>
  </si>
  <si>
    <t>文書ヘッダ税タイプコード</t>
  </si>
  <si>
    <t>/ SMEInvoice/ CIIHSupplyChainTradeTransaction/ IncludedCIILSupplyChainTradeLineItem/ SpecifiedCIILSupplyChainTradeSettlement/ ApplicableCITradeTax/ TypeCode</t>
  </si>
  <si>
    <t>UN01005839</t>
  </si>
  <si>
    <t>CI_ Trade_ Tax. Basis. Amount</t>
  </si>
  <si>
    <t>文書ヘッダ課税分類譲渡資産合計金額（税抜き）</t>
  </si>
  <si>
    <t>/ SMEInvoice/ CIIHSupplyChainTradeTransaction/ IncludedCIILSupplyChainTradeLineItem/ SpecifiedCIILSupplyChainTradeSettlement/ ApplicableCITradeTax/ BasisAmount</t>
  </si>
  <si>
    <t>文書ヘッダ課税分類コード</t>
  </si>
  <si>
    <t>/ SMEInvoice/ CIIHSupplyChainTradeTransaction/ IncludedCIILSupplyChainTradeLineItem/ SpecifiedCIILSupplyChainTradeSettlement/ ApplicableCITradeTax/ CategoryCode</t>
  </si>
  <si>
    <t>UN01005842</t>
  </si>
  <si>
    <t>CI_ Trade_ Tax. Currency. Code</t>
  </si>
  <si>
    <t>課税分類税通貨コード</t>
  </si>
  <si>
    <t>/ SMEInvoice/ CIIHSupplyChainTradeTransaction/ IncludedCIILSupplyChainTradeLineItem/ SpecifiedCIILSupplyChainTradeSettlement/ ApplicableCITradeTax/ CurrencyCode</t>
  </si>
  <si>
    <t>文書ヘッダ課税分類名</t>
  </si>
  <si>
    <t>文書ヘッダの課税分類（標準税率、軽減税率、不課税、非課税、免税等）の名称</t>
  </si>
  <si>
    <t>/ SMEInvoice/ CIIHSupplyChainTradeTransaction/ IncludedCIILSupplyChainTradeLineItem/ SpecifiedCIILSupplyChainTradeSettlement/ ApplicableCITradeTax/ CategoryName</t>
  </si>
  <si>
    <t>文書ヘッダ税率</t>
  </si>
  <si>
    <t>文書ヘッダヘッダの課税分類毎の税額計算のための率。</t>
  </si>
  <si>
    <t>/ SMEInvoice/ CIIHSupplyChainTradeTransaction/ IncludedCIILSupplyChainTradeLineItem/ SpecifiedCIILSupplyChainTradeSettlement/ ApplicableCITradeTax/ RateApplicablePercent</t>
  </si>
  <si>
    <t>UN01013040</t>
  </si>
  <si>
    <t>CI_ Trade_ Tax. Grand Total. Amount</t>
  </si>
  <si>
    <t>文書ヘッダ課税分類譲渡資産合計金額(税込み)</t>
  </si>
  <si>
    <t>明細行の課税分類毎の税額を含む譲渡資産金額の合計金額</t>
  </si>
  <si>
    <t>/ SMEInvoice/ CIIHSupplyChainTradeTransaction/ IncludedCIILSupplyChainTradeLineItem/ SpecifiedCIILSupplyChainTradeSettlement/ ApplicableCITradeTax/ GrandTotalAmount</t>
  </si>
  <si>
    <t>文書ヘッダ税計算方式</t>
  </si>
  <si>
    <t>/ SMEInvoice/ CIIHSupplyChainTradeTransaction/ IncludedCIILSupplyChainTradeLineItem/ SpecifiedCIILSupplyChainTradeSettlement/ ApplicableCITradeTax/ CalculationMethodCode</t>
  </si>
  <si>
    <t>文書ヘッダ適用税制ID</t>
  </si>
  <si>
    <t>/ SMEInvoice/ CIIHSupplyChainTradeTransaction/ IncludedCIILSupplyChainTradeLineItem/ SpecifiedCIILSupplyChainTradeSettlement/ ApplicableCITradeTax/ LocalTaxSystemID</t>
  </si>
  <si>
    <t>文書ヘッダ決済／税グループ</t>
  </si>
  <si>
    <t>外貨建て請求書の税率別課税分類合計額算出のための税グループ</t>
  </si>
  <si>
    <t>（外貨建て請求書）文書ヘッダ税クラス</t>
  </si>
  <si>
    <t>（外貨建て請求書）文書ヘッダ課税分類税額</t>
  </si>
  <si>
    <t>（外貨建て請求書）文書ヘッダ課税分類譲渡資産合計金額（税抜き）</t>
  </si>
  <si>
    <t>（外貨建て請求書）文書ヘッダ課税分類コード</t>
  </si>
  <si>
    <t>外貨建て請求書の文書ヘッダの課税分類（標準税率、軽減税率）を識別するコード</t>
  </si>
  <si>
    <t>（外貨建て請求書）課税分類税通貨コード</t>
  </si>
  <si>
    <t>（外貨建て請求書）文書ヘッダ税率</t>
  </si>
  <si>
    <t>外貨建て請求書の文書ヘッダの課税分類毎の税額計算のための率。</t>
  </si>
  <si>
    <t>UN01005997</t>
  </si>
  <si>
    <t>CIIL_ Supply Chain_ Trade Settlement. Billing. CI_ Specified_ Period</t>
  </si>
  <si>
    <t>文書ヘッダ決済／取引期間グループ</t>
  </si>
  <si>
    <t>文書ヘッダの取引期間に関するグループ</t>
  </si>
  <si>
    <t>JC64</t>
  </si>
  <si>
    <t>/ SMEInvoice/ CIIHSupplyChainTradeTransaction/ IncludedCIILSupplyChainTradeLineItem/ SpecifiedCIILSupplyChainTradeSettlement/ BillingCISpecifiedPeriod</t>
  </si>
  <si>
    <t>文書ヘッダ取引期間クラス</t>
  </si>
  <si>
    <t>取引期間に関する情報からなるクラス</t>
  </si>
  <si>
    <t>文書ヘッダ取引開始日</t>
  </si>
  <si>
    <t>この文書ヘッダの取引開始日</t>
  </si>
  <si>
    <t>/ SMEInvoice/ CIIHSupplyChainTradeTransaction/ IncludedCIILSupplyChainTradeLineItem/ SpecifiedCIILSupplyChainTradeSettlement/ BillingCISpecifiedPeriod/ StartDateTime</t>
  </si>
  <si>
    <t>文書ヘッダ取引終了日</t>
  </si>
  <si>
    <t>この文書ヘッダの取引終了日</t>
  </si>
  <si>
    <t>/ SMEInvoice/ CIIHSupplyChainTradeTransaction/ IncludedCIILSupplyChainTradeLineItem/ SpecifiedCIILSupplyChainTradeSettlement/ BillingCISpecifiedPeriod/ EndDateTime</t>
  </si>
  <si>
    <t>UN01006002</t>
  </si>
  <si>
    <t>CIIL_ Supply Chain_ Trade Settlement. Specified. CIIL_ Trade Settlement_ Monetary Summation</t>
  </si>
  <si>
    <t>文書ヘッダ決済／合計金額グループ</t>
  </si>
  <si>
    <t>文書ヘッダの合計金額に関するグループ</t>
  </si>
  <si>
    <t>JC14</t>
  </si>
  <si>
    <t>/ SMEInvoice/ CIIHSupplyChainTradeTransaction/ IncludedCIILSupplyChainTradeLineItem/ SpecifiedCIILSupplyChainTradeSettlement/ SpecifiedCIILTradeSettlementMonetarySummation</t>
  </si>
  <si>
    <t>UN01006006</t>
  </si>
  <si>
    <t>CIIL_ Trade Settlement_ Monetary Summation. Details</t>
  </si>
  <si>
    <t>文書ヘッダ合計金額クラス</t>
  </si>
  <si>
    <t>文書ヘッダ合計金額に関する情報からなるクラス</t>
  </si>
  <si>
    <t>UN01006008</t>
  </si>
  <si>
    <t>CIIL_ Trade Settlement_ Monetary Summation. Charge Total. Amount</t>
  </si>
  <si>
    <t>文書ヘッダ追加請求合計金額</t>
  </si>
  <si>
    <t>文書ヘッダレベルの追加請求合計金額</t>
  </si>
  <si>
    <t>/ SMEInvoice/ CIIHSupplyChainTradeTransaction/ IncludedCIILSupplyChainTradeLineItem/ SpecifiedCIILSupplyChainTradeSettlement/ SpecifiedCIILTradeSettlementMonetarySummation/ ChargeTotalAmount</t>
  </si>
  <si>
    <t>UN01006009</t>
  </si>
  <si>
    <t>CIIL_ Trade Settlement_ Monetary Summation. Allowance Total. Amount</t>
  </si>
  <si>
    <t>文書ヘッダ返金合計金額</t>
  </si>
  <si>
    <t>文書ヘッダレベルの返金合計金額</t>
  </si>
  <si>
    <t>/ SMEInvoice/ CIIHSupplyChainTradeTransaction/ IncludedCIILSupplyChainTradeLineItem/ SpecifiedCIILSupplyChainTradeSettlement/ SpecifiedCIILTradeSettlementMonetarySummation/ AllowanceTotalAmount</t>
  </si>
  <si>
    <t>UN01006011</t>
  </si>
  <si>
    <t>CIIL_ Trade Settlement_ Monetary Summation. Tax Total. Amount</t>
  </si>
  <si>
    <t>文書ヘッダ合計税額</t>
  </si>
  <si>
    <t>文書ヘッダの合計税額</t>
  </si>
  <si>
    <t>/ SMEInvoice/ CIIHSupplyChainTradeTransaction/ IncludedCIILSupplyChainTradeLineItem/ SpecifiedCIILSupplyChainTradeSettlement/ SpecifiedCIILTradeSettlementMonetarySummation/ TaxTotalAmount</t>
  </si>
  <si>
    <t>UN01008455</t>
  </si>
  <si>
    <t>CIIL_ Trade Settlement_ Monetary Summation. Gross_ Line Total. Amount</t>
  </si>
  <si>
    <t>文書ヘッダグロス合計金額（税抜き）</t>
  </si>
  <si>
    <t>文書ヘッダレベルの追加請求・返金を除く明細文薗の資産譲渡金額の合計金額（税抜き）</t>
  </si>
  <si>
    <t>/ SMEInvoice/ CIIHSupplyChainTradeTransaction/ IncludedCIILSupplyChainTradeLineItem/ SpecifiedCIILSupplyChainTradeSettlement/ SpecifiedCIILTradeSettlementMonetarySummation/ GrossLineTotalAmount</t>
  </si>
  <si>
    <t>UN01008456</t>
  </si>
  <si>
    <t>CIIL_ Trade Settlement_ Monetary Summation. Net_ Line Total. Amount</t>
  </si>
  <si>
    <t>文書ヘッダ譲渡資産合計金額(税抜き)</t>
  </si>
  <si>
    <t>/ SMEInvoice/ CIIHSupplyChainTradeTransaction/ IncludedCIILSupplyChainTradeLineItem/ SpecifiedCIILSupplyChainTradeSettlement/ SpecifiedCIILTradeSettlementMonetarySummation/ NetLineTotalAmount</t>
  </si>
  <si>
    <t>UN01008457</t>
  </si>
  <si>
    <t>CIIL_ Trade Settlement_ Monetary Summation. Net Including Taxes_ Line Total. Amount</t>
  </si>
  <si>
    <t>文書ヘッダ譲渡資産合計金額(税込み)</t>
  </si>
  <si>
    <t>/ SMEInvoice/ CIIHSupplyChainTradeTransaction/ IncludedCIILSupplyChainTradeLineItem/ SpecifiedCIILSupplyChainTradeSettlement/ SpecifiedCIILTradeSettlementMonetarySummation/ NetIncludingTaxesLineTotalAmount</t>
  </si>
  <si>
    <t>UN01011519</t>
  </si>
  <si>
    <t>CIIL_ Trade Settlement_ Monetary Summation. Grand Total. Amount</t>
  </si>
  <si>
    <t>文書ヘッダ総合計金額（税込み）</t>
  </si>
  <si>
    <t>/ SMEInvoice/ CIIHSupplyChainTradeTransaction/ IncludedCIILSupplyChainTradeLineItem/ SpecifiedCIILSupplyChainTradeSettlement/ SpecifiedCIILTradeSettlementMonetarySummation/ GrandTotalAmount</t>
  </si>
  <si>
    <t>文書ヘッダ決済／外貨建て請求書合計金額グループ</t>
  </si>
  <si>
    <t>（外貨建て請求書）文書ヘッダ合計金額クラス</t>
  </si>
  <si>
    <t>外貨建て請求書)文書ヘッダ合計金額に関する情報からなるクラス</t>
  </si>
  <si>
    <t>（外貨建て請求書）文書ヘッダ合計税額</t>
  </si>
  <si>
    <t>UN01006003</t>
  </si>
  <si>
    <t>CIIL_ Supply Chain_ Trade Settlement. Specified. CI_ Financial_ Adjustment</t>
  </si>
  <si>
    <t>文書ヘッダ決済／調整グループ</t>
  </si>
  <si>
    <t>JC07</t>
  </si>
  <si>
    <t>/ SMEInvoice/ CIIHSupplyChainTradeTransaction/ IncludedCIILSupplyChainTradeLineItem/ SpecifiedCIILSupplyChainTradeSettlement/ SpecifiedCIFinancialAdjustment</t>
  </si>
  <si>
    <t>文書ヘッダ調整クラス</t>
  </si>
  <si>
    <t>文書ヘッダの調整に関する情報からなるクラス</t>
  </si>
  <si>
    <t>文書ヘッダ調整理由コード</t>
  </si>
  <si>
    <t>文書ヘッダの調整理由を示す識別コード</t>
  </si>
  <si>
    <t>/ SMEInvoice/ CIIHSupplyChainTradeTransaction/ IncludedCIILSupplyChainTradeLineItem/ SpecifiedCIILSupplyChainTradeSettlement/ SpecifiedCIFinancialAdjustment/ ReasonCode</t>
  </si>
  <si>
    <t>文書ヘッダ調整理由</t>
  </si>
  <si>
    <t>文書ヘッダの調整理由を文字で表現した内容</t>
  </si>
  <si>
    <t>/ SMEInvoice/ CIIHSupplyChainTradeTransaction/ IncludedCIILSupplyChainTradeLineItem/ SpecifiedCIILSupplyChainTradeSettlement/ SpecifiedCIFinancialAdjustment/ Reason</t>
  </si>
  <si>
    <t>文書ヘッダ調整金額</t>
  </si>
  <si>
    <t>/ SMEInvoice/ CIIHSupplyChainTradeTransaction/ IncludedCIILSupplyChainTradeLineItem/ SpecifiedCIILSupplyChainTradeSettlement/ SpecifiedCIFinancialAdjustment/ ActualAmount</t>
  </si>
  <si>
    <t>文書ヘッダ調整取引方向コード</t>
  </si>
  <si>
    <t>/ SMEInvoice/ CIIHSupplyChainTradeTransaction/ IncludedCIILSupplyChainTradeLineItem/ SpecifiedCIILSupplyChainTradeSettlement/ SpecifiedCIFinancialAdjustment/ DirectionCode</t>
  </si>
  <si>
    <t>文書ヘッダ調整／調整税グループ</t>
  </si>
  <si>
    <t>文書ヘッダの調整税クラスに関するグループ</t>
  </si>
  <si>
    <t>/ SMEInvoice/ CIIHSupplyChainTradeTransaction/ IncludedCIILSupplyChainTradeLineItem/ SpecifiedCIILSupplyChainTradeSettlement/ SpecifiedCIFinancialAdjustment/ RelatedCITradeTax</t>
  </si>
  <si>
    <t>文書ヘッダ調整税クラス</t>
  </si>
  <si>
    <t>文書ヘッダ調整の税クラス</t>
  </si>
  <si>
    <t>文書ヘッダ調整税額</t>
  </si>
  <si>
    <t>/ SMEInvoice/ CIIHSupplyChainTradeTransaction/ IncludedCIILSupplyChainTradeLineItem/ SpecifiedCIILSupplyChainTradeSettlement/ SpecifiedCIFinancialAdjustment/ RelatedCITradeTax/ CalculatedAmount</t>
  </si>
  <si>
    <t>文書ヘッダ調整課税分類コード</t>
  </si>
  <si>
    <t>/ SMEInvoice/ CIIHSupplyChainTradeTransaction/ IncludedCIILSupplyChainTradeLineItem/ SpecifiedCIILSupplyChainTradeSettlement/ SpecifiedCIFinancialAdjustment/ RelatedCITradeTax/ CategoryCode</t>
  </si>
  <si>
    <t>文書ヘッダ調整税率</t>
  </si>
  <si>
    <t>/ SMEInvoice/ CIIHSupplyChainTradeTransaction/ IncludedCIILSupplyChainTradeLineItem/ SpecifiedCIILSupplyChainTradeSettlement/ SpecifiedCIFinancialAdjustment/ RelatedCITradeTax/ RateApplicablePercent</t>
  </si>
  <si>
    <t>UN01006004</t>
  </si>
  <si>
    <t>CIIL_ Supply Chain_ Trade Settlement. Invoice_ Referenced. CI_ Referenced_ Document</t>
  </si>
  <si>
    <t>文書ヘッダ決済／参照インボイス対象物グループ</t>
  </si>
  <si>
    <t>文書ヘッダの参照インボイス対象物に関するグループ</t>
  </si>
  <si>
    <t>JC6a</t>
  </si>
  <si>
    <t>/ SMEInvoice/ CIIHSupplyChainTradeTransaction/ IncludedCIILSupplyChainTradeLineItem/ SpecifiedCIILSupplyChainTradeSettlement/ InvoiceReferencedCIReferencedDocument</t>
  </si>
  <si>
    <t>（文書ヘッダ参照）インボイス対象物クラス</t>
  </si>
  <si>
    <t>（文書ヘッダ参照）インボイス対象物ID</t>
  </si>
  <si>
    <t>この文書ヘッダが参照するインボイス対象物に記載の文書ID</t>
  </si>
  <si>
    <t>/ SMEInvoice/ CIIHSupplyChainTradeTransaction/ IncludedCIILSupplyChainTradeLineItem/ SpecifiedCIILSupplyChainTradeSettlement/ InvoiceReferencedCIReferencedDocument/ IssuerAssignedID</t>
  </si>
  <si>
    <t>（文書ヘッダ参照）インボイス対象物発行日</t>
  </si>
  <si>
    <t>この文書ヘッダが参照するインボイス対象物に記載の発行日付</t>
  </si>
  <si>
    <t>/ SMEInvoice/ CIIHSupplyChainTradeTransaction/ IncludedCIILSupplyChainTradeLineItem/ SpecifiedCIILSupplyChainTradeSettlement/ InvoiceReferencedCIReferencedDocument/ IssueDateTime</t>
  </si>
  <si>
    <t>（文書ヘッダ参照）文書参照タイプコード</t>
  </si>
  <si>
    <t>この文書ヘッダが参照する文書の参照タイプを識別するコード</t>
  </si>
  <si>
    <t>/ SMEInvoice/ CIIHSupplyChainTradeTransaction/ IncludedCIILSupplyChainTradeLineItem/ SpecifiedCIILSupplyChainTradeSettlement/ InvoiceReferencedCIReferencedDocument/ ReferenceTypeCode</t>
  </si>
  <si>
    <t>（文書ヘッダ参照）インボイス対象物履歴ID</t>
  </si>
  <si>
    <t>この文書ヘッダが参照するインボイス対象物の変更履歴を管理するID</t>
  </si>
  <si>
    <t>/ SMEInvoice/ CIIHSupplyChainTradeTransaction/ IncludedCIILSupplyChainTradeLineItem/ SpecifiedCIILSupplyChainTradeSettlement/ InvoiceReferencedCIReferencedDocument/ RevisionID</t>
  </si>
  <si>
    <t>この文書ヘッダが参照するインボイス対象物の文書タイプを識別するコード</t>
  </si>
  <si>
    <t>/ SMEInvoice/ CIIHSupplyChainTradeTransaction/ IncludedCIILSupplyChainTradeLineItem/ SpecifiedCIILSupplyChainTradeSettlement/ InvoiceReferencedCIReferencedDocument/ TypeCode</t>
  </si>
  <si>
    <t>この文書ヘッダが参照するインボイス対象物の文書サブタイプを識別するコード</t>
  </si>
  <si>
    <t>/ SMEInvoice/ CIIHSupplyChainTradeTransaction/ IncludedCIILSupplyChainTradeLineItem/ SpecifiedCIILSupplyChainTradeSettlement/ InvoiceReferencedCIReferencedDocument/ SubtypeCode</t>
  </si>
  <si>
    <t>UN01006005</t>
  </si>
  <si>
    <t>CIIL_ Supply Chain_ Trade Settlement. Additional_ Referenced. CI_ Referenced_ Document</t>
  </si>
  <si>
    <t>文書ヘッダ決済／入札書グループ</t>
  </si>
  <si>
    <t>文書ヘッダ決済の入札書に関するグループ</t>
  </si>
  <si>
    <t>JC27</t>
  </si>
  <si>
    <t>/ SMEInvoice/ CIIHSupplyChainTradeTransaction/ IncludedCIILSupplyChainTradeLineItem/ SpecifiedCIILSupplyChainTradeSettlement/ AdditionalReferencedCIReferencedDocument</t>
  </si>
  <si>
    <t>（文書ヘッダ参照）入札書クラス</t>
  </si>
  <si>
    <t>文書ヘッダ参照の入札書クラス</t>
  </si>
  <si>
    <t>（文書ヘッダ参照）入札書ID</t>
  </si>
  <si>
    <t>この文書ヘッダ参照入札書の文書ID</t>
  </si>
  <si>
    <t>/ SMEInvoice/ CIIHSupplyChainTradeTransaction/ IncludedCIILSupplyChainTradeLineItem/ SpecifiedCIILSupplyChainTradeSettlement/ AdditionalReferencedCIReferencedDocument/ IssuerAssignedID</t>
  </si>
  <si>
    <t>（文書ヘッダ参照）入札書発行日</t>
  </si>
  <si>
    <t>この文書ヘッダ参照入札書に記載の発行日付</t>
  </si>
  <si>
    <t>/ SMEInvoice/ CIIHSupplyChainTradeTransaction/ IncludedCIILSupplyChainTradeLineItem/ SpecifiedCIILSupplyChainTradeSettlement/ AdditionalReferencedCIReferencedDocument/ IssueDateTime</t>
  </si>
  <si>
    <t>この文書ヘッダ参照入札書の参照タイプを識別するコード。</t>
  </si>
  <si>
    <t>/ SMEInvoice/ CIIHSupplyChainTradeTransaction/ IncludedCIILSupplyChainTradeLineItem/ SpecifiedCIILSupplyChainTradeSettlement/ AdditionalReferencedCIReferencedDocument/ ReferenceTypeCode</t>
  </si>
  <si>
    <t>（文書ヘッダ参照）入札書履歴ID</t>
  </si>
  <si>
    <t>この文書ヘッダ参照入札書の変更履歴を管理するID。</t>
  </si>
  <si>
    <t>/ SMEInvoice/ CIIHSupplyChainTradeTransaction/ IncludedCIILSupplyChainTradeLineItem/ SpecifiedCIILSupplyChainTradeSettlement/ AdditionalReferencedCIReferencedDocument/ RevisionID</t>
  </si>
  <si>
    <t>（文書ヘッダ参照）入札書説明</t>
  </si>
  <si>
    <t>この文書ヘッダ参照入札書の説明</t>
  </si>
  <si>
    <t>/ SMEInvoice/ CIIHSupplyChainTradeTransaction/ IncludedCIILSupplyChainTradeLineItem/ SpecifiedCIILSupplyChainTradeSettlement/ AdditionalReferencedCIReferencedDocument/ Information</t>
  </si>
  <si>
    <t>/ SMEInvoice/ CIIHSupplyChainTradeTransaction/ IncludedCIILSupplyChainTradeLineItem/ SpecifiedCIILSupplyChainTradeSettlement/ AdditionalReferencedCIReferencedDocument/ TypeCode</t>
  </si>
  <si>
    <t>（文書ヘッダ参照）文書添付ファイル</t>
  </si>
  <si>
    <t>/ SMEInvoice/ CIIHSupplyChainTradeTransaction/ IncludedCIILSupplyChainTradeLineItem/ SpecifiedCIILSupplyChainTradeSettlement/ AdditionalReferencedCIReferencedDocument/ AttachmentBinaryObject</t>
  </si>
  <si>
    <t>（文書ヘッ参照）文書サブタイプコード</t>
  </si>
  <si>
    <t>この文書ヘッダ参照文書の文書サブタイプを識別するコード</t>
  </si>
  <si>
    <t>/ SMEInvoice/ CIIHSupplyChainTradeTransaction/ IncludedCIILSupplyChainTradeLineItem/ SpecifiedCIILSupplyChainTradeSettlement/ AdditionalReferencedCIReferencedDocument/ SubtypeCode</t>
  </si>
  <si>
    <t>文書ヘッダ決済／参照前回インボイス文書グループ</t>
  </si>
  <si>
    <t>文書ヘッダ決済の参照前回インボイス文書に関するグループ</t>
  </si>
  <si>
    <t>（文書ヘッダ参照）前回インボイス文書クラス</t>
  </si>
  <si>
    <t>（文書ヘッダ参照）前回インボイス文書ID</t>
  </si>
  <si>
    <t>この文書ヘッダが参照する前回インボイス文書の文書ID</t>
  </si>
  <si>
    <t>（文書ヘッダ参照）前回インボイス文書発行日</t>
  </si>
  <si>
    <t>この文書ヘッダが参照する前回インボイス文書に記載の発行日付</t>
  </si>
  <si>
    <t>（文書ヘッダ参照）インボイス文書参照タイプコード</t>
  </si>
  <si>
    <t>（文書ヘッダ参照）前回インボイス文書履歴ID</t>
  </si>
  <si>
    <t>この文書ヘッダの参照前回インボイス文書の変更履歴を管理するID。</t>
  </si>
  <si>
    <t>（文書ヘッダ参照）前回インボイス文書説明</t>
  </si>
  <si>
    <t>この文書ヘッダの参照前回インボイス文書の説明</t>
  </si>
  <si>
    <t>この文書ヘッダの参照文書の文書タイプを識別するコード</t>
  </si>
  <si>
    <t>この文書ヘッダの参照文書の文書サブタイプを識別するコード</t>
  </si>
  <si>
    <t>UN01006080</t>
  </si>
  <si>
    <t>CIIL_ Supply Chain_ Trade Settlement. Purchase_ Specified. CI_ Trade_ Accounting Account</t>
  </si>
  <si>
    <t>文書ヘッダ決済／購買会計アカウントグループ</t>
  </si>
  <si>
    <t>この文書ヘッダの購買会計アカウントに関するグループ</t>
  </si>
  <si>
    <t>JC59</t>
  </si>
  <si>
    <t>/ SMEInvoice/ CIIHSupplyChainTradeTransaction/ IncludedCIILSupplyChainTradeLineItem/ SpecifiedCIILSupplyChainTradeSettlement/ PurchaseSpecifiedCITradeAccountingAccount</t>
  </si>
  <si>
    <t>UN01005680</t>
  </si>
  <si>
    <t>CI_ Trade_ Accounting Account. Details</t>
  </si>
  <si>
    <t>購買会計アカウントクラス</t>
  </si>
  <si>
    <t>購買会計アカウントに関するクラス</t>
  </si>
  <si>
    <t>JC7e</t>
  </si>
  <si>
    <t>UN01005683</t>
  </si>
  <si>
    <t>CI_ Trade_ Accounting Account. Type. Code</t>
  </si>
  <si>
    <t>購買会計アカウントタイプコード</t>
  </si>
  <si>
    <t>売り手が付与する買い手の購買会計アカウント</t>
  </si>
  <si>
    <t>/ SMEInvoice/ CIIHSupplyChainTradeTransaction/ IncludedCIILSupplyChainTradeLineItem/ SpecifiedCIILSupplyChainTradeSettlement/ PurchaseSpecifiedCITradeAccountingAccount/ TypeCode</t>
  </si>
  <si>
    <t>UN01005685</t>
  </si>
  <si>
    <t>CI_ Trade_ Accounting Account. Name. Text</t>
  </si>
  <si>
    <t>購買会計アカウント名</t>
  </si>
  <si>
    <t>買い手の購買会計アカウント名</t>
  </si>
  <si>
    <t>/ SMEInvoice/ CIIHSupplyChainTradeTransaction/ IncludedCIILSupplyChainTradeLineItem/ SpecifiedCIILSupplyChainTradeSettlement/ PurchaseSpecifiedCITradeAccountingAccount/ Name</t>
  </si>
  <si>
    <t>明細部</t>
  </si>
  <si>
    <t>UN01009669</t>
  </si>
  <si>
    <t>CIIL_ Supply Chain_ Trade Line Item. Subordinate. CIILB_ Subordinate_ Trade Line Item</t>
  </si>
  <si>
    <t>請求文書ヘッダ／明細行グループ</t>
  </si>
  <si>
    <t>請求文書ヘッダの明細行に関するグループ。</t>
  </si>
  <si>
    <t>JC4d</t>
  </si>
  <si>
    <t>/ SMEInvoice/ CIIHSupplyChainTradeTransaction/ IncludedCIILSupplyChainTradeLineItem/ SubordinateCIILBSubordinateTradeLineItem</t>
  </si>
  <si>
    <t>UN01009647</t>
  </si>
  <si>
    <t>CIILB_ Subordinate_ Trade Line Item. Details</t>
  </si>
  <si>
    <t>明細行クラス</t>
  </si>
  <si>
    <t>明細行に関する情報からなるクラス</t>
  </si>
  <si>
    <t>UN01009648</t>
  </si>
  <si>
    <t>CIILB_ Subordinate_ Trade Line Item. Identification. Identifier</t>
  </si>
  <si>
    <t>明細行ID</t>
  </si>
  <si>
    <t>この文書の明細行に関する情報を特定するために付与した行ID。明細行をユニークに識別するために付番する場合は文書IDとの複合キーで明細行を特定する。</t>
  </si>
  <si>
    <t>/ SMEInvoice/ CIIHSupplyChainTradeTransaction/ IncludedCIILSupplyChainTradeLineItem/ SubordinateCIILBSubordinateTradeLineItem/ IdentificationID</t>
  </si>
  <si>
    <t>UN01014637</t>
  </si>
  <si>
    <t>CIILB_ Subordinate_ Trade Line Item. Category. Code</t>
  </si>
  <si>
    <t>明細行類型コード</t>
  </si>
  <si>
    <t>/ SMEInvoice/ CIIHSupplyChainTradeTransaction/ IncludedCIILSupplyChainTradeLineItem/ SubordinateCIILBSubordinateTradeLineItem/ CategoryCode</t>
  </si>
  <si>
    <t>UN01015533</t>
  </si>
  <si>
    <t>CIILB_ Subordinate_ Trade Line Item. Included. CI_ Note</t>
  </si>
  <si>
    <t>明細行／注釈グループ</t>
  </si>
  <si>
    <t>明細行の注釈に関するグループ</t>
  </si>
  <si>
    <t>/ SMEInvoice/ CIIHSupplyChainTradeTransaction/ IncludedCIILSupplyChainTradeLineItem/ SubordinateCIILBSubordinateTradeLineItem/ IncludedCINote</t>
  </si>
  <si>
    <t>明細行注釈クラス</t>
  </si>
  <si>
    <t>明細行の注釈を記述するクラス</t>
  </si>
  <si>
    <t>明細行注釈表題</t>
  </si>
  <si>
    <t>/ SMEInvoice/ CIIHSupplyChainTradeTransaction/ IncludedCIILSupplyChainTradeLineItem/ SubordinateCIILBSubordinateTradeLineItem/ IncludedCINote/ Subject</t>
  </si>
  <si>
    <t>明細行注釈内容</t>
  </si>
  <si>
    <t>/ SMEInvoice/ CIIHSupplyChainTradeTransaction/ IncludedCIILSupplyChainTradeLineItem/ SubordinateCIILBSubordinateTradeLineItem/ IncludedCINote/ Content</t>
  </si>
  <si>
    <t>明細行注釈ID</t>
  </si>
  <si>
    <t>/ SMEInvoice/ CIIHSupplyChainTradeTransaction/ IncludedCIILSupplyChainTradeLineItem/ SubordinateCIILBSubordinateTradeLineItem/ IncludedCINote/ IdentificationID</t>
  </si>
  <si>
    <t>UN01009649</t>
  </si>
  <si>
    <t>CIILB_ Subordinate_ Trade Line Item. Specified. CIILB_ Supply Chain_ Trade Agreement</t>
  </si>
  <si>
    <t>明細行／取引契約グループ</t>
  </si>
  <si>
    <t>明細行の取引契約に関するグループ</t>
  </si>
  <si>
    <t>JC67</t>
  </si>
  <si>
    <t>/ SMEInvoice/ CIIHSupplyChainTradeTransaction/ IncludedCIILSupplyChainTradeLineItem/ SubordinateCIILBSubordinateTradeLineItem/ SpecifiedCIILBSupplyChainTradeAgreement</t>
  </si>
  <si>
    <t>UN01009653</t>
  </si>
  <si>
    <t>CIILB_ Supply Chain_ Trade Agreement. Details</t>
  </si>
  <si>
    <t>取引契約クラス</t>
  </si>
  <si>
    <t>取引契約に関する情報からなるクラス</t>
  </si>
  <si>
    <t>UN01009654</t>
  </si>
  <si>
    <t>CIILB_ Supply Chain_ Trade Agreement. Seller Order_ Referenced. CI_ Referenced_ Document</t>
  </si>
  <si>
    <t>明細行契約／明細行参照受注書グループ</t>
  </si>
  <si>
    <t>取引契約と明細行参照受注書に関するグループ</t>
  </si>
  <si>
    <t>JC6d</t>
  </si>
  <si>
    <t>/ SMEInvoice/ CIIHSupplyChainTradeTransaction/ IncludedCIILSupplyChainTradeLineItem/ SubordinateCIILBSubordinateTradeLineItem/ SpecifiedCIILBSupplyChainTradeAgreement/ SellerOrderReferencedCIReferencedDocument</t>
  </si>
  <si>
    <t>明細行参照受注書クラス</t>
  </si>
  <si>
    <t>明細行の参照受注書クラス</t>
  </si>
  <si>
    <t>（明細行参照）受注書ID</t>
  </si>
  <si>
    <t>この明細行が参照する受注書に記載の文書ID</t>
  </si>
  <si>
    <t>/ SMEInvoice/ CIIHSupplyChainTradeTransaction/ IncludedCIILSupplyChainTradeLineItem/ SubordinateCIILBSubordinateTradeLineItem/ SpecifiedCIILBSupplyChainTradeAgreement/ SellerOrderReferencedCIReferencedDocument/ IssuerAssignedID</t>
  </si>
  <si>
    <t>UN01005585</t>
  </si>
  <si>
    <t>CI_ Referenced_ Document. Line. Identifier</t>
  </si>
  <si>
    <t>（明細行参照）受注書明細行ID</t>
  </si>
  <si>
    <t>この明細行が参照する受注書に記載の明細行ID</t>
  </si>
  <si>
    <t>/ SMEInvoice/ CIIHSupplyChainTradeTransaction/ IncludedCIILSupplyChainTradeLineItem/ SubordinateCIILBSubordinateTradeLineItem/ SpecifiedCIILBSupplyChainTradeAgreement/ SellerOrderReferencedCIReferencedDocument/ LineID</t>
  </si>
  <si>
    <t>（明細行参照）受注書履歴ID</t>
  </si>
  <si>
    <t>この明細行が参照する受注書の変更履歴を管理するID。</t>
  </si>
  <si>
    <t>/ SMEInvoice/ CIIHSupplyChainTradeTransaction/ IncludedCIILSupplyChainTradeLineItem/ SubordinateCIILBSubordinateTradeLineItem/ SpecifiedCIILBSupplyChainTradeAgreement/ SellerOrderReferencedCIReferencedDocument/ RevisionID</t>
  </si>
  <si>
    <t>UN01009655</t>
  </si>
  <si>
    <t>CIILB_ Supply Chain_ Trade Agreement. Buyer Order_ Referenced. CI_ Referenced_ Document</t>
  </si>
  <si>
    <t>明細行契約／明細行参照注文書グループ</t>
  </si>
  <si>
    <t>取引契約と明細行参照注文書に関するグループ</t>
  </si>
  <si>
    <t>/ SMEInvoice/ CIIHSupplyChainTradeTransaction/ IncludedCIILSupplyChainTradeLineItem/ SubordinateCIILBSubordinateTradeLineItem/ SpecifiedCIILBSupplyChainTradeAgreement/ BuyerOrderReferencedCIReferencedDocument</t>
  </si>
  <si>
    <t>明細行参照注文書クラス</t>
  </si>
  <si>
    <t>明細行の参照注文書クラス</t>
  </si>
  <si>
    <t>（明細行参照）注文書ID</t>
  </si>
  <si>
    <t>この明細行が参照する注文書に記載の文書ID</t>
  </si>
  <si>
    <t>/ SMEInvoice/ CIIHSupplyChainTradeTransaction/ IncludedCIILSupplyChainTradeLineItem/ SubordinateCIILBSubordinateTradeLineItem/ SpecifiedCIILBSupplyChainTradeAgreement/ BuyerOrderReferencedCIReferencedDocument/ IssuerAssignedID</t>
  </si>
  <si>
    <t>（明細行参照）注文書明細行ID</t>
  </si>
  <si>
    <t>この明細行が参照する注文書に記載の明細行ID</t>
  </si>
  <si>
    <t>/ SMEInvoice/ CIIHSupplyChainTradeTransaction/ IncludedCIILSupplyChainTradeLineItem/ SubordinateCIILBSubordinateTradeLineItem/ SpecifiedCIILBSupplyChainTradeAgreement/ BuyerOrderReferencedCIReferencedDocument/ LineID</t>
  </si>
  <si>
    <t>（明細行参照）注文書履歴ID</t>
  </si>
  <si>
    <t>この明細行が参照する注文書の変更履歴を管理するID。</t>
  </si>
  <si>
    <t>/ SMEInvoice/ CIIHSupplyChainTradeTransaction/ IncludedCIILSupplyChainTradeLineItem/ SubordinateCIILBSubordinateTradeLineItem/ SpecifiedCIILBSupplyChainTradeAgreement/ BuyerOrderReferencedCIReferencedDocument/ RevisionID</t>
  </si>
  <si>
    <t>UN01009656</t>
  </si>
  <si>
    <t>CIILB_ Supply Chain_ Trade Agreement. Additional_ Referenced. CI_ Referenced_ Document</t>
  </si>
  <si>
    <t>明細行契約／明細行出荷案内書グループ</t>
  </si>
  <si>
    <t>JC0a</t>
  </si>
  <si>
    <t>/ SMEInvoice/ CIIHSupplyChainTradeTransaction/ IncludedCIILSupplyChainTradeLineItem/ SubordinateCIILBSubordinateTradeLineItem/ SpecifiedCIILBSupplyChainTradeAgreement/ AdditionalReferencedCIReferencedDocument</t>
  </si>
  <si>
    <t>（明細行参照）出荷案内書クラス</t>
  </si>
  <si>
    <t>明細行の参照出荷案内書クラス</t>
  </si>
  <si>
    <t>（明細行参照）出荷案内書ID</t>
  </si>
  <si>
    <t>この明細行が参照する文書に記載の文書ID。</t>
  </si>
  <si>
    <t>/ SMEInvoice/ CIIHSupplyChainTradeTransaction/ IncludedCIILSupplyChainTradeLineItem/ SubordinateCIILBSubordinateTradeLineItem/ SpecifiedCIILBSupplyChainTradeAgreement/ AdditionalReferencedCIReferencedDocument/ IssuerAssignedID</t>
  </si>
  <si>
    <t>（明細行参照）出荷案内書明細行ID</t>
  </si>
  <si>
    <t>この明細行が参照する文書に記載の文書明細行ID。</t>
  </si>
  <si>
    <t>/ SMEInvoice/ CIIHSupplyChainTradeTransaction/ IncludedCIILSupplyChainTradeLineItem/ SubordinateCIILBSubordinateTradeLineItem/ SpecifiedCIILBSupplyChainTradeAgreement/ AdditionalReferencedCIReferencedDocument/ LineID</t>
  </si>
  <si>
    <t>（明細行参照）文書参照タイプコード</t>
  </si>
  <si>
    <t>この明細行が参照する文書の参照タイプを識別するコード。</t>
  </si>
  <si>
    <t>/ SMEInvoice/ CIIHSupplyChainTradeTransaction/ IncludedCIILSupplyChainTradeLineItem/ SubordinateCIILBSubordinateTradeLineItem/ SpecifiedCIILBSupplyChainTradeAgreement/ AdditionalReferencedCIReferencedDocument/ ReferenceTypeCode</t>
  </si>
  <si>
    <t>（明細行参照）出荷案内書履歴ID</t>
  </si>
  <si>
    <t>この明細行が参照する出荷案内書の変更履歴を管理するID。</t>
  </si>
  <si>
    <t>/ SMEInvoice/ CIIHSupplyChainTradeTransaction/ IncludedCIILSupplyChainTradeLineItem/ SubordinateCIILBSubordinateTradeLineItem/ SpecifiedCIILBSupplyChainTradeAgreement/ AdditionalReferencedCIReferencedDocument/ RevisionID</t>
  </si>
  <si>
    <t>（明細行参照）文書タイプコード</t>
  </si>
  <si>
    <t>/ SMEInvoice/ CIIHSupplyChainTradeTransaction/ IncludedCIILSupplyChainTradeLineItem/ SubordinateCIILBSubordinateTradeLineItem/ SpecifiedCIILBSupplyChainTradeAgreement/ AdditionalReferencedCIReferencedDocument/ TypeCode</t>
  </si>
  <si>
    <t>（明細行参照）文書添付ファイル</t>
  </si>
  <si>
    <t>/ SMEInvoice/ CIIHSupplyChainTradeTransaction/ IncludedCIILSupplyChainTradeLineItem/ SubordinateCIILBSubordinateTradeLineItem/ SpecifiedCIILBSupplyChainTradeAgreement/ AdditionalReferencedCIReferencedDocument/ AttachmentBinaryObject</t>
  </si>
  <si>
    <t>（明細行参照）文書サブタイプコード</t>
  </si>
  <si>
    <t>/ SMEInvoice/ CIIHSupplyChainTradeTransaction/ IncludedCIILSupplyChainTradeLineItem/ SubordinateCIILBSubordinateTradeLineItem/ SpecifiedCIILBSupplyChainTradeAgreement/ AdditionalReferencedCIReferencedDocument/ SubtypeCode</t>
  </si>
  <si>
    <t>明細行契約／明細行参照文書グループ</t>
  </si>
  <si>
    <t>取引契約と明細行参照文書に関するグループ</t>
  </si>
  <si>
    <t>（明細行参照）文書クラス</t>
  </si>
  <si>
    <t>明細行の参照文書クラス</t>
  </si>
  <si>
    <t>（明細行参照）文書ID</t>
  </si>
  <si>
    <t>（明細行参照）文書明細行ID</t>
  </si>
  <si>
    <t>（明細行参照）文書履歴ID</t>
  </si>
  <si>
    <t>この明細行が参照する文書の変更履歴を管理するID。</t>
  </si>
  <si>
    <t>この明細行が参照する文書の文書タイプを識別するコード。</t>
  </si>
  <si>
    <t>この明細行が参照する文書の文書サブタイプを識別するコード。</t>
  </si>
  <si>
    <t>UN01009658</t>
  </si>
  <si>
    <t>CIILB_ Supply Chain_ Trade Agreement. Net Price_ Product. CI_ Trade_ Price</t>
  </si>
  <si>
    <t>明細行契約／契約単価グループ</t>
  </si>
  <si>
    <t>明細行の契約単価に関するグループ。</t>
  </si>
  <si>
    <t>JC30</t>
  </si>
  <si>
    <t>/ SMEInvoice/ CIIHSupplyChainTradeTransaction/ IncludedCIILSupplyChainTradeLineItem/ SubordinateCIILBSubordinateTradeLineItem/ SpecifiedCIILBSupplyChainTradeAgreement/ NetPriceProductCITradePrice</t>
  </si>
  <si>
    <t>UN01005790</t>
  </si>
  <si>
    <t>CI_ Trade_ Price. Details</t>
  </si>
  <si>
    <t>契約単価クラス</t>
  </si>
  <si>
    <t>明細行の契約単価に関する情報からなるクラス。</t>
  </si>
  <si>
    <t>JC45</t>
  </si>
  <si>
    <t>UN01005791</t>
  </si>
  <si>
    <t>CI_ Trade_ Price. Type. Code</t>
  </si>
  <si>
    <t>単価コード</t>
  </si>
  <si>
    <t>単価の区分（確定、仮単価等）を識別するコード</t>
  </si>
  <si>
    <t>/ SMEInvoice/ CIIHSupplyChainTradeTransaction/ IncludedCIILSupplyChainTradeLineItem/ SubordinateCIILBSubordinateTradeLineItem/ SpecifiedCIILBSupplyChainTradeAgreement/ NetPriceProductCITradePrice/ TypeCode</t>
  </si>
  <si>
    <t>UN01005792</t>
  </si>
  <si>
    <t>CI_ Trade_ Price. Charge. Amount</t>
  </si>
  <si>
    <t>契約単価</t>
  </si>
  <si>
    <t>/ SMEInvoice/ CIIHSupplyChainTradeTransaction/ IncludedCIILSupplyChainTradeLineItem/ SubordinateCIILBSubordinateTradeLineItem/ SpecifiedCIILBSupplyChainTradeAgreement/ NetPriceProductCITradePrice/ ChargeAmount</t>
  </si>
  <si>
    <t>UN01005793</t>
  </si>
  <si>
    <t>CI_ Trade_ Price. Basis. Quantity</t>
  </si>
  <si>
    <t>単価基準数量</t>
  </si>
  <si>
    <t>/ SMEInvoice/ CIIHSupplyChainTradeTransaction/ IncludedCIILSupplyChainTradeLineItem/ SubordinateCIILBSubordinateTradeLineItem/ SpecifiedCIILBSupplyChainTradeAgreement/ NetPriceProductCITradePrice/ BasisQuantity</t>
  </si>
  <si>
    <t>UN01009650</t>
  </si>
  <si>
    <t>CIILB_ Subordinate_ Trade Line Item. Specified. CIILB_ Supply Chain_ Trade Delivery</t>
  </si>
  <si>
    <t>明細行／配送グループ</t>
  </si>
  <si>
    <t>明細行の配送に関するグループ</t>
  </si>
  <si>
    <t>JC79</t>
  </si>
  <si>
    <t>/ SMEInvoice/ CIIHSupplyChainTradeTransaction/ IncludedCIILSupplyChainTradeLineItem/ SubordinateCIILBSubordinateTradeLineItem/ SpecifiedCIILBSupplyChainTradeDelivery</t>
  </si>
  <si>
    <t>UN01009659</t>
  </si>
  <si>
    <t>CIILB_ Supply Chain_ Trade Delivery. Details</t>
  </si>
  <si>
    <t>明細行納入クラス</t>
  </si>
  <si>
    <t>明細行の納入に関する情報からなるクラス</t>
  </si>
  <si>
    <t>-</t>
  </si>
  <si>
    <t>JC41</t>
  </si>
  <si>
    <t>UN01009660</t>
  </si>
  <si>
    <t>CIILB_ Supply Chain_ Trade Delivery. Package. Quantity</t>
  </si>
  <si>
    <t>請求セット数量</t>
  </si>
  <si>
    <t>/ SMEInvoice/ CIIHSupplyChainTradeTransaction/ IncludedCIILSupplyChainTradeLineItem/ SubordinateCIILBSubordinateTradeLineItem/ SpecifiedCIILBSupplyChainTradeDelivery/ PackageQuantity</t>
  </si>
  <si>
    <t>UN01009661</t>
  </si>
  <si>
    <t>CIILB_ Supply Chain_ Trade Delivery. Product_ Unit. Quantity</t>
  </si>
  <si>
    <t>請求バラ数量</t>
  </si>
  <si>
    <t>/ SMEInvoice/ CIIHSupplyChainTradeTransaction/ IncludedCIILSupplyChainTradeLineItem/ SubordinateCIILBSubordinateTradeLineItem/ SpecifiedCIILBSupplyChainTradeDelivery/ ProductUnitQuantity</t>
  </si>
  <si>
    <t>UN01009662</t>
  </si>
  <si>
    <t>CIILB_ Supply Chain_ Trade Delivery. Per Package_ Unit. Quantity</t>
  </si>
  <si>
    <t>請求セット単位数量(入り数）</t>
  </si>
  <si>
    <t>/ SMEInvoice/ CIIHSupplyChainTradeTransaction/ IncludedCIILSupplyChainTradeLineItem/ SubordinateCIILBSubordinateTradeLineItem/ SpecifiedCIILBSupplyChainTradeDelivery/ PerPackageUnitQuantity</t>
  </si>
  <si>
    <t>UN01014639</t>
  </si>
  <si>
    <t>CIILB_ Supply Chain_ Trade Delivery. Billed. Quantity</t>
  </si>
  <si>
    <t>請求数量</t>
  </si>
  <si>
    <t>/ SMEInvoice/ CIIHSupplyChainTradeTransaction/ IncludedCIILSupplyChainTradeLineItem/ SubordinateCIILBSubordinateTradeLineItem/ SpecifiedCIILBSupplyChainTradeDelivery/ BilledQuantity</t>
  </si>
  <si>
    <t>UN01009651</t>
  </si>
  <si>
    <t>CIILB_ Subordinate_ Trade Line Item. Specified. CIILB_ Supply Chain_ Trade Settlement</t>
  </si>
  <si>
    <t>明細行／決裁グループ</t>
  </si>
  <si>
    <t>明細行の決済に関するグループ</t>
  </si>
  <si>
    <t>JC32</t>
  </si>
  <si>
    <t>/ SMEInvoice/ CIIHSupplyChainTradeTransaction/ IncludedCIILSupplyChainTradeLineItem/ SubordinateCIILBSubordinateTradeLineItem/ SpecifiedCIILBSupplyChainTradeSettlement</t>
  </si>
  <si>
    <t>UN01009664</t>
  </si>
  <si>
    <t>CIILB_ Supply Chain_ Trade Settlement. Details</t>
  </si>
  <si>
    <t>明細行決裁クラス</t>
  </si>
  <si>
    <t>明細行の決済入に関する情報からなるクラス</t>
  </si>
  <si>
    <t>JC2a</t>
  </si>
  <si>
    <t>UN01014641</t>
  </si>
  <si>
    <t>CIILB_ Supply Chain_ Trade Settlement. Direction. Code</t>
  </si>
  <si>
    <t>明細行取引方向コード</t>
  </si>
  <si>
    <t>/ SMEInvoice/ CIIHSupplyChainTradeTransaction/ IncludedCIILSupplyChainTradeLineItem/ SubordinateCIILBSubordinateTradeLineItem/ SpecifiedCIILBSupplyChainTradeSettlement/ DirectionCode</t>
  </si>
  <si>
    <t>UN01009665</t>
  </si>
  <si>
    <t>CIILB_ Supply Chain_ Trade Settlement. Applicable. CI_ Trade_ Tax</t>
  </si>
  <si>
    <t>明細行決済／明細行税グループ</t>
  </si>
  <si>
    <t>明細行決済の税に関するグループ</t>
  </si>
  <si>
    <t>/ SMEInvoice/ CIIHSupplyChainTradeTransaction/ IncludedCIILSupplyChainTradeLineItem/ SubordinateCIILBSubordinateTradeLineItem/ SpecifiedCIILBSupplyChainTradeSettlement/ ApplicableCITradeTax</t>
  </si>
  <si>
    <t>明細行税クラス</t>
  </si>
  <si>
    <t>明細行の税に関する情報に関するクラス</t>
  </si>
  <si>
    <t>明細行税タイプコード</t>
  </si>
  <si>
    <t>税の種類を識別するコード。デフォルトは消費税；VAT</t>
  </si>
  <si>
    <t>/ SMEInvoice/ CIIHSupplyChainTradeTransaction/ IncludedCIILSupplyChainTradeLineItem/ SubordinateCIILBSubordinateTradeLineItem/ SpecifiedCIILBSupplyChainTradeSettlement/ ApplicableCITradeTax/ TypeCode</t>
  </si>
  <si>
    <t>明細行譲渡資産金額（税抜き）</t>
  </si>
  <si>
    <t>/ SMEInvoice/ CIIHSupplyChainTradeTransaction/ IncludedCIILSupplyChainTradeLineItem/ SubordinateCIILBSubordinateTradeLineItem/ SpecifiedCIILBSupplyChainTradeSettlement/ ApplicableCITradeTax/ BasisAmount</t>
  </si>
  <si>
    <t>明細行課税分類コード</t>
  </si>
  <si>
    <t>この明細行の消費税の課税分類（標準税率、軽減税率、不課税、非課税、免税等）を識別するコード</t>
  </si>
  <si>
    <t>/ SMEInvoice/ CIIHSupplyChainTradeTransaction/ IncludedCIILSupplyChainTradeLineItem/ SubordinateCIILBSubordinateTradeLineItem/ SpecifiedCIILBSupplyChainTradeSettlement/ ApplicableCITradeTax/ CategoryCode</t>
  </si>
  <si>
    <t>明細行課税分類名</t>
  </si>
  <si>
    <t>消費税の課税分類（標準税率、軽減税率、不課税、非課税、免税等）の名称</t>
  </si>
  <si>
    <t>/ SMEInvoice/ CIIHSupplyChainTradeTransaction/ IncludedCIILSupplyChainTradeLineItem/ SubordinateCIILBSubordinateTradeLineItem/ SpecifiedCIILBSupplyChainTradeSettlement/ ApplicableCITradeTax/ CategoryName</t>
  </si>
  <si>
    <t>明細行税率</t>
  </si>
  <si>
    <t>この明細行の課税分類区分を識別するため、明細行課税分類コードと組み合わせて利用する。</t>
  </si>
  <si>
    <t>/ SMEInvoice/ CIIHSupplyChainTradeTransaction/ IncludedCIILSupplyChainTradeLineItem/ SubordinateCIILBSubordinateTradeLineItem/ SpecifiedCIILBSupplyChainTradeSettlement/ ApplicableCITradeTax/ RateApplicablePercent</t>
  </si>
  <si>
    <t>明細行譲渡資産金額(税込み)</t>
  </si>
  <si>
    <t>この明細行の税額を含む譲渡資産金額</t>
  </si>
  <si>
    <t>/ SMEInvoice/ CIIHSupplyChainTradeTransaction/ IncludedCIILSupplyChainTradeLineItem/ SubordinateCIILBSubordinateTradeLineItem/ SpecifiedCIILBSupplyChainTradeSettlement/ ApplicableCITradeTax/ GrandTotalAmount</t>
  </si>
  <si>
    <t>明細行適用税制ID</t>
  </si>
  <si>
    <t>/ SMEInvoice/ CIIHSupplyChainTradeTransaction/ IncludedCIILSupplyChainTradeLineItem/ SubordinateCIILBSubordinateTradeLineItem/ SpecifiedCIILBSupplyChainTradeSettlement/ ApplicableCITradeTax/ LocalTaxSystemID</t>
  </si>
  <si>
    <t>UN01014642</t>
  </si>
  <si>
    <t>CIILB_ Supply Chain_ Trade Settlement. Invoice_ Referenced. CI_ Referenced_ Document</t>
  </si>
  <si>
    <t>明細行決済／参照インボイス対象物グループ</t>
  </si>
  <si>
    <t>明細行が参照するインボイス対象物に関するグループ</t>
  </si>
  <si>
    <t>/ SMEInvoice/ CIIHSupplyChainTradeTransaction/ IncludedCIILSupplyChainTradeLineItem/ SubordinateCIILBSubordinateTradeLineItem/ SpecifiedCIILBSupplyChainTradeSettlement/ InvoiceReferencedCIReferencedDocument</t>
  </si>
  <si>
    <t>明細行インボイス対象物クラス</t>
  </si>
  <si>
    <t>（明細行参照）インボイス対象物ID</t>
  </si>
  <si>
    <t>この明細行が参照するインボイス対象物のID</t>
  </si>
  <si>
    <t>/ SMEInvoice/ CIIHSupplyChainTradeTransaction/ IncludedCIILSupplyChainTradeLineItem/ SubordinateCIILBSubordinateTradeLineItem/ SpecifiedCIILBSupplyChainTradeSettlement/ InvoiceReferencedCIReferencedDocument/ IssuerAssignedID</t>
  </si>
  <si>
    <t>（明細行参照）インボイス対象物発行日</t>
  </si>
  <si>
    <t>この明細行が参照するインボイス対象物の発行日</t>
  </si>
  <si>
    <t>/ SMEInvoice/ CIIHSupplyChainTradeTransaction/ IncludedCIILSupplyChainTradeLineItem/ SubordinateCIILBSubordinateTradeLineItem/ SpecifiedCIILBSupplyChainTradeSettlement/ InvoiceReferencedCIReferencedDocument/ IssueDateTime</t>
  </si>
  <si>
    <t>（明細行参照）インボイス対象物明細行ID</t>
  </si>
  <si>
    <t>この明細行が参照するインボイス対象物の明細行ID</t>
  </si>
  <si>
    <t>/ SMEInvoice/ CIIHSupplyChainTradeTransaction/ IncludedCIILSupplyChainTradeLineItem/ SubordinateCIILBSubordinateTradeLineItem/ SpecifiedCIILBSupplyChainTradeSettlement/ InvoiceReferencedCIReferencedDocument/ LineID</t>
  </si>
  <si>
    <t>/ SMEInvoice/ CIIHSupplyChainTradeTransaction/ IncludedCIILSupplyChainTradeLineItem/ SubordinateCIILBSubordinateTradeLineItem/ SpecifiedCIILBSupplyChainTradeSettlement/ InvoiceReferencedCIReferencedDocument/ ReferenceTypeCode</t>
  </si>
  <si>
    <t>（明細行参照）インボイス対象物履歴ID</t>
  </si>
  <si>
    <t>この明細行が参照するインボイス対象物の変更履歴を管理するID。</t>
  </si>
  <si>
    <t>/ SMEInvoice/ CIIHSupplyChainTradeTransaction/ IncludedCIILSupplyChainTradeLineItem/ SubordinateCIILBSubordinateTradeLineItem/ SpecifiedCIILBSupplyChainTradeSettlement/ InvoiceReferencedCIReferencedDocument/ RevisionID</t>
  </si>
  <si>
    <t>この明細行が参照する文書タイプを識別するコード</t>
  </si>
  <si>
    <t>/ SMEInvoice/ CIIHSupplyChainTradeTransaction/ IncludedCIILSupplyChainTradeLineItem/ SubordinateCIILBSubordinateTradeLineItem/ SpecifiedCIILBSupplyChainTradeSettlement/ InvoiceReferencedCIReferencedDocument/ TypeCode</t>
  </si>
  <si>
    <t>この明細行が参照する文書の文書サブタイプコード</t>
  </si>
  <si>
    <t>/ SMEInvoice/ CIIHSupplyChainTradeTransaction/ IncludedCIILSupplyChainTradeLineItem/ SubordinateCIILBSubordinateTradeLineItem/ SpecifiedCIILBSupplyChainTradeSettlement/ InvoiceReferencedCIReferencedDocument/ SubtypeCode</t>
  </si>
  <si>
    <t>UN01014644</t>
  </si>
  <si>
    <t>CIILB_ Supply Chain_ Trade Settlement. Specified. CI_ Trade_ Allowance Charge</t>
  </si>
  <si>
    <t>明細行決裁／返金グループ</t>
  </si>
  <si>
    <t>明細行の返金に関するグループ</t>
  </si>
  <si>
    <t>/ SMEInvoice/ CIIHSupplyChainTradeTransaction/ IncludedCIILSupplyChainTradeLineItem/ SubordinateCIILBSubordinateTradeLineItem/ SpecifiedCIILBSupplyChainTradeSettlement/ SpecifiedCITradeAllowanceCharge</t>
  </si>
  <si>
    <t>明細行返金クラス</t>
  </si>
  <si>
    <t>明細行返金のクラス</t>
  </si>
  <si>
    <t>/ SMEInvoice/ CIIHSupplyChainTradeTransaction/ IncludedCIILSupplyChainTradeLineItem/ SubordinateCIILBSubordinateTradeLineItem/ SpecifiedCIILBSupplyChainTradeSettlement/ SpecifiedCITradeAllowanceCharge/ ChargeIndicator</t>
  </si>
  <si>
    <t>明細行返金計算率</t>
  </si>
  <si>
    <t>/ SMEInvoice/ CIIHSupplyChainTradeTransaction/ IncludedCIILSupplyChainTradeLineItem/ SubordinateCIILBSubordinateTradeLineItem/ SpecifiedCIILBSupplyChainTradeSettlement/ SpecifiedCITradeAllowanceCharge/ CalculationPercent</t>
  </si>
  <si>
    <t>明細行返金金額</t>
  </si>
  <si>
    <t>/ SMEInvoice/ CIIHSupplyChainTradeTransaction/ IncludedCIILSupplyChainTradeLineItem/ SubordinateCIILBSubordinateTradeLineItem/ SpecifiedCIILBSupplyChainTradeSettlement/ SpecifiedCITradeAllowanceCharge/ ActualAmount</t>
  </si>
  <si>
    <t>明細行返金理由コード</t>
  </si>
  <si>
    <t>/ SMEInvoice/ CIIHSupplyChainTradeTransaction/ IncludedCIILSupplyChainTradeLineItem/ SubordinateCIILBSubordinateTradeLineItem/ SpecifiedCIILBSupplyChainTradeSettlement/ SpecifiedCITradeAllowanceCharge/ ReasonCode</t>
  </si>
  <si>
    <t>明細行返金理由</t>
  </si>
  <si>
    <t>/ SMEInvoice/ CIIHSupplyChainTradeTransaction/ IncludedCIILSupplyChainTradeLineItem/ SubordinateCIILBSubordinateTradeLineItem/ SpecifiedCIILBSupplyChainTradeSettlement/ SpecifiedCITradeAllowanceCharge/ Reason</t>
  </si>
  <si>
    <t>明細行返金計算根拠金額</t>
  </si>
  <si>
    <t>/ SMEInvoice/ CIIHSupplyChainTradeTransaction/ IncludedCIILSupplyChainTradeLineItem/ SubordinateCIILBSubordinateTradeLineItem/ SpecifiedCIILBSupplyChainTradeSettlement/ SpecifiedCITradeAllowanceCharge/ BasisAmount</t>
  </si>
  <si>
    <t>明細行決裁／追加請求グループ</t>
  </si>
  <si>
    <t>明細行追加請求クラス</t>
  </si>
  <si>
    <t>明細行追加請求計算率</t>
  </si>
  <si>
    <t>この明細行追加請求を計算するための率</t>
  </si>
  <si>
    <t>明細行追加請求金額</t>
  </si>
  <si>
    <t>この明細行の追加請求金額。</t>
  </si>
  <si>
    <t>明細行追加請求理由コード</t>
  </si>
  <si>
    <t>この明細行の追加請求理由を識別するコード</t>
  </si>
  <si>
    <t>明細行追加請求理由</t>
  </si>
  <si>
    <t>この明細行の追加請求理由（内容）の説明</t>
  </si>
  <si>
    <t>明細行追加請求計算根拠金額</t>
  </si>
  <si>
    <t>この明細行追加請求の計算根拠となる金額</t>
  </si>
  <si>
    <t>UN01014643</t>
  </si>
  <si>
    <t>CIILB_ Supply Chain_ Trade Settlement. Specified. CI_ Financial_ Adjustment</t>
  </si>
  <si>
    <t>明細行決済／調整グループ</t>
  </si>
  <si>
    <t>明細行決済の調整に関するグループ</t>
  </si>
  <si>
    <t>/ SMEInvoice/ CIIHSupplyChainTradeTransaction/ IncludedCIILSupplyChainTradeLineItem/ SubordinateCIILBSubordinateTradeLineItem/ SpecifiedCIILBSupplyChainTradeSettlement/ SpecifiedCIFinancialAdjustment</t>
  </si>
  <si>
    <t>明細行調整クラス</t>
  </si>
  <si>
    <t>明細行の調整に関する情報からなるクラス</t>
  </si>
  <si>
    <t>明細行調整理由コード</t>
  </si>
  <si>
    <t>この明細行の調整理由を示す識別コード</t>
  </si>
  <si>
    <t>/ SMEInvoice/ CIIHSupplyChainTradeTransaction/ IncludedCIILSupplyChainTradeLineItem/ SubordinateCIILBSubordinateTradeLineItem/ SpecifiedCIILBSupplyChainTradeSettlement/ SpecifiedCIFinancialAdjustment/ ReasonCode</t>
  </si>
  <si>
    <t>明細行調整理由</t>
  </si>
  <si>
    <t>この明細行の調整理由を文字で表現した内容</t>
  </si>
  <si>
    <t>/ SMEInvoice/ CIIHSupplyChainTradeTransaction/ IncludedCIILSupplyChainTradeLineItem/ SubordinateCIILBSubordinateTradeLineItem/ SpecifiedCIILBSupplyChainTradeSettlement/ SpecifiedCIFinancialAdjustment/ Reason</t>
  </si>
  <si>
    <t>明細行調整金額</t>
  </si>
  <si>
    <t>/ SMEInvoice/ CIIHSupplyChainTradeTransaction/ IncludedCIILSupplyChainTradeLineItem/ SubordinateCIILBSubordinateTradeLineItem/ SpecifiedCIILBSupplyChainTradeSettlement/ SpecifiedCIFinancialAdjustment/ ActualAmount</t>
  </si>
  <si>
    <t>UN01014894</t>
  </si>
  <si>
    <t>CIILB_ Supply Chain_ Trade Settlement. Billing. CI_ Specified_ Period</t>
  </si>
  <si>
    <t>明細行／取引期間グループ</t>
  </si>
  <si>
    <t>明細行の取引期間に関するグループ</t>
  </si>
  <si>
    <t>JC5a</t>
  </si>
  <si>
    <t>/ SMEInvoice/ CIIHSupplyChainTradeTransaction/ IncludedCIILSupplyChainTradeLineItem/ SubordinateCIILBSubordinateTradeLineItem/ SpecifiedCIILBSupplyChainTradeSettlement/ BillingCISpecifiedPeriod</t>
  </si>
  <si>
    <t>明細行取引期間クラス</t>
  </si>
  <si>
    <t>明細行の取引期間に関する情報からなるクラス</t>
  </si>
  <si>
    <t>明細行取引開始日</t>
  </si>
  <si>
    <t>この明細行の取引開始日</t>
  </si>
  <si>
    <t>/ SMEInvoice/ CIIHSupplyChainTradeTransaction/ IncludedCIILSupplyChainTradeLineItem/ SubordinateCIILBSubordinateTradeLineItem/ SpecifiedCIILBSupplyChainTradeSettlement/ BillingCISpecifiedPeriod/ StartDateTime</t>
  </si>
  <si>
    <t>明細行取引終了日</t>
  </si>
  <si>
    <t>この明細行の取引終了日</t>
  </si>
  <si>
    <t>/ SMEInvoice/ CIIHSupplyChainTradeTransaction/ IncludedCIILSupplyChainTradeLineItem/ SubordinateCIILBSubordinateTradeLineItem/ SpecifiedCIILBSupplyChainTradeSettlement/ BillingCISpecifiedPeriod/ EndDateTime</t>
  </si>
  <si>
    <t>UN01015534</t>
  </si>
  <si>
    <t>CIILB_ Supply Chain_ Trade Settlement. Purchase_ Specified. CI_ Trade_ Accounting Account</t>
  </si>
  <si>
    <t>明細行／購買アカウントグループ</t>
  </si>
  <si>
    <t>この明細行の購買会計アカウントに関するグループ</t>
  </si>
  <si>
    <t>/ SMEInvoice/ CIIHSupplyChainTradeTransaction/ IncludedCIILSupplyChainTradeLineItem/ SubordinateCIILBSubordinateTradeLineItem/ SpecifiedCIILBSupplyChainTradeSettlement/ PurchaseSpecifiedCITradeAccountingAccount</t>
  </si>
  <si>
    <t>明細行購買会計アカウントクラス</t>
  </si>
  <si>
    <t>明細行購買会計アカウントに関するクラス</t>
  </si>
  <si>
    <t>明細行購買会計アカウントタイプコード</t>
  </si>
  <si>
    <t>売り手が付与する買い手の明細行購買会計アカウント</t>
  </si>
  <si>
    <t>/ SMEInvoice/ CIIHSupplyChainTradeTransaction/ IncludedCIILSupplyChainTradeLineItem/ SubordinateCIILBSubordinateTradeLineItem/ SpecifiedCIILBSupplyChainTradeSettlement/ PurchaseSpecifiedCITradeAccountingAccount/ TypeCode</t>
  </si>
  <si>
    <t>明細行購買会計アカウント名</t>
  </si>
  <si>
    <t>買い手の明細行購買会計アカウント名</t>
  </si>
  <si>
    <t>/ SMEInvoice/ CIIHSupplyChainTradeTransaction/ IncludedCIILSupplyChainTradeLineItem/ SubordinateCIILBSubordinateTradeLineItem/ SpecifiedCIILBSupplyChainTradeSettlement/ PurchaseSpecifiedCITradeAccountingAccount/ Name</t>
  </si>
  <si>
    <t>UN01010016</t>
  </si>
  <si>
    <t>CIILB_ Subordinate_ Trade Line Item. Applicable. CI_ Trade_ Product</t>
  </si>
  <si>
    <t>明細行／取引品目グループ</t>
  </si>
  <si>
    <t>明細行の取引品目に関するグループ</t>
  </si>
  <si>
    <t>JC1a</t>
  </si>
  <si>
    <t>/ SMEInvoice/ CIIHSupplyChainTradeTransaction/ IncludedCIILSupplyChainTradeLineItem/ SubordinateCIILBSubordinateTradeLineItem/ ApplicableCITradeProduct</t>
  </si>
  <si>
    <t>UN01005809</t>
  </si>
  <si>
    <t>CI_ Trade_ Product. Details</t>
  </si>
  <si>
    <t>取引品目クラス</t>
  </si>
  <si>
    <t>取引品目に関する情報からなるクラス。</t>
  </si>
  <si>
    <t>JC12</t>
  </si>
  <si>
    <t>UN01005810</t>
  </si>
  <si>
    <t>CI_ Trade_ Product. Identification. Identifier</t>
  </si>
  <si>
    <t>品目ID</t>
  </si>
  <si>
    <t>品目名を特定するために付与したID</t>
  </si>
  <si>
    <t>/ SMEInvoice/ CIIHSupplyChainTradeTransaction/ IncludedCIILSupplyChainTradeLineItem/ SubordinateCIILBSubordinateTradeLineItem/ ApplicableCITradeProduct/ IdentificationID</t>
  </si>
  <si>
    <t>UN01005811</t>
  </si>
  <si>
    <t>CI_ Trade_ Product. Global_ Identification. Identifier</t>
  </si>
  <si>
    <t>グローバル品目ID</t>
  </si>
  <si>
    <t>GTIN、JANIDなどの国際的に登録された品目ID</t>
  </si>
  <si>
    <t>/ SMEInvoice/ CIIHSupplyChainTradeTransaction/ IncludedCIILSupplyChainTradeLineItem/ SubordinateCIILBSubordinateTradeLineItem/ ApplicableCITradeProduct/ GlobalID</t>
  </si>
  <si>
    <t>UN01005812</t>
  </si>
  <si>
    <t>CI_ Trade_ Product. Seller Assigned_ Identification. Identifier</t>
  </si>
  <si>
    <t>受注者品目ID</t>
  </si>
  <si>
    <t>受注者が品目を特定するために付与したID</t>
  </si>
  <si>
    <t>/ SMEInvoice/ CIIHSupplyChainTradeTransaction/ IncludedCIILSupplyChainTradeLineItem/ SubordinateCIILBSubordinateTradeLineItem/ ApplicableCITradeProduct/ SellerAssignedID</t>
  </si>
  <si>
    <t>UN01005813</t>
  </si>
  <si>
    <t>CI_ Trade_ Product. Buyer Assigned_ Identification. Identifier</t>
  </si>
  <si>
    <t>発注者品目ID</t>
  </si>
  <si>
    <t>発注者が品目を特定するために付与したID</t>
  </si>
  <si>
    <t>/ SMEInvoice/ CIIHSupplyChainTradeTransaction/ IncludedCIILSupplyChainTradeLineItem/ SubordinateCIILBSubordinateTradeLineItem/ ApplicableCITradeProduct/ BuyerAssignedID</t>
  </si>
  <si>
    <t>UN01005814</t>
  </si>
  <si>
    <t>CI_ Trade_ Product. Manufacturer Assigned_ Identification. Identifier</t>
  </si>
  <si>
    <t>メーカー品目ID</t>
  </si>
  <si>
    <t>品目を特定するために製造者が付与したID</t>
  </si>
  <si>
    <t>/ SMEInvoice/ CIIHSupplyChainTradeTransaction/ IncludedCIILSupplyChainTradeLineItem/ SubordinateCIILBSubordinateTradeLineItem/ ApplicableCITradeProduct/ ManufacturerAssignedID</t>
  </si>
  <si>
    <t>UN01005815</t>
  </si>
  <si>
    <t>CI_ Trade_ Product. Name. Text</t>
  </si>
  <si>
    <t>品目名</t>
  </si>
  <si>
    <t>この取引品目の名称。</t>
  </si>
  <si>
    <t>/ SMEInvoice/ CIIHSupplyChainTradeTransaction/ IncludedCIILSupplyChainTradeLineItem/ SubordinateCIILBSubordinateTradeLineItem/ ApplicableCITradeProduct/ Name</t>
  </si>
  <si>
    <t>UN01005817</t>
  </si>
  <si>
    <t>CI_ Trade_ Product. Description. Text</t>
  </si>
  <si>
    <t>品目摘要</t>
  </si>
  <si>
    <t>この取引品目内容を文字で説明したもの</t>
  </si>
  <si>
    <t>/ SMEInvoice/ CIIHSupplyChainTradeTransaction/ IncludedCIILSupplyChainTradeLineItem/ SubordinateCIILBSubordinateTradeLineItem/ ApplicableCITradeProduct/ Description</t>
  </si>
  <si>
    <t>UN01008533</t>
  </si>
  <si>
    <t>CI_ Trade_ Product. Variable Measure. Indicator</t>
  </si>
  <si>
    <t>品目数量単位判別子</t>
  </si>
  <si>
    <t>品目数量単位の区分（定貫品目、不定貫品目、ハイブリッド品目、実測不定貫品目、実測ハイブリッド品目）の判別子。デフォルトは定貫品目</t>
  </si>
  <si>
    <t>/ SMEInvoice/ CIIHSupplyChainTradeTransaction/ IncludedCIILSupplyChainTradeLineItem/ SubordinateCIILBSubordinateTradeLineItem/ ApplicableCITradeProduct/ VariableMeasureIndicator</t>
  </si>
  <si>
    <t>UN01005823</t>
  </si>
  <si>
    <t>CI_ Trade_ Product. Designated. CI_ Product_ Classification</t>
  </si>
  <si>
    <t>取引品目クラス／品目分類グループ</t>
  </si>
  <si>
    <t>取引品目の品目分類のグループ</t>
  </si>
  <si>
    <t>/ SMEInvoice/ CIIHSupplyChainTradeTransaction/ IncludedCIILSupplyChainTradeLineItem/ SubordinateCIILBSubordinateTradeLineItem/ ApplicableCITradeProduct/ DesignatedCIProductClassification</t>
  </si>
  <si>
    <t>UN01005573</t>
  </si>
  <si>
    <t>CI_ Product_ Classification. Details</t>
  </si>
  <si>
    <t>品目分類クラス</t>
  </si>
  <si>
    <t>取引品目の分類に関するクラス</t>
  </si>
  <si>
    <t>UN01005574</t>
  </si>
  <si>
    <t>CI_ Product_ Classification. System. Identifier</t>
  </si>
  <si>
    <t>品目分類</t>
  </si>
  <si>
    <t>この取引品目の分類のID</t>
  </si>
  <si>
    <t>/ SMEInvoice/ CIIHSupplyChainTradeTransaction/ IncludedCIILSupplyChainTradeLineItem/ SubordinateCIILBSubordinateTradeLineItem/ ApplicableCITradeProduct/ DesignatedCIProductClassification/ SystemID</t>
  </si>
  <si>
    <t>UN01005821</t>
  </si>
  <si>
    <t>CI_ Trade_ Product. Applicable. CI_ Product_ Characteristic</t>
  </si>
  <si>
    <t>取引品目クラス／品目特性グループ</t>
  </si>
  <si>
    <t>取引品目の特性に関するグループ</t>
  </si>
  <si>
    <t>/ SMEInvoice/ CIIHSupplyChainTradeTransaction/ IncludedCIILSupplyChainTradeLineItem/ SubordinateCIILBSubordinateTradeLineItem/ ApplicableCITradeProduct/ ApplicableCIProductCharacteristic</t>
  </si>
  <si>
    <t>UN01005567</t>
  </si>
  <si>
    <t>CI_ Product_ Characteristic. Details</t>
  </si>
  <si>
    <t>品目特性クラス</t>
  </si>
  <si>
    <t>取引品目の特性に関するクラス</t>
  </si>
  <si>
    <t>UN01005570</t>
  </si>
  <si>
    <t>CI_ Product_ Characteristic. Description. Text</t>
  </si>
  <si>
    <t>取引品目特性内容</t>
  </si>
  <si>
    <t>/ SMEInvoice/ CIIHSupplyChainTradeTransaction/ IncludedCIILSupplyChainTradeLineItem/ SubordinateCIILBSubordinateTradeLineItem/ ApplicableCITradeProduct/ ApplicableCIProductCharacteristic/ Description</t>
  </si>
  <si>
    <t>UN01011457</t>
  </si>
  <si>
    <t>CI_ Product_ Characteristic. Value. Text</t>
  </si>
  <si>
    <t>品目特性値</t>
  </si>
  <si>
    <t>この取引品目特性の値</t>
  </si>
  <si>
    <t>/ SMEInvoice/ CIIHSupplyChainTradeTransaction/ IncludedCIILSupplyChainTradeLineItem/ SubordinateCIILBSubordinateTradeLineItem/ ApplicableCITradeProduct/ ApplicableCIProductCharacteristic/ Value</t>
  </si>
  <si>
    <t>UN01005827</t>
  </si>
  <si>
    <t>CI_ Trade_ Product. Origin. CI_ Trade_ Country</t>
  </si>
  <si>
    <t>取引品目クラス／原産地グループ</t>
  </si>
  <si>
    <t>取引品目の原産地に関するグループ</t>
  </si>
  <si>
    <t>/ SMEInvoice/ CIIHSupplyChainTradeTransaction/ IncludedCIILSupplyChainTradeLineItem/ SubordinateCIILBSubordinateTradeLineItem/ ApplicableCITradeProduct/ OriginCITradeCountry</t>
  </si>
  <si>
    <t>UN01005735</t>
  </si>
  <si>
    <t>CI_ Trade_ Country. Details</t>
  </si>
  <si>
    <t>品目原産地クラス</t>
  </si>
  <si>
    <t>取引品目の原産地に関するクラス</t>
  </si>
  <si>
    <t>UN01005736</t>
  </si>
  <si>
    <t>CI_ Trade_ Country. Identification. Identifier</t>
  </si>
  <si>
    <t>原産国ID</t>
  </si>
  <si>
    <t>この取引品目の原産国を識別する国ID</t>
  </si>
  <si>
    <t>/ SMEInvoice/ CIIHSupplyChainTradeTransaction/ IncludedCIILSupplyChainTradeLineItem/ SubordinateCIILBSubordinateTradeLineItem/ ApplicableCITradeProduct/ OriginCITradeCountry/ IdentificationID</t>
  </si>
  <si>
    <t>END</t>
  </si>
  <si>
    <t>外貨建て請求書文書ヘッダの合計金額に関するグループ。</t>
  </si>
  <si>
    <t>前払いユースケースの支払責務金額＝</t>
  </si>
  <si>
    <t>受注者が発注者に交付する統合請求文書（メッセージ）</t>
  </si>
  <si>
    <t>統合請求書</t>
  </si>
  <si>
    <t>SME_ Consolidated Invoice</t>
  </si>
  <si>
    <t>MA</t>
  </si>
  <si>
    <t>取引プロセスの識別番号 共通EDIプロバイダがプロセスをセットする</t>
  </si>
  <si>
    <t>SIPSが付与したメッセージドメイン識別番号 中小企業共通EDIドメイン＝JPSSMED</t>
  </si>
  <si>
    <t>インボイス文書のタイプを識別するコード デフォルトは「統合請求書」</t>
  </si>
  <si>
    <t>インボイス文書の類型（単一文書日本円取引、単一文書外貨建て取引、統合文書日本円取引等）を識別するコード デフォルトは「統合文書日本円取引」</t>
  </si>
  <si>
    <t>地域固有の文書のタイプを識別するコード デフォルトは「統合請求書」</t>
  </si>
  <si>
    <t>この文書ヘッダ参照文書の添付バイナリファイルの有無を指定 ありの場合はUN01006015のバイナリファイルID（BASE64）を入力</t>
  </si>
  <si>
    <t>国税庁へ登録された適格請求書発行事業者登録番号（区分記載請求書発行者についてはなし） T1234567890123</t>
  </si>
  <si>
    <t>国際アドレスクラス（JP-PINTのアドレス方式に対応）</t>
  </si>
  <si>
    <t>ISOがコード表6523に登録した国際アドレス登録機関のコード（デジタル庁／JP-PINTに対応）</t>
  </si>
  <si>
    <t>国際アドレス登録機関が付与する国際アドレス番号（わが国ではJP-PINTアドレスとしてデジタル庁が付与する番号）</t>
  </si>
  <si>
    <t>登録された発注者の適格請求書発行事業者登録番号（免税事業者についてはなし）</t>
  </si>
  <si>
    <t>税の通貨コード。＝JPY（デフォルト）</t>
  </si>
  <si>
    <t>インボイス文書の通貨コード。＝JPY（デフォルト）</t>
  </si>
  <si>
    <t>為替における交換元通貨を表すコード デフォルト＝「JPY」</t>
  </si>
  <si>
    <t>為替における交換先通貨を表すコード デフォルト＝「JPY」</t>
  </si>
  <si>
    <t>債権者金融口座の、文字で表現された口座名。半角カナ（日本の場合）</t>
  </si>
  <si>
    <t>鏡ヘッダの明細文書課税分類別税額の合計金 鑑ヘッダでは複数明細文書税額の積み上げだけを行い、税額計算は行わない</t>
  </si>
  <si>
    <t>金額の税込み、税抜き指定の要否を指定 デフォルトは「空欄」（指定しない）</t>
  </si>
  <si>
    <t>取引の税制年度を識別するID デフォルトは「2019」（2019年度税制）</t>
  </si>
  <si>
    <t>インボイス文書の総合計金額（税抜き）＝ 鑑ヘッダ譲渡資産合計金額（税抜き）＋消費税外総合計金額</t>
  </si>
  <si>
    <t>インボイス文書総合計金額（税込み）＝鑑ヘッダ譲渡資産合計金額（税込み）+消費税外総合計金額</t>
  </si>
  <si>
    <t>インボイス文書総合計金額のうち、すでに前払いで支払済合計金額 前払いユースケースでは必須</t>
  </si>
  <si>
    <t>鑑ヘッダ調整金額'＝（修正インボイス金額ー誤りインボイス金額）調整ユースケースでは必須</t>
  </si>
  <si>
    <t>鑑ヘッダ調整額、鑑ヘッダ調整税額の＋ーを識別するコード 調整ユースケースでは必須</t>
  </si>
  <si>
    <t>鑑ヘッダの調整税額＝修正インボイス税額ー誤りインボイス税額</t>
  </si>
  <si>
    <t>消費税外総合計金額＝前回インボイス総合計金額（税込み）ー入金済金額(前回インボイス分)＋追加請求合計額（消費税対象外）ー返金合計額（消費税対象外）</t>
  </si>
  <si>
    <t>消費税外合計金額が参照する文書を識別するコード。違算ユースケースの場合＝「OI」Previous invoice number</t>
  </si>
  <si>
    <t>統合請求（区分３）で複数の文書を統合する場合に、統合する複数の文書を明細文書行として識別するグループ。単一請求（区分１、区分2）の場合はこのグループは明細文書ID＝１のみを利用する</t>
  </si>
  <si>
    <t>この統合文書に統合する複数の明細文書を特定し、識別するために付与したID。EDIプロバイダがセットする。デフォルトは「１」</t>
  </si>
  <si>
    <t>この明細文書の取引類型（資産譲渡、補完、返金・追加請求、相殺、調整、参照等）を識別するコード。デフォルトは資産譲渡</t>
  </si>
  <si>
    <t>文書ヘッダの注釈内容の表題を示す。一部に利用制限あり。標準仕様書３．３．５項参照。</t>
  </si>
  <si>
    <t>文書ヘッダの注釈表題毎の内容情報を入力するフリースペース。一部に利用制限あり。標準仕様書３．３．５項参照</t>
  </si>
  <si>
    <t>文書ヘッダ注釈の識別ID共通EDIプロバイダがシリアル番号をセット。標準仕様書３．３．５項参照</t>
  </si>
  <si>
    <t>この統合文書が統合する明細文書に関するグループ。文書タイプが「統合文書」を指定する場合にこのグループは必須。「単一文書」の場合はこのクラスは実装しない。</t>
  </si>
  <si>
    <t>この文書ヘッダが参照する文書の文書タイプを識別するコード ＝「351」（Despatch advice）（デフォルト）</t>
  </si>
  <si>
    <t>この文書ヘッダが参照する出荷案内書の類型（適格請求書等対応、適格請求書の補完、適格請求書非適合）を識別するコード デフォルトは「適格請求書非適合」</t>
  </si>
  <si>
    <t>この文書ヘッダが参照する出荷案内書の文書サブタイプを識別するコード＝[35101](一般納品書：デフォルト）</t>
  </si>
  <si>
    <t>この文書ヘッダが参照する出荷回答書の文書タイプを識別するコード＝「632」（Goods receipt）（デフォルト）</t>
  </si>
  <si>
    <t>文書ヘッダの決済に関するグループ。文書タイプが「統合文書」を指定する場合にこのグループは任意。「単一文書」を指定する場合はこのグループは実装しない</t>
  </si>
  <si>
    <t>この文書ヘッダの取引方向を識別するコード デフォルトは「プラス」</t>
  </si>
  <si>
    <t>文書ヘッダ返金・追加請求判別子＝返金（Fault）</t>
  </si>
  <si>
    <t>文書ヘッダ返金と文書ヘッダ追加請求を識別する判別子 属性：Fault=Allowance</t>
  </si>
  <si>
    <t>文書ヘッダ返金・追加請求判別子 ＝追加請求（True）</t>
  </si>
  <si>
    <t>文書ヘッダ返金と文書ヘッダ追加請求を識別する判別子 True＝Charge</t>
  </si>
  <si>
    <t>文書ヘッダの課税分類毎に端数処理計算した税額。文書ヘッダ課税分類資産譲渡合計金額×税率 算出した税額は切り上げ、切り捨て、四捨五入のいずれかで処理し、税額は整数とする</t>
  </si>
  <si>
    <t>税の種類を識別するコード。デフォルトは消費税 消費税：VAT。源泉徴収税：SWT</t>
  </si>
  <si>
    <t>明細文書明細行の課税分類毎の税抜き譲渡資産金額の合計金額 文書ヘッダ譲渡資産総合計金額（税抜き）＝∑明細行譲渡資産金額（税抜き）＋Σ文書ヘッダ追加請求金額ーΣ文書ヘッダ返金金額</t>
  </si>
  <si>
    <t>文書ヘッダの課税分類（標準税率、軽減税率、不課税、非課税、免税等）を識別するコード 課税分類ごとにクラスを設ける</t>
  </si>
  <si>
    <t>文書ヘッダの金額の税込み、税抜きを指定。デフォルトは「税抜き」</t>
  </si>
  <si>
    <t>外貨建て請求書の文書ヘッダの税に関する情報からなるクラス UN01005914文書通貨コード＝「外貨」、UN01005913税通貨コード＝[JPY」の場合に利用する'。（円建て請求書の場合は利用しない）</t>
  </si>
  <si>
    <t>外貨建て請求書の文書ヘッダの課税分類毎に端数処理計算した税額。属性＝「JPY」 外貨建て請求書の文書ヘッダ課税分類資産譲渡合計金額×税率 算出した税額は切り上げ、切り捨て、四捨五入のいずれかで処理し、税額は整数とする</t>
  </si>
  <si>
    <t>明細行の課税分類毎の税抜き譲渡資産金額の合計金額 属性＝「JPY」 文書ヘッダ譲渡資産総合計金額（税抜き）＝∑明細行譲渡資産金額（税抜き）＋Σ文書ヘッダ追加請求金額ーΣ文書ヘッダ返金金額</t>
  </si>
  <si>
    <t>外貨建て請求書の税額を日本円で表示することを指定するコード =「JPY」</t>
  </si>
  <si>
    <t>文書ヘッダ明細行の合計金額（税抜き） 文書ヘッダレベルの追加請求・返金を含む</t>
  </si>
  <si>
    <t>文書ヘッダ明細行の合計金額（税込み） 文書ヘッダレベルの追加請求・返金を含む</t>
  </si>
  <si>
    <t>文書ヘッダの総合計金額（税込み）=文書ヘッダ合計金額（税抜き）＋文書ヘッダ合計税額</t>
  </si>
  <si>
    <t>外貨建て適格請求文書ヘッダの日本円合計税額。通貨コード属性＝JPY 文書通貨コード＝「外貨」、税通貨コード＝「JPY」の場合に利用する</t>
  </si>
  <si>
    <t>文書ヘッダの調整に関するグループ 調整ユースケースで文書タイプが「統合文書」を指定する場合にこのグループは必須。「単一文書」を指定する場合はこのグループは実装しない。</t>
  </si>
  <si>
    <t>文書ヘッダの調整金額 =（修正インボイス明細金額ー前回インボイス明細金額）</t>
  </si>
  <si>
    <t>文書ヘッダ調整金額、および税額の＋ーを識別するコード 調整ユースケースでは必須</t>
  </si>
  <si>
    <t>文書ヘッダの調整税額＝文書ヘッダ課税分類税額ー文書ヘッダ調整参照文書課税分類税額</t>
  </si>
  <si>
    <t>文書ヘッダの参照インボイス対象物クラス 文書タイプコード=380以外のインボイス対象物を参照</t>
  </si>
  <si>
    <t>この文書ヘッダ参照文書の文書タイプを識別するコード ＝「758」(Tender：入札書)　　→JP-PINT[IBT-017]へマッピング</t>
  </si>
  <si>
    <t>文書ヘッダの参照前回インボイス文書クラス ＝「OI」Previous invoice number」へマッピング</t>
  </si>
  <si>
    <t>この文書ヘッダが参照する前回インボイス文書の参照タイプを識別するコード。属性＝ 「OI」Previous invoice number」　　　　→JP-PINT[IBT-025]へマッピング</t>
  </si>
  <si>
    <t>この明細行の取引類型（資産譲渡、返金・追加請求、調整等）を識別するコード。デフォルトは「資産譲渡」</t>
  </si>
  <si>
    <t>明細行の注釈内容の表題を示す。一部に利用制限あり。標準仕様書３．３．５項参照</t>
  </si>
  <si>
    <t>明細行の注釈表題毎の内容情報を入力するフリースペース。一部に利用制限あり。標準仕様書３．３．５項参照</t>
  </si>
  <si>
    <t>明細行注釈の識別ID 共通EDIプロバイダがシリアル番号をセット。標準仕様書３．３．５項参照</t>
  </si>
  <si>
    <t>取引契約と明細行出荷案内書に関するグループ UN01009672＝＝「351」Despatch advice（出荷案内書）を指定</t>
  </si>
  <si>
    <t>この明細行が参照する文書の文書タイプを識別するコード。デフォルト＝「351」Despatch advice（出荷案内書）</t>
  </si>
  <si>
    <t>この明細行が参照する文書の文書サブタイプを識別するコード。デフォルト属性＝「35101」一般納品書</t>
  </si>
  <si>
    <t>発注者と受注者が合意した明細発注品の単価。単価基準数量と単価基準数量単位の指定に従う。税込み、税抜きの識別はヘッダ部の「UN01013096：税計算方式」で指定（指定がない場合（デフォルト）は税抜き）。</t>
  </si>
  <si>
    <t>✔定貫品目の場合：空欄（デフォルト）、または単価基準数量＝１ ✔不定貫品目、ハイブリッド品目の場合：単価基準数量＝単価の基準となる重量・容量</t>
  </si>
  <si>
    <t>この明細行品目の請求セット数量 流通業の固有仕様</t>
  </si>
  <si>
    <t>この明細行品目の請求バラ数量 流通業の固有仕様</t>
  </si>
  <si>
    <t>✔請求数量の 数量単位指定が定貫品目（バラ）の場合：利用しない ✔ 請求数量の数量単位指定が定貫品目（セット）の場合：1セット当たりのバラ数量を入力。 ✔ 請求数量の数量単位指定が不定貫品目（個数でカウントできない品目）の場合：利用しない。 ✔ 請求数量の数量単位指定がハイブリッド品目の場合：請求数量で指定した数量の1単位当たりの重量等を入力</t>
  </si>
  <si>
    <t>この情報項目は取引数量の指定に利用する。この項目の属性として数量単位コードを指定することにより、ずべての品目の取引数量指定に利用できる。流通業の定貫品目取引では、この項目は利用せず「セット数量」または「バラ数量」を利用する。</t>
  </si>
  <si>
    <t>明細行の取引方向を識別するコード デフォルトは「プラス」 明細行取引類型コードが「調整」を指定場合に利用する。金額の「プラス」「マイナス」表示を許容する場合は実装しない。</t>
  </si>
  <si>
    <t>この明細行の税抜き譲渡資産金額（契約単価×請求数量＋追加請求金額ー返金金額）契約単価×数量で指定できない場合は金額</t>
  </si>
  <si>
    <t>この明細行取引の税制年度を識別するID デフォルトは「2019」（2019年度税制）</t>
  </si>
  <si>
    <t>明細行が参照するインボイス対象物クラス 文書タイプコード＝380以外のインボイス対象物を参照</t>
  </si>
  <si>
    <t>明細行返金・追加請求判別子    =返金（Fault）</t>
  </si>
  <si>
    <t>明細行返金・追加請求判別子    =追加請求（True）</t>
  </si>
  <si>
    <t>この明細行の調整金額 調整ユースケースの場合は必須</t>
  </si>
  <si>
    <t>JC0d</t>
  </si>
  <si>
    <t>JC0f</t>
  </si>
  <si>
    <t>JC5e</t>
  </si>
  <si>
    <t>JC4c</t>
  </si>
  <si>
    <t>JC39</t>
  </si>
  <si>
    <t>JC18</t>
  </si>
  <si>
    <t>JC69</t>
  </si>
  <si>
    <t>JC11</t>
  </si>
  <si>
    <t>JC25</t>
  </si>
  <si>
    <t>JC2b</t>
  </si>
  <si>
    <t>JC01</t>
  </si>
  <si>
    <t>JC23</t>
  </si>
  <si>
    <t>JC5b</t>
  </si>
  <si>
    <t>JC37</t>
  </si>
  <si>
    <t>JC49</t>
  </si>
  <si>
    <t>JC1b</t>
  </si>
  <si>
    <t>JC63</t>
  </si>
  <si>
    <t>JC55</t>
  </si>
  <si>
    <t>JC70</t>
  </si>
  <si>
    <t>JC2f</t>
  </si>
  <si>
    <t>JC53</t>
  </si>
  <si>
    <t>JC38</t>
  </si>
  <si>
    <t>JC2c</t>
  </si>
  <si>
    <t>JC7f</t>
  </si>
  <si>
    <t>JC58</t>
  </si>
  <si>
    <t>JC52</t>
  </si>
  <si>
    <t>JC5c</t>
  </si>
  <si>
    <t>JC51</t>
  </si>
  <si>
    <t>JC17</t>
  </si>
  <si>
    <t>JC7b</t>
  </si>
  <si>
    <t>JC04</t>
  </si>
  <si>
    <t>JC42</t>
  </si>
  <si>
    <t>JC7a</t>
  </si>
  <si>
    <t>JC60</t>
  </si>
  <si>
    <t>JC16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</si>
</sst>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0" tint="-4.9989318521683403E-2"/>
        </patternFill>
      </fill>
    </dxf>
    <dxf>
      <fill>
        <patternFill>
          <bgColor theme="9"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FC236-748F-4D2E-88BA-E6525A44BD72}">
  <dimension ref="A1:W655"/>
  <sheetViews>
    <sheetView tabSelected="1" topLeftCell="A364" zoomScale="80" zoomScaleNormal="80" workbookViewId="0">
      <selection activeCell="Y5" sqref="Y5"/>
    </sheetView>
  </sheetViews>
  <sheetFormatPr defaultRowHeight="15" x14ac:dyDescent="0.25"/>
  <cols>
    <col min="1" max="1" width="4.85546875" style="1" bestFit="1" customWidth="1"/>
    <col min="2" max="2" width="19.5703125" style="2" bestFit="1" customWidth="1"/>
    <col min="3" max="3" width="12.7109375" style="1" bestFit="1" customWidth="1"/>
    <col min="4" max="4" width="6.5703125" style="2" bestFit="1" customWidth="1"/>
    <col min="5" max="15" width="2.42578125" style="4" customWidth="1"/>
    <col min="16" max="16" width="19.5703125" style="4" bestFit="1" customWidth="1"/>
    <col min="17" max="17" width="25.42578125" style="1" customWidth="1"/>
    <col min="18" max="18" width="25.42578125" style="2" customWidth="1"/>
    <col min="19" max="19" width="8.28515625" style="1" customWidth="1"/>
    <col min="20" max="20" width="2.42578125" style="2" bestFit="1" customWidth="1"/>
    <col min="21" max="21" width="8.28515625" style="1" customWidth="1"/>
    <col min="22" max="22" width="4.85546875" style="2" bestFit="1" customWidth="1"/>
    <col min="23" max="23" width="8.28515625" style="1" customWidth="1"/>
  </cols>
  <sheetData>
    <row r="1" spans="1:23" x14ac:dyDescent="0.25">
      <c r="A1" s="1" t="s">
        <v>0</v>
      </c>
      <c r="B1" s="2" t="s">
        <v>1</v>
      </c>
      <c r="C1" s="1" t="s">
        <v>2</v>
      </c>
      <c r="D1" s="2" t="s">
        <v>3</v>
      </c>
      <c r="E1" s="4" t="s">
        <v>4</v>
      </c>
      <c r="F1" s="4" t="s">
        <v>5</v>
      </c>
      <c r="G1" s="4" t="s">
        <v>6</v>
      </c>
      <c r="H1" s="4" t="s">
        <v>7</v>
      </c>
      <c r="I1" s="4" t="s">
        <v>8</v>
      </c>
      <c r="J1" s="4" t="s">
        <v>9</v>
      </c>
      <c r="K1" s="4" t="s">
        <v>10</v>
      </c>
      <c r="L1" s="4" t="s">
        <v>11</v>
      </c>
      <c r="M1" s="4" t="s">
        <v>12</v>
      </c>
      <c r="N1" s="4" t="s">
        <v>13</v>
      </c>
      <c r="O1" s="4" t="s">
        <v>14</v>
      </c>
      <c r="P1" s="4" t="s">
        <v>15</v>
      </c>
      <c r="Q1" s="1" t="s">
        <v>16</v>
      </c>
      <c r="R1" s="2" t="s">
        <v>17</v>
      </c>
      <c r="S1" s="1" t="s">
        <v>18</v>
      </c>
      <c r="T1" s="2" t="s">
        <v>19</v>
      </c>
      <c r="U1" s="1" t="s">
        <v>20</v>
      </c>
      <c r="V1" s="2" t="s">
        <v>0</v>
      </c>
      <c r="W1" s="1" t="s">
        <v>22</v>
      </c>
    </row>
    <row r="2" spans="1:23" x14ac:dyDescent="0.25">
      <c r="A2" s="1">
        <v>1</v>
      </c>
      <c r="B2" s="2" t="s">
        <v>24</v>
      </c>
      <c r="D2" s="2" t="s">
        <v>2204</v>
      </c>
      <c r="E2" s="4" t="s">
        <v>2203</v>
      </c>
      <c r="Q2" s="1" t="s">
        <v>2202</v>
      </c>
      <c r="R2" s="2" t="s">
        <v>2201</v>
      </c>
      <c r="S2" s="1" t="s">
        <v>207</v>
      </c>
    </row>
    <row r="3" spans="1:23" x14ac:dyDescent="0.25">
      <c r="A3">
        <v>2</v>
      </c>
      <c r="B3" s="3" t="s">
        <v>24</v>
      </c>
      <c r="C3" t="s">
        <v>25</v>
      </c>
      <c r="D3" s="3" t="s">
        <v>26</v>
      </c>
      <c r="E3" s="5" t="s">
        <v>27</v>
      </c>
      <c r="F3" s="5"/>
      <c r="G3" s="5"/>
      <c r="H3" s="5"/>
      <c r="I3" s="5"/>
      <c r="J3" s="5"/>
      <c r="K3" s="5"/>
      <c r="L3" s="5"/>
      <c r="M3" s="5"/>
      <c r="N3" s="5"/>
      <c r="O3" s="5"/>
      <c r="P3" s="5"/>
      <c r="Q3" t="s">
        <v>28</v>
      </c>
      <c r="R3" s="3" t="s">
        <v>29</v>
      </c>
      <c r="S3" t="s">
        <v>30</v>
      </c>
      <c r="T3" s="3"/>
      <c r="U3">
        <v>5479</v>
      </c>
      <c r="V3" s="3"/>
      <c r="W3"/>
    </row>
    <row r="4" spans="1:23" x14ac:dyDescent="0.25">
      <c r="A4" s="1">
        <v>3</v>
      </c>
      <c r="B4" s="2" t="s">
        <v>24</v>
      </c>
      <c r="C4" s="1" t="s">
        <v>32</v>
      </c>
      <c r="D4" s="2" t="s">
        <v>33</v>
      </c>
      <c r="F4" s="4" t="s">
        <v>34</v>
      </c>
      <c r="Q4" s="1" t="s">
        <v>35</v>
      </c>
      <c r="R4" s="2" t="s">
        <v>36</v>
      </c>
      <c r="S4" s="1" t="s">
        <v>30</v>
      </c>
      <c r="U4" s="1">
        <v>5479</v>
      </c>
      <c r="V4" s="2">
        <v>1</v>
      </c>
    </row>
    <row r="5" spans="1:23" x14ac:dyDescent="0.25">
      <c r="A5" s="1">
        <v>4</v>
      </c>
      <c r="B5" s="2" t="s">
        <v>24</v>
      </c>
      <c r="C5" s="1" t="s">
        <v>38</v>
      </c>
      <c r="D5" s="2" t="s">
        <v>33</v>
      </c>
      <c r="F5" s="4" t="s">
        <v>39</v>
      </c>
      <c r="Q5" s="1" t="s">
        <v>40</v>
      </c>
      <c r="R5" s="2" t="s">
        <v>41</v>
      </c>
      <c r="S5" s="1" t="s">
        <v>30</v>
      </c>
      <c r="U5" s="1">
        <v>5479</v>
      </c>
      <c r="V5" s="2">
        <v>2</v>
      </c>
    </row>
    <row r="6" spans="1:23" x14ac:dyDescent="0.25">
      <c r="A6" s="1">
        <v>5</v>
      </c>
      <c r="B6" s="2" t="s">
        <v>24</v>
      </c>
      <c r="C6" s="1" t="s">
        <v>43</v>
      </c>
      <c r="D6" s="2" t="s">
        <v>44</v>
      </c>
      <c r="F6" s="4" t="s">
        <v>45</v>
      </c>
      <c r="Q6" s="1" t="s">
        <v>46</v>
      </c>
      <c r="R6" s="2" t="s">
        <v>47</v>
      </c>
      <c r="S6" s="1" t="s">
        <v>48</v>
      </c>
    </row>
    <row r="7" spans="1:23" x14ac:dyDescent="0.25">
      <c r="A7" s="1">
        <v>6</v>
      </c>
      <c r="B7" s="2" t="s">
        <v>24</v>
      </c>
      <c r="C7" s="1" t="s">
        <v>50</v>
      </c>
      <c r="D7" s="2" t="s">
        <v>51</v>
      </c>
      <c r="G7" s="4" t="s">
        <v>52</v>
      </c>
      <c r="Q7" s="1" t="s">
        <v>53</v>
      </c>
      <c r="R7" s="2" t="s">
        <v>54</v>
      </c>
      <c r="S7" s="1" t="s">
        <v>55</v>
      </c>
    </row>
    <row r="8" spans="1:23" x14ac:dyDescent="0.25">
      <c r="A8" s="1">
        <v>7</v>
      </c>
      <c r="B8" s="2" t="s">
        <v>24</v>
      </c>
      <c r="C8" s="1" t="s">
        <v>56</v>
      </c>
      <c r="D8" s="2" t="s">
        <v>33</v>
      </c>
      <c r="H8" s="4" t="s">
        <v>57</v>
      </c>
      <c r="Q8" s="1" t="s">
        <v>58</v>
      </c>
      <c r="R8" s="2" t="s">
        <v>2205</v>
      </c>
      <c r="S8" s="1" t="s">
        <v>30</v>
      </c>
      <c r="U8" s="1">
        <v>5479</v>
      </c>
      <c r="V8" s="2">
        <v>3</v>
      </c>
    </row>
    <row r="9" spans="1:23" x14ac:dyDescent="0.25">
      <c r="A9" s="1">
        <v>8</v>
      </c>
      <c r="B9" s="2" t="s">
        <v>24</v>
      </c>
      <c r="C9" s="1" t="s">
        <v>60</v>
      </c>
      <c r="D9" s="2" t="s">
        <v>33</v>
      </c>
      <c r="H9" s="4" t="s">
        <v>61</v>
      </c>
      <c r="Q9" s="1" t="s">
        <v>62</v>
      </c>
      <c r="R9" s="2" t="s">
        <v>63</v>
      </c>
      <c r="S9" s="1" t="s">
        <v>30</v>
      </c>
      <c r="U9" s="1">
        <v>5479</v>
      </c>
      <c r="V9" s="2">
        <v>4</v>
      </c>
    </row>
    <row r="10" spans="1:23" x14ac:dyDescent="0.25">
      <c r="A10" s="1">
        <v>9</v>
      </c>
      <c r="B10" s="2" t="s">
        <v>24</v>
      </c>
      <c r="C10" s="1" t="s">
        <v>65</v>
      </c>
      <c r="D10" s="2" t="s">
        <v>44</v>
      </c>
      <c r="H10" s="4" t="s">
        <v>66</v>
      </c>
      <c r="Q10" s="1" t="s">
        <v>67</v>
      </c>
      <c r="R10" s="2" t="s">
        <v>68</v>
      </c>
      <c r="S10" s="1" t="s">
        <v>48</v>
      </c>
    </row>
    <row r="11" spans="1:23" x14ac:dyDescent="0.25">
      <c r="A11" s="1">
        <v>10</v>
      </c>
      <c r="B11" s="2" t="s">
        <v>24</v>
      </c>
      <c r="C11" s="1" t="s">
        <v>70</v>
      </c>
      <c r="D11" s="2" t="s">
        <v>51</v>
      </c>
      <c r="I11" s="4" t="s">
        <v>71</v>
      </c>
      <c r="Q11" s="1" t="s">
        <v>72</v>
      </c>
      <c r="R11" s="2" t="s">
        <v>73</v>
      </c>
      <c r="S11" s="1" t="s">
        <v>74</v>
      </c>
    </row>
    <row r="12" spans="1:23" x14ac:dyDescent="0.25">
      <c r="A12" s="1">
        <v>11</v>
      </c>
      <c r="B12" s="2" t="s">
        <v>24</v>
      </c>
      <c r="C12" s="1" t="s">
        <v>75</v>
      </c>
      <c r="D12" s="2" t="s">
        <v>33</v>
      </c>
      <c r="J12" s="4" t="s">
        <v>76</v>
      </c>
      <c r="Q12" s="1" t="s">
        <v>77</v>
      </c>
      <c r="R12" s="2" t="s">
        <v>78</v>
      </c>
      <c r="S12" s="1" t="s">
        <v>30</v>
      </c>
      <c r="U12" s="1">
        <v>5479</v>
      </c>
      <c r="V12" s="2">
        <v>5</v>
      </c>
    </row>
    <row r="13" spans="1:23" x14ac:dyDescent="0.25">
      <c r="A13" s="1">
        <v>12</v>
      </c>
      <c r="B13" s="2" t="s">
        <v>24</v>
      </c>
      <c r="C13" s="1" t="s">
        <v>80</v>
      </c>
      <c r="D13" s="2" t="s">
        <v>33</v>
      </c>
      <c r="J13" s="4" t="s">
        <v>81</v>
      </c>
      <c r="Q13" s="1" t="s">
        <v>82</v>
      </c>
      <c r="R13" s="2" t="s">
        <v>83</v>
      </c>
      <c r="S13" s="1" t="s">
        <v>30</v>
      </c>
      <c r="U13" s="1">
        <v>5479</v>
      </c>
      <c r="V13" s="2">
        <v>6</v>
      </c>
    </row>
    <row r="14" spans="1:23" x14ac:dyDescent="0.25">
      <c r="A14" s="1">
        <v>13</v>
      </c>
      <c r="B14" s="2" t="s">
        <v>24</v>
      </c>
      <c r="C14" s="1" t="s">
        <v>85</v>
      </c>
      <c r="D14" s="2" t="s">
        <v>44</v>
      </c>
      <c r="F14" s="4" t="s">
        <v>86</v>
      </c>
      <c r="Q14" s="1" t="s">
        <v>87</v>
      </c>
      <c r="R14" s="2" t="s">
        <v>88</v>
      </c>
      <c r="S14" s="1" t="s">
        <v>30</v>
      </c>
    </row>
    <row r="15" spans="1:23" x14ac:dyDescent="0.25">
      <c r="A15" s="1">
        <v>14</v>
      </c>
      <c r="B15" s="2" t="s">
        <v>24</v>
      </c>
      <c r="C15" s="1" t="s">
        <v>50</v>
      </c>
      <c r="D15" s="2" t="s">
        <v>51</v>
      </c>
      <c r="G15" s="4" t="s">
        <v>52</v>
      </c>
      <c r="Q15" s="1" t="s">
        <v>90</v>
      </c>
      <c r="R15" s="2" t="s">
        <v>91</v>
      </c>
      <c r="S15" s="1" t="s">
        <v>55</v>
      </c>
    </row>
    <row r="16" spans="1:23" x14ac:dyDescent="0.25">
      <c r="A16" s="1">
        <v>15</v>
      </c>
      <c r="B16" s="2" t="s">
        <v>24</v>
      </c>
      <c r="C16" s="1" t="s">
        <v>56</v>
      </c>
      <c r="D16" s="2" t="s">
        <v>33</v>
      </c>
      <c r="H16" s="4" t="s">
        <v>57</v>
      </c>
      <c r="Q16" s="1" t="s">
        <v>92</v>
      </c>
      <c r="R16" s="2" t="s">
        <v>93</v>
      </c>
      <c r="S16" s="1" t="s">
        <v>30</v>
      </c>
      <c r="U16" s="1">
        <v>5479</v>
      </c>
      <c r="V16" s="2">
        <v>7</v>
      </c>
    </row>
    <row r="17" spans="1:23" x14ac:dyDescent="0.25">
      <c r="A17" s="1">
        <v>16</v>
      </c>
      <c r="B17" s="2" t="s">
        <v>24</v>
      </c>
      <c r="C17" s="1" t="s">
        <v>60</v>
      </c>
      <c r="D17" s="2" t="s">
        <v>33</v>
      </c>
      <c r="H17" s="4" t="s">
        <v>61</v>
      </c>
      <c r="Q17" s="1" t="s">
        <v>95</v>
      </c>
      <c r="R17" s="2" t="s">
        <v>96</v>
      </c>
      <c r="S17" s="1" t="s">
        <v>30</v>
      </c>
      <c r="U17" s="1">
        <v>5479</v>
      </c>
      <c r="V17" s="2">
        <v>8</v>
      </c>
    </row>
    <row r="18" spans="1:23" x14ac:dyDescent="0.25">
      <c r="A18" s="1">
        <v>17</v>
      </c>
      <c r="B18" s="2" t="s">
        <v>24</v>
      </c>
      <c r="C18" s="1" t="s">
        <v>98</v>
      </c>
      <c r="D18" s="2" t="s">
        <v>44</v>
      </c>
      <c r="F18" s="4" t="s">
        <v>99</v>
      </c>
      <c r="Q18" s="1" t="s">
        <v>100</v>
      </c>
      <c r="R18" s="2" t="s">
        <v>101</v>
      </c>
      <c r="S18" s="1" t="s">
        <v>30</v>
      </c>
    </row>
    <row r="19" spans="1:23" x14ac:dyDescent="0.25">
      <c r="A19" s="1">
        <v>18</v>
      </c>
      <c r="B19" s="2" t="s">
        <v>24</v>
      </c>
      <c r="C19" s="1" t="s">
        <v>50</v>
      </c>
      <c r="D19" s="2" t="s">
        <v>51</v>
      </c>
      <c r="G19" s="4" t="s">
        <v>52</v>
      </c>
      <c r="Q19" s="1" t="s">
        <v>103</v>
      </c>
      <c r="R19" s="2" t="s">
        <v>104</v>
      </c>
      <c r="S19" s="1" t="s">
        <v>55</v>
      </c>
    </row>
    <row r="20" spans="1:23" x14ac:dyDescent="0.25">
      <c r="A20" s="1">
        <v>19</v>
      </c>
      <c r="B20" s="2" t="s">
        <v>24</v>
      </c>
      <c r="C20" s="1" t="s">
        <v>56</v>
      </c>
      <c r="D20" s="2" t="s">
        <v>33</v>
      </c>
      <c r="H20" s="4" t="s">
        <v>57</v>
      </c>
      <c r="Q20" s="1" t="s">
        <v>105</v>
      </c>
      <c r="R20" s="2" t="s">
        <v>106</v>
      </c>
      <c r="S20" s="1" t="s">
        <v>30</v>
      </c>
      <c r="U20" s="1">
        <v>5479</v>
      </c>
      <c r="V20" s="2">
        <v>9</v>
      </c>
    </row>
    <row r="21" spans="1:23" x14ac:dyDescent="0.25">
      <c r="A21" s="1">
        <v>20</v>
      </c>
      <c r="B21" s="2" t="s">
        <v>24</v>
      </c>
      <c r="C21" s="1" t="s">
        <v>60</v>
      </c>
      <c r="D21" s="2" t="s">
        <v>33</v>
      </c>
      <c r="H21" s="4" t="s">
        <v>61</v>
      </c>
      <c r="Q21" s="1" t="s">
        <v>108</v>
      </c>
      <c r="R21" s="2" t="s">
        <v>109</v>
      </c>
      <c r="S21" s="1" t="s">
        <v>30</v>
      </c>
      <c r="U21" s="1">
        <v>5479</v>
      </c>
      <c r="V21" s="2">
        <v>10</v>
      </c>
    </row>
    <row r="22" spans="1:23" x14ac:dyDescent="0.25">
      <c r="A22" s="1">
        <v>21</v>
      </c>
      <c r="B22" s="2" t="s">
        <v>24</v>
      </c>
      <c r="C22" s="1" t="s">
        <v>111</v>
      </c>
      <c r="D22" s="2" t="s">
        <v>44</v>
      </c>
      <c r="F22" s="4" t="s">
        <v>112</v>
      </c>
      <c r="Q22" s="1" t="s">
        <v>113</v>
      </c>
      <c r="R22" s="2" t="s">
        <v>114</v>
      </c>
      <c r="S22" s="1" t="s">
        <v>48</v>
      </c>
    </row>
    <row r="23" spans="1:23" x14ac:dyDescent="0.25">
      <c r="A23" s="1">
        <v>22</v>
      </c>
      <c r="B23" s="2" t="s">
        <v>24</v>
      </c>
      <c r="C23" s="1" t="s">
        <v>50</v>
      </c>
      <c r="D23" s="2" t="s">
        <v>51</v>
      </c>
      <c r="G23" s="4" t="s">
        <v>52</v>
      </c>
      <c r="Q23" s="1" t="s">
        <v>116</v>
      </c>
      <c r="R23" s="2" t="s">
        <v>117</v>
      </c>
      <c r="S23" s="1" t="s">
        <v>55</v>
      </c>
    </row>
    <row r="24" spans="1:23" x14ac:dyDescent="0.25">
      <c r="A24" s="1">
        <v>23</v>
      </c>
      <c r="B24" s="2" t="s">
        <v>24</v>
      </c>
      <c r="C24" s="1" t="s">
        <v>56</v>
      </c>
      <c r="D24" s="2" t="s">
        <v>33</v>
      </c>
      <c r="H24" s="4" t="s">
        <v>57</v>
      </c>
      <c r="Q24" s="1" t="s">
        <v>118</v>
      </c>
      <c r="R24" s="2" t="s">
        <v>2206</v>
      </c>
      <c r="S24" s="1" t="s">
        <v>30</v>
      </c>
      <c r="U24" s="1">
        <v>5479</v>
      </c>
      <c r="V24" s="2">
        <v>11</v>
      </c>
    </row>
    <row r="25" spans="1:23" x14ac:dyDescent="0.25">
      <c r="A25" s="1">
        <v>24</v>
      </c>
      <c r="B25" s="2" t="s">
        <v>24</v>
      </c>
      <c r="C25" s="1" t="s">
        <v>60</v>
      </c>
      <c r="D25" s="2" t="s">
        <v>33</v>
      </c>
      <c r="H25" s="4" t="s">
        <v>61</v>
      </c>
      <c r="Q25" s="1" t="s">
        <v>120</v>
      </c>
      <c r="R25" s="2" t="s">
        <v>121</v>
      </c>
      <c r="S25" s="1" t="s">
        <v>30</v>
      </c>
      <c r="U25" s="1">
        <v>5479</v>
      </c>
      <c r="V25" s="2">
        <v>12</v>
      </c>
    </row>
    <row r="26" spans="1:23" x14ac:dyDescent="0.25">
      <c r="A26" s="1">
        <v>25</v>
      </c>
      <c r="B26" s="2" t="s">
        <v>24</v>
      </c>
      <c r="C26" s="1" t="s">
        <v>65</v>
      </c>
      <c r="D26" s="2" t="s">
        <v>44</v>
      </c>
      <c r="H26" s="4" t="s">
        <v>66</v>
      </c>
      <c r="Q26" s="1" t="s">
        <v>123</v>
      </c>
      <c r="R26" s="2" t="s">
        <v>124</v>
      </c>
      <c r="S26" s="1" t="s">
        <v>30</v>
      </c>
    </row>
    <row r="27" spans="1:23" x14ac:dyDescent="0.25">
      <c r="A27" s="1">
        <v>26</v>
      </c>
      <c r="B27" s="2" t="s">
        <v>24</v>
      </c>
      <c r="C27" s="1" t="s">
        <v>70</v>
      </c>
      <c r="D27" s="2" t="s">
        <v>51</v>
      </c>
      <c r="I27" s="4" t="s">
        <v>71</v>
      </c>
      <c r="Q27" s="1" t="s">
        <v>72</v>
      </c>
      <c r="R27" s="2" t="s">
        <v>73</v>
      </c>
      <c r="S27" s="1" t="s">
        <v>74</v>
      </c>
    </row>
    <row r="28" spans="1:23" x14ac:dyDescent="0.25">
      <c r="A28" s="1">
        <v>27</v>
      </c>
      <c r="B28" s="2" t="s">
        <v>24</v>
      </c>
      <c r="C28" s="1" t="s">
        <v>75</v>
      </c>
      <c r="D28" s="2" t="s">
        <v>33</v>
      </c>
      <c r="J28" s="4" t="s">
        <v>76</v>
      </c>
      <c r="Q28" s="1" t="s">
        <v>77</v>
      </c>
      <c r="R28" s="2" t="s">
        <v>126</v>
      </c>
      <c r="S28" s="1" t="s">
        <v>30</v>
      </c>
      <c r="U28" s="1">
        <v>5479</v>
      </c>
      <c r="V28" s="2">
        <v>13</v>
      </c>
    </row>
    <row r="29" spans="1:23" x14ac:dyDescent="0.25">
      <c r="A29" s="1">
        <v>28</v>
      </c>
      <c r="B29" s="2" t="s">
        <v>24</v>
      </c>
      <c r="C29" s="1" t="s">
        <v>80</v>
      </c>
      <c r="D29" s="2" t="s">
        <v>33</v>
      </c>
      <c r="J29" s="4" t="s">
        <v>81</v>
      </c>
      <c r="Q29" s="1" t="s">
        <v>82</v>
      </c>
      <c r="R29" s="2" t="s">
        <v>128</v>
      </c>
      <c r="S29" s="1" t="s">
        <v>30</v>
      </c>
      <c r="U29" s="1">
        <v>5479</v>
      </c>
      <c r="V29" s="2">
        <v>14</v>
      </c>
    </row>
    <row r="30" spans="1:23" x14ac:dyDescent="0.25">
      <c r="A30" s="1">
        <v>29</v>
      </c>
      <c r="B30" s="2" t="s">
        <v>24</v>
      </c>
      <c r="C30" s="1" t="s">
        <v>130</v>
      </c>
      <c r="D30" s="2" t="s">
        <v>26</v>
      </c>
      <c r="E30" s="4" t="s">
        <v>131</v>
      </c>
      <c r="Q30" s="1" t="s">
        <v>132</v>
      </c>
      <c r="R30" s="2" t="s">
        <v>133</v>
      </c>
      <c r="S30" s="1" t="s">
        <v>48</v>
      </c>
      <c r="T30" s="2">
        <v>1</v>
      </c>
      <c r="U30" s="1">
        <v>5861</v>
      </c>
      <c r="W30" s="1">
        <v>0</v>
      </c>
    </row>
    <row r="31" spans="1:23" x14ac:dyDescent="0.25">
      <c r="A31" s="1">
        <v>30</v>
      </c>
      <c r="B31" s="2" t="s">
        <v>24</v>
      </c>
      <c r="C31" s="1" t="s">
        <v>135</v>
      </c>
      <c r="D31" s="2" t="s">
        <v>33</v>
      </c>
      <c r="F31" s="4" t="s">
        <v>136</v>
      </c>
      <c r="Q31" s="1" t="s">
        <v>137</v>
      </c>
      <c r="R31" s="2" t="s">
        <v>138</v>
      </c>
      <c r="S31" s="1" t="s">
        <v>48</v>
      </c>
      <c r="U31" s="1">
        <v>5861</v>
      </c>
      <c r="V31" s="2">
        <v>1</v>
      </c>
    </row>
    <row r="32" spans="1:23" x14ac:dyDescent="0.25">
      <c r="A32" s="1">
        <v>31</v>
      </c>
      <c r="B32" s="2" t="s">
        <v>24</v>
      </c>
      <c r="C32" s="1" t="s">
        <v>140</v>
      </c>
      <c r="D32" s="2" t="s">
        <v>33</v>
      </c>
      <c r="F32" s="4" t="s">
        <v>141</v>
      </c>
      <c r="Q32" s="1" t="s">
        <v>142</v>
      </c>
      <c r="R32" s="2" t="s">
        <v>143</v>
      </c>
      <c r="S32" s="1" t="s">
        <v>30</v>
      </c>
      <c r="U32" s="1">
        <v>5861</v>
      </c>
      <c r="V32" s="2">
        <v>2</v>
      </c>
    </row>
    <row r="33" spans="1:23" x14ac:dyDescent="0.25">
      <c r="A33" s="1">
        <v>32</v>
      </c>
      <c r="B33" s="2" t="s">
        <v>24</v>
      </c>
      <c r="C33" s="1" t="s">
        <v>145</v>
      </c>
      <c r="D33" s="2" t="s">
        <v>33</v>
      </c>
      <c r="F33" s="4" t="s">
        <v>146</v>
      </c>
      <c r="Q33" s="1" t="s">
        <v>147</v>
      </c>
      <c r="R33" s="2" t="s">
        <v>2207</v>
      </c>
      <c r="S33" s="1" t="s">
        <v>30</v>
      </c>
      <c r="U33" s="1">
        <v>5861</v>
      </c>
      <c r="V33" s="2">
        <v>3</v>
      </c>
    </row>
    <row r="34" spans="1:23" x14ac:dyDescent="0.25">
      <c r="A34" s="1">
        <v>33</v>
      </c>
      <c r="B34" s="2" t="s">
        <v>24</v>
      </c>
      <c r="C34" s="1" t="s">
        <v>149</v>
      </c>
      <c r="D34" s="2" t="s">
        <v>33</v>
      </c>
      <c r="F34" s="4" t="s">
        <v>150</v>
      </c>
      <c r="Q34" s="1" t="s">
        <v>151</v>
      </c>
      <c r="R34" s="2" t="s">
        <v>152</v>
      </c>
      <c r="S34" s="1" t="s">
        <v>48</v>
      </c>
      <c r="U34" s="1">
        <v>5861</v>
      </c>
      <c r="V34" s="2">
        <v>4</v>
      </c>
    </row>
    <row r="35" spans="1:23" x14ac:dyDescent="0.25">
      <c r="A35" s="1">
        <v>34</v>
      </c>
      <c r="B35" s="2" t="s">
        <v>24</v>
      </c>
      <c r="C35" s="1" t="s">
        <v>154</v>
      </c>
      <c r="D35" s="2" t="s">
        <v>33</v>
      </c>
      <c r="F35" s="4" t="s">
        <v>155</v>
      </c>
      <c r="Q35" s="1" t="s">
        <v>156</v>
      </c>
      <c r="R35" s="2" t="s">
        <v>157</v>
      </c>
      <c r="S35" s="1" t="s">
        <v>30</v>
      </c>
      <c r="U35" s="1">
        <v>5861</v>
      </c>
      <c r="V35" s="2">
        <v>5</v>
      </c>
    </row>
    <row r="36" spans="1:23" x14ac:dyDescent="0.25">
      <c r="A36" s="1">
        <v>35</v>
      </c>
      <c r="B36" s="2" t="s">
        <v>24</v>
      </c>
      <c r="C36" s="1" t="s">
        <v>159</v>
      </c>
      <c r="D36" s="2" t="s">
        <v>33</v>
      </c>
      <c r="F36" s="4" t="s">
        <v>160</v>
      </c>
      <c r="Q36" s="1" t="s">
        <v>161</v>
      </c>
      <c r="R36" s="2" t="s">
        <v>162</v>
      </c>
      <c r="S36" s="1" t="s">
        <v>30</v>
      </c>
      <c r="U36" s="1">
        <v>5861</v>
      </c>
      <c r="V36" s="2">
        <v>6</v>
      </c>
    </row>
    <row r="37" spans="1:23" x14ac:dyDescent="0.25">
      <c r="A37" s="1">
        <v>36</v>
      </c>
      <c r="B37" s="2" t="s">
        <v>24</v>
      </c>
      <c r="C37" s="1" t="s">
        <v>164</v>
      </c>
      <c r="D37" s="2" t="s">
        <v>33</v>
      </c>
      <c r="F37" s="4" t="s">
        <v>165</v>
      </c>
      <c r="Q37" s="1" t="s">
        <v>166</v>
      </c>
      <c r="R37" s="2" t="s">
        <v>2208</v>
      </c>
      <c r="S37" s="1" t="s">
        <v>30</v>
      </c>
      <c r="U37" s="1">
        <v>5861</v>
      </c>
      <c r="V37" s="2">
        <v>7</v>
      </c>
    </row>
    <row r="38" spans="1:23" x14ac:dyDescent="0.25">
      <c r="A38">
        <v>37</v>
      </c>
      <c r="B38" s="3" t="s">
        <v>24</v>
      </c>
      <c r="C38" t="s">
        <v>168</v>
      </c>
      <c r="D38" s="3" t="s">
        <v>33</v>
      </c>
      <c r="E38" s="5"/>
      <c r="F38" s="5" t="s">
        <v>169</v>
      </c>
      <c r="G38" s="5"/>
      <c r="H38" s="5"/>
      <c r="I38" s="5"/>
      <c r="J38" s="5"/>
      <c r="K38" s="5"/>
      <c r="L38" s="5"/>
      <c r="M38" s="5"/>
      <c r="N38" s="5"/>
      <c r="O38" s="5"/>
      <c r="P38" s="5"/>
      <c r="Q38" t="s">
        <v>170</v>
      </c>
      <c r="R38" s="3" t="s">
        <v>2209</v>
      </c>
      <c r="S38" t="s">
        <v>30</v>
      </c>
      <c r="T38" s="3"/>
      <c r="U38">
        <v>5861</v>
      </c>
      <c r="V38" s="3">
        <v>8</v>
      </c>
      <c r="W38"/>
    </row>
    <row r="39" spans="1:23" x14ac:dyDescent="0.25">
      <c r="A39" s="1">
        <v>38</v>
      </c>
      <c r="B39" s="2" t="s">
        <v>24</v>
      </c>
      <c r="C39" s="1" t="s">
        <v>172</v>
      </c>
      <c r="D39" s="2" t="s">
        <v>44</v>
      </c>
      <c r="F39" s="4" t="s">
        <v>173</v>
      </c>
      <c r="Q39" s="1" t="s">
        <v>174</v>
      </c>
      <c r="R39" s="2" t="s">
        <v>175</v>
      </c>
      <c r="S39" s="1" t="s">
        <v>176</v>
      </c>
      <c r="T39" s="2" t="s">
        <v>19</v>
      </c>
      <c r="U39" s="1">
        <v>5861</v>
      </c>
      <c r="V39" s="2">
        <v>9</v>
      </c>
      <c r="W39" s="1">
        <v>1</v>
      </c>
    </row>
    <row r="40" spans="1:23" x14ac:dyDescent="0.25">
      <c r="A40" s="1">
        <v>39</v>
      </c>
      <c r="B40" s="2" t="s">
        <v>24</v>
      </c>
      <c r="C40" s="1" t="s">
        <v>178</v>
      </c>
      <c r="D40" s="2" t="s">
        <v>51</v>
      </c>
      <c r="G40" s="4" t="s">
        <v>179</v>
      </c>
      <c r="Q40" s="1" t="s">
        <v>180</v>
      </c>
      <c r="R40" s="2" t="s">
        <v>181</v>
      </c>
      <c r="S40" s="1" t="s">
        <v>55</v>
      </c>
      <c r="U40" s="1">
        <v>5557</v>
      </c>
    </row>
    <row r="41" spans="1:23" x14ac:dyDescent="0.25">
      <c r="A41" s="1">
        <v>40</v>
      </c>
      <c r="B41" s="2" t="s">
        <v>24</v>
      </c>
      <c r="C41" s="1" t="s">
        <v>183</v>
      </c>
      <c r="D41" s="2" t="s">
        <v>33</v>
      </c>
      <c r="H41" s="4" t="s">
        <v>184</v>
      </c>
      <c r="Q41" s="1" t="s">
        <v>185</v>
      </c>
      <c r="R41" s="2" t="s">
        <v>186</v>
      </c>
      <c r="S41" s="1" t="s">
        <v>30</v>
      </c>
      <c r="U41" s="1">
        <v>5557</v>
      </c>
      <c r="V41" s="2">
        <v>1</v>
      </c>
    </row>
    <row r="42" spans="1:23" x14ac:dyDescent="0.25">
      <c r="A42" s="1">
        <v>41</v>
      </c>
      <c r="B42" s="2" t="s">
        <v>24</v>
      </c>
      <c r="C42" s="1" t="s">
        <v>188</v>
      </c>
      <c r="D42" s="2" t="s">
        <v>33</v>
      </c>
      <c r="H42" s="4" t="s">
        <v>189</v>
      </c>
      <c r="Q42" s="1" t="s">
        <v>190</v>
      </c>
      <c r="R42" s="2" t="s">
        <v>191</v>
      </c>
      <c r="S42" s="1" t="s">
        <v>30</v>
      </c>
      <c r="U42" s="1">
        <v>5557</v>
      </c>
      <c r="V42" s="2">
        <v>2</v>
      </c>
    </row>
    <row r="43" spans="1:23" x14ac:dyDescent="0.25">
      <c r="A43" s="1">
        <v>42</v>
      </c>
      <c r="B43" s="2" t="s">
        <v>24</v>
      </c>
      <c r="C43" s="1" t="s">
        <v>193</v>
      </c>
      <c r="D43" s="2" t="s">
        <v>33</v>
      </c>
      <c r="H43" s="4" t="s">
        <v>194</v>
      </c>
      <c r="Q43" s="1" t="s">
        <v>195</v>
      </c>
      <c r="R43" s="2" t="s">
        <v>196</v>
      </c>
      <c r="S43" s="1" t="s">
        <v>30</v>
      </c>
      <c r="U43" s="1">
        <v>5557</v>
      </c>
      <c r="V43" s="2">
        <v>3</v>
      </c>
    </row>
    <row r="44" spans="1:23" x14ac:dyDescent="0.25">
      <c r="A44" s="1">
        <v>43</v>
      </c>
      <c r="B44" s="2" t="s">
        <v>24</v>
      </c>
      <c r="C44" s="1" t="s">
        <v>198</v>
      </c>
      <c r="D44" s="2" t="s">
        <v>44</v>
      </c>
      <c r="F44" s="4" t="s">
        <v>199</v>
      </c>
      <c r="Q44" s="1" t="s">
        <v>200</v>
      </c>
      <c r="R44" s="2" t="s">
        <v>201</v>
      </c>
      <c r="S44" s="1" t="s">
        <v>176</v>
      </c>
      <c r="T44" s="2" t="s">
        <v>19</v>
      </c>
      <c r="U44" s="1">
        <v>5861</v>
      </c>
      <c r="V44" s="2">
        <v>10</v>
      </c>
      <c r="W44" s="1">
        <v>1</v>
      </c>
    </row>
    <row r="45" spans="1:23" x14ac:dyDescent="0.25">
      <c r="A45" s="1">
        <v>44</v>
      </c>
      <c r="B45" s="2" t="s">
        <v>24</v>
      </c>
      <c r="C45" s="1" t="s">
        <v>203</v>
      </c>
      <c r="D45" s="2" t="s">
        <v>51</v>
      </c>
      <c r="G45" s="4" t="s">
        <v>204</v>
      </c>
      <c r="Q45" s="1" t="s">
        <v>205</v>
      </c>
      <c r="R45" s="2" t="s">
        <v>206</v>
      </c>
      <c r="S45" s="1" t="s">
        <v>207</v>
      </c>
      <c r="U45" s="1">
        <v>5579</v>
      </c>
    </row>
    <row r="46" spans="1:23" x14ac:dyDescent="0.25">
      <c r="A46" s="1">
        <v>45</v>
      </c>
      <c r="B46" s="2" t="s">
        <v>24</v>
      </c>
      <c r="C46" s="1" t="s">
        <v>208</v>
      </c>
      <c r="D46" s="2" t="s">
        <v>33</v>
      </c>
      <c r="H46" s="4" t="s">
        <v>209</v>
      </c>
      <c r="Q46" s="1" t="s">
        <v>210</v>
      </c>
      <c r="R46" s="2" t="s">
        <v>211</v>
      </c>
      <c r="S46" s="1" t="s">
        <v>48</v>
      </c>
      <c r="U46" s="1">
        <v>5557</v>
      </c>
      <c r="V46" s="2">
        <v>1</v>
      </c>
    </row>
    <row r="47" spans="1:23" x14ac:dyDescent="0.25">
      <c r="A47" s="1">
        <v>46</v>
      </c>
      <c r="B47" s="2" t="s">
        <v>24</v>
      </c>
      <c r="C47" s="1" t="s">
        <v>213</v>
      </c>
      <c r="D47" s="2" t="s">
        <v>33</v>
      </c>
      <c r="H47" s="4" t="s">
        <v>214</v>
      </c>
      <c r="Q47" s="1" t="s">
        <v>215</v>
      </c>
      <c r="R47" s="2" t="s">
        <v>216</v>
      </c>
      <c r="S47" s="1" t="s">
        <v>30</v>
      </c>
      <c r="U47" s="1">
        <v>5557</v>
      </c>
      <c r="V47" s="2">
        <v>2</v>
      </c>
    </row>
    <row r="48" spans="1:23" x14ac:dyDescent="0.25">
      <c r="A48" s="1">
        <v>47</v>
      </c>
      <c r="B48" s="2" t="s">
        <v>24</v>
      </c>
      <c r="C48" s="1" t="s">
        <v>218</v>
      </c>
      <c r="D48" s="2" t="s">
        <v>33</v>
      </c>
      <c r="H48" s="4" t="s">
        <v>219</v>
      </c>
      <c r="Q48" s="1" t="s">
        <v>220</v>
      </c>
      <c r="R48" s="2" t="s">
        <v>221</v>
      </c>
      <c r="S48" s="1" t="s">
        <v>30</v>
      </c>
      <c r="U48" s="1">
        <v>5557</v>
      </c>
      <c r="V48" s="2">
        <v>3</v>
      </c>
    </row>
    <row r="49" spans="1:23" x14ac:dyDescent="0.25">
      <c r="A49" s="1">
        <v>48</v>
      </c>
      <c r="B49" s="2" t="s">
        <v>24</v>
      </c>
      <c r="C49" s="1" t="s">
        <v>223</v>
      </c>
      <c r="D49" s="2" t="s">
        <v>33</v>
      </c>
      <c r="H49" s="4" t="s">
        <v>224</v>
      </c>
      <c r="Q49" s="1" t="s">
        <v>225</v>
      </c>
      <c r="R49" s="2" t="s">
        <v>226</v>
      </c>
      <c r="S49" s="1" t="s">
        <v>30</v>
      </c>
      <c r="U49" s="1">
        <v>5557</v>
      </c>
      <c r="V49" s="2">
        <v>4</v>
      </c>
    </row>
    <row r="50" spans="1:23" x14ac:dyDescent="0.25">
      <c r="A50" s="1">
        <v>49</v>
      </c>
      <c r="B50" s="2" t="s">
        <v>24</v>
      </c>
      <c r="C50" s="1" t="s">
        <v>228</v>
      </c>
      <c r="D50" s="2" t="s">
        <v>33</v>
      </c>
      <c r="H50" s="4" t="s">
        <v>229</v>
      </c>
      <c r="Q50" s="1" t="s">
        <v>230</v>
      </c>
      <c r="R50" s="2" t="s">
        <v>231</v>
      </c>
      <c r="S50" s="1" t="s">
        <v>30</v>
      </c>
      <c r="U50" s="1">
        <v>5557</v>
      </c>
      <c r="V50" s="2">
        <v>5</v>
      </c>
    </row>
    <row r="51" spans="1:23" x14ac:dyDescent="0.25">
      <c r="A51" s="1">
        <v>50</v>
      </c>
      <c r="B51" s="2" t="s">
        <v>24</v>
      </c>
      <c r="C51" s="1" t="s">
        <v>233</v>
      </c>
      <c r="D51" s="2" t="s">
        <v>33</v>
      </c>
      <c r="H51" s="4" t="s">
        <v>234</v>
      </c>
      <c r="Q51" s="1" t="s">
        <v>235</v>
      </c>
      <c r="R51" s="2" t="s">
        <v>236</v>
      </c>
      <c r="S51" s="1" t="s">
        <v>30</v>
      </c>
      <c r="U51" s="1">
        <v>5557</v>
      </c>
      <c r="V51" s="2">
        <v>6</v>
      </c>
    </row>
    <row r="52" spans="1:23" x14ac:dyDescent="0.25">
      <c r="A52" s="1">
        <v>51</v>
      </c>
      <c r="B52" s="2" t="s">
        <v>24</v>
      </c>
      <c r="C52" s="1" t="s">
        <v>238</v>
      </c>
      <c r="D52" s="2" t="s">
        <v>33</v>
      </c>
      <c r="H52" s="4" t="s">
        <v>239</v>
      </c>
      <c r="Q52" s="1" t="s">
        <v>240</v>
      </c>
      <c r="R52" s="2" t="s">
        <v>241</v>
      </c>
      <c r="S52" s="1" t="s">
        <v>30</v>
      </c>
      <c r="U52" s="1">
        <v>5557</v>
      </c>
      <c r="V52" s="2">
        <v>7</v>
      </c>
    </row>
    <row r="53" spans="1:23" x14ac:dyDescent="0.25">
      <c r="A53" s="1">
        <v>52</v>
      </c>
      <c r="B53" s="2" t="s">
        <v>24</v>
      </c>
      <c r="C53" s="1" t="s">
        <v>243</v>
      </c>
      <c r="D53" s="2" t="s">
        <v>33</v>
      </c>
      <c r="H53" s="4" t="s">
        <v>244</v>
      </c>
      <c r="Q53" s="1" t="s">
        <v>245</v>
      </c>
      <c r="R53" s="2" t="s">
        <v>2210</v>
      </c>
      <c r="S53" s="1" t="s">
        <v>30</v>
      </c>
      <c r="U53" s="1">
        <v>5557</v>
      </c>
      <c r="V53" s="2">
        <v>8</v>
      </c>
    </row>
    <row r="54" spans="1:23" x14ac:dyDescent="0.25">
      <c r="A54" s="1">
        <v>53</v>
      </c>
      <c r="B54" s="2" t="s">
        <v>24</v>
      </c>
      <c r="C54" s="1" t="s">
        <v>247</v>
      </c>
      <c r="D54" s="2" t="s">
        <v>33</v>
      </c>
      <c r="H54" s="4" t="s">
        <v>248</v>
      </c>
      <c r="Q54" s="1" t="s">
        <v>249</v>
      </c>
      <c r="R54" s="2" t="s">
        <v>250</v>
      </c>
      <c r="S54" s="1" t="s">
        <v>30</v>
      </c>
      <c r="U54" s="1">
        <v>5557</v>
      </c>
      <c r="V54" s="2">
        <v>9</v>
      </c>
    </row>
    <row r="55" spans="1:23" x14ac:dyDescent="0.25">
      <c r="A55" s="1">
        <v>54</v>
      </c>
      <c r="B55" s="2" t="s">
        <v>24</v>
      </c>
      <c r="C55" s="1" t="s">
        <v>252</v>
      </c>
      <c r="D55" s="2" t="s">
        <v>44</v>
      </c>
      <c r="F55" s="4" t="s">
        <v>253</v>
      </c>
      <c r="Q55" s="1" t="s">
        <v>254</v>
      </c>
      <c r="R55" s="2" t="s">
        <v>255</v>
      </c>
      <c r="S55" s="1" t="s">
        <v>176</v>
      </c>
      <c r="T55" s="2" t="s">
        <v>19</v>
      </c>
      <c r="U55" s="1">
        <v>5861</v>
      </c>
      <c r="V55" s="2">
        <v>11</v>
      </c>
      <c r="W55" s="1">
        <v>1</v>
      </c>
    </row>
    <row r="56" spans="1:23" x14ac:dyDescent="0.25">
      <c r="A56" s="1">
        <v>55</v>
      </c>
      <c r="B56" s="2" t="s">
        <v>24</v>
      </c>
      <c r="C56" s="1" t="s">
        <v>257</v>
      </c>
      <c r="D56" s="2" t="s">
        <v>51</v>
      </c>
      <c r="G56" s="4" t="s">
        <v>258</v>
      </c>
      <c r="Q56" s="1" t="s">
        <v>259</v>
      </c>
      <c r="R56" s="2" t="s">
        <v>260</v>
      </c>
      <c r="S56" s="1" t="s">
        <v>207</v>
      </c>
      <c r="U56" s="1">
        <v>6014</v>
      </c>
    </row>
    <row r="57" spans="1:23" x14ac:dyDescent="0.25">
      <c r="A57" s="1">
        <v>56</v>
      </c>
      <c r="B57" s="2" t="s">
        <v>24</v>
      </c>
      <c r="C57" s="1" t="s">
        <v>262</v>
      </c>
      <c r="D57" s="2" t="s">
        <v>33</v>
      </c>
      <c r="H57" s="4" t="s">
        <v>263</v>
      </c>
      <c r="Q57" s="1" t="s">
        <v>264</v>
      </c>
      <c r="R57" s="2" t="s">
        <v>265</v>
      </c>
      <c r="S57" s="1" t="s">
        <v>48</v>
      </c>
      <c r="U57" s="1">
        <v>6014</v>
      </c>
      <c r="V57" s="2">
        <v>1</v>
      </c>
    </row>
    <row r="58" spans="1:23" x14ac:dyDescent="0.25">
      <c r="A58" s="1">
        <v>57</v>
      </c>
      <c r="B58" s="2" t="s">
        <v>24</v>
      </c>
      <c r="C58" s="1" t="s">
        <v>267</v>
      </c>
      <c r="D58" s="2" t="s">
        <v>33</v>
      </c>
      <c r="H58" s="4" t="s">
        <v>268</v>
      </c>
      <c r="Q58" s="1" t="s">
        <v>269</v>
      </c>
      <c r="R58" s="2" t="s">
        <v>270</v>
      </c>
      <c r="S58" s="1" t="s">
        <v>30</v>
      </c>
      <c r="U58" s="1">
        <v>6014</v>
      </c>
      <c r="V58" s="2">
        <v>2</v>
      </c>
    </row>
    <row r="59" spans="1:23" x14ac:dyDescent="0.25">
      <c r="A59" s="1">
        <v>58</v>
      </c>
      <c r="B59" s="2" t="s">
        <v>24</v>
      </c>
      <c r="C59" s="1" t="s">
        <v>272</v>
      </c>
      <c r="D59" s="2" t="s">
        <v>33</v>
      </c>
      <c r="H59" s="4" t="s">
        <v>273</v>
      </c>
      <c r="Q59" s="1" t="s">
        <v>274</v>
      </c>
      <c r="R59" s="2" t="s">
        <v>275</v>
      </c>
      <c r="S59" s="1" t="s">
        <v>30</v>
      </c>
      <c r="U59" s="1">
        <v>6014</v>
      </c>
      <c r="V59" s="2">
        <v>3</v>
      </c>
    </row>
    <row r="60" spans="1:23" x14ac:dyDescent="0.25">
      <c r="A60" s="1">
        <v>59</v>
      </c>
      <c r="B60" s="2" t="s">
        <v>24</v>
      </c>
      <c r="C60" s="1" t="s">
        <v>277</v>
      </c>
      <c r="D60" s="2" t="s">
        <v>33</v>
      </c>
      <c r="H60" s="4" t="s">
        <v>278</v>
      </c>
      <c r="Q60" s="1" t="s">
        <v>279</v>
      </c>
      <c r="R60" s="2" t="s">
        <v>279</v>
      </c>
      <c r="S60" s="1" t="s">
        <v>48</v>
      </c>
      <c r="U60" s="1">
        <v>6014</v>
      </c>
      <c r="V60" s="2">
        <v>4</v>
      </c>
    </row>
    <row r="61" spans="1:23" x14ac:dyDescent="0.25">
      <c r="A61" s="1">
        <v>60</v>
      </c>
      <c r="B61" s="2" t="s">
        <v>24</v>
      </c>
      <c r="C61" s="1" t="s">
        <v>281</v>
      </c>
      <c r="D61" s="2" t="s">
        <v>33</v>
      </c>
      <c r="H61" s="4" t="s">
        <v>282</v>
      </c>
      <c r="Q61" s="1" t="s">
        <v>283</v>
      </c>
      <c r="R61" s="2" t="s">
        <v>283</v>
      </c>
      <c r="S61" s="1" t="s">
        <v>30</v>
      </c>
      <c r="U61" s="1">
        <v>6014</v>
      </c>
      <c r="V61" s="2">
        <v>5</v>
      </c>
    </row>
    <row r="62" spans="1:23" x14ac:dyDescent="0.25">
      <c r="A62" s="1">
        <v>61</v>
      </c>
      <c r="B62" s="2" t="s">
        <v>24</v>
      </c>
      <c r="C62" s="1" t="s">
        <v>285</v>
      </c>
      <c r="D62" s="2" t="s">
        <v>26</v>
      </c>
      <c r="E62" s="4" t="s">
        <v>286</v>
      </c>
      <c r="Q62" s="1" t="s">
        <v>287</v>
      </c>
      <c r="R62" s="2" t="s">
        <v>288</v>
      </c>
      <c r="S62" s="1" t="s">
        <v>48</v>
      </c>
      <c r="U62" s="1">
        <v>5936</v>
      </c>
      <c r="W62" s="1">
        <v>0</v>
      </c>
    </row>
    <row r="63" spans="1:23" x14ac:dyDescent="0.25">
      <c r="A63" s="1">
        <v>62</v>
      </c>
      <c r="B63" s="2" t="s">
        <v>24</v>
      </c>
      <c r="C63" s="1" t="s">
        <v>291</v>
      </c>
      <c r="D63" s="2" t="s">
        <v>44</v>
      </c>
      <c r="F63" s="4" t="s">
        <v>292</v>
      </c>
      <c r="Q63" s="1" t="s">
        <v>293</v>
      </c>
      <c r="R63" s="2" t="s">
        <v>294</v>
      </c>
      <c r="S63" s="1" t="s">
        <v>48</v>
      </c>
      <c r="T63" s="2">
        <v>1</v>
      </c>
      <c r="U63" s="1">
        <v>5936</v>
      </c>
      <c r="V63" s="2">
        <v>1</v>
      </c>
      <c r="W63" s="1">
        <v>1</v>
      </c>
    </row>
    <row r="64" spans="1:23" x14ac:dyDescent="0.25">
      <c r="A64" s="1">
        <v>63</v>
      </c>
      <c r="B64" s="2" t="s">
        <v>24</v>
      </c>
      <c r="C64" s="1" t="s">
        <v>296</v>
      </c>
      <c r="D64" s="2" t="s">
        <v>51</v>
      </c>
      <c r="G64" s="4" t="s">
        <v>297</v>
      </c>
      <c r="Q64" s="1" t="s">
        <v>298</v>
      </c>
      <c r="R64" s="2" t="s">
        <v>299</v>
      </c>
      <c r="S64" s="1" t="s">
        <v>207</v>
      </c>
      <c r="U64" s="1">
        <v>5937</v>
      </c>
    </row>
    <row r="65" spans="1:23" x14ac:dyDescent="0.25">
      <c r="A65" s="1">
        <v>64</v>
      </c>
      <c r="B65" s="2" t="s">
        <v>24</v>
      </c>
      <c r="C65" s="1" t="s">
        <v>301</v>
      </c>
      <c r="D65" s="2" t="s">
        <v>44</v>
      </c>
      <c r="H65" s="4" t="s">
        <v>302</v>
      </c>
      <c r="Q65" s="1" t="s">
        <v>303</v>
      </c>
      <c r="R65" s="2" t="s">
        <v>304</v>
      </c>
      <c r="S65" s="1" t="s">
        <v>48</v>
      </c>
      <c r="T65" s="2">
        <v>1</v>
      </c>
      <c r="U65" s="1">
        <v>5937</v>
      </c>
      <c r="V65" s="2">
        <v>1</v>
      </c>
      <c r="W65" s="1">
        <v>2</v>
      </c>
    </row>
    <row r="66" spans="1:23" x14ac:dyDescent="0.25">
      <c r="A66" s="1">
        <v>65</v>
      </c>
      <c r="B66" s="2" t="s">
        <v>24</v>
      </c>
      <c r="C66" s="1" t="s">
        <v>306</v>
      </c>
      <c r="D66" s="2" t="s">
        <v>51</v>
      </c>
      <c r="I66" s="4" t="s">
        <v>307</v>
      </c>
      <c r="Q66" s="1" t="s">
        <v>308</v>
      </c>
      <c r="R66" s="2" t="s">
        <v>309</v>
      </c>
      <c r="S66" s="1" t="s">
        <v>207</v>
      </c>
      <c r="U66" s="1">
        <v>5756</v>
      </c>
    </row>
    <row r="67" spans="1:23" x14ac:dyDescent="0.25">
      <c r="A67" s="1">
        <v>66</v>
      </c>
      <c r="B67" s="2" t="s">
        <v>24</v>
      </c>
      <c r="C67" s="1" t="s">
        <v>310</v>
      </c>
      <c r="D67" s="2" t="s">
        <v>33</v>
      </c>
      <c r="J67" s="4" t="s">
        <v>311</v>
      </c>
      <c r="Q67" s="1" t="s">
        <v>312</v>
      </c>
      <c r="R67" s="2" t="s">
        <v>313</v>
      </c>
      <c r="S67" s="1" t="s">
        <v>30</v>
      </c>
      <c r="U67" s="1">
        <v>5756</v>
      </c>
      <c r="V67" s="2">
        <v>1</v>
      </c>
    </row>
    <row r="68" spans="1:23" x14ac:dyDescent="0.25">
      <c r="A68" s="1">
        <v>67</v>
      </c>
      <c r="B68" s="2" t="s">
        <v>24</v>
      </c>
      <c r="C68" s="1" t="s">
        <v>315</v>
      </c>
      <c r="D68" s="2" t="s">
        <v>33</v>
      </c>
      <c r="J68" s="4" t="s">
        <v>316</v>
      </c>
      <c r="Q68" s="1" t="s">
        <v>317</v>
      </c>
      <c r="R68" s="2" t="s">
        <v>318</v>
      </c>
      <c r="S68" s="1" t="s">
        <v>30</v>
      </c>
      <c r="U68" s="1">
        <v>5756</v>
      </c>
      <c r="V68" s="2">
        <v>2</v>
      </c>
    </row>
    <row r="69" spans="1:23" x14ac:dyDescent="0.25">
      <c r="A69" s="1">
        <v>68</v>
      </c>
      <c r="B69" s="2" t="s">
        <v>24</v>
      </c>
      <c r="C69" s="1" t="s">
        <v>320</v>
      </c>
      <c r="D69" s="2" t="s">
        <v>33</v>
      </c>
      <c r="J69" s="4" t="s">
        <v>321</v>
      </c>
      <c r="Q69" s="1" t="s">
        <v>322</v>
      </c>
      <c r="R69" s="2" t="s">
        <v>323</v>
      </c>
      <c r="S69" s="1" t="s">
        <v>30</v>
      </c>
      <c r="U69" s="1">
        <v>5756</v>
      </c>
      <c r="V69" s="2">
        <v>3</v>
      </c>
    </row>
    <row r="70" spans="1:23" x14ac:dyDescent="0.25">
      <c r="A70" s="1">
        <v>69</v>
      </c>
      <c r="B70" s="2" t="s">
        <v>24</v>
      </c>
      <c r="C70" s="1" t="s">
        <v>325</v>
      </c>
      <c r="D70" s="2" t="s">
        <v>33</v>
      </c>
      <c r="J70" s="4" t="s">
        <v>326</v>
      </c>
      <c r="Q70" s="1" t="s">
        <v>327</v>
      </c>
      <c r="R70" s="2" t="s">
        <v>2211</v>
      </c>
      <c r="S70" s="1" t="s">
        <v>30</v>
      </c>
      <c r="U70" s="1">
        <v>5756</v>
      </c>
      <c r="V70" s="2">
        <v>4</v>
      </c>
    </row>
    <row r="71" spans="1:23" x14ac:dyDescent="0.25">
      <c r="A71" s="1">
        <v>70</v>
      </c>
      <c r="B71" s="2" t="s">
        <v>24</v>
      </c>
      <c r="C71" s="1" t="s">
        <v>329</v>
      </c>
      <c r="D71" s="2" t="s">
        <v>33</v>
      </c>
      <c r="J71" s="4" t="s">
        <v>330</v>
      </c>
      <c r="Q71" s="1" t="s">
        <v>331</v>
      </c>
      <c r="R71" s="2" t="s">
        <v>332</v>
      </c>
      <c r="S71" s="1" t="s">
        <v>30</v>
      </c>
      <c r="U71" s="1">
        <v>5756</v>
      </c>
      <c r="V71" s="2">
        <v>5</v>
      </c>
    </row>
    <row r="72" spans="1:23" x14ac:dyDescent="0.25">
      <c r="A72" s="1">
        <v>71</v>
      </c>
      <c r="B72" s="2" t="s">
        <v>24</v>
      </c>
      <c r="C72" s="1" t="s">
        <v>334</v>
      </c>
      <c r="D72" s="2" t="s">
        <v>44</v>
      </c>
      <c r="J72" s="4" t="s">
        <v>335</v>
      </c>
      <c r="Q72" s="1" t="s">
        <v>336</v>
      </c>
      <c r="R72" s="2" t="s">
        <v>337</v>
      </c>
      <c r="S72" s="1" t="s">
        <v>30</v>
      </c>
      <c r="T72" s="2">
        <v>1</v>
      </c>
      <c r="U72" s="1">
        <v>5756</v>
      </c>
      <c r="V72" s="2">
        <v>1</v>
      </c>
      <c r="W72" s="1">
        <v>3</v>
      </c>
    </row>
    <row r="73" spans="1:23" x14ac:dyDescent="0.25">
      <c r="A73" s="1">
        <v>72</v>
      </c>
      <c r="B73" s="2" t="s">
        <v>24</v>
      </c>
      <c r="C73" s="1" t="s">
        <v>339</v>
      </c>
      <c r="D73" s="2" t="s">
        <v>51</v>
      </c>
      <c r="K73" s="4" t="s">
        <v>340</v>
      </c>
      <c r="Q73" s="1" t="s">
        <v>341</v>
      </c>
      <c r="R73" s="2" t="s">
        <v>342</v>
      </c>
      <c r="S73" s="1" t="s">
        <v>207</v>
      </c>
      <c r="U73" s="1">
        <v>5718</v>
      </c>
    </row>
    <row r="74" spans="1:23" x14ac:dyDescent="0.25">
      <c r="A74" s="1">
        <v>73</v>
      </c>
      <c r="B74" s="2" t="s">
        <v>24</v>
      </c>
      <c r="C74" s="1" t="s">
        <v>343</v>
      </c>
      <c r="D74" s="2" t="s">
        <v>33</v>
      </c>
      <c r="L74" s="4" t="s">
        <v>344</v>
      </c>
      <c r="Q74" s="1" t="s">
        <v>345</v>
      </c>
      <c r="R74" s="2" t="s">
        <v>346</v>
      </c>
      <c r="S74" s="1" t="s">
        <v>30</v>
      </c>
      <c r="U74" s="1">
        <v>5718</v>
      </c>
      <c r="V74" s="2">
        <v>1</v>
      </c>
    </row>
    <row r="75" spans="1:23" x14ac:dyDescent="0.25">
      <c r="A75" s="1">
        <v>74</v>
      </c>
      <c r="B75" s="2" t="s">
        <v>24</v>
      </c>
      <c r="C75" s="1" t="s">
        <v>348</v>
      </c>
      <c r="D75" s="2" t="s">
        <v>33</v>
      </c>
      <c r="L75" s="4" t="s">
        <v>349</v>
      </c>
      <c r="Q75" s="1" t="s">
        <v>350</v>
      </c>
      <c r="R75" s="2" t="s">
        <v>351</v>
      </c>
      <c r="S75" s="1" t="s">
        <v>30</v>
      </c>
      <c r="U75" s="1">
        <v>5718</v>
      </c>
      <c r="V75" s="2">
        <v>2</v>
      </c>
    </row>
    <row r="76" spans="1:23" x14ac:dyDescent="0.25">
      <c r="A76" s="1">
        <v>75</v>
      </c>
      <c r="B76" s="2" t="s">
        <v>24</v>
      </c>
      <c r="C76" s="1" t="s">
        <v>353</v>
      </c>
      <c r="D76" s="2" t="s">
        <v>33</v>
      </c>
      <c r="L76" s="4" t="s">
        <v>354</v>
      </c>
      <c r="Q76" s="1" t="s">
        <v>355</v>
      </c>
      <c r="R76" s="2" t="s">
        <v>356</v>
      </c>
      <c r="S76" s="1" t="s">
        <v>30</v>
      </c>
      <c r="U76" s="1">
        <v>5718</v>
      </c>
      <c r="V76" s="2">
        <v>3</v>
      </c>
    </row>
    <row r="77" spans="1:23" x14ac:dyDescent="0.25">
      <c r="A77" s="1">
        <v>76</v>
      </c>
      <c r="B77" s="2" t="s">
        <v>24</v>
      </c>
      <c r="C77" s="1" t="s">
        <v>358</v>
      </c>
      <c r="D77" s="2" t="s">
        <v>33</v>
      </c>
      <c r="L77" s="4" t="s">
        <v>359</v>
      </c>
      <c r="Q77" s="1" t="s">
        <v>360</v>
      </c>
      <c r="R77" s="2" t="s">
        <v>361</v>
      </c>
      <c r="S77" s="1" t="s">
        <v>30</v>
      </c>
      <c r="U77" s="1">
        <v>5718</v>
      </c>
      <c r="V77" s="2">
        <v>4</v>
      </c>
    </row>
    <row r="78" spans="1:23" x14ac:dyDescent="0.25">
      <c r="A78" s="1">
        <v>77</v>
      </c>
      <c r="B78" s="2" t="s">
        <v>24</v>
      </c>
      <c r="C78" s="1" t="s">
        <v>363</v>
      </c>
      <c r="D78" s="2" t="s">
        <v>44</v>
      </c>
      <c r="L78" s="4" t="s">
        <v>364</v>
      </c>
      <c r="Q78" s="1" t="s">
        <v>365</v>
      </c>
      <c r="R78" s="2" t="s">
        <v>366</v>
      </c>
      <c r="S78" s="1" t="s">
        <v>30</v>
      </c>
    </row>
    <row r="79" spans="1:23" x14ac:dyDescent="0.25">
      <c r="A79" s="1">
        <v>78</v>
      </c>
      <c r="B79" s="2" t="s">
        <v>24</v>
      </c>
      <c r="C79" s="1" t="s">
        <v>368</v>
      </c>
      <c r="D79" s="2" t="s">
        <v>51</v>
      </c>
      <c r="M79" s="4" t="s">
        <v>369</v>
      </c>
      <c r="Q79" s="1" t="s">
        <v>370</v>
      </c>
      <c r="R79" s="2" t="s">
        <v>371</v>
      </c>
      <c r="S79" s="1" t="s">
        <v>207</v>
      </c>
    </row>
    <row r="80" spans="1:23" x14ac:dyDescent="0.25">
      <c r="A80" s="1">
        <v>79</v>
      </c>
      <c r="B80" s="2" t="s">
        <v>24</v>
      </c>
      <c r="C80" s="1" t="s">
        <v>372</v>
      </c>
      <c r="D80" s="2" t="s">
        <v>33</v>
      </c>
      <c r="N80" s="4" t="s">
        <v>373</v>
      </c>
      <c r="Q80" s="1" t="s">
        <v>374</v>
      </c>
      <c r="R80" s="2" t="s">
        <v>375</v>
      </c>
      <c r="S80" s="1" t="s">
        <v>30</v>
      </c>
      <c r="U80" s="1">
        <v>5718</v>
      </c>
      <c r="V80" s="2">
        <v>5</v>
      </c>
    </row>
    <row r="81" spans="1:23" x14ac:dyDescent="0.25">
      <c r="A81" s="1">
        <v>80</v>
      </c>
      <c r="B81" s="2" t="s">
        <v>24</v>
      </c>
      <c r="C81" s="1" t="s">
        <v>377</v>
      </c>
      <c r="D81" s="2" t="s">
        <v>44</v>
      </c>
      <c r="L81" s="4" t="s">
        <v>378</v>
      </c>
      <c r="Q81" s="1" t="s">
        <v>379</v>
      </c>
      <c r="R81" s="2" t="s">
        <v>380</v>
      </c>
      <c r="S81" s="1" t="s">
        <v>30</v>
      </c>
    </row>
    <row r="82" spans="1:23" x14ac:dyDescent="0.25">
      <c r="A82" s="1">
        <v>81</v>
      </c>
      <c r="B82" s="2" t="s">
        <v>24</v>
      </c>
      <c r="C82" s="1" t="s">
        <v>368</v>
      </c>
      <c r="D82" s="2" t="s">
        <v>51</v>
      </c>
      <c r="M82" s="4" t="s">
        <v>369</v>
      </c>
      <c r="Q82" s="1" t="s">
        <v>382</v>
      </c>
      <c r="R82" s="2" t="s">
        <v>383</v>
      </c>
      <c r="S82" s="1" t="s">
        <v>207</v>
      </c>
    </row>
    <row r="83" spans="1:23" x14ac:dyDescent="0.25">
      <c r="A83" s="1">
        <v>82</v>
      </c>
      <c r="B83" s="2" t="s">
        <v>24</v>
      </c>
      <c r="C83" s="1" t="s">
        <v>372</v>
      </c>
      <c r="D83" s="2" t="s">
        <v>33</v>
      </c>
      <c r="N83" s="4" t="s">
        <v>373</v>
      </c>
      <c r="Q83" s="1" t="s">
        <v>384</v>
      </c>
      <c r="R83" s="2" t="s">
        <v>385</v>
      </c>
      <c r="S83" s="1" t="s">
        <v>30</v>
      </c>
      <c r="U83" s="1">
        <v>5718</v>
      </c>
      <c r="V83" s="2">
        <v>6</v>
      </c>
    </row>
    <row r="84" spans="1:23" x14ac:dyDescent="0.25">
      <c r="A84" s="1">
        <v>83</v>
      </c>
      <c r="B84" s="2" t="s">
        <v>24</v>
      </c>
      <c r="C84" s="1" t="s">
        <v>387</v>
      </c>
      <c r="D84" s="2" t="s">
        <v>44</v>
      </c>
      <c r="L84" s="4" t="s">
        <v>388</v>
      </c>
      <c r="Q84" s="1" t="s">
        <v>389</v>
      </c>
      <c r="R84" s="2" t="s">
        <v>390</v>
      </c>
      <c r="S84" s="1" t="s">
        <v>30</v>
      </c>
    </row>
    <row r="85" spans="1:23" x14ac:dyDescent="0.25">
      <c r="A85" s="1">
        <v>84</v>
      </c>
      <c r="B85" s="2" t="s">
        <v>24</v>
      </c>
      <c r="C85" s="1" t="s">
        <v>368</v>
      </c>
      <c r="D85" s="2" t="s">
        <v>51</v>
      </c>
      <c r="M85" s="4" t="s">
        <v>369</v>
      </c>
      <c r="Q85" s="1" t="s">
        <v>392</v>
      </c>
      <c r="R85" s="2" t="s">
        <v>393</v>
      </c>
      <c r="S85" s="1" t="s">
        <v>207</v>
      </c>
    </row>
    <row r="86" spans="1:23" x14ac:dyDescent="0.25">
      <c r="A86" s="1">
        <v>85</v>
      </c>
      <c r="B86" s="2" t="s">
        <v>24</v>
      </c>
      <c r="C86" s="1" t="s">
        <v>394</v>
      </c>
      <c r="D86" s="2" t="s">
        <v>33</v>
      </c>
      <c r="N86" s="4" t="s">
        <v>395</v>
      </c>
      <c r="Q86" s="1" t="s">
        <v>396</v>
      </c>
      <c r="R86" s="2" t="s">
        <v>397</v>
      </c>
      <c r="S86" s="1" t="s">
        <v>30</v>
      </c>
      <c r="U86" s="1">
        <v>5718</v>
      </c>
      <c r="V86" s="2">
        <v>7</v>
      </c>
    </row>
    <row r="87" spans="1:23" x14ac:dyDescent="0.25">
      <c r="A87" s="1">
        <v>86</v>
      </c>
      <c r="B87" s="2" t="s">
        <v>24</v>
      </c>
      <c r="C87" s="1" t="s">
        <v>399</v>
      </c>
      <c r="D87" s="2" t="s">
        <v>44</v>
      </c>
      <c r="J87" s="4" t="s">
        <v>400</v>
      </c>
      <c r="Q87" s="1" t="s">
        <v>401</v>
      </c>
      <c r="R87" s="2" t="s">
        <v>402</v>
      </c>
      <c r="S87" s="1" t="s">
        <v>30</v>
      </c>
      <c r="T87" s="2">
        <v>1</v>
      </c>
      <c r="U87" s="1">
        <v>5762</v>
      </c>
      <c r="V87" s="2">
        <v>2</v>
      </c>
      <c r="W87" s="1">
        <v>3</v>
      </c>
    </row>
    <row r="88" spans="1:23" x14ac:dyDescent="0.25">
      <c r="A88" s="1">
        <v>87</v>
      </c>
      <c r="B88" s="2" t="s">
        <v>24</v>
      </c>
      <c r="C88" s="1" t="s">
        <v>404</v>
      </c>
      <c r="D88" s="2" t="s">
        <v>51</v>
      </c>
      <c r="K88" s="4" t="s">
        <v>405</v>
      </c>
      <c r="Q88" s="1" t="s">
        <v>406</v>
      </c>
      <c r="R88" s="2" t="s">
        <v>407</v>
      </c>
      <c r="S88" s="1" t="s">
        <v>207</v>
      </c>
      <c r="U88" s="1">
        <v>5687</v>
      </c>
    </row>
    <row r="89" spans="1:23" x14ac:dyDescent="0.25">
      <c r="A89" s="1">
        <v>88</v>
      </c>
      <c r="B89" s="2" t="s">
        <v>24</v>
      </c>
      <c r="C89" s="1" t="s">
        <v>409</v>
      </c>
      <c r="D89" s="2" t="s">
        <v>33</v>
      </c>
      <c r="L89" s="4" t="s">
        <v>410</v>
      </c>
      <c r="Q89" s="1" t="s">
        <v>411</v>
      </c>
      <c r="R89" s="2" t="s">
        <v>412</v>
      </c>
      <c r="S89" s="1" t="s">
        <v>30</v>
      </c>
      <c r="U89" s="1">
        <v>5687</v>
      </c>
      <c r="V89" s="2">
        <v>1</v>
      </c>
    </row>
    <row r="90" spans="1:23" x14ac:dyDescent="0.25">
      <c r="A90" s="1">
        <v>89</v>
      </c>
      <c r="B90" s="2" t="s">
        <v>24</v>
      </c>
      <c r="C90" s="1" t="s">
        <v>414</v>
      </c>
      <c r="D90" s="2" t="s">
        <v>33</v>
      </c>
      <c r="L90" s="4" t="s">
        <v>415</v>
      </c>
      <c r="Q90" s="1" t="s">
        <v>416</v>
      </c>
      <c r="R90" s="2" t="s">
        <v>417</v>
      </c>
      <c r="S90" s="1" t="s">
        <v>30</v>
      </c>
      <c r="U90" s="1">
        <v>5687</v>
      </c>
      <c r="V90" s="2">
        <v>2</v>
      </c>
    </row>
    <row r="91" spans="1:23" x14ac:dyDescent="0.25">
      <c r="A91" s="1">
        <v>90</v>
      </c>
      <c r="B91" s="2" t="s">
        <v>24</v>
      </c>
      <c r="C91" s="1" t="s">
        <v>419</v>
      </c>
      <c r="D91" s="2" t="s">
        <v>33</v>
      </c>
      <c r="L91" s="4" t="s">
        <v>420</v>
      </c>
      <c r="Q91" s="1" t="s">
        <v>421</v>
      </c>
      <c r="R91" s="2" t="s">
        <v>422</v>
      </c>
      <c r="S91" s="1" t="s">
        <v>30</v>
      </c>
      <c r="U91" s="1">
        <v>5687</v>
      </c>
      <c r="V91" s="2">
        <v>3</v>
      </c>
    </row>
    <row r="92" spans="1:23" x14ac:dyDescent="0.25">
      <c r="A92" s="1">
        <v>91</v>
      </c>
      <c r="B92" s="2" t="s">
        <v>24</v>
      </c>
      <c r="C92" s="1" t="s">
        <v>424</v>
      </c>
      <c r="D92" s="2" t="s">
        <v>33</v>
      </c>
      <c r="L92" s="4" t="s">
        <v>425</v>
      </c>
      <c r="Q92" s="1" t="s">
        <v>426</v>
      </c>
      <c r="R92" s="2" t="s">
        <v>427</v>
      </c>
      <c r="S92" s="1" t="s">
        <v>30</v>
      </c>
      <c r="U92" s="1">
        <v>5687</v>
      </c>
      <c r="V92" s="2">
        <v>4</v>
      </c>
    </row>
    <row r="93" spans="1:23" x14ac:dyDescent="0.25">
      <c r="A93" s="1">
        <v>92</v>
      </c>
      <c r="B93" s="2" t="s">
        <v>24</v>
      </c>
      <c r="C93" s="1" t="s">
        <v>429</v>
      </c>
      <c r="D93" s="2" t="s">
        <v>33</v>
      </c>
      <c r="L93" s="4" t="s">
        <v>430</v>
      </c>
      <c r="Q93" s="1" t="s">
        <v>431</v>
      </c>
      <c r="R93" s="2" t="s">
        <v>432</v>
      </c>
      <c r="S93" s="1" t="s">
        <v>48</v>
      </c>
      <c r="U93" s="1">
        <v>5687</v>
      </c>
      <c r="V93" s="2">
        <v>5</v>
      </c>
    </row>
    <row r="94" spans="1:23" x14ac:dyDescent="0.25">
      <c r="A94" s="1">
        <v>93</v>
      </c>
      <c r="B94" s="2" t="s">
        <v>24</v>
      </c>
      <c r="C94" s="1" t="s">
        <v>434</v>
      </c>
      <c r="D94" s="2" t="s">
        <v>44</v>
      </c>
      <c r="J94" s="4" t="s">
        <v>435</v>
      </c>
      <c r="Q94" s="1" t="s">
        <v>436</v>
      </c>
      <c r="R94" s="2" t="s">
        <v>437</v>
      </c>
      <c r="S94" s="1" t="s">
        <v>30</v>
      </c>
      <c r="T94" s="2">
        <v>1</v>
      </c>
      <c r="U94" s="1">
        <v>5687</v>
      </c>
      <c r="V94" s="2">
        <v>3</v>
      </c>
      <c r="W94" s="1">
        <v>3</v>
      </c>
    </row>
    <row r="95" spans="1:23" x14ac:dyDescent="0.25">
      <c r="A95" s="1">
        <v>94</v>
      </c>
      <c r="B95" s="2" t="s">
        <v>24</v>
      </c>
      <c r="C95" s="1" t="s">
        <v>368</v>
      </c>
      <c r="D95" s="2" t="s">
        <v>51</v>
      </c>
      <c r="K95" s="4" t="s">
        <v>369</v>
      </c>
      <c r="Q95" s="1" t="s">
        <v>439</v>
      </c>
      <c r="R95" s="2" t="s">
        <v>2212</v>
      </c>
      <c r="S95" s="1" t="s">
        <v>207</v>
      </c>
      <c r="U95" s="1">
        <v>5857</v>
      </c>
    </row>
    <row r="96" spans="1:23" x14ac:dyDescent="0.25">
      <c r="A96" s="1">
        <v>95</v>
      </c>
      <c r="B96" s="2" t="s">
        <v>24</v>
      </c>
      <c r="C96" s="1" t="s">
        <v>441</v>
      </c>
      <c r="D96" s="2" t="s">
        <v>33</v>
      </c>
      <c r="L96" s="4" t="s">
        <v>442</v>
      </c>
      <c r="Q96" s="1" t="s">
        <v>443</v>
      </c>
      <c r="R96" s="2" t="s">
        <v>2213</v>
      </c>
      <c r="S96" s="1" t="s">
        <v>30</v>
      </c>
      <c r="U96" s="1">
        <v>5857</v>
      </c>
      <c r="V96" s="2">
        <v>1</v>
      </c>
    </row>
    <row r="97" spans="1:23" x14ac:dyDescent="0.25">
      <c r="A97" s="1">
        <v>96</v>
      </c>
      <c r="B97" s="2" t="s">
        <v>24</v>
      </c>
      <c r="C97" s="1" t="s">
        <v>372</v>
      </c>
      <c r="D97" s="2" t="s">
        <v>33</v>
      </c>
      <c r="L97" s="4" t="s">
        <v>373</v>
      </c>
      <c r="Q97" s="1" t="s">
        <v>445</v>
      </c>
      <c r="R97" s="2" t="s">
        <v>2214</v>
      </c>
      <c r="S97" s="1" t="s">
        <v>30</v>
      </c>
      <c r="U97" s="1">
        <v>5857</v>
      </c>
      <c r="V97" s="2">
        <v>2</v>
      </c>
    </row>
    <row r="98" spans="1:23" x14ac:dyDescent="0.25">
      <c r="A98" s="1">
        <v>97</v>
      </c>
      <c r="B98" s="2" t="s">
        <v>24</v>
      </c>
      <c r="C98" s="1" t="s">
        <v>447</v>
      </c>
      <c r="D98" s="2" t="s">
        <v>44</v>
      </c>
      <c r="H98" s="4" t="s">
        <v>448</v>
      </c>
      <c r="Q98" s="1" t="s">
        <v>449</v>
      </c>
      <c r="R98" s="2" t="s">
        <v>450</v>
      </c>
      <c r="S98" s="1" t="s">
        <v>48</v>
      </c>
      <c r="T98" s="2">
        <v>1</v>
      </c>
      <c r="U98" s="1">
        <v>5880</v>
      </c>
      <c r="V98" s="2">
        <v>2</v>
      </c>
      <c r="W98" s="1">
        <v>2</v>
      </c>
    </row>
    <row r="99" spans="1:23" x14ac:dyDescent="0.25">
      <c r="A99" s="1">
        <v>98</v>
      </c>
      <c r="B99" s="2" t="s">
        <v>24</v>
      </c>
      <c r="C99" s="1" t="s">
        <v>306</v>
      </c>
      <c r="D99" s="2" t="s">
        <v>51</v>
      </c>
      <c r="I99" s="4" t="s">
        <v>307</v>
      </c>
      <c r="Q99" s="1" t="s">
        <v>452</v>
      </c>
      <c r="R99" s="2" t="s">
        <v>453</v>
      </c>
      <c r="S99" s="1" t="s">
        <v>207</v>
      </c>
      <c r="U99" s="1">
        <v>5756</v>
      </c>
    </row>
    <row r="100" spans="1:23" x14ac:dyDescent="0.25">
      <c r="A100" s="1">
        <v>99</v>
      </c>
      <c r="B100" s="2" t="s">
        <v>24</v>
      </c>
      <c r="C100" s="1" t="s">
        <v>310</v>
      </c>
      <c r="D100" s="2" t="s">
        <v>33</v>
      </c>
      <c r="J100" s="4" t="s">
        <v>311</v>
      </c>
      <c r="Q100" s="1" t="s">
        <v>454</v>
      </c>
      <c r="R100" s="2" t="s">
        <v>455</v>
      </c>
      <c r="S100" s="1" t="s">
        <v>30</v>
      </c>
      <c r="U100" s="1">
        <v>5756</v>
      </c>
      <c r="V100" s="2">
        <v>1</v>
      </c>
    </row>
    <row r="101" spans="1:23" x14ac:dyDescent="0.25">
      <c r="A101" s="1">
        <v>100</v>
      </c>
      <c r="B101" s="2" t="s">
        <v>24</v>
      </c>
      <c r="C101" s="1" t="s">
        <v>315</v>
      </c>
      <c r="D101" s="2" t="s">
        <v>33</v>
      </c>
      <c r="J101" s="4" t="s">
        <v>316</v>
      </c>
      <c r="Q101" s="1" t="s">
        <v>457</v>
      </c>
      <c r="R101" s="2" t="s">
        <v>318</v>
      </c>
      <c r="S101" s="1" t="s">
        <v>30</v>
      </c>
      <c r="U101" s="1">
        <v>5756</v>
      </c>
      <c r="V101" s="2">
        <v>2</v>
      </c>
    </row>
    <row r="102" spans="1:23" x14ac:dyDescent="0.25">
      <c r="A102" s="1">
        <v>101</v>
      </c>
      <c r="B102" s="2" t="s">
        <v>24</v>
      </c>
      <c r="C102" s="1" t="s">
        <v>320</v>
      </c>
      <c r="D102" s="2" t="s">
        <v>33</v>
      </c>
      <c r="J102" s="4" t="s">
        <v>321</v>
      </c>
      <c r="Q102" s="1" t="s">
        <v>459</v>
      </c>
      <c r="R102" s="2" t="s">
        <v>460</v>
      </c>
      <c r="S102" s="1" t="s">
        <v>30</v>
      </c>
      <c r="U102" s="1">
        <v>5756</v>
      </c>
      <c r="V102" s="2">
        <v>3</v>
      </c>
    </row>
    <row r="103" spans="1:23" x14ac:dyDescent="0.25">
      <c r="A103" s="1">
        <v>102</v>
      </c>
      <c r="B103" s="2" t="s">
        <v>24</v>
      </c>
      <c r="C103" s="1" t="s">
        <v>325</v>
      </c>
      <c r="D103" s="2" t="s">
        <v>33</v>
      </c>
      <c r="J103" s="4" t="s">
        <v>326</v>
      </c>
      <c r="Q103" s="1" t="s">
        <v>327</v>
      </c>
      <c r="R103" s="2" t="s">
        <v>2215</v>
      </c>
      <c r="S103" s="1" t="s">
        <v>30</v>
      </c>
      <c r="U103" s="1">
        <v>5756</v>
      </c>
      <c r="V103" s="2">
        <v>4</v>
      </c>
    </row>
    <row r="104" spans="1:23" x14ac:dyDescent="0.25">
      <c r="A104" s="1">
        <v>103</v>
      </c>
      <c r="B104" s="2" t="s">
        <v>24</v>
      </c>
      <c r="C104" s="1" t="s">
        <v>329</v>
      </c>
      <c r="D104" s="2" t="s">
        <v>33</v>
      </c>
      <c r="J104" s="4" t="s">
        <v>330</v>
      </c>
      <c r="Q104" s="1" t="s">
        <v>463</v>
      </c>
      <c r="R104" s="2" t="s">
        <v>464</v>
      </c>
      <c r="S104" s="1" t="s">
        <v>30</v>
      </c>
      <c r="U104" s="1">
        <v>5756</v>
      </c>
      <c r="V104" s="2">
        <v>5</v>
      </c>
    </row>
    <row r="105" spans="1:23" x14ac:dyDescent="0.25">
      <c r="A105" s="1">
        <v>104</v>
      </c>
      <c r="B105" s="2" t="s">
        <v>24</v>
      </c>
      <c r="C105" s="1" t="s">
        <v>334</v>
      </c>
      <c r="D105" s="2" t="s">
        <v>44</v>
      </c>
      <c r="J105" s="4" t="s">
        <v>335</v>
      </c>
      <c r="Q105" s="1" t="s">
        <v>466</v>
      </c>
      <c r="R105" s="2" t="s">
        <v>467</v>
      </c>
      <c r="S105" s="1" t="s">
        <v>30</v>
      </c>
      <c r="T105" s="2">
        <v>1</v>
      </c>
      <c r="U105" s="1">
        <v>5756</v>
      </c>
      <c r="V105" s="2">
        <v>1</v>
      </c>
      <c r="W105" s="1">
        <v>3</v>
      </c>
    </row>
    <row r="106" spans="1:23" x14ac:dyDescent="0.25">
      <c r="A106" s="1">
        <v>105</v>
      </c>
      <c r="B106" s="2" t="s">
        <v>24</v>
      </c>
      <c r="C106" s="1" t="s">
        <v>339</v>
      </c>
      <c r="D106" s="2" t="s">
        <v>51</v>
      </c>
      <c r="K106" s="4" t="s">
        <v>340</v>
      </c>
      <c r="Q106" s="1" t="s">
        <v>469</v>
      </c>
      <c r="R106" s="2" t="s">
        <v>342</v>
      </c>
      <c r="S106" s="1" t="s">
        <v>55</v>
      </c>
      <c r="U106" s="1">
        <v>5718</v>
      </c>
    </row>
    <row r="107" spans="1:23" x14ac:dyDescent="0.25">
      <c r="A107" s="1">
        <v>106</v>
      </c>
      <c r="B107" s="2" t="s">
        <v>24</v>
      </c>
      <c r="C107" s="1" t="s">
        <v>343</v>
      </c>
      <c r="D107" s="2" t="s">
        <v>33</v>
      </c>
      <c r="L107" s="4" t="s">
        <v>344</v>
      </c>
      <c r="Q107" s="1" t="s">
        <v>470</v>
      </c>
      <c r="R107" s="2" t="s">
        <v>471</v>
      </c>
      <c r="S107" s="1" t="s">
        <v>30</v>
      </c>
      <c r="U107" s="1">
        <v>5718</v>
      </c>
      <c r="V107" s="2">
        <v>1</v>
      </c>
    </row>
    <row r="108" spans="1:23" x14ac:dyDescent="0.25">
      <c r="A108" s="1">
        <v>107</v>
      </c>
      <c r="B108" s="2" t="s">
        <v>24</v>
      </c>
      <c r="C108" s="1" t="s">
        <v>348</v>
      </c>
      <c r="D108" s="2" t="s">
        <v>33</v>
      </c>
      <c r="L108" s="4" t="s">
        <v>349</v>
      </c>
      <c r="Q108" s="1" t="s">
        <v>473</v>
      </c>
      <c r="R108" s="2" t="s">
        <v>474</v>
      </c>
      <c r="S108" s="1" t="s">
        <v>30</v>
      </c>
      <c r="U108" s="1">
        <v>5718</v>
      </c>
      <c r="V108" s="2">
        <v>2</v>
      </c>
    </row>
    <row r="109" spans="1:23" x14ac:dyDescent="0.25">
      <c r="A109" s="1">
        <v>108</v>
      </c>
      <c r="B109" s="2" t="s">
        <v>24</v>
      </c>
      <c r="C109" s="1" t="s">
        <v>353</v>
      </c>
      <c r="D109" s="2" t="s">
        <v>33</v>
      </c>
      <c r="L109" s="4" t="s">
        <v>354</v>
      </c>
      <c r="Q109" s="1" t="s">
        <v>476</v>
      </c>
      <c r="R109" s="2" t="s">
        <v>477</v>
      </c>
      <c r="S109" s="1" t="s">
        <v>30</v>
      </c>
      <c r="U109" s="1">
        <v>5718</v>
      </c>
      <c r="V109" s="2">
        <v>3</v>
      </c>
    </row>
    <row r="110" spans="1:23" x14ac:dyDescent="0.25">
      <c r="A110" s="1">
        <v>109</v>
      </c>
      <c r="B110" s="2" t="s">
        <v>24</v>
      </c>
      <c r="C110" s="1" t="s">
        <v>358</v>
      </c>
      <c r="D110" s="2" t="s">
        <v>33</v>
      </c>
      <c r="L110" s="4" t="s">
        <v>359</v>
      </c>
      <c r="Q110" s="1" t="s">
        <v>479</v>
      </c>
      <c r="R110" s="2" t="s">
        <v>480</v>
      </c>
      <c r="S110" s="1" t="s">
        <v>30</v>
      </c>
      <c r="U110" s="1">
        <v>5718</v>
      </c>
      <c r="V110" s="2">
        <v>4</v>
      </c>
    </row>
    <row r="111" spans="1:23" x14ac:dyDescent="0.25">
      <c r="A111" s="1">
        <v>110</v>
      </c>
      <c r="B111" s="2" t="s">
        <v>24</v>
      </c>
      <c r="C111" s="1" t="s">
        <v>363</v>
      </c>
      <c r="D111" s="2" t="s">
        <v>44</v>
      </c>
      <c r="L111" s="4" t="s">
        <v>364</v>
      </c>
      <c r="Q111" s="1" t="s">
        <v>365</v>
      </c>
      <c r="R111" s="2" t="s">
        <v>366</v>
      </c>
      <c r="S111" s="1" t="s">
        <v>30</v>
      </c>
    </row>
    <row r="112" spans="1:23" x14ac:dyDescent="0.25">
      <c r="A112" s="1">
        <v>111</v>
      </c>
      <c r="B112" s="2" t="s">
        <v>24</v>
      </c>
      <c r="C112" s="1" t="s">
        <v>368</v>
      </c>
      <c r="D112" s="2" t="s">
        <v>51</v>
      </c>
      <c r="M112" s="4" t="s">
        <v>369</v>
      </c>
      <c r="Q112" s="1" t="s">
        <v>370</v>
      </c>
      <c r="R112" s="2" t="s">
        <v>371</v>
      </c>
      <c r="S112" s="1" t="s">
        <v>207</v>
      </c>
    </row>
    <row r="113" spans="1:23" x14ac:dyDescent="0.25">
      <c r="A113" s="1">
        <v>112</v>
      </c>
      <c r="B113" s="2" t="s">
        <v>24</v>
      </c>
      <c r="C113" s="1" t="s">
        <v>372</v>
      </c>
      <c r="D113" s="2" t="s">
        <v>33</v>
      </c>
      <c r="N113" s="4" t="s">
        <v>373</v>
      </c>
      <c r="Q113" s="1" t="s">
        <v>483</v>
      </c>
      <c r="R113" s="2" t="s">
        <v>484</v>
      </c>
      <c r="S113" s="1" t="s">
        <v>30</v>
      </c>
      <c r="U113" s="1">
        <v>5718</v>
      </c>
      <c r="V113" s="2">
        <v>5</v>
      </c>
    </row>
    <row r="114" spans="1:23" x14ac:dyDescent="0.25">
      <c r="A114" s="1">
        <v>113</v>
      </c>
      <c r="B114" s="2" t="s">
        <v>24</v>
      </c>
      <c r="C114" s="1" t="s">
        <v>377</v>
      </c>
      <c r="D114" s="2" t="s">
        <v>44</v>
      </c>
      <c r="L114" s="4" t="s">
        <v>378</v>
      </c>
      <c r="Q114" s="1" t="s">
        <v>379</v>
      </c>
      <c r="R114" s="2" t="s">
        <v>380</v>
      </c>
      <c r="S114" s="1" t="s">
        <v>30</v>
      </c>
    </row>
    <row r="115" spans="1:23" x14ac:dyDescent="0.25">
      <c r="A115" s="1">
        <v>114</v>
      </c>
      <c r="B115" s="2" t="s">
        <v>24</v>
      </c>
      <c r="C115" s="1" t="s">
        <v>368</v>
      </c>
      <c r="D115" s="2" t="s">
        <v>51</v>
      </c>
      <c r="M115" s="4" t="s">
        <v>369</v>
      </c>
      <c r="Q115" s="1" t="s">
        <v>382</v>
      </c>
      <c r="R115" s="2" t="s">
        <v>383</v>
      </c>
      <c r="S115" s="1" t="s">
        <v>207</v>
      </c>
    </row>
    <row r="116" spans="1:23" x14ac:dyDescent="0.25">
      <c r="A116" s="1">
        <v>115</v>
      </c>
      <c r="B116" s="2" t="s">
        <v>24</v>
      </c>
      <c r="C116" s="1" t="s">
        <v>372</v>
      </c>
      <c r="D116" s="2" t="s">
        <v>33</v>
      </c>
      <c r="N116" s="4" t="s">
        <v>373</v>
      </c>
      <c r="Q116" s="1" t="s">
        <v>487</v>
      </c>
      <c r="R116" s="2" t="s">
        <v>488</v>
      </c>
      <c r="S116" s="1" t="s">
        <v>30</v>
      </c>
      <c r="U116" s="1">
        <v>5718</v>
      </c>
      <c r="V116" s="2">
        <v>6</v>
      </c>
    </row>
    <row r="117" spans="1:23" x14ac:dyDescent="0.25">
      <c r="A117" s="1">
        <v>116</v>
      </c>
      <c r="B117" s="2" t="s">
        <v>24</v>
      </c>
      <c r="C117" s="1" t="s">
        <v>387</v>
      </c>
      <c r="D117" s="2" t="s">
        <v>44</v>
      </c>
      <c r="L117" s="4" t="s">
        <v>388</v>
      </c>
      <c r="Q117" s="1" t="s">
        <v>389</v>
      </c>
      <c r="R117" s="2" t="s">
        <v>390</v>
      </c>
      <c r="S117" s="1" t="s">
        <v>30</v>
      </c>
    </row>
    <row r="118" spans="1:23" x14ac:dyDescent="0.25">
      <c r="A118" s="1">
        <v>117</v>
      </c>
      <c r="B118" s="2" t="s">
        <v>24</v>
      </c>
      <c r="C118" s="1" t="s">
        <v>368</v>
      </c>
      <c r="D118" s="2" t="s">
        <v>51</v>
      </c>
      <c r="M118" s="4" t="s">
        <v>369</v>
      </c>
      <c r="Q118" s="1" t="s">
        <v>392</v>
      </c>
      <c r="R118" s="2" t="s">
        <v>491</v>
      </c>
      <c r="S118" s="1" t="s">
        <v>207</v>
      </c>
    </row>
    <row r="119" spans="1:23" x14ac:dyDescent="0.25">
      <c r="A119" s="1">
        <v>118</v>
      </c>
      <c r="B119" s="2" t="s">
        <v>24</v>
      </c>
      <c r="C119" s="1" t="s">
        <v>394</v>
      </c>
      <c r="D119" s="2" t="s">
        <v>33</v>
      </c>
      <c r="N119" s="4" t="s">
        <v>395</v>
      </c>
      <c r="Q119" s="1" t="s">
        <v>492</v>
      </c>
      <c r="R119" s="2" t="s">
        <v>493</v>
      </c>
      <c r="S119" s="1" t="s">
        <v>30</v>
      </c>
      <c r="U119" s="1">
        <v>5718</v>
      </c>
      <c r="V119" s="2">
        <v>7</v>
      </c>
    </row>
    <row r="120" spans="1:23" x14ac:dyDescent="0.25">
      <c r="A120" s="1">
        <v>119</v>
      </c>
      <c r="B120" s="2" t="s">
        <v>24</v>
      </c>
      <c r="C120" s="1" t="s">
        <v>399</v>
      </c>
      <c r="D120" s="2" t="s">
        <v>44</v>
      </c>
      <c r="J120" s="4" t="s">
        <v>400</v>
      </c>
      <c r="Q120" s="1" t="s">
        <v>495</v>
      </c>
      <c r="R120" s="2" t="s">
        <v>496</v>
      </c>
      <c r="S120" s="1" t="s">
        <v>30</v>
      </c>
      <c r="T120" s="2">
        <v>1</v>
      </c>
      <c r="U120" s="1">
        <v>5718</v>
      </c>
      <c r="V120" s="2">
        <v>2</v>
      </c>
      <c r="W120" s="1">
        <v>3</v>
      </c>
    </row>
    <row r="121" spans="1:23" x14ac:dyDescent="0.25">
      <c r="A121" s="1">
        <v>120</v>
      </c>
      <c r="B121" s="2" t="s">
        <v>24</v>
      </c>
      <c r="C121" s="1" t="s">
        <v>404</v>
      </c>
      <c r="D121" s="2" t="s">
        <v>51</v>
      </c>
      <c r="K121" s="4" t="s">
        <v>405</v>
      </c>
      <c r="Q121" s="1" t="s">
        <v>498</v>
      </c>
      <c r="R121" s="2" t="s">
        <v>499</v>
      </c>
      <c r="S121" s="1" t="s">
        <v>207</v>
      </c>
      <c r="U121" s="1">
        <v>5687</v>
      </c>
    </row>
    <row r="122" spans="1:23" x14ac:dyDescent="0.25">
      <c r="A122" s="1">
        <v>121</v>
      </c>
      <c r="B122" s="2" t="s">
        <v>24</v>
      </c>
      <c r="C122" s="1" t="s">
        <v>409</v>
      </c>
      <c r="D122" s="2" t="s">
        <v>33</v>
      </c>
      <c r="L122" s="4" t="s">
        <v>410</v>
      </c>
      <c r="Q122" s="1" t="s">
        <v>500</v>
      </c>
      <c r="R122" s="2" t="s">
        <v>501</v>
      </c>
      <c r="S122" s="1" t="s">
        <v>30</v>
      </c>
      <c r="U122" s="1">
        <v>5687</v>
      </c>
      <c r="V122" s="2">
        <v>1</v>
      </c>
    </row>
    <row r="123" spans="1:23" x14ac:dyDescent="0.25">
      <c r="A123" s="1">
        <v>122</v>
      </c>
      <c r="B123" s="2" t="s">
        <v>24</v>
      </c>
      <c r="C123" s="1" t="s">
        <v>414</v>
      </c>
      <c r="D123" s="2" t="s">
        <v>33</v>
      </c>
      <c r="L123" s="4" t="s">
        <v>415</v>
      </c>
      <c r="Q123" s="1" t="s">
        <v>503</v>
      </c>
      <c r="R123" s="2" t="s">
        <v>504</v>
      </c>
      <c r="S123" s="1" t="s">
        <v>30</v>
      </c>
      <c r="U123" s="1">
        <v>5687</v>
      </c>
      <c r="V123" s="2">
        <v>2</v>
      </c>
    </row>
    <row r="124" spans="1:23" x14ac:dyDescent="0.25">
      <c r="A124" s="1">
        <v>123</v>
      </c>
      <c r="B124" s="2" t="s">
        <v>24</v>
      </c>
      <c r="C124" s="1" t="s">
        <v>419</v>
      </c>
      <c r="D124" s="2" t="s">
        <v>33</v>
      </c>
      <c r="L124" s="4" t="s">
        <v>420</v>
      </c>
      <c r="Q124" s="1" t="s">
        <v>506</v>
      </c>
      <c r="R124" s="2" t="s">
        <v>507</v>
      </c>
      <c r="S124" s="1" t="s">
        <v>30</v>
      </c>
      <c r="U124" s="1">
        <v>5687</v>
      </c>
      <c r="V124" s="2">
        <v>3</v>
      </c>
    </row>
    <row r="125" spans="1:23" x14ac:dyDescent="0.25">
      <c r="A125" s="1">
        <v>124</v>
      </c>
      <c r="B125" s="2" t="s">
        <v>24</v>
      </c>
      <c r="C125" s="1" t="s">
        <v>424</v>
      </c>
      <c r="D125" s="2" t="s">
        <v>33</v>
      </c>
      <c r="L125" s="4" t="s">
        <v>425</v>
      </c>
      <c r="Q125" s="1" t="s">
        <v>509</v>
      </c>
      <c r="R125" s="2" t="s">
        <v>510</v>
      </c>
      <c r="S125" s="1" t="s">
        <v>30</v>
      </c>
      <c r="U125" s="1">
        <v>5687</v>
      </c>
      <c r="V125" s="2">
        <v>4</v>
      </c>
    </row>
    <row r="126" spans="1:23" x14ac:dyDescent="0.25">
      <c r="A126" s="1">
        <v>125</v>
      </c>
      <c r="B126" s="2" t="s">
        <v>24</v>
      </c>
      <c r="C126" s="1" t="s">
        <v>429</v>
      </c>
      <c r="D126" s="2" t="s">
        <v>33</v>
      </c>
      <c r="L126" s="4" t="s">
        <v>430</v>
      </c>
      <c r="Q126" s="1" t="s">
        <v>512</v>
      </c>
      <c r="R126" s="2" t="s">
        <v>513</v>
      </c>
      <c r="S126" s="1" t="s">
        <v>48</v>
      </c>
      <c r="U126" s="1">
        <v>5687</v>
      </c>
      <c r="V126" s="2">
        <v>5</v>
      </c>
    </row>
    <row r="127" spans="1:23" x14ac:dyDescent="0.25">
      <c r="A127" s="1">
        <v>126</v>
      </c>
      <c r="B127" s="2" t="s">
        <v>24</v>
      </c>
      <c r="C127" s="1" t="s">
        <v>434</v>
      </c>
      <c r="D127" s="2" t="s">
        <v>44</v>
      </c>
      <c r="J127" s="4" t="s">
        <v>435</v>
      </c>
      <c r="Q127" s="1" t="s">
        <v>436</v>
      </c>
      <c r="R127" s="2" t="s">
        <v>437</v>
      </c>
      <c r="S127" s="1" t="s">
        <v>30</v>
      </c>
      <c r="T127" s="2">
        <v>1</v>
      </c>
      <c r="U127" s="1">
        <v>5718</v>
      </c>
      <c r="V127" s="2">
        <v>3</v>
      </c>
      <c r="W127" s="1">
        <v>3</v>
      </c>
    </row>
    <row r="128" spans="1:23" x14ac:dyDescent="0.25">
      <c r="A128" s="1">
        <v>127</v>
      </c>
      <c r="B128" s="2" t="s">
        <v>24</v>
      </c>
      <c r="C128" s="1" t="s">
        <v>368</v>
      </c>
      <c r="D128" s="2" t="s">
        <v>51</v>
      </c>
      <c r="K128" s="4" t="s">
        <v>369</v>
      </c>
      <c r="Q128" s="1" t="s">
        <v>439</v>
      </c>
      <c r="R128" s="2" t="s">
        <v>2212</v>
      </c>
      <c r="S128" s="1" t="s">
        <v>207</v>
      </c>
      <c r="U128" s="1">
        <v>5857</v>
      </c>
    </row>
    <row r="129" spans="1:23" x14ac:dyDescent="0.25">
      <c r="A129" s="1">
        <v>128</v>
      </c>
      <c r="B129" s="2" t="s">
        <v>24</v>
      </c>
      <c r="C129" s="1" t="s">
        <v>441</v>
      </c>
      <c r="D129" s="2" t="s">
        <v>33</v>
      </c>
      <c r="L129" s="4" t="s">
        <v>442</v>
      </c>
      <c r="Q129" s="1" t="s">
        <v>443</v>
      </c>
      <c r="R129" s="2" t="s">
        <v>2213</v>
      </c>
      <c r="S129" s="1" t="s">
        <v>30</v>
      </c>
      <c r="U129" s="1">
        <v>5857</v>
      </c>
      <c r="V129" s="2">
        <v>1</v>
      </c>
    </row>
    <row r="130" spans="1:23" x14ac:dyDescent="0.25">
      <c r="A130" s="1">
        <v>129</v>
      </c>
      <c r="B130" s="2" t="s">
        <v>24</v>
      </c>
      <c r="C130" s="1" t="s">
        <v>372</v>
      </c>
      <c r="D130" s="2" t="s">
        <v>33</v>
      </c>
      <c r="L130" s="4" t="s">
        <v>373</v>
      </c>
      <c r="Q130" s="1" t="s">
        <v>517</v>
      </c>
      <c r="R130" s="2" t="s">
        <v>2214</v>
      </c>
      <c r="S130" s="1" t="s">
        <v>30</v>
      </c>
      <c r="U130" s="1">
        <v>5857</v>
      </c>
      <c r="V130" s="2">
        <v>2</v>
      </c>
    </row>
    <row r="131" spans="1:23" x14ac:dyDescent="0.25">
      <c r="A131" s="1">
        <v>130</v>
      </c>
      <c r="B131" s="2" t="s">
        <v>24</v>
      </c>
      <c r="C131" s="1" t="s">
        <v>519</v>
      </c>
      <c r="D131" s="2" t="s">
        <v>44</v>
      </c>
      <c r="H131" s="4" t="s">
        <v>520</v>
      </c>
      <c r="Q131" s="1" t="s">
        <v>521</v>
      </c>
      <c r="R131" s="2" t="s">
        <v>522</v>
      </c>
      <c r="S131" s="1" t="s">
        <v>30</v>
      </c>
      <c r="T131" s="2">
        <v>1</v>
      </c>
      <c r="U131" s="1">
        <v>11516</v>
      </c>
      <c r="V131" s="2">
        <v>3</v>
      </c>
      <c r="W131" s="1">
        <v>2</v>
      </c>
    </row>
    <row r="132" spans="1:23" x14ac:dyDescent="0.25">
      <c r="A132" s="1">
        <v>131</v>
      </c>
      <c r="B132" s="2" t="s">
        <v>24</v>
      </c>
      <c r="C132" s="1" t="s">
        <v>525</v>
      </c>
      <c r="D132" s="2" t="s">
        <v>51</v>
      </c>
      <c r="I132" s="4" t="s">
        <v>526</v>
      </c>
      <c r="Q132" s="1" t="s">
        <v>527</v>
      </c>
      <c r="R132" s="2" t="s">
        <v>528</v>
      </c>
      <c r="S132" s="1" t="s">
        <v>207</v>
      </c>
      <c r="U132" s="1">
        <v>371</v>
      </c>
    </row>
    <row r="133" spans="1:23" x14ac:dyDescent="0.25">
      <c r="A133" s="1">
        <v>132</v>
      </c>
      <c r="B133" s="2" t="s">
        <v>24</v>
      </c>
      <c r="C133" s="1" t="s">
        <v>529</v>
      </c>
      <c r="D133" s="2" t="s">
        <v>33</v>
      </c>
      <c r="J133" s="4" t="s">
        <v>530</v>
      </c>
      <c r="Q133" s="1" t="s">
        <v>531</v>
      </c>
      <c r="R133" s="2" t="s">
        <v>532</v>
      </c>
      <c r="S133" s="1" t="s">
        <v>30</v>
      </c>
      <c r="U133" s="1">
        <v>5857</v>
      </c>
      <c r="V133" s="2">
        <v>1</v>
      </c>
    </row>
    <row r="134" spans="1:23" x14ac:dyDescent="0.25">
      <c r="A134" s="1">
        <v>133</v>
      </c>
      <c r="B134" s="2" t="s">
        <v>24</v>
      </c>
      <c r="C134" s="1" t="s">
        <v>534</v>
      </c>
      <c r="D134" s="2" t="s">
        <v>33</v>
      </c>
      <c r="J134" s="4" t="s">
        <v>535</v>
      </c>
      <c r="Q134" s="1" t="s">
        <v>536</v>
      </c>
      <c r="R134" s="2" t="s">
        <v>537</v>
      </c>
      <c r="S134" s="1" t="s">
        <v>30</v>
      </c>
      <c r="U134" s="1">
        <v>5857</v>
      </c>
      <c r="V134" s="2">
        <v>2</v>
      </c>
    </row>
    <row r="135" spans="1:23" x14ac:dyDescent="0.25">
      <c r="A135" s="1">
        <v>134</v>
      </c>
      <c r="B135" s="2" t="s">
        <v>24</v>
      </c>
      <c r="C135" s="1" t="s">
        <v>539</v>
      </c>
      <c r="D135" s="2" t="s">
        <v>44</v>
      </c>
      <c r="F135" s="4" t="s">
        <v>540</v>
      </c>
      <c r="Q135" s="1" t="s">
        <v>541</v>
      </c>
      <c r="R135" s="2" t="s">
        <v>542</v>
      </c>
      <c r="S135" s="1" t="s">
        <v>48</v>
      </c>
      <c r="T135" s="2">
        <v>1</v>
      </c>
      <c r="U135" s="1">
        <v>5936</v>
      </c>
      <c r="W135" s="1">
        <v>1</v>
      </c>
    </row>
    <row r="136" spans="1:23" x14ac:dyDescent="0.25">
      <c r="A136" s="1">
        <v>135</v>
      </c>
      <c r="B136" s="2" t="s">
        <v>24</v>
      </c>
      <c r="C136" s="1" t="s">
        <v>544</v>
      </c>
      <c r="D136" s="2" t="s">
        <v>51</v>
      </c>
      <c r="G136" s="4" t="s">
        <v>545</v>
      </c>
      <c r="Q136" s="1" t="s">
        <v>546</v>
      </c>
      <c r="R136" s="2" t="s">
        <v>547</v>
      </c>
      <c r="S136" s="1" t="s">
        <v>207</v>
      </c>
      <c r="U136" s="1">
        <v>5909</v>
      </c>
    </row>
    <row r="137" spans="1:23" x14ac:dyDescent="0.25">
      <c r="A137" s="1">
        <v>136</v>
      </c>
      <c r="B137" s="2" t="s">
        <v>24</v>
      </c>
      <c r="C137" s="1" t="s">
        <v>548</v>
      </c>
      <c r="D137" s="2" t="s">
        <v>33</v>
      </c>
      <c r="H137" s="4" t="s">
        <v>549</v>
      </c>
      <c r="Q137" s="1" t="s">
        <v>550</v>
      </c>
      <c r="R137" s="2" t="s">
        <v>2216</v>
      </c>
      <c r="S137" s="1" t="s">
        <v>30</v>
      </c>
      <c r="U137" s="1">
        <v>5909</v>
      </c>
      <c r="V137" s="2">
        <v>1</v>
      </c>
    </row>
    <row r="138" spans="1:23" x14ac:dyDescent="0.25">
      <c r="A138" s="1">
        <v>137</v>
      </c>
      <c r="B138" s="2" t="s">
        <v>24</v>
      </c>
      <c r="C138" s="1" t="s">
        <v>552</v>
      </c>
      <c r="D138" s="2" t="s">
        <v>33</v>
      </c>
      <c r="H138" s="4" t="s">
        <v>553</v>
      </c>
      <c r="Q138" s="1" t="s">
        <v>554</v>
      </c>
      <c r="R138" s="2" t="s">
        <v>2217</v>
      </c>
      <c r="S138" s="1" t="s">
        <v>48</v>
      </c>
      <c r="U138" s="1">
        <v>5909</v>
      </c>
      <c r="V138" s="2">
        <v>2</v>
      </c>
    </row>
    <row r="139" spans="1:23" x14ac:dyDescent="0.25">
      <c r="A139" s="1">
        <v>138</v>
      </c>
      <c r="B139" s="2" t="s">
        <v>24</v>
      </c>
      <c r="C139" s="1" t="s">
        <v>556</v>
      </c>
      <c r="D139" s="2" t="s">
        <v>33</v>
      </c>
      <c r="H139" s="4" t="s">
        <v>557</v>
      </c>
      <c r="Q139" s="1" t="s">
        <v>558</v>
      </c>
      <c r="R139" s="2" t="s">
        <v>559</v>
      </c>
      <c r="S139" s="1" t="s">
        <v>30</v>
      </c>
      <c r="U139" s="1">
        <v>5909</v>
      </c>
      <c r="V139" s="2">
        <v>3</v>
      </c>
    </row>
    <row r="140" spans="1:23" x14ac:dyDescent="0.25">
      <c r="A140" s="1">
        <v>139</v>
      </c>
      <c r="B140" s="2" t="s">
        <v>24</v>
      </c>
      <c r="C140" s="1" t="s">
        <v>561</v>
      </c>
      <c r="D140" s="2" t="s">
        <v>44</v>
      </c>
      <c r="H140" s="4" t="s">
        <v>562</v>
      </c>
      <c r="Q140" s="1" t="s">
        <v>563</v>
      </c>
      <c r="R140" s="2" t="s">
        <v>564</v>
      </c>
      <c r="S140" s="1" t="s">
        <v>30</v>
      </c>
      <c r="T140" s="2">
        <v>1</v>
      </c>
      <c r="U140" s="1">
        <v>5916</v>
      </c>
      <c r="V140" s="2">
        <v>1</v>
      </c>
      <c r="W140" s="1">
        <v>2</v>
      </c>
    </row>
    <row r="141" spans="1:23" x14ac:dyDescent="0.25">
      <c r="A141">
        <v>140</v>
      </c>
      <c r="B141" s="3" t="s">
        <v>24</v>
      </c>
      <c r="C141" t="s">
        <v>306</v>
      </c>
      <c r="D141" s="3" t="s">
        <v>51</v>
      </c>
      <c r="E141" s="5"/>
      <c r="F141" s="5"/>
      <c r="G141" s="5"/>
      <c r="H141" s="5"/>
      <c r="I141" s="5" t="s">
        <v>307</v>
      </c>
      <c r="J141" s="5"/>
      <c r="K141" s="5"/>
      <c r="L141" s="5"/>
      <c r="M141" s="5"/>
      <c r="N141" s="5"/>
      <c r="O141" s="5"/>
      <c r="P141" s="5"/>
      <c r="Q141" t="s">
        <v>566</v>
      </c>
      <c r="R141" s="3" t="s">
        <v>567</v>
      </c>
      <c r="S141" t="s">
        <v>207</v>
      </c>
      <c r="T141" s="3"/>
      <c r="U141">
        <v>5756</v>
      </c>
      <c r="V141" s="3"/>
      <c r="W141"/>
    </row>
    <row r="142" spans="1:23" x14ac:dyDescent="0.25">
      <c r="A142">
        <v>141</v>
      </c>
      <c r="B142" s="3" t="s">
        <v>24</v>
      </c>
      <c r="C142" t="s">
        <v>310</v>
      </c>
      <c r="D142" s="3" t="s">
        <v>33</v>
      </c>
      <c r="E142" s="5"/>
      <c r="F142" s="5"/>
      <c r="G142" s="5"/>
      <c r="H142" s="5"/>
      <c r="I142" s="5"/>
      <c r="J142" s="5" t="s">
        <v>311</v>
      </c>
      <c r="K142" s="5"/>
      <c r="L142" s="5"/>
      <c r="M142" s="5"/>
      <c r="N142" s="5"/>
      <c r="O142" s="5"/>
      <c r="P142" s="5"/>
      <c r="Q142" t="s">
        <v>568</v>
      </c>
      <c r="R142" s="3" t="s">
        <v>569</v>
      </c>
      <c r="S142" t="s">
        <v>30</v>
      </c>
      <c r="T142" s="3"/>
      <c r="U142">
        <v>5756</v>
      </c>
      <c r="V142" s="3">
        <v>1</v>
      </c>
      <c r="W142"/>
    </row>
    <row r="143" spans="1:23" x14ac:dyDescent="0.25">
      <c r="A143">
        <v>142</v>
      </c>
      <c r="B143" s="3" t="s">
        <v>24</v>
      </c>
      <c r="C143" t="s">
        <v>315</v>
      </c>
      <c r="D143" s="3" t="s">
        <v>33</v>
      </c>
      <c r="E143" s="5"/>
      <c r="F143" s="5"/>
      <c r="G143" s="5"/>
      <c r="H143" s="5"/>
      <c r="I143" s="5"/>
      <c r="J143" s="5" t="s">
        <v>316</v>
      </c>
      <c r="K143" s="5"/>
      <c r="L143" s="5"/>
      <c r="M143" s="5"/>
      <c r="N143" s="5"/>
      <c r="O143" s="5"/>
      <c r="P143" s="5"/>
      <c r="Q143" t="s">
        <v>571</v>
      </c>
      <c r="R143" s="3" t="s">
        <v>318</v>
      </c>
      <c r="S143" t="s">
        <v>30</v>
      </c>
      <c r="T143" s="3"/>
      <c r="U143">
        <v>5756</v>
      </c>
      <c r="V143" s="3">
        <v>2</v>
      </c>
      <c r="W143"/>
    </row>
    <row r="144" spans="1:23" x14ac:dyDescent="0.25">
      <c r="A144">
        <v>143</v>
      </c>
      <c r="B144" s="3" t="s">
        <v>24</v>
      </c>
      <c r="C144" t="s">
        <v>320</v>
      </c>
      <c r="D144" s="3" t="s">
        <v>33</v>
      </c>
      <c r="E144" s="5"/>
      <c r="F144" s="5"/>
      <c r="G144" s="5"/>
      <c r="H144" s="5"/>
      <c r="I144" s="5"/>
      <c r="J144" s="5" t="s">
        <v>321</v>
      </c>
      <c r="K144" s="5"/>
      <c r="L144" s="5"/>
      <c r="M144" s="5"/>
      <c r="N144" s="5"/>
      <c r="O144" s="5"/>
      <c r="P144" s="5"/>
      <c r="Q144" t="s">
        <v>573</v>
      </c>
      <c r="R144" s="3" t="s">
        <v>574</v>
      </c>
      <c r="S144" t="s">
        <v>30</v>
      </c>
      <c r="T144" s="3"/>
      <c r="U144">
        <v>5756</v>
      </c>
      <c r="V144" s="3">
        <v>3</v>
      </c>
      <c r="W144"/>
    </row>
    <row r="145" spans="1:23" x14ac:dyDescent="0.25">
      <c r="A145">
        <v>144</v>
      </c>
      <c r="B145" s="3" t="s">
        <v>24</v>
      </c>
      <c r="C145" t="s">
        <v>325</v>
      </c>
      <c r="D145" s="3" t="s">
        <v>33</v>
      </c>
      <c r="E145" s="5"/>
      <c r="F145" s="5"/>
      <c r="G145" s="5"/>
      <c r="H145" s="5"/>
      <c r="I145" s="5"/>
      <c r="J145" s="5" t="s">
        <v>326</v>
      </c>
      <c r="K145" s="5"/>
      <c r="L145" s="5"/>
      <c r="M145" s="5"/>
      <c r="N145" s="5"/>
      <c r="O145" s="5"/>
      <c r="P145" s="5"/>
      <c r="Q145" t="s">
        <v>576</v>
      </c>
      <c r="R145" s="3" t="s">
        <v>577</v>
      </c>
      <c r="S145" t="s">
        <v>30</v>
      </c>
      <c r="T145" s="3"/>
      <c r="U145">
        <v>5756</v>
      </c>
      <c r="V145" s="3">
        <v>4</v>
      </c>
      <c r="W145"/>
    </row>
    <row r="146" spans="1:23" x14ac:dyDescent="0.25">
      <c r="A146">
        <v>145</v>
      </c>
      <c r="B146" s="3" t="s">
        <v>24</v>
      </c>
      <c r="C146" t="s">
        <v>329</v>
      </c>
      <c r="D146" s="3" t="s">
        <v>33</v>
      </c>
      <c r="E146" s="5"/>
      <c r="F146" s="5"/>
      <c r="G146" s="5"/>
      <c r="H146" s="5"/>
      <c r="I146" s="5"/>
      <c r="J146" s="5" t="s">
        <v>330</v>
      </c>
      <c r="K146" s="5"/>
      <c r="L146" s="5"/>
      <c r="M146" s="5"/>
      <c r="N146" s="5"/>
      <c r="O146" s="5"/>
      <c r="P146" s="5"/>
      <c r="Q146" t="s">
        <v>579</v>
      </c>
      <c r="R146" s="3" t="s">
        <v>464</v>
      </c>
      <c r="S146" t="s">
        <v>48</v>
      </c>
      <c r="T146" s="3"/>
      <c r="U146">
        <v>5756</v>
      </c>
      <c r="V146" s="3">
        <v>5</v>
      </c>
      <c r="W146"/>
    </row>
    <row r="147" spans="1:23" x14ac:dyDescent="0.25">
      <c r="A147">
        <v>146</v>
      </c>
      <c r="B147" s="3" t="s">
        <v>24</v>
      </c>
      <c r="C147" t="s">
        <v>334</v>
      </c>
      <c r="D147" s="3" t="s">
        <v>44</v>
      </c>
      <c r="E147" s="5"/>
      <c r="F147" s="5"/>
      <c r="G147" s="5"/>
      <c r="H147" s="5"/>
      <c r="I147" s="5"/>
      <c r="J147" s="5" t="s">
        <v>335</v>
      </c>
      <c r="K147" s="5"/>
      <c r="L147" s="5"/>
      <c r="M147" s="5"/>
      <c r="N147" s="5"/>
      <c r="O147" s="5"/>
      <c r="P147" s="5"/>
      <c r="Q147" t="s">
        <v>581</v>
      </c>
      <c r="R147" s="3" t="s">
        <v>582</v>
      </c>
      <c r="S147" t="s">
        <v>30</v>
      </c>
      <c r="T147" s="3">
        <v>1</v>
      </c>
      <c r="U147">
        <v>5756</v>
      </c>
      <c r="V147" s="3">
        <v>1</v>
      </c>
      <c r="W147">
        <v>3</v>
      </c>
    </row>
    <row r="148" spans="1:23" x14ac:dyDescent="0.25">
      <c r="A148">
        <v>147</v>
      </c>
      <c r="B148" s="3" t="s">
        <v>24</v>
      </c>
      <c r="C148" t="s">
        <v>339</v>
      </c>
      <c r="D148" s="3" t="s">
        <v>51</v>
      </c>
      <c r="E148" s="5"/>
      <c r="F148" s="5"/>
      <c r="G148" s="5"/>
      <c r="H148" s="5"/>
      <c r="I148" s="5"/>
      <c r="J148" s="5"/>
      <c r="K148" s="5" t="s">
        <v>340</v>
      </c>
      <c r="L148" s="5"/>
      <c r="M148" s="5"/>
      <c r="N148" s="5"/>
      <c r="O148" s="5"/>
      <c r="P148" s="5"/>
      <c r="Q148" t="s">
        <v>584</v>
      </c>
      <c r="R148" s="3" t="s">
        <v>342</v>
      </c>
      <c r="S148" t="s">
        <v>207</v>
      </c>
      <c r="T148" s="3"/>
      <c r="U148">
        <v>5718</v>
      </c>
      <c r="V148" s="3"/>
      <c r="W148"/>
    </row>
    <row r="149" spans="1:23" x14ac:dyDescent="0.25">
      <c r="A149">
        <v>148</v>
      </c>
      <c r="B149" s="3" t="s">
        <v>24</v>
      </c>
      <c r="C149" t="s">
        <v>343</v>
      </c>
      <c r="D149" s="3" t="s">
        <v>33</v>
      </c>
      <c r="E149" s="5"/>
      <c r="F149" s="5"/>
      <c r="G149" s="5"/>
      <c r="H149" s="5"/>
      <c r="I149" s="5"/>
      <c r="J149" s="5"/>
      <c r="K149" s="5"/>
      <c r="L149" s="5" t="s">
        <v>344</v>
      </c>
      <c r="M149" s="5"/>
      <c r="N149" s="5"/>
      <c r="O149" s="5"/>
      <c r="P149" s="5"/>
      <c r="Q149" t="s">
        <v>585</v>
      </c>
      <c r="R149" s="3" t="s">
        <v>586</v>
      </c>
      <c r="S149" t="s">
        <v>30</v>
      </c>
      <c r="T149" s="3"/>
      <c r="U149">
        <v>5718</v>
      </c>
      <c r="V149" s="3">
        <v>1</v>
      </c>
      <c r="W149"/>
    </row>
    <row r="150" spans="1:23" x14ac:dyDescent="0.25">
      <c r="A150">
        <v>149</v>
      </c>
      <c r="B150" s="3" t="s">
        <v>24</v>
      </c>
      <c r="C150" t="s">
        <v>348</v>
      </c>
      <c r="D150" s="3" t="s">
        <v>33</v>
      </c>
      <c r="E150" s="5"/>
      <c r="F150" s="5"/>
      <c r="G150" s="5"/>
      <c r="H150" s="5"/>
      <c r="I150" s="5"/>
      <c r="J150" s="5"/>
      <c r="K150" s="5"/>
      <c r="L150" s="5" t="s">
        <v>349</v>
      </c>
      <c r="M150" s="5"/>
      <c r="N150" s="5"/>
      <c r="O150" s="5"/>
      <c r="P150" s="5"/>
      <c r="Q150" t="s">
        <v>588</v>
      </c>
      <c r="R150" s="3" t="s">
        <v>589</v>
      </c>
      <c r="S150" t="s">
        <v>30</v>
      </c>
      <c r="T150" s="3"/>
      <c r="U150">
        <v>5718</v>
      </c>
      <c r="V150" s="3">
        <v>2</v>
      </c>
      <c r="W150"/>
    </row>
    <row r="151" spans="1:23" x14ac:dyDescent="0.25">
      <c r="A151">
        <v>150</v>
      </c>
      <c r="B151" s="3" t="s">
        <v>24</v>
      </c>
      <c r="C151" t="s">
        <v>353</v>
      </c>
      <c r="D151" s="3" t="s">
        <v>33</v>
      </c>
      <c r="E151" s="5"/>
      <c r="F151" s="5"/>
      <c r="G151" s="5"/>
      <c r="H151" s="5"/>
      <c r="I151" s="5"/>
      <c r="J151" s="5"/>
      <c r="K151" s="5"/>
      <c r="L151" s="5" t="s">
        <v>354</v>
      </c>
      <c r="M151" s="5"/>
      <c r="N151" s="5"/>
      <c r="O151" s="5"/>
      <c r="P151" s="5"/>
      <c r="Q151" t="s">
        <v>591</v>
      </c>
      <c r="R151" s="3" t="s">
        <v>592</v>
      </c>
      <c r="S151" t="s">
        <v>30</v>
      </c>
      <c r="T151" s="3"/>
      <c r="U151">
        <v>5718</v>
      </c>
      <c r="V151" s="3">
        <v>3</v>
      </c>
      <c r="W151"/>
    </row>
    <row r="152" spans="1:23" x14ac:dyDescent="0.25">
      <c r="A152">
        <v>151</v>
      </c>
      <c r="B152" s="3" t="s">
        <v>24</v>
      </c>
      <c r="C152" t="s">
        <v>358</v>
      </c>
      <c r="D152" s="3" t="s">
        <v>33</v>
      </c>
      <c r="E152" s="5"/>
      <c r="F152" s="5"/>
      <c r="G152" s="5"/>
      <c r="H152" s="5"/>
      <c r="I152" s="5"/>
      <c r="J152" s="5"/>
      <c r="K152" s="5"/>
      <c r="L152" s="5" t="s">
        <v>359</v>
      </c>
      <c r="M152" s="5"/>
      <c r="N152" s="5"/>
      <c r="O152" s="5"/>
      <c r="P152" s="5"/>
      <c r="Q152" t="s">
        <v>594</v>
      </c>
      <c r="R152" s="3" t="s">
        <v>595</v>
      </c>
      <c r="S152" t="s">
        <v>30</v>
      </c>
      <c r="T152" s="3"/>
      <c r="U152">
        <v>5718</v>
      </c>
      <c r="V152" s="3">
        <v>4</v>
      </c>
      <c r="W152"/>
    </row>
    <row r="153" spans="1:23" x14ac:dyDescent="0.25">
      <c r="A153">
        <v>152</v>
      </c>
      <c r="B153" s="3" t="s">
        <v>24</v>
      </c>
      <c r="C153" t="s">
        <v>363</v>
      </c>
      <c r="D153" s="3" t="s">
        <v>44</v>
      </c>
      <c r="E153" s="5"/>
      <c r="F153" s="5"/>
      <c r="G153" s="5"/>
      <c r="H153" s="5"/>
      <c r="I153" s="5"/>
      <c r="J153" s="5"/>
      <c r="K153" s="5"/>
      <c r="L153" s="5" t="s">
        <v>364</v>
      </c>
      <c r="M153" s="5"/>
      <c r="N153" s="5"/>
      <c r="O153" s="5"/>
      <c r="P153" s="5"/>
      <c r="Q153" t="s">
        <v>365</v>
      </c>
      <c r="R153" s="3" t="s">
        <v>366</v>
      </c>
      <c r="S153" t="s">
        <v>30</v>
      </c>
      <c r="T153" s="3"/>
      <c r="U153"/>
      <c r="V153" s="3"/>
      <c r="W153"/>
    </row>
    <row r="154" spans="1:23" x14ac:dyDescent="0.25">
      <c r="A154">
        <v>153</v>
      </c>
      <c r="B154" s="3" t="s">
        <v>24</v>
      </c>
      <c r="C154" t="s">
        <v>368</v>
      </c>
      <c r="D154" s="3" t="s">
        <v>51</v>
      </c>
      <c r="E154" s="5"/>
      <c r="F154" s="5"/>
      <c r="G154" s="5"/>
      <c r="H154" s="5"/>
      <c r="I154" s="5"/>
      <c r="J154" s="5"/>
      <c r="K154" s="5"/>
      <c r="L154" s="5"/>
      <c r="M154" s="5" t="s">
        <v>369</v>
      </c>
      <c r="N154" s="5"/>
      <c r="O154" s="5"/>
      <c r="P154" s="5"/>
      <c r="Q154" t="s">
        <v>370</v>
      </c>
      <c r="R154" s="3" t="s">
        <v>371</v>
      </c>
      <c r="S154" t="s">
        <v>207</v>
      </c>
      <c r="T154" s="3"/>
      <c r="U154"/>
      <c r="V154" s="3"/>
      <c r="W154"/>
    </row>
    <row r="155" spans="1:23" x14ac:dyDescent="0.25">
      <c r="A155">
        <v>154</v>
      </c>
      <c r="B155" s="3" t="s">
        <v>24</v>
      </c>
      <c r="C155" t="s">
        <v>372</v>
      </c>
      <c r="D155" s="3" t="s">
        <v>33</v>
      </c>
      <c r="E155" s="5"/>
      <c r="F155" s="5"/>
      <c r="G155" s="5"/>
      <c r="H155" s="5"/>
      <c r="I155" s="5"/>
      <c r="J155" s="5"/>
      <c r="K155" s="5"/>
      <c r="L155" s="5"/>
      <c r="M155" s="5"/>
      <c r="N155" s="5" t="s">
        <v>373</v>
      </c>
      <c r="O155" s="5"/>
      <c r="P155" s="5"/>
      <c r="Q155" t="s">
        <v>598</v>
      </c>
      <c r="R155" s="3" t="s">
        <v>599</v>
      </c>
      <c r="S155" t="s">
        <v>30</v>
      </c>
      <c r="T155" s="3"/>
      <c r="U155">
        <v>5718</v>
      </c>
      <c r="V155" s="3">
        <v>5</v>
      </c>
      <c r="W155"/>
    </row>
    <row r="156" spans="1:23" x14ac:dyDescent="0.25">
      <c r="A156">
        <v>155</v>
      </c>
      <c r="B156" s="3" t="s">
        <v>24</v>
      </c>
      <c r="C156" t="s">
        <v>377</v>
      </c>
      <c r="D156" s="3" t="s">
        <v>44</v>
      </c>
      <c r="E156" s="5"/>
      <c r="F156" s="5"/>
      <c r="G156" s="5"/>
      <c r="H156" s="5"/>
      <c r="I156" s="5"/>
      <c r="J156" s="5"/>
      <c r="K156" s="5"/>
      <c r="L156" s="5" t="s">
        <v>378</v>
      </c>
      <c r="M156" s="5"/>
      <c r="N156" s="5"/>
      <c r="O156" s="5"/>
      <c r="P156" s="5"/>
      <c r="Q156" t="s">
        <v>379</v>
      </c>
      <c r="R156" s="3" t="s">
        <v>380</v>
      </c>
      <c r="S156" t="s">
        <v>30</v>
      </c>
      <c r="T156" s="3"/>
      <c r="U156"/>
      <c r="V156" s="3"/>
      <c r="W156"/>
    </row>
    <row r="157" spans="1:23" x14ac:dyDescent="0.25">
      <c r="A157">
        <v>156</v>
      </c>
      <c r="B157" s="3" t="s">
        <v>24</v>
      </c>
      <c r="C157" t="s">
        <v>368</v>
      </c>
      <c r="D157" s="3" t="s">
        <v>51</v>
      </c>
      <c r="E157" s="5"/>
      <c r="F157" s="5"/>
      <c r="G157" s="5"/>
      <c r="H157" s="5"/>
      <c r="I157" s="5"/>
      <c r="J157" s="5"/>
      <c r="K157" s="5"/>
      <c r="L157" s="5"/>
      <c r="M157" s="5" t="s">
        <v>369</v>
      </c>
      <c r="N157" s="5"/>
      <c r="O157" s="5"/>
      <c r="P157" s="5"/>
      <c r="Q157" t="s">
        <v>382</v>
      </c>
      <c r="R157" s="3" t="s">
        <v>383</v>
      </c>
      <c r="S157" t="s">
        <v>207</v>
      </c>
      <c r="T157" s="3"/>
      <c r="U157"/>
      <c r="V157" s="3"/>
      <c r="W157"/>
    </row>
    <row r="158" spans="1:23" x14ac:dyDescent="0.25">
      <c r="A158">
        <v>157</v>
      </c>
      <c r="B158" s="3" t="s">
        <v>24</v>
      </c>
      <c r="C158" t="s">
        <v>372</v>
      </c>
      <c r="D158" s="3" t="s">
        <v>33</v>
      </c>
      <c r="E158" s="5"/>
      <c r="F158" s="5"/>
      <c r="G158" s="5"/>
      <c r="H158" s="5"/>
      <c r="I158" s="5"/>
      <c r="J158" s="5"/>
      <c r="K158" s="5"/>
      <c r="L158" s="5"/>
      <c r="M158" s="5"/>
      <c r="N158" s="5" t="s">
        <v>373</v>
      </c>
      <c r="O158" s="5"/>
      <c r="P158" s="5"/>
      <c r="Q158" t="s">
        <v>602</v>
      </c>
      <c r="R158" s="3" t="s">
        <v>603</v>
      </c>
      <c r="S158" t="s">
        <v>30</v>
      </c>
      <c r="T158" s="3"/>
      <c r="U158">
        <v>5718</v>
      </c>
      <c r="V158" s="3">
        <v>6</v>
      </c>
      <c r="W158"/>
    </row>
    <row r="159" spans="1:23" x14ac:dyDescent="0.25">
      <c r="A159">
        <v>158</v>
      </c>
      <c r="B159" s="3" t="s">
        <v>24</v>
      </c>
      <c r="C159" t="s">
        <v>387</v>
      </c>
      <c r="D159" s="3" t="s">
        <v>44</v>
      </c>
      <c r="E159" s="5"/>
      <c r="F159" s="5"/>
      <c r="G159" s="5"/>
      <c r="H159" s="5"/>
      <c r="I159" s="5"/>
      <c r="J159" s="5"/>
      <c r="K159" s="5"/>
      <c r="L159" s="5" t="s">
        <v>388</v>
      </c>
      <c r="M159" s="5"/>
      <c r="N159" s="5"/>
      <c r="O159" s="5"/>
      <c r="P159" s="5"/>
      <c r="Q159" t="s">
        <v>389</v>
      </c>
      <c r="R159" s="3" t="s">
        <v>390</v>
      </c>
      <c r="S159" t="s">
        <v>30</v>
      </c>
      <c r="T159" s="3"/>
      <c r="U159"/>
      <c r="V159" s="3"/>
      <c r="W159"/>
    </row>
    <row r="160" spans="1:23" x14ac:dyDescent="0.25">
      <c r="A160">
        <v>159</v>
      </c>
      <c r="B160" s="3" t="s">
        <v>24</v>
      </c>
      <c r="C160" t="s">
        <v>368</v>
      </c>
      <c r="D160" s="3" t="s">
        <v>51</v>
      </c>
      <c r="E160" s="5"/>
      <c r="F160" s="5"/>
      <c r="G160" s="5"/>
      <c r="H160" s="5"/>
      <c r="I160" s="5"/>
      <c r="J160" s="5"/>
      <c r="K160" s="5"/>
      <c r="L160" s="5"/>
      <c r="M160" s="5" t="s">
        <v>369</v>
      </c>
      <c r="N160" s="5"/>
      <c r="O160" s="5"/>
      <c r="P160" s="5"/>
      <c r="Q160" t="s">
        <v>392</v>
      </c>
      <c r="R160" s="3" t="s">
        <v>491</v>
      </c>
      <c r="S160" t="s">
        <v>207</v>
      </c>
      <c r="T160" s="3"/>
      <c r="U160"/>
      <c r="V160" s="3"/>
      <c r="W160"/>
    </row>
    <row r="161" spans="1:23" x14ac:dyDescent="0.25">
      <c r="A161">
        <v>160</v>
      </c>
      <c r="B161" s="3" t="s">
        <v>24</v>
      </c>
      <c r="C161" t="s">
        <v>394</v>
      </c>
      <c r="D161" s="3" t="s">
        <v>33</v>
      </c>
      <c r="E161" s="5"/>
      <c r="F161" s="5"/>
      <c r="G161" s="5"/>
      <c r="H161" s="5"/>
      <c r="I161" s="5"/>
      <c r="J161" s="5"/>
      <c r="K161" s="5"/>
      <c r="L161" s="5"/>
      <c r="M161" s="5"/>
      <c r="N161" s="5" t="s">
        <v>395</v>
      </c>
      <c r="O161" s="5"/>
      <c r="P161" s="5"/>
      <c r="Q161" t="s">
        <v>606</v>
      </c>
      <c r="R161" s="3" t="s">
        <v>607</v>
      </c>
      <c r="S161" t="s">
        <v>30</v>
      </c>
      <c r="T161" s="3"/>
      <c r="U161">
        <v>5718</v>
      </c>
      <c r="V161" s="3">
        <v>7</v>
      </c>
      <c r="W161"/>
    </row>
    <row r="162" spans="1:23" x14ac:dyDescent="0.25">
      <c r="A162">
        <v>161</v>
      </c>
      <c r="B162" s="3" t="s">
        <v>24</v>
      </c>
      <c r="C162" t="s">
        <v>399</v>
      </c>
      <c r="D162" s="3" t="s">
        <v>44</v>
      </c>
      <c r="E162" s="5"/>
      <c r="F162" s="5"/>
      <c r="G162" s="5"/>
      <c r="H162" s="5"/>
      <c r="I162" s="5"/>
      <c r="J162" s="5" t="s">
        <v>400</v>
      </c>
      <c r="K162" s="5"/>
      <c r="L162" s="5"/>
      <c r="M162" s="5"/>
      <c r="N162" s="5"/>
      <c r="O162" s="5"/>
      <c r="P162" s="5"/>
      <c r="Q162" t="s">
        <v>609</v>
      </c>
      <c r="R162" s="3" t="s">
        <v>610</v>
      </c>
      <c r="S162" t="s">
        <v>30</v>
      </c>
      <c r="T162" s="3">
        <v>1</v>
      </c>
      <c r="U162">
        <v>5756</v>
      </c>
      <c r="V162" s="3">
        <v>2</v>
      </c>
      <c r="W162">
        <v>3</v>
      </c>
    </row>
    <row r="163" spans="1:23" x14ac:dyDescent="0.25">
      <c r="A163">
        <v>162</v>
      </c>
      <c r="B163" s="3" t="s">
        <v>24</v>
      </c>
      <c r="C163" t="s">
        <v>404</v>
      </c>
      <c r="D163" s="3" t="s">
        <v>51</v>
      </c>
      <c r="E163" s="5"/>
      <c r="F163" s="5"/>
      <c r="G163" s="5"/>
      <c r="H163" s="5"/>
      <c r="I163" s="5"/>
      <c r="J163" s="5"/>
      <c r="K163" s="5" t="s">
        <v>405</v>
      </c>
      <c r="L163" s="5"/>
      <c r="M163" s="5"/>
      <c r="N163" s="5"/>
      <c r="O163" s="5"/>
      <c r="P163" s="5"/>
      <c r="Q163" t="s">
        <v>612</v>
      </c>
      <c r="R163" s="3" t="s">
        <v>613</v>
      </c>
      <c r="S163" t="s">
        <v>207</v>
      </c>
      <c r="T163" s="3"/>
      <c r="U163">
        <v>5687</v>
      </c>
      <c r="V163" s="3"/>
      <c r="W163"/>
    </row>
    <row r="164" spans="1:23" x14ac:dyDescent="0.25">
      <c r="A164">
        <v>163</v>
      </c>
      <c r="B164" s="3" t="s">
        <v>24</v>
      </c>
      <c r="C164" t="s">
        <v>409</v>
      </c>
      <c r="D164" s="3" t="s">
        <v>33</v>
      </c>
      <c r="E164" s="5"/>
      <c r="F164" s="5"/>
      <c r="G164" s="5"/>
      <c r="H164" s="5"/>
      <c r="I164" s="5"/>
      <c r="J164" s="5"/>
      <c r="K164" s="5"/>
      <c r="L164" s="5" t="s">
        <v>410</v>
      </c>
      <c r="M164" s="5"/>
      <c r="N164" s="5"/>
      <c r="O164" s="5"/>
      <c r="P164" s="5"/>
      <c r="Q164" t="s">
        <v>614</v>
      </c>
      <c r="R164" s="3" t="s">
        <v>615</v>
      </c>
      <c r="S164" t="s">
        <v>30</v>
      </c>
      <c r="T164" s="3"/>
      <c r="U164">
        <v>5687</v>
      </c>
      <c r="V164" s="3">
        <v>1</v>
      </c>
      <c r="W164"/>
    </row>
    <row r="165" spans="1:23" x14ac:dyDescent="0.25">
      <c r="A165">
        <v>164</v>
      </c>
      <c r="B165" s="3" t="s">
        <v>24</v>
      </c>
      <c r="C165" t="s">
        <v>414</v>
      </c>
      <c r="D165" s="3" t="s">
        <v>33</v>
      </c>
      <c r="E165" s="5"/>
      <c r="F165" s="5"/>
      <c r="G165" s="5"/>
      <c r="H165" s="5"/>
      <c r="I165" s="5"/>
      <c r="J165" s="5"/>
      <c r="K165" s="5"/>
      <c r="L165" s="5" t="s">
        <v>415</v>
      </c>
      <c r="M165" s="5"/>
      <c r="N165" s="5"/>
      <c r="O165" s="5"/>
      <c r="P165" s="5"/>
      <c r="Q165" t="s">
        <v>617</v>
      </c>
      <c r="R165" s="3" t="s">
        <v>618</v>
      </c>
      <c r="S165" t="s">
        <v>30</v>
      </c>
      <c r="T165" s="3"/>
      <c r="U165">
        <v>5687</v>
      </c>
      <c r="V165" s="3">
        <v>2</v>
      </c>
      <c r="W165"/>
    </row>
    <row r="166" spans="1:23" x14ac:dyDescent="0.25">
      <c r="A166">
        <v>165</v>
      </c>
      <c r="B166" s="3" t="s">
        <v>24</v>
      </c>
      <c r="C166" t="s">
        <v>419</v>
      </c>
      <c r="D166" s="3" t="s">
        <v>33</v>
      </c>
      <c r="E166" s="5"/>
      <c r="F166" s="5"/>
      <c r="G166" s="5"/>
      <c r="H166" s="5"/>
      <c r="I166" s="5"/>
      <c r="J166" s="5"/>
      <c r="K166" s="5"/>
      <c r="L166" s="5" t="s">
        <v>420</v>
      </c>
      <c r="M166" s="5"/>
      <c r="N166" s="5"/>
      <c r="O166" s="5"/>
      <c r="P166" s="5"/>
      <c r="Q166" t="s">
        <v>620</v>
      </c>
      <c r="R166" s="3" t="s">
        <v>621</v>
      </c>
      <c r="S166" t="s">
        <v>30</v>
      </c>
      <c r="T166" s="3"/>
      <c r="U166">
        <v>5687</v>
      </c>
      <c r="V166" s="3">
        <v>3</v>
      </c>
      <c r="W166"/>
    </row>
    <row r="167" spans="1:23" x14ac:dyDescent="0.25">
      <c r="A167">
        <v>166</v>
      </c>
      <c r="B167" s="3" t="s">
        <v>24</v>
      </c>
      <c r="C167" t="s">
        <v>424</v>
      </c>
      <c r="D167" s="3" t="s">
        <v>33</v>
      </c>
      <c r="E167" s="5"/>
      <c r="F167" s="5"/>
      <c r="G167" s="5"/>
      <c r="H167" s="5"/>
      <c r="I167" s="5"/>
      <c r="J167" s="5"/>
      <c r="K167" s="5"/>
      <c r="L167" s="5" t="s">
        <v>425</v>
      </c>
      <c r="M167" s="5"/>
      <c r="N167" s="5"/>
      <c r="O167" s="5"/>
      <c r="P167" s="5"/>
      <c r="Q167" t="s">
        <v>623</v>
      </c>
      <c r="R167" s="3" t="s">
        <v>624</v>
      </c>
      <c r="S167" t="s">
        <v>30</v>
      </c>
      <c r="T167" s="3"/>
      <c r="U167">
        <v>5687</v>
      </c>
      <c r="V167" s="3">
        <v>4</v>
      </c>
      <c r="W167"/>
    </row>
    <row r="168" spans="1:23" x14ac:dyDescent="0.25">
      <c r="A168">
        <v>167</v>
      </c>
      <c r="B168" s="3" t="s">
        <v>24</v>
      </c>
      <c r="C168" t="s">
        <v>429</v>
      </c>
      <c r="D168" s="3" t="s">
        <v>33</v>
      </c>
      <c r="E168" s="5"/>
      <c r="F168" s="5"/>
      <c r="G168" s="5"/>
      <c r="H168" s="5"/>
      <c r="I168" s="5"/>
      <c r="J168" s="5"/>
      <c r="K168" s="5"/>
      <c r="L168" s="5" t="s">
        <v>430</v>
      </c>
      <c r="M168" s="5"/>
      <c r="N168" s="5"/>
      <c r="O168" s="5"/>
      <c r="P168" s="5"/>
      <c r="Q168" t="s">
        <v>626</v>
      </c>
      <c r="R168" s="3" t="s">
        <v>627</v>
      </c>
      <c r="S168" t="s">
        <v>48</v>
      </c>
      <c r="T168" s="3"/>
      <c r="U168">
        <v>5687</v>
      </c>
      <c r="V168" s="3">
        <v>5</v>
      </c>
      <c r="W168"/>
    </row>
    <row r="169" spans="1:23" x14ac:dyDescent="0.25">
      <c r="A169">
        <v>168</v>
      </c>
      <c r="B169" s="3" t="s">
        <v>24</v>
      </c>
      <c r="C169" t="s">
        <v>434</v>
      </c>
      <c r="D169" s="3" t="s">
        <v>44</v>
      </c>
      <c r="E169" s="5"/>
      <c r="F169" s="5"/>
      <c r="G169" s="5"/>
      <c r="H169" s="5"/>
      <c r="I169" s="5"/>
      <c r="J169" s="5" t="s">
        <v>435</v>
      </c>
      <c r="K169" s="5"/>
      <c r="L169" s="5"/>
      <c r="M169" s="5"/>
      <c r="N169" s="5"/>
      <c r="O169" s="5"/>
      <c r="P169" s="5"/>
      <c r="Q169" t="s">
        <v>436</v>
      </c>
      <c r="R169" s="3" t="s">
        <v>437</v>
      </c>
      <c r="S169" t="s">
        <v>48</v>
      </c>
      <c r="T169" s="3">
        <v>1</v>
      </c>
      <c r="U169">
        <v>5756</v>
      </c>
      <c r="V169" s="3">
        <v>3</v>
      </c>
      <c r="W169">
        <v>3</v>
      </c>
    </row>
    <row r="170" spans="1:23" x14ac:dyDescent="0.25">
      <c r="A170">
        <v>169</v>
      </c>
      <c r="B170" s="3" t="s">
        <v>24</v>
      </c>
      <c r="C170" t="s">
        <v>368</v>
      </c>
      <c r="D170" s="3" t="s">
        <v>51</v>
      </c>
      <c r="E170" s="5"/>
      <c r="F170" s="5"/>
      <c r="G170" s="5"/>
      <c r="H170" s="5"/>
      <c r="I170" s="5"/>
      <c r="J170" s="5"/>
      <c r="K170" s="5" t="s">
        <v>369</v>
      </c>
      <c r="L170" s="5"/>
      <c r="M170" s="5"/>
      <c r="N170" s="5"/>
      <c r="O170" s="5"/>
      <c r="P170" s="5"/>
      <c r="Q170" t="s">
        <v>439</v>
      </c>
      <c r="R170" s="3" t="s">
        <v>2212</v>
      </c>
      <c r="S170" t="s">
        <v>207</v>
      </c>
      <c r="T170" s="3"/>
      <c r="U170">
        <v>5857</v>
      </c>
      <c r="V170" s="3"/>
      <c r="W170"/>
    </row>
    <row r="171" spans="1:23" x14ac:dyDescent="0.25">
      <c r="A171">
        <v>170</v>
      </c>
      <c r="B171" s="3" t="s">
        <v>24</v>
      </c>
      <c r="C171" t="s">
        <v>441</v>
      </c>
      <c r="D171" s="3" t="s">
        <v>33</v>
      </c>
      <c r="E171" s="5"/>
      <c r="F171" s="5"/>
      <c r="G171" s="5"/>
      <c r="H171" s="5"/>
      <c r="I171" s="5"/>
      <c r="J171" s="5"/>
      <c r="K171" s="5"/>
      <c r="L171" s="5" t="s">
        <v>442</v>
      </c>
      <c r="M171" s="5"/>
      <c r="N171" s="5"/>
      <c r="O171" s="5"/>
      <c r="P171" s="5"/>
      <c r="Q171" t="s">
        <v>443</v>
      </c>
      <c r="R171" s="3" t="s">
        <v>2213</v>
      </c>
      <c r="S171" t="s">
        <v>48</v>
      </c>
      <c r="T171" s="3"/>
      <c r="U171">
        <v>5857</v>
      </c>
      <c r="V171" s="3">
        <v>1</v>
      </c>
      <c r="W171"/>
    </row>
    <row r="172" spans="1:23" x14ac:dyDescent="0.25">
      <c r="A172">
        <v>171</v>
      </c>
      <c r="B172" s="3" t="s">
        <v>24</v>
      </c>
      <c r="C172" t="s">
        <v>372</v>
      </c>
      <c r="D172" s="3" t="s">
        <v>33</v>
      </c>
      <c r="E172" s="5"/>
      <c r="F172" s="5"/>
      <c r="G172" s="5"/>
      <c r="H172" s="5"/>
      <c r="I172" s="5"/>
      <c r="J172" s="5"/>
      <c r="K172" s="5"/>
      <c r="L172" s="5" t="s">
        <v>373</v>
      </c>
      <c r="M172" s="5"/>
      <c r="N172" s="5"/>
      <c r="O172" s="5"/>
      <c r="P172" s="5"/>
      <c r="Q172" t="s">
        <v>631</v>
      </c>
      <c r="R172" s="3" t="s">
        <v>2214</v>
      </c>
      <c r="S172" t="s">
        <v>48</v>
      </c>
      <c r="T172" s="3"/>
      <c r="U172">
        <v>5857</v>
      </c>
      <c r="V172" s="3">
        <v>2</v>
      </c>
      <c r="W172"/>
    </row>
    <row r="173" spans="1:23" x14ac:dyDescent="0.25">
      <c r="A173">
        <v>172</v>
      </c>
      <c r="B173" s="3" t="s">
        <v>24</v>
      </c>
      <c r="C173" t="s">
        <v>633</v>
      </c>
      <c r="D173" s="3" t="s">
        <v>44</v>
      </c>
      <c r="E173" s="5"/>
      <c r="F173" s="5"/>
      <c r="G173" s="5"/>
      <c r="H173" s="5" t="s">
        <v>634</v>
      </c>
      <c r="I173" s="5"/>
      <c r="J173" s="5"/>
      <c r="K173" s="5"/>
      <c r="L173" s="5"/>
      <c r="M173" s="5"/>
      <c r="N173" s="5"/>
      <c r="O173" s="5"/>
      <c r="P173" s="5"/>
      <c r="Q173" t="s">
        <v>635</v>
      </c>
      <c r="R173" s="3" t="s">
        <v>636</v>
      </c>
      <c r="S173" t="s">
        <v>30</v>
      </c>
      <c r="T173" s="3">
        <v>1</v>
      </c>
      <c r="U173">
        <v>5917</v>
      </c>
      <c r="V173" s="3">
        <v>2</v>
      </c>
      <c r="W173">
        <v>2</v>
      </c>
    </row>
    <row r="174" spans="1:23" x14ac:dyDescent="0.25">
      <c r="A174">
        <v>173</v>
      </c>
      <c r="B174" s="3" t="s">
        <v>24</v>
      </c>
      <c r="C174" t="s">
        <v>306</v>
      </c>
      <c r="D174" s="3" t="s">
        <v>51</v>
      </c>
      <c r="E174" s="5"/>
      <c r="F174" s="5"/>
      <c r="G174" s="5"/>
      <c r="H174" s="5"/>
      <c r="I174" s="5" t="s">
        <v>307</v>
      </c>
      <c r="J174" s="5"/>
      <c r="K174" s="5"/>
      <c r="L174" s="5"/>
      <c r="M174" s="5"/>
      <c r="N174" s="5"/>
      <c r="O174" s="5"/>
      <c r="P174" s="5"/>
      <c r="Q174" t="s">
        <v>639</v>
      </c>
      <c r="R174" s="3" t="s">
        <v>640</v>
      </c>
      <c r="S174" t="s">
        <v>207</v>
      </c>
      <c r="T174" s="3"/>
      <c r="U174">
        <v>5756</v>
      </c>
      <c r="V174" s="3"/>
      <c r="W174"/>
    </row>
    <row r="175" spans="1:23" x14ac:dyDescent="0.25">
      <c r="A175">
        <v>174</v>
      </c>
      <c r="B175" s="3" t="s">
        <v>24</v>
      </c>
      <c r="C175" t="s">
        <v>310</v>
      </c>
      <c r="D175" s="3" t="s">
        <v>33</v>
      </c>
      <c r="E175" s="5"/>
      <c r="F175" s="5"/>
      <c r="G175" s="5"/>
      <c r="H175" s="5"/>
      <c r="I175" s="5"/>
      <c r="J175" s="5" t="s">
        <v>311</v>
      </c>
      <c r="K175" s="5"/>
      <c r="L175" s="5"/>
      <c r="M175" s="5"/>
      <c r="N175" s="5"/>
      <c r="O175" s="5"/>
      <c r="P175" s="5"/>
      <c r="Q175" t="s">
        <v>641</v>
      </c>
      <c r="R175" s="3" t="s">
        <v>642</v>
      </c>
      <c r="S175" t="s">
        <v>30</v>
      </c>
      <c r="T175" s="3"/>
      <c r="U175">
        <v>5756</v>
      </c>
      <c r="V175" s="3">
        <v>1</v>
      </c>
      <c r="W175"/>
    </row>
    <row r="176" spans="1:23" x14ac:dyDescent="0.25">
      <c r="A176">
        <v>175</v>
      </c>
      <c r="B176" s="3" t="s">
        <v>24</v>
      </c>
      <c r="C176" t="s">
        <v>315</v>
      </c>
      <c r="D176" s="3" t="s">
        <v>33</v>
      </c>
      <c r="E176" s="5"/>
      <c r="F176" s="5"/>
      <c r="G176" s="5"/>
      <c r="H176" s="5"/>
      <c r="I176" s="5"/>
      <c r="J176" s="5" t="s">
        <v>316</v>
      </c>
      <c r="K176" s="5"/>
      <c r="L176" s="5"/>
      <c r="M176" s="5"/>
      <c r="N176" s="5"/>
      <c r="O176" s="5"/>
      <c r="P176" s="5"/>
      <c r="Q176" t="s">
        <v>644</v>
      </c>
      <c r="R176" s="3" t="s">
        <v>318</v>
      </c>
      <c r="S176" t="s">
        <v>30</v>
      </c>
      <c r="T176" s="3"/>
      <c r="U176">
        <v>5756</v>
      </c>
      <c r="V176" s="3">
        <v>2</v>
      </c>
      <c r="W176"/>
    </row>
    <row r="177" spans="1:23" x14ac:dyDescent="0.25">
      <c r="A177">
        <v>176</v>
      </c>
      <c r="B177" s="3" t="s">
        <v>24</v>
      </c>
      <c r="C177" t="s">
        <v>320</v>
      </c>
      <c r="D177" s="3" t="s">
        <v>33</v>
      </c>
      <c r="E177" s="5"/>
      <c r="F177" s="5"/>
      <c r="G177" s="5"/>
      <c r="H177" s="5"/>
      <c r="I177" s="5"/>
      <c r="J177" s="5" t="s">
        <v>321</v>
      </c>
      <c r="K177" s="5"/>
      <c r="L177" s="5"/>
      <c r="M177" s="5"/>
      <c r="N177" s="5"/>
      <c r="O177" s="5"/>
      <c r="P177" s="5"/>
      <c r="Q177" t="s">
        <v>646</v>
      </c>
      <c r="R177" s="3" t="s">
        <v>647</v>
      </c>
      <c r="S177" t="s">
        <v>30</v>
      </c>
      <c r="T177" s="3"/>
      <c r="U177">
        <v>5756</v>
      </c>
      <c r="V177" s="3">
        <v>3</v>
      </c>
      <c r="W177"/>
    </row>
    <row r="178" spans="1:23" x14ac:dyDescent="0.25">
      <c r="A178">
        <v>177</v>
      </c>
      <c r="B178" s="3" t="s">
        <v>24</v>
      </c>
      <c r="C178" t="s">
        <v>334</v>
      </c>
      <c r="D178" s="3" t="s">
        <v>44</v>
      </c>
      <c r="E178" s="5"/>
      <c r="F178" s="5"/>
      <c r="G178" s="5"/>
      <c r="H178" s="5"/>
      <c r="I178" s="5"/>
      <c r="J178" s="5" t="s">
        <v>335</v>
      </c>
      <c r="K178" s="5"/>
      <c r="L178" s="5"/>
      <c r="M178" s="5"/>
      <c r="N178" s="5"/>
      <c r="O178" s="5"/>
      <c r="P178" s="5"/>
      <c r="Q178" t="s">
        <v>649</v>
      </c>
      <c r="R178" s="3" t="s">
        <v>650</v>
      </c>
      <c r="S178" t="s">
        <v>30</v>
      </c>
      <c r="T178" s="3">
        <v>1</v>
      </c>
      <c r="U178">
        <v>5756</v>
      </c>
      <c r="V178" s="3">
        <v>1</v>
      </c>
      <c r="W178">
        <v>3</v>
      </c>
    </row>
    <row r="179" spans="1:23" x14ac:dyDescent="0.25">
      <c r="A179">
        <v>178</v>
      </c>
      <c r="B179" s="3" t="s">
        <v>24</v>
      </c>
      <c r="C179" t="s">
        <v>339</v>
      </c>
      <c r="D179" s="3" t="s">
        <v>51</v>
      </c>
      <c r="E179" s="5"/>
      <c r="F179" s="5"/>
      <c r="G179" s="5"/>
      <c r="H179" s="5"/>
      <c r="I179" s="5"/>
      <c r="J179" s="5"/>
      <c r="K179" s="5" t="s">
        <v>340</v>
      </c>
      <c r="L179" s="5"/>
      <c r="M179" s="5"/>
      <c r="N179" s="5"/>
      <c r="O179" s="5"/>
      <c r="P179" s="5"/>
      <c r="Q179" t="s">
        <v>652</v>
      </c>
      <c r="R179" s="3" t="s">
        <v>342</v>
      </c>
      <c r="S179" t="s">
        <v>207</v>
      </c>
      <c r="T179" s="3"/>
      <c r="U179">
        <v>5718</v>
      </c>
      <c r="V179" s="3"/>
      <c r="W179"/>
    </row>
    <row r="180" spans="1:23" x14ac:dyDescent="0.25">
      <c r="A180">
        <v>179</v>
      </c>
      <c r="B180" s="3" t="s">
        <v>24</v>
      </c>
      <c r="C180" t="s">
        <v>343</v>
      </c>
      <c r="D180" s="3" t="s">
        <v>33</v>
      </c>
      <c r="E180" s="5"/>
      <c r="F180" s="5"/>
      <c r="G180" s="5"/>
      <c r="H180" s="5"/>
      <c r="I180" s="5"/>
      <c r="J180" s="5"/>
      <c r="K180" s="5"/>
      <c r="L180" s="5" t="s">
        <v>344</v>
      </c>
      <c r="M180" s="5"/>
      <c r="N180" s="5"/>
      <c r="O180" s="5"/>
      <c r="P180" s="5"/>
      <c r="Q180" t="s">
        <v>653</v>
      </c>
      <c r="R180" s="3" t="s">
        <v>654</v>
      </c>
      <c r="S180" t="s">
        <v>30</v>
      </c>
      <c r="T180" s="3"/>
      <c r="U180">
        <v>5718</v>
      </c>
      <c r="V180" s="3">
        <v>1</v>
      </c>
      <c r="W180"/>
    </row>
    <row r="181" spans="1:23" x14ac:dyDescent="0.25">
      <c r="A181">
        <v>180</v>
      </c>
      <c r="B181" s="3" t="s">
        <v>24</v>
      </c>
      <c r="C181" t="s">
        <v>348</v>
      </c>
      <c r="D181" s="3" t="s">
        <v>33</v>
      </c>
      <c r="E181" s="5"/>
      <c r="F181" s="5"/>
      <c r="G181" s="5"/>
      <c r="H181" s="5"/>
      <c r="I181" s="5"/>
      <c r="J181" s="5"/>
      <c r="K181" s="5"/>
      <c r="L181" s="5" t="s">
        <v>349</v>
      </c>
      <c r="M181" s="5"/>
      <c r="N181" s="5"/>
      <c r="O181" s="5"/>
      <c r="P181" s="5"/>
      <c r="Q181" t="s">
        <v>656</v>
      </c>
      <c r="R181" s="3" t="s">
        <v>657</v>
      </c>
      <c r="S181" t="s">
        <v>30</v>
      </c>
      <c r="T181" s="3"/>
      <c r="U181">
        <v>5718</v>
      </c>
      <c r="V181" s="3">
        <v>2</v>
      </c>
      <c r="W181"/>
    </row>
    <row r="182" spans="1:23" x14ac:dyDescent="0.25">
      <c r="A182">
        <v>181</v>
      </c>
      <c r="B182" s="3" t="s">
        <v>24</v>
      </c>
      <c r="C182" t="s">
        <v>353</v>
      </c>
      <c r="D182" s="3" t="s">
        <v>33</v>
      </c>
      <c r="E182" s="5"/>
      <c r="F182" s="5"/>
      <c r="G182" s="5"/>
      <c r="H182" s="5"/>
      <c r="I182" s="5"/>
      <c r="J182" s="5"/>
      <c r="K182" s="5"/>
      <c r="L182" s="5" t="s">
        <v>354</v>
      </c>
      <c r="M182" s="5"/>
      <c r="N182" s="5"/>
      <c r="O182" s="5"/>
      <c r="P182" s="5"/>
      <c r="Q182" t="s">
        <v>659</v>
      </c>
      <c r="R182" s="3" t="s">
        <v>660</v>
      </c>
      <c r="S182" t="s">
        <v>30</v>
      </c>
      <c r="T182" s="3"/>
      <c r="U182">
        <v>5718</v>
      </c>
      <c r="V182" s="3">
        <v>3</v>
      </c>
      <c r="W182"/>
    </row>
    <row r="183" spans="1:23" x14ac:dyDescent="0.25">
      <c r="A183">
        <v>182</v>
      </c>
      <c r="B183" s="3" t="s">
        <v>24</v>
      </c>
      <c r="C183" t="s">
        <v>358</v>
      </c>
      <c r="D183" s="3" t="s">
        <v>33</v>
      </c>
      <c r="E183" s="5"/>
      <c r="F183" s="5"/>
      <c r="G183" s="5"/>
      <c r="H183" s="5"/>
      <c r="I183" s="5"/>
      <c r="J183" s="5"/>
      <c r="K183" s="5"/>
      <c r="L183" s="5" t="s">
        <v>359</v>
      </c>
      <c r="M183" s="5"/>
      <c r="N183" s="5"/>
      <c r="O183" s="5"/>
      <c r="P183" s="5"/>
      <c r="Q183" t="s">
        <v>662</v>
      </c>
      <c r="R183" s="3" t="s">
        <v>663</v>
      </c>
      <c r="S183" t="s">
        <v>30</v>
      </c>
      <c r="T183" s="3"/>
      <c r="U183">
        <v>5718</v>
      </c>
      <c r="V183" s="3">
        <v>4</v>
      </c>
      <c r="W183"/>
    </row>
    <row r="184" spans="1:23" x14ac:dyDescent="0.25">
      <c r="A184">
        <v>183</v>
      </c>
      <c r="B184" s="3" t="s">
        <v>24</v>
      </c>
      <c r="C184" t="s">
        <v>363</v>
      </c>
      <c r="D184" s="3" t="s">
        <v>44</v>
      </c>
      <c r="E184" s="5"/>
      <c r="F184" s="5"/>
      <c r="G184" s="5"/>
      <c r="H184" s="5"/>
      <c r="I184" s="5"/>
      <c r="J184" s="5"/>
      <c r="K184" s="5"/>
      <c r="L184" s="5" t="s">
        <v>364</v>
      </c>
      <c r="M184" s="5"/>
      <c r="N184" s="5"/>
      <c r="O184" s="5"/>
      <c r="P184" s="5"/>
      <c r="Q184" t="s">
        <v>365</v>
      </c>
      <c r="R184" s="3" t="s">
        <v>366</v>
      </c>
      <c r="S184" t="s">
        <v>30</v>
      </c>
      <c r="T184" s="3"/>
      <c r="U184"/>
      <c r="V184" s="3"/>
      <c r="W184"/>
    </row>
    <row r="185" spans="1:23" x14ac:dyDescent="0.25">
      <c r="A185">
        <v>184</v>
      </c>
      <c r="B185" s="3" t="s">
        <v>24</v>
      </c>
      <c r="C185" t="s">
        <v>368</v>
      </c>
      <c r="D185" s="3" t="s">
        <v>51</v>
      </c>
      <c r="E185" s="5"/>
      <c r="F185" s="5"/>
      <c r="G185" s="5"/>
      <c r="H185" s="5"/>
      <c r="I185" s="5"/>
      <c r="J185" s="5"/>
      <c r="K185" s="5"/>
      <c r="L185" s="5"/>
      <c r="M185" s="5" t="s">
        <v>369</v>
      </c>
      <c r="N185" s="5"/>
      <c r="O185" s="5"/>
      <c r="P185" s="5"/>
      <c r="Q185" t="s">
        <v>370</v>
      </c>
      <c r="R185" s="3" t="s">
        <v>371</v>
      </c>
      <c r="S185" t="s">
        <v>207</v>
      </c>
      <c r="T185" s="3"/>
      <c r="U185"/>
      <c r="V185" s="3"/>
      <c r="W185"/>
    </row>
    <row r="186" spans="1:23" x14ac:dyDescent="0.25">
      <c r="A186">
        <v>185</v>
      </c>
      <c r="B186" s="3" t="s">
        <v>24</v>
      </c>
      <c r="C186" t="s">
        <v>372</v>
      </c>
      <c r="D186" s="3" t="s">
        <v>33</v>
      </c>
      <c r="E186" s="5"/>
      <c r="F186" s="5"/>
      <c r="G186" s="5"/>
      <c r="H186" s="5"/>
      <c r="I186" s="5"/>
      <c r="J186" s="5"/>
      <c r="K186" s="5"/>
      <c r="L186" s="5"/>
      <c r="M186" s="5"/>
      <c r="N186" s="5" t="s">
        <v>373</v>
      </c>
      <c r="O186" s="5"/>
      <c r="P186" s="5"/>
      <c r="Q186" t="s">
        <v>666</v>
      </c>
      <c r="R186" s="3" t="s">
        <v>667</v>
      </c>
      <c r="S186" t="s">
        <v>30</v>
      </c>
      <c r="T186" s="3"/>
      <c r="U186">
        <v>5718</v>
      </c>
      <c r="V186" s="3">
        <v>5</v>
      </c>
      <c r="W186"/>
    </row>
    <row r="187" spans="1:23" x14ac:dyDescent="0.25">
      <c r="A187">
        <v>186</v>
      </c>
      <c r="B187" s="3" t="s">
        <v>24</v>
      </c>
      <c r="C187" t="s">
        <v>377</v>
      </c>
      <c r="D187" s="3" t="s">
        <v>44</v>
      </c>
      <c r="E187" s="5"/>
      <c r="F187" s="5"/>
      <c r="G187" s="5"/>
      <c r="H187" s="5"/>
      <c r="I187" s="5"/>
      <c r="J187" s="5"/>
      <c r="K187" s="5"/>
      <c r="L187" s="5" t="s">
        <v>378</v>
      </c>
      <c r="M187" s="5"/>
      <c r="N187" s="5"/>
      <c r="O187" s="5"/>
      <c r="P187" s="5"/>
      <c r="Q187" t="s">
        <v>379</v>
      </c>
      <c r="R187" s="3" t="s">
        <v>380</v>
      </c>
      <c r="S187" t="s">
        <v>30</v>
      </c>
      <c r="T187" s="3"/>
      <c r="U187"/>
      <c r="V187" s="3"/>
      <c r="W187"/>
    </row>
    <row r="188" spans="1:23" x14ac:dyDescent="0.25">
      <c r="A188">
        <v>187</v>
      </c>
      <c r="B188" s="3" t="s">
        <v>24</v>
      </c>
      <c r="C188" t="s">
        <v>368</v>
      </c>
      <c r="D188" s="3" t="s">
        <v>51</v>
      </c>
      <c r="E188" s="5"/>
      <c r="F188" s="5"/>
      <c r="G188" s="5"/>
      <c r="H188" s="5"/>
      <c r="I188" s="5"/>
      <c r="J188" s="5"/>
      <c r="K188" s="5"/>
      <c r="L188" s="5"/>
      <c r="M188" s="5" t="s">
        <v>369</v>
      </c>
      <c r="N188" s="5"/>
      <c r="O188" s="5"/>
      <c r="P188" s="5"/>
      <c r="Q188" t="s">
        <v>382</v>
      </c>
      <c r="R188" s="3" t="s">
        <v>383</v>
      </c>
      <c r="S188" t="s">
        <v>207</v>
      </c>
      <c r="T188" s="3"/>
      <c r="U188"/>
      <c r="V188" s="3"/>
      <c r="W188"/>
    </row>
    <row r="189" spans="1:23" x14ac:dyDescent="0.25">
      <c r="A189">
        <v>188</v>
      </c>
      <c r="B189" s="3" t="s">
        <v>24</v>
      </c>
      <c r="C189" t="s">
        <v>372</v>
      </c>
      <c r="D189" s="3" t="s">
        <v>33</v>
      </c>
      <c r="E189" s="5"/>
      <c r="F189" s="5"/>
      <c r="G189" s="5"/>
      <c r="H189" s="5"/>
      <c r="I189" s="5"/>
      <c r="J189" s="5"/>
      <c r="K189" s="5"/>
      <c r="L189" s="5"/>
      <c r="M189" s="5"/>
      <c r="N189" s="5" t="s">
        <v>373</v>
      </c>
      <c r="O189" s="5"/>
      <c r="P189" s="5"/>
      <c r="Q189" t="s">
        <v>670</v>
      </c>
      <c r="R189" s="3" t="s">
        <v>671</v>
      </c>
      <c r="S189" t="s">
        <v>30</v>
      </c>
      <c r="T189" s="3"/>
      <c r="U189">
        <v>5718</v>
      </c>
      <c r="V189" s="3">
        <v>6</v>
      </c>
      <c r="W189"/>
    </row>
    <row r="190" spans="1:23" x14ac:dyDescent="0.25">
      <c r="A190">
        <v>189</v>
      </c>
      <c r="B190" s="3" t="s">
        <v>24</v>
      </c>
      <c r="C190" t="s">
        <v>387</v>
      </c>
      <c r="D190" s="3" t="s">
        <v>44</v>
      </c>
      <c r="E190" s="5"/>
      <c r="F190" s="5"/>
      <c r="G190" s="5"/>
      <c r="H190" s="5"/>
      <c r="I190" s="5"/>
      <c r="J190" s="5"/>
      <c r="K190" s="5"/>
      <c r="L190" s="5" t="s">
        <v>388</v>
      </c>
      <c r="M190" s="5"/>
      <c r="N190" s="5"/>
      <c r="O190" s="5"/>
      <c r="P190" s="5"/>
      <c r="Q190" t="s">
        <v>389</v>
      </c>
      <c r="R190" s="3" t="s">
        <v>390</v>
      </c>
      <c r="S190" t="s">
        <v>30</v>
      </c>
      <c r="T190" s="3"/>
      <c r="U190"/>
      <c r="V190" s="3"/>
      <c r="W190"/>
    </row>
    <row r="191" spans="1:23" x14ac:dyDescent="0.25">
      <c r="A191">
        <v>190</v>
      </c>
      <c r="B191" s="3" t="s">
        <v>24</v>
      </c>
      <c r="C191" t="s">
        <v>368</v>
      </c>
      <c r="D191" s="3" t="s">
        <v>51</v>
      </c>
      <c r="E191" s="5"/>
      <c r="F191" s="5"/>
      <c r="G191" s="5"/>
      <c r="H191" s="5"/>
      <c r="I191" s="5"/>
      <c r="J191" s="5"/>
      <c r="K191" s="5"/>
      <c r="L191" s="5"/>
      <c r="M191" s="5" t="s">
        <v>369</v>
      </c>
      <c r="N191" s="5"/>
      <c r="O191" s="5"/>
      <c r="P191" s="5"/>
      <c r="Q191" t="s">
        <v>392</v>
      </c>
      <c r="R191" s="3" t="s">
        <v>491</v>
      </c>
      <c r="S191" t="s">
        <v>207</v>
      </c>
      <c r="T191" s="3"/>
      <c r="U191"/>
      <c r="V191" s="3"/>
      <c r="W191"/>
    </row>
    <row r="192" spans="1:23" x14ac:dyDescent="0.25">
      <c r="A192">
        <v>191</v>
      </c>
      <c r="B192" s="3" t="s">
        <v>24</v>
      </c>
      <c r="C192" t="s">
        <v>394</v>
      </c>
      <c r="D192" s="3" t="s">
        <v>33</v>
      </c>
      <c r="E192" s="5"/>
      <c r="F192" s="5"/>
      <c r="G192" s="5"/>
      <c r="H192" s="5"/>
      <c r="I192" s="5"/>
      <c r="J192" s="5"/>
      <c r="K192" s="5"/>
      <c r="L192" s="5"/>
      <c r="M192" s="5"/>
      <c r="N192" s="5" t="s">
        <v>395</v>
      </c>
      <c r="O192" s="5"/>
      <c r="P192" s="5"/>
      <c r="Q192" t="s">
        <v>674</v>
      </c>
      <c r="R192" s="3" t="s">
        <v>675</v>
      </c>
      <c r="S192" t="s">
        <v>30</v>
      </c>
      <c r="T192" s="3"/>
      <c r="U192">
        <v>5718</v>
      </c>
      <c r="V192" s="3">
        <v>7</v>
      </c>
      <c r="W192"/>
    </row>
    <row r="193" spans="1:23" x14ac:dyDescent="0.25">
      <c r="A193">
        <v>192</v>
      </c>
      <c r="B193" s="3" t="s">
        <v>24</v>
      </c>
      <c r="C193" t="s">
        <v>399</v>
      </c>
      <c r="D193" s="3" t="s">
        <v>44</v>
      </c>
      <c r="E193" s="5"/>
      <c r="F193" s="5"/>
      <c r="G193" s="5"/>
      <c r="H193" s="5"/>
      <c r="I193" s="5"/>
      <c r="J193" s="5" t="s">
        <v>400</v>
      </c>
      <c r="K193" s="5"/>
      <c r="L193" s="5"/>
      <c r="M193" s="5"/>
      <c r="N193" s="5"/>
      <c r="O193" s="5"/>
      <c r="P193" s="5"/>
      <c r="Q193" t="s">
        <v>677</v>
      </c>
      <c r="R193" s="3" t="s">
        <v>678</v>
      </c>
      <c r="S193" t="s">
        <v>30</v>
      </c>
      <c r="T193" s="3">
        <v>1</v>
      </c>
      <c r="U193">
        <v>5756</v>
      </c>
      <c r="V193" s="3">
        <v>2</v>
      </c>
      <c r="W193">
        <v>3</v>
      </c>
    </row>
    <row r="194" spans="1:23" x14ac:dyDescent="0.25">
      <c r="A194">
        <v>193</v>
      </c>
      <c r="B194" s="3" t="s">
        <v>24</v>
      </c>
      <c r="C194" t="s">
        <v>404</v>
      </c>
      <c r="D194" s="3" t="s">
        <v>51</v>
      </c>
      <c r="E194" s="5"/>
      <c r="F194" s="5"/>
      <c r="G194" s="5"/>
      <c r="H194" s="5"/>
      <c r="I194" s="5"/>
      <c r="J194" s="5"/>
      <c r="K194" s="5" t="s">
        <v>405</v>
      </c>
      <c r="L194" s="5"/>
      <c r="M194" s="5"/>
      <c r="N194" s="5"/>
      <c r="O194" s="5"/>
      <c r="P194" s="5"/>
      <c r="Q194" t="s">
        <v>680</v>
      </c>
      <c r="R194" s="3" t="s">
        <v>681</v>
      </c>
      <c r="S194" t="s">
        <v>207</v>
      </c>
      <c r="T194" s="3"/>
      <c r="U194">
        <v>5687</v>
      </c>
      <c r="V194" s="3"/>
      <c r="W194"/>
    </row>
    <row r="195" spans="1:23" x14ac:dyDescent="0.25">
      <c r="A195">
        <v>194</v>
      </c>
      <c r="B195" s="3" t="s">
        <v>24</v>
      </c>
      <c r="C195" t="s">
        <v>409</v>
      </c>
      <c r="D195" s="3" t="s">
        <v>33</v>
      </c>
      <c r="E195" s="5"/>
      <c r="F195" s="5"/>
      <c r="G195" s="5"/>
      <c r="H195" s="5"/>
      <c r="I195" s="5"/>
      <c r="J195" s="5"/>
      <c r="K195" s="5"/>
      <c r="L195" s="5" t="s">
        <v>410</v>
      </c>
      <c r="M195" s="5"/>
      <c r="N195" s="5"/>
      <c r="O195" s="5"/>
      <c r="P195" s="5"/>
      <c r="Q195" t="s">
        <v>682</v>
      </c>
      <c r="R195" s="3" t="s">
        <v>683</v>
      </c>
      <c r="S195" t="s">
        <v>30</v>
      </c>
      <c r="T195" s="3"/>
      <c r="U195">
        <v>5687</v>
      </c>
      <c r="V195" s="3">
        <v>1</v>
      </c>
      <c r="W195"/>
    </row>
    <row r="196" spans="1:23" x14ac:dyDescent="0.25">
      <c r="A196">
        <v>195</v>
      </c>
      <c r="B196" s="3" t="s">
        <v>24</v>
      </c>
      <c r="C196" t="s">
        <v>414</v>
      </c>
      <c r="D196" s="3" t="s">
        <v>33</v>
      </c>
      <c r="E196" s="5"/>
      <c r="F196" s="5"/>
      <c r="G196" s="5"/>
      <c r="H196" s="5"/>
      <c r="I196" s="5"/>
      <c r="J196" s="5"/>
      <c r="K196" s="5"/>
      <c r="L196" s="5" t="s">
        <v>415</v>
      </c>
      <c r="M196" s="5"/>
      <c r="N196" s="5"/>
      <c r="O196" s="5"/>
      <c r="P196" s="5"/>
      <c r="Q196" t="s">
        <v>685</v>
      </c>
      <c r="R196" s="3" t="s">
        <v>686</v>
      </c>
      <c r="S196" t="s">
        <v>30</v>
      </c>
      <c r="T196" s="3"/>
      <c r="U196">
        <v>5687</v>
      </c>
      <c r="V196" s="3">
        <v>2</v>
      </c>
      <c r="W196"/>
    </row>
    <row r="197" spans="1:23" x14ac:dyDescent="0.25">
      <c r="A197">
        <v>196</v>
      </c>
      <c r="B197" s="3" t="s">
        <v>24</v>
      </c>
      <c r="C197" t="s">
        <v>419</v>
      </c>
      <c r="D197" s="3" t="s">
        <v>33</v>
      </c>
      <c r="E197" s="5"/>
      <c r="F197" s="5"/>
      <c r="G197" s="5"/>
      <c r="H197" s="5"/>
      <c r="I197" s="5"/>
      <c r="J197" s="5"/>
      <c r="K197" s="5"/>
      <c r="L197" s="5" t="s">
        <v>420</v>
      </c>
      <c r="M197" s="5"/>
      <c r="N197" s="5"/>
      <c r="O197" s="5"/>
      <c r="P197" s="5"/>
      <c r="Q197" t="s">
        <v>688</v>
      </c>
      <c r="R197" s="3" t="s">
        <v>689</v>
      </c>
      <c r="S197" t="s">
        <v>30</v>
      </c>
      <c r="T197" s="3"/>
      <c r="U197">
        <v>5687</v>
      </c>
      <c r="V197" s="3">
        <v>3</v>
      </c>
      <c r="W197"/>
    </row>
    <row r="198" spans="1:23" x14ac:dyDescent="0.25">
      <c r="A198">
        <v>197</v>
      </c>
      <c r="B198" s="3" t="s">
        <v>24</v>
      </c>
      <c r="C198" t="s">
        <v>424</v>
      </c>
      <c r="D198" s="3" t="s">
        <v>33</v>
      </c>
      <c r="E198" s="5"/>
      <c r="F198" s="5"/>
      <c r="G198" s="5"/>
      <c r="H198" s="5"/>
      <c r="I198" s="5"/>
      <c r="J198" s="5"/>
      <c r="K198" s="5"/>
      <c r="L198" s="5" t="s">
        <v>425</v>
      </c>
      <c r="M198" s="5"/>
      <c r="N198" s="5"/>
      <c r="O198" s="5"/>
      <c r="P198" s="5"/>
      <c r="Q198" t="s">
        <v>691</v>
      </c>
      <c r="R198" s="3" t="s">
        <v>692</v>
      </c>
      <c r="S198" t="s">
        <v>30</v>
      </c>
      <c r="T198" s="3"/>
      <c r="U198">
        <v>5687</v>
      </c>
      <c r="V198" s="3">
        <v>4</v>
      </c>
      <c r="W198"/>
    </row>
    <row r="199" spans="1:23" x14ac:dyDescent="0.25">
      <c r="A199">
        <v>198</v>
      </c>
      <c r="B199" s="3" t="s">
        <v>24</v>
      </c>
      <c r="C199" t="s">
        <v>429</v>
      </c>
      <c r="D199" s="3" t="s">
        <v>33</v>
      </c>
      <c r="E199" s="5"/>
      <c r="F199" s="5"/>
      <c r="G199" s="5"/>
      <c r="H199" s="5"/>
      <c r="I199" s="5"/>
      <c r="J199" s="5"/>
      <c r="K199" s="5"/>
      <c r="L199" s="5" t="s">
        <v>430</v>
      </c>
      <c r="M199" s="5"/>
      <c r="N199" s="5"/>
      <c r="O199" s="5"/>
      <c r="P199" s="5"/>
      <c r="Q199" t="s">
        <v>694</v>
      </c>
      <c r="R199" s="3" t="s">
        <v>695</v>
      </c>
      <c r="S199" t="s">
        <v>48</v>
      </c>
      <c r="T199" s="3"/>
      <c r="U199">
        <v>5687</v>
      </c>
      <c r="V199" s="3">
        <v>5</v>
      </c>
      <c r="W199"/>
    </row>
    <row r="200" spans="1:23" x14ac:dyDescent="0.25">
      <c r="A200">
        <v>199</v>
      </c>
      <c r="B200" s="3" t="s">
        <v>24</v>
      </c>
      <c r="C200" t="s">
        <v>434</v>
      </c>
      <c r="D200" s="3" t="s">
        <v>44</v>
      </c>
      <c r="E200" s="5"/>
      <c r="F200" s="5"/>
      <c r="G200" s="5"/>
      <c r="H200" s="5"/>
      <c r="I200" s="5"/>
      <c r="J200" s="5" t="s">
        <v>435</v>
      </c>
      <c r="K200" s="5"/>
      <c r="L200" s="5"/>
      <c r="M200" s="5"/>
      <c r="N200" s="5"/>
      <c r="O200" s="5"/>
      <c r="P200" s="5"/>
      <c r="Q200" t="s">
        <v>436</v>
      </c>
      <c r="R200" s="3" t="s">
        <v>437</v>
      </c>
      <c r="S200" t="s">
        <v>30</v>
      </c>
      <c r="T200" s="3">
        <v>1</v>
      </c>
      <c r="U200">
        <v>5756</v>
      </c>
      <c r="V200" s="3">
        <v>3</v>
      </c>
      <c r="W200">
        <v>3</v>
      </c>
    </row>
    <row r="201" spans="1:23" x14ac:dyDescent="0.25">
      <c r="A201">
        <v>200</v>
      </c>
      <c r="B201" s="3" t="s">
        <v>24</v>
      </c>
      <c r="C201" t="s">
        <v>368</v>
      </c>
      <c r="D201" s="3" t="s">
        <v>51</v>
      </c>
      <c r="E201" s="5"/>
      <c r="F201" s="5"/>
      <c r="G201" s="5"/>
      <c r="H201" s="5"/>
      <c r="I201" s="5"/>
      <c r="J201" s="5"/>
      <c r="K201" s="5" t="s">
        <v>369</v>
      </c>
      <c r="L201" s="5"/>
      <c r="M201" s="5"/>
      <c r="N201" s="5"/>
      <c r="O201" s="5"/>
      <c r="P201" s="5"/>
      <c r="Q201" t="s">
        <v>439</v>
      </c>
      <c r="R201" s="3" t="s">
        <v>2212</v>
      </c>
      <c r="S201" t="s">
        <v>207</v>
      </c>
      <c r="T201" s="3"/>
      <c r="U201">
        <v>5857</v>
      </c>
      <c r="V201" s="3"/>
      <c r="W201"/>
    </row>
    <row r="202" spans="1:23" x14ac:dyDescent="0.25">
      <c r="A202">
        <v>201</v>
      </c>
      <c r="B202" s="3" t="s">
        <v>24</v>
      </c>
      <c r="C202" t="s">
        <v>441</v>
      </c>
      <c r="D202" s="3" t="s">
        <v>33</v>
      </c>
      <c r="E202" s="5"/>
      <c r="F202" s="5"/>
      <c r="G202" s="5"/>
      <c r="H202" s="5"/>
      <c r="I202" s="5"/>
      <c r="J202" s="5"/>
      <c r="K202" s="5"/>
      <c r="L202" s="5" t="s">
        <v>442</v>
      </c>
      <c r="M202" s="5"/>
      <c r="N202" s="5"/>
      <c r="O202" s="5"/>
      <c r="P202" s="5"/>
      <c r="Q202" t="s">
        <v>443</v>
      </c>
      <c r="R202" s="3" t="s">
        <v>2213</v>
      </c>
      <c r="S202" t="s">
        <v>30</v>
      </c>
      <c r="T202" s="3"/>
      <c r="U202">
        <v>5857</v>
      </c>
      <c r="V202" s="3">
        <v>1</v>
      </c>
      <c r="W202"/>
    </row>
    <row r="203" spans="1:23" x14ac:dyDescent="0.25">
      <c r="A203">
        <v>202</v>
      </c>
      <c r="B203" s="3" t="s">
        <v>24</v>
      </c>
      <c r="C203" t="s">
        <v>372</v>
      </c>
      <c r="D203" s="3" t="s">
        <v>33</v>
      </c>
      <c r="E203" s="5"/>
      <c r="F203" s="5"/>
      <c r="G203" s="5"/>
      <c r="H203" s="5"/>
      <c r="I203" s="5"/>
      <c r="J203" s="5"/>
      <c r="K203" s="5"/>
      <c r="L203" s="5" t="s">
        <v>373</v>
      </c>
      <c r="M203" s="5"/>
      <c r="N203" s="5"/>
      <c r="O203" s="5"/>
      <c r="P203" s="5"/>
      <c r="Q203" t="s">
        <v>699</v>
      </c>
      <c r="R203" s="3" t="s">
        <v>2214</v>
      </c>
      <c r="S203" t="s">
        <v>30</v>
      </c>
      <c r="T203" s="3"/>
      <c r="U203">
        <v>5857</v>
      </c>
      <c r="V203" s="3">
        <v>2</v>
      </c>
      <c r="W203"/>
    </row>
    <row r="204" spans="1:23" x14ac:dyDescent="0.25">
      <c r="A204">
        <v>203</v>
      </c>
      <c r="B204" s="3" t="s">
        <v>24</v>
      </c>
      <c r="C204" t="s">
        <v>701</v>
      </c>
      <c r="D204" s="3" t="s">
        <v>44</v>
      </c>
      <c r="E204" s="5"/>
      <c r="F204" s="5"/>
      <c r="G204" s="5"/>
      <c r="H204" s="5" t="s">
        <v>702</v>
      </c>
      <c r="I204" s="5"/>
      <c r="J204" s="5"/>
      <c r="K204" s="5"/>
      <c r="L204" s="5"/>
      <c r="M204" s="5"/>
      <c r="N204" s="5"/>
      <c r="O204" s="5"/>
      <c r="P204" s="5"/>
      <c r="Q204" t="s">
        <v>703</v>
      </c>
      <c r="R204" s="3" t="s">
        <v>704</v>
      </c>
      <c r="S204" t="s">
        <v>30</v>
      </c>
      <c r="T204" s="3">
        <v>1</v>
      </c>
      <c r="U204">
        <v>5918</v>
      </c>
      <c r="V204" s="3">
        <v>3</v>
      </c>
      <c r="W204">
        <v>2</v>
      </c>
    </row>
    <row r="205" spans="1:23" x14ac:dyDescent="0.25">
      <c r="A205" s="1">
        <v>204</v>
      </c>
      <c r="B205" s="2" t="s">
        <v>24</v>
      </c>
      <c r="C205" s="1" t="s">
        <v>306</v>
      </c>
      <c r="D205" s="2" t="s">
        <v>51</v>
      </c>
      <c r="I205" s="4" t="s">
        <v>307</v>
      </c>
      <c r="Q205" s="1" t="s">
        <v>707</v>
      </c>
      <c r="R205" s="2" t="s">
        <v>708</v>
      </c>
      <c r="S205" s="1" t="s">
        <v>207</v>
      </c>
      <c r="U205" s="1">
        <v>5756</v>
      </c>
    </row>
    <row r="206" spans="1:23" x14ac:dyDescent="0.25">
      <c r="A206" s="1">
        <v>205</v>
      </c>
      <c r="B206" s="2" t="s">
        <v>24</v>
      </c>
      <c r="C206" s="1" t="s">
        <v>310</v>
      </c>
      <c r="D206" s="2" t="s">
        <v>33</v>
      </c>
      <c r="J206" s="4" t="s">
        <v>311</v>
      </c>
      <c r="Q206" s="1" t="s">
        <v>709</v>
      </c>
      <c r="R206" s="2" t="s">
        <v>710</v>
      </c>
      <c r="S206" s="1" t="s">
        <v>30</v>
      </c>
      <c r="U206" s="1">
        <v>5756</v>
      </c>
      <c r="V206" s="2">
        <v>1</v>
      </c>
    </row>
    <row r="207" spans="1:23" x14ac:dyDescent="0.25">
      <c r="A207" s="1">
        <v>206</v>
      </c>
      <c r="B207" s="2" t="s">
        <v>24</v>
      </c>
      <c r="C207" s="1" t="s">
        <v>315</v>
      </c>
      <c r="D207" s="2" t="s">
        <v>33</v>
      </c>
      <c r="J207" s="4" t="s">
        <v>316</v>
      </c>
      <c r="Q207" s="1" t="s">
        <v>712</v>
      </c>
      <c r="R207" s="2" t="s">
        <v>713</v>
      </c>
      <c r="S207" s="1" t="s">
        <v>30</v>
      </c>
      <c r="U207" s="1">
        <v>5756</v>
      </c>
      <c r="V207" s="2">
        <v>2</v>
      </c>
    </row>
    <row r="208" spans="1:23" x14ac:dyDescent="0.25">
      <c r="A208" s="1">
        <v>207</v>
      </c>
      <c r="B208" s="2" t="s">
        <v>24</v>
      </c>
      <c r="C208" s="1" t="s">
        <v>320</v>
      </c>
      <c r="D208" s="2" t="s">
        <v>33</v>
      </c>
      <c r="J208" s="4" t="s">
        <v>321</v>
      </c>
      <c r="Q208" s="1" t="s">
        <v>715</v>
      </c>
      <c r="R208" s="2" t="s">
        <v>716</v>
      </c>
      <c r="S208" s="1" t="s">
        <v>30</v>
      </c>
      <c r="U208" s="1">
        <v>5756</v>
      </c>
      <c r="V208" s="2">
        <v>3</v>
      </c>
    </row>
    <row r="209" spans="1:23" x14ac:dyDescent="0.25">
      <c r="A209" s="1">
        <v>208</v>
      </c>
      <c r="B209" s="2" t="s">
        <v>24</v>
      </c>
      <c r="C209" s="1" t="s">
        <v>334</v>
      </c>
      <c r="D209" s="2" t="s">
        <v>44</v>
      </c>
      <c r="J209" s="4" t="s">
        <v>335</v>
      </c>
      <c r="Q209" s="1" t="s">
        <v>718</v>
      </c>
      <c r="R209" s="2" t="s">
        <v>719</v>
      </c>
      <c r="S209" s="1" t="s">
        <v>30</v>
      </c>
      <c r="T209" s="2">
        <v>1</v>
      </c>
      <c r="U209" s="1">
        <v>5756</v>
      </c>
      <c r="V209" s="2">
        <v>1</v>
      </c>
      <c r="W209" s="1">
        <v>3</v>
      </c>
    </row>
    <row r="210" spans="1:23" x14ac:dyDescent="0.25">
      <c r="A210">
        <v>209</v>
      </c>
      <c r="B210" s="3" t="s">
        <v>24</v>
      </c>
      <c r="C210" t="s">
        <v>339</v>
      </c>
      <c r="D210" s="3" t="s">
        <v>51</v>
      </c>
      <c r="E210" s="5"/>
      <c r="F210" s="5"/>
      <c r="G210" s="5"/>
      <c r="H210" s="5"/>
      <c r="I210" s="5"/>
      <c r="J210" s="5"/>
      <c r="K210" s="5" t="s">
        <v>340</v>
      </c>
      <c r="L210" s="5"/>
      <c r="M210" s="5"/>
      <c r="N210" s="5"/>
      <c r="O210" s="5"/>
      <c r="P210" s="5"/>
      <c r="Q210" t="s">
        <v>721</v>
      </c>
      <c r="R210" s="3" t="s">
        <v>342</v>
      </c>
      <c r="S210" t="s">
        <v>207</v>
      </c>
      <c r="T210" s="3"/>
      <c r="U210">
        <v>5718</v>
      </c>
      <c r="V210" s="3"/>
      <c r="W210"/>
    </row>
    <row r="211" spans="1:23" x14ac:dyDescent="0.25">
      <c r="A211">
        <v>210</v>
      </c>
      <c r="B211" s="3" t="s">
        <v>24</v>
      </c>
      <c r="C211" t="s">
        <v>343</v>
      </c>
      <c r="D211" s="3" t="s">
        <v>33</v>
      </c>
      <c r="E211" s="5"/>
      <c r="F211" s="5"/>
      <c r="G211" s="5"/>
      <c r="H211" s="5"/>
      <c r="I211" s="5"/>
      <c r="J211" s="5"/>
      <c r="K211" s="5"/>
      <c r="L211" s="5" t="s">
        <v>344</v>
      </c>
      <c r="M211" s="5"/>
      <c r="N211" s="5"/>
      <c r="O211" s="5"/>
      <c r="P211" s="5"/>
      <c r="Q211" t="s">
        <v>722</v>
      </c>
      <c r="R211" s="3" t="s">
        <v>723</v>
      </c>
      <c r="S211" t="s">
        <v>30</v>
      </c>
      <c r="T211" s="3"/>
      <c r="U211">
        <v>5718</v>
      </c>
      <c r="V211" s="3">
        <v>1</v>
      </c>
      <c r="W211"/>
    </row>
    <row r="212" spans="1:23" x14ac:dyDescent="0.25">
      <c r="A212">
        <v>211</v>
      </c>
      <c r="B212" s="3" t="s">
        <v>24</v>
      </c>
      <c r="C212" t="s">
        <v>348</v>
      </c>
      <c r="D212" s="3" t="s">
        <v>33</v>
      </c>
      <c r="E212" s="5"/>
      <c r="F212" s="5"/>
      <c r="G212" s="5"/>
      <c r="H212" s="5"/>
      <c r="I212" s="5"/>
      <c r="J212" s="5"/>
      <c r="K212" s="5"/>
      <c r="L212" s="5" t="s">
        <v>349</v>
      </c>
      <c r="M212" s="5"/>
      <c r="N212" s="5"/>
      <c r="O212" s="5"/>
      <c r="P212" s="5"/>
      <c r="Q212" t="s">
        <v>725</v>
      </c>
      <c r="R212" s="3" t="s">
        <v>726</v>
      </c>
      <c r="S212" t="s">
        <v>30</v>
      </c>
      <c r="T212" s="3"/>
      <c r="U212">
        <v>5718</v>
      </c>
      <c r="V212" s="3">
        <v>2</v>
      </c>
      <c r="W212"/>
    </row>
    <row r="213" spans="1:23" x14ac:dyDescent="0.25">
      <c r="A213">
        <v>212</v>
      </c>
      <c r="B213" s="3" t="s">
        <v>24</v>
      </c>
      <c r="C213" t="s">
        <v>353</v>
      </c>
      <c r="D213" s="3" t="s">
        <v>33</v>
      </c>
      <c r="E213" s="5"/>
      <c r="F213" s="5"/>
      <c r="G213" s="5"/>
      <c r="H213" s="5"/>
      <c r="I213" s="5"/>
      <c r="J213" s="5"/>
      <c r="K213" s="5"/>
      <c r="L213" s="5" t="s">
        <v>354</v>
      </c>
      <c r="M213" s="5"/>
      <c r="N213" s="5"/>
      <c r="O213" s="5"/>
      <c r="P213" s="5"/>
      <c r="Q213" t="s">
        <v>728</v>
      </c>
      <c r="R213" s="3" t="s">
        <v>729</v>
      </c>
      <c r="S213" t="s">
        <v>30</v>
      </c>
      <c r="T213" s="3"/>
      <c r="U213">
        <v>5718</v>
      </c>
      <c r="V213" s="3">
        <v>3</v>
      </c>
      <c r="W213"/>
    </row>
    <row r="214" spans="1:23" x14ac:dyDescent="0.25">
      <c r="A214">
        <v>213</v>
      </c>
      <c r="B214" s="3" t="s">
        <v>24</v>
      </c>
      <c r="C214" t="s">
        <v>358</v>
      </c>
      <c r="D214" s="3" t="s">
        <v>33</v>
      </c>
      <c r="E214" s="5"/>
      <c r="F214" s="5"/>
      <c r="G214" s="5"/>
      <c r="H214" s="5"/>
      <c r="I214" s="5"/>
      <c r="J214" s="5"/>
      <c r="K214" s="5"/>
      <c r="L214" s="5" t="s">
        <v>359</v>
      </c>
      <c r="M214" s="5"/>
      <c r="N214" s="5"/>
      <c r="O214" s="5"/>
      <c r="P214" s="5"/>
      <c r="Q214" t="s">
        <v>731</v>
      </c>
      <c r="R214" s="3" t="s">
        <v>732</v>
      </c>
      <c r="S214" t="s">
        <v>30</v>
      </c>
      <c r="T214" s="3"/>
      <c r="U214">
        <v>5718</v>
      </c>
      <c r="V214" s="3">
        <v>4</v>
      </c>
      <c r="W214"/>
    </row>
    <row r="215" spans="1:23" x14ac:dyDescent="0.25">
      <c r="A215">
        <v>214</v>
      </c>
      <c r="B215" s="3" t="s">
        <v>24</v>
      </c>
      <c r="C215" t="s">
        <v>363</v>
      </c>
      <c r="D215" s="3" t="s">
        <v>44</v>
      </c>
      <c r="E215" s="5"/>
      <c r="F215" s="5"/>
      <c r="G215" s="5"/>
      <c r="H215" s="5"/>
      <c r="I215" s="5"/>
      <c r="J215" s="5"/>
      <c r="K215" s="5"/>
      <c r="L215" s="5" t="s">
        <v>364</v>
      </c>
      <c r="M215" s="5"/>
      <c r="N215" s="5"/>
      <c r="O215" s="5"/>
      <c r="P215" s="5"/>
      <c r="Q215" t="s">
        <v>365</v>
      </c>
      <c r="R215" s="3" t="s">
        <v>366</v>
      </c>
      <c r="S215" t="s">
        <v>30</v>
      </c>
      <c r="T215" s="3"/>
      <c r="U215"/>
      <c r="V215" s="3"/>
      <c r="W215"/>
    </row>
    <row r="216" spans="1:23" x14ac:dyDescent="0.25">
      <c r="A216">
        <v>215</v>
      </c>
      <c r="B216" s="3" t="s">
        <v>24</v>
      </c>
      <c r="C216" t="s">
        <v>368</v>
      </c>
      <c r="D216" s="3" t="s">
        <v>51</v>
      </c>
      <c r="E216" s="5"/>
      <c r="F216" s="5"/>
      <c r="G216" s="5"/>
      <c r="H216" s="5"/>
      <c r="I216" s="5"/>
      <c r="J216" s="5"/>
      <c r="K216" s="5"/>
      <c r="L216" s="5"/>
      <c r="M216" s="5" t="s">
        <v>369</v>
      </c>
      <c r="N216" s="5"/>
      <c r="O216" s="5"/>
      <c r="P216" s="5"/>
      <c r="Q216" t="s">
        <v>370</v>
      </c>
      <c r="R216" s="3" t="s">
        <v>371</v>
      </c>
      <c r="S216" t="s">
        <v>207</v>
      </c>
      <c r="T216" s="3"/>
      <c r="U216"/>
      <c r="V216" s="3"/>
      <c r="W216"/>
    </row>
    <row r="217" spans="1:23" x14ac:dyDescent="0.25">
      <c r="A217">
        <v>216</v>
      </c>
      <c r="B217" s="3" t="s">
        <v>24</v>
      </c>
      <c r="C217" t="s">
        <v>372</v>
      </c>
      <c r="D217" s="3" t="s">
        <v>33</v>
      </c>
      <c r="E217" s="5"/>
      <c r="F217" s="5"/>
      <c r="G217" s="5"/>
      <c r="H217" s="5"/>
      <c r="I217" s="5"/>
      <c r="J217" s="5"/>
      <c r="K217" s="5"/>
      <c r="L217" s="5"/>
      <c r="M217" s="5"/>
      <c r="N217" s="5" t="s">
        <v>373</v>
      </c>
      <c r="O217" s="5"/>
      <c r="P217" s="5"/>
      <c r="Q217" t="s">
        <v>735</v>
      </c>
      <c r="R217" s="3" t="s">
        <v>736</v>
      </c>
      <c r="S217" t="s">
        <v>30</v>
      </c>
      <c r="T217" s="3"/>
      <c r="U217">
        <v>5718</v>
      </c>
      <c r="V217" s="3">
        <v>5</v>
      </c>
      <c r="W217"/>
    </row>
    <row r="218" spans="1:23" x14ac:dyDescent="0.25">
      <c r="A218">
        <v>217</v>
      </c>
      <c r="B218" s="3" t="s">
        <v>24</v>
      </c>
      <c r="C218" t="s">
        <v>377</v>
      </c>
      <c r="D218" s="3" t="s">
        <v>44</v>
      </c>
      <c r="E218" s="5"/>
      <c r="F218" s="5"/>
      <c r="G218" s="5"/>
      <c r="H218" s="5"/>
      <c r="I218" s="5"/>
      <c r="J218" s="5"/>
      <c r="K218" s="5"/>
      <c r="L218" s="5" t="s">
        <v>378</v>
      </c>
      <c r="M218" s="5"/>
      <c r="N218" s="5"/>
      <c r="O218" s="5"/>
      <c r="P218" s="5"/>
      <c r="Q218" t="s">
        <v>379</v>
      </c>
      <c r="R218" s="3" t="s">
        <v>380</v>
      </c>
      <c r="S218" t="s">
        <v>30</v>
      </c>
      <c r="T218" s="3"/>
      <c r="U218"/>
      <c r="V218" s="3"/>
      <c r="W218"/>
    </row>
    <row r="219" spans="1:23" x14ac:dyDescent="0.25">
      <c r="A219">
        <v>218</v>
      </c>
      <c r="B219" s="3" t="s">
        <v>24</v>
      </c>
      <c r="C219" t="s">
        <v>368</v>
      </c>
      <c r="D219" s="3" t="s">
        <v>51</v>
      </c>
      <c r="E219" s="5"/>
      <c r="F219" s="5"/>
      <c r="G219" s="5"/>
      <c r="H219" s="5"/>
      <c r="I219" s="5"/>
      <c r="J219" s="5"/>
      <c r="K219" s="5"/>
      <c r="L219" s="5"/>
      <c r="M219" s="5" t="s">
        <v>369</v>
      </c>
      <c r="N219" s="5"/>
      <c r="O219" s="5"/>
      <c r="P219" s="5"/>
      <c r="Q219" t="s">
        <v>382</v>
      </c>
      <c r="R219" s="3" t="s">
        <v>383</v>
      </c>
      <c r="S219" t="s">
        <v>207</v>
      </c>
      <c r="T219" s="3"/>
      <c r="U219"/>
      <c r="V219" s="3"/>
      <c r="W219"/>
    </row>
    <row r="220" spans="1:23" x14ac:dyDescent="0.25">
      <c r="A220">
        <v>219</v>
      </c>
      <c r="B220" s="3" t="s">
        <v>24</v>
      </c>
      <c r="C220" t="s">
        <v>372</v>
      </c>
      <c r="D220" s="3" t="s">
        <v>33</v>
      </c>
      <c r="E220" s="5"/>
      <c r="F220" s="5"/>
      <c r="G220" s="5"/>
      <c r="H220" s="5"/>
      <c r="I220" s="5"/>
      <c r="J220" s="5"/>
      <c r="K220" s="5"/>
      <c r="L220" s="5"/>
      <c r="M220" s="5"/>
      <c r="N220" s="5" t="s">
        <v>373</v>
      </c>
      <c r="O220" s="5"/>
      <c r="P220" s="5"/>
      <c r="Q220" t="s">
        <v>739</v>
      </c>
      <c r="R220" s="3" t="s">
        <v>740</v>
      </c>
      <c r="S220" t="s">
        <v>30</v>
      </c>
      <c r="T220" s="3"/>
      <c r="U220">
        <v>5718</v>
      </c>
      <c r="V220" s="3">
        <v>6</v>
      </c>
      <c r="W220"/>
    </row>
    <row r="221" spans="1:23" x14ac:dyDescent="0.25">
      <c r="A221">
        <v>220</v>
      </c>
      <c r="B221" s="3" t="s">
        <v>24</v>
      </c>
      <c r="C221" t="s">
        <v>387</v>
      </c>
      <c r="D221" s="3" t="s">
        <v>44</v>
      </c>
      <c r="E221" s="5"/>
      <c r="F221" s="5"/>
      <c r="G221" s="5"/>
      <c r="H221" s="5"/>
      <c r="I221" s="5"/>
      <c r="J221" s="5"/>
      <c r="K221" s="5"/>
      <c r="L221" s="5" t="s">
        <v>388</v>
      </c>
      <c r="M221" s="5"/>
      <c r="N221" s="5"/>
      <c r="O221" s="5"/>
      <c r="P221" s="5"/>
      <c r="Q221" t="s">
        <v>389</v>
      </c>
      <c r="R221" s="3" t="s">
        <v>390</v>
      </c>
      <c r="S221" t="s">
        <v>30</v>
      </c>
      <c r="T221" s="3"/>
      <c r="U221"/>
      <c r="V221" s="3"/>
      <c r="W221"/>
    </row>
    <row r="222" spans="1:23" x14ac:dyDescent="0.25">
      <c r="A222">
        <v>221</v>
      </c>
      <c r="B222" s="3" t="s">
        <v>24</v>
      </c>
      <c r="C222" t="s">
        <v>368</v>
      </c>
      <c r="D222" s="3" t="s">
        <v>51</v>
      </c>
      <c r="E222" s="5"/>
      <c r="F222" s="5"/>
      <c r="G222" s="5"/>
      <c r="H222" s="5"/>
      <c r="I222" s="5"/>
      <c r="J222" s="5"/>
      <c r="K222" s="5"/>
      <c r="L222" s="5"/>
      <c r="M222" s="5" t="s">
        <v>369</v>
      </c>
      <c r="N222" s="5"/>
      <c r="O222" s="5"/>
      <c r="P222" s="5"/>
      <c r="Q222" t="s">
        <v>392</v>
      </c>
      <c r="R222" s="3" t="s">
        <v>491</v>
      </c>
      <c r="S222" t="s">
        <v>207</v>
      </c>
      <c r="T222" s="3"/>
      <c r="U222"/>
      <c r="V222" s="3"/>
      <c r="W222"/>
    </row>
    <row r="223" spans="1:23" x14ac:dyDescent="0.25">
      <c r="A223">
        <v>222</v>
      </c>
      <c r="B223" s="3" t="s">
        <v>24</v>
      </c>
      <c r="C223" t="s">
        <v>394</v>
      </c>
      <c r="D223" s="3" t="s">
        <v>33</v>
      </c>
      <c r="E223" s="5"/>
      <c r="F223" s="5"/>
      <c r="G223" s="5"/>
      <c r="H223" s="5"/>
      <c r="I223" s="5"/>
      <c r="J223" s="5"/>
      <c r="K223" s="5"/>
      <c r="L223" s="5"/>
      <c r="M223" s="5"/>
      <c r="N223" s="5" t="s">
        <v>395</v>
      </c>
      <c r="O223" s="5"/>
      <c r="P223" s="5"/>
      <c r="Q223" t="s">
        <v>743</v>
      </c>
      <c r="R223" s="3" t="s">
        <v>744</v>
      </c>
      <c r="S223" t="s">
        <v>30</v>
      </c>
      <c r="T223" s="3"/>
      <c r="U223">
        <v>5718</v>
      </c>
      <c r="V223" s="3">
        <v>7</v>
      </c>
      <c r="W223"/>
    </row>
    <row r="224" spans="1:23" x14ac:dyDescent="0.25">
      <c r="A224">
        <v>223</v>
      </c>
      <c r="B224" s="3" t="s">
        <v>24</v>
      </c>
      <c r="C224" t="s">
        <v>399</v>
      </c>
      <c r="D224" s="3" t="s">
        <v>44</v>
      </c>
      <c r="E224" s="5"/>
      <c r="F224" s="5"/>
      <c r="G224" s="5"/>
      <c r="H224" s="5"/>
      <c r="I224" s="5"/>
      <c r="J224" s="5" t="s">
        <v>400</v>
      </c>
      <c r="K224" s="5"/>
      <c r="L224" s="5"/>
      <c r="M224" s="5"/>
      <c r="N224" s="5"/>
      <c r="O224" s="5"/>
      <c r="P224" s="5"/>
      <c r="Q224" t="s">
        <v>746</v>
      </c>
      <c r="R224" s="3" t="s">
        <v>747</v>
      </c>
      <c r="S224" t="s">
        <v>30</v>
      </c>
      <c r="T224" s="3">
        <v>1</v>
      </c>
      <c r="U224">
        <v>5756</v>
      </c>
      <c r="V224" s="3">
        <v>2</v>
      </c>
      <c r="W224">
        <v>3</v>
      </c>
    </row>
    <row r="225" spans="1:23" x14ac:dyDescent="0.25">
      <c r="A225">
        <v>224</v>
      </c>
      <c r="B225" s="3" t="s">
        <v>24</v>
      </c>
      <c r="C225" t="s">
        <v>404</v>
      </c>
      <c r="D225" s="3" t="s">
        <v>51</v>
      </c>
      <c r="E225" s="5"/>
      <c r="F225" s="5"/>
      <c r="G225" s="5"/>
      <c r="H225" s="5"/>
      <c r="I225" s="5"/>
      <c r="J225" s="5"/>
      <c r="K225" s="5" t="s">
        <v>405</v>
      </c>
      <c r="L225" s="5"/>
      <c r="M225" s="5"/>
      <c r="N225" s="5"/>
      <c r="O225" s="5"/>
      <c r="P225" s="5"/>
      <c r="Q225" t="s">
        <v>749</v>
      </c>
      <c r="R225" s="3" t="s">
        <v>750</v>
      </c>
      <c r="S225" t="s">
        <v>207</v>
      </c>
      <c r="T225" s="3"/>
      <c r="U225">
        <v>5687</v>
      </c>
      <c r="V225" s="3"/>
      <c r="W225"/>
    </row>
    <row r="226" spans="1:23" x14ac:dyDescent="0.25">
      <c r="A226">
        <v>225</v>
      </c>
      <c r="B226" s="3" t="s">
        <v>24</v>
      </c>
      <c r="C226" t="s">
        <v>409</v>
      </c>
      <c r="D226" s="3" t="s">
        <v>33</v>
      </c>
      <c r="E226" s="5"/>
      <c r="F226" s="5"/>
      <c r="G226" s="5"/>
      <c r="H226" s="5"/>
      <c r="I226" s="5"/>
      <c r="J226" s="5"/>
      <c r="K226" s="5"/>
      <c r="L226" s="5" t="s">
        <v>410</v>
      </c>
      <c r="M226" s="5"/>
      <c r="N226" s="5"/>
      <c r="O226" s="5"/>
      <c r="P226" s="5"/>
      <c r="Q226" t="s">
        <v>751</v>
      </c>
      <c r="R226" s="3" t="s">
        <v>752</v>
      </c>
      <c r="S226" t="s">
        <v>30</v>
      </c>
      <c r="T226" s="3"/>
      <c r="U226">
        <v>5687</v>
      </c>
      <c r="V226" s="3">
        <v>1</v>
      </c>
      <c r="W226"/>
    </row>
    <row r="227" spans="1:23" x14ac:dyDescent="0.25">
      <c r="A227">
        <v>226</v>
      </c>
      <c r="B227" s="3" t="s">
        <v>24</v>
      </c>
      <c r="C227" t="s">
        <v>414</v>
      </c>
      <c r="D227" s="3" t="s">
        <v>33</v>
      </c>
      <c r="E227" s="5"/>
      <c r="F227" s="5"/>
      <c r="G227" s="5"/>
      <c r="H227" s="5"/>
      <c r="I227" s="5"/>
      <c r="J227" s="5"/>
      <c r="K227" s="5"/>
      <c r="L227" s="5" t="s">
        <v>415</v>
      </c>
      <c r="M227" s="5"/>
      <c r="N227" s="5"/>
      <c r="O227" s="5"/>
      <c r="P227" s="5"/>
      <c r="Q227" t="s">
        <v>754</v>
      </c>
      <c r="R227" s="3" t="s">
        <v>755</v>
      </c>
      <c r="S227" t="s">
        <v>30</v>
      </c>
      <c r="T227" s="3"/>
      <c r="U227">
        <v>5687</v>
      </c>
      <c r="V227" s="3">
        <v>2</v>
      </c>
      <c r="W227"/>
    </row>
    <row r="228" spans="1:23" x14ac:dyDescent="0.25">
      <c r="A228">
        <v>227</v>
      </c>
      <c r="B228" s="3" t="s">
        <v>24</v>
      </c>
      <c r="C228" t="s">
        <v>419</v>
      </c>
      <c r="D228" s="3" t="s">
        <v>33</v>
      </c>
      <c r="E228" s="5"/>
      <c r="F228" s="5"/>
      <c r="G228" s="5"/>
      <c r="H228" s="5"/>
      <c r="I228" s="5"/>
      <c r="J228" s="5"/>
      <c r="K228" s="5"/>
      <c r="L228" s="5" t="s">
        <v>420</v>
      </c>
      <c r="M228" s="5"/>
      <c r="N228" s="5"/>
      <c r="O228" s="5"/>
      <c r="P228" s="5"/>
      <c r="Q228" t="s">
        <v>757</v>
      </c>
      <c r="R228" s="3" t="s">
        <v>758</v>
      </c>
      <c r="S228" t="s">
        <v>30</v>
      </c>
      <c r="T228" s="3"/>
      <c r="U228">
        <v>5687</v>
      </c>
      <c r="V228" s="3">
        <v>2</v>
      </c>
      <c r="W228"/>
    </row>
    <row r="229" spans="1:23" x14ac:dyDescent="0.25">
      <c r="A229">
        <v>228</v>
      </c>
      <c r="B229" s="3" t="s">
        <v>24</v>
      </c>
      <c r="C229" t="s">
        <v>424</v>
      </c>
      <c r="D229" s="3" t="s">
        <v>33</v>
      </c>
      <c r="E229" s="5"/>
      <c r="F229" s="5"/>
      <c r="G229" s="5"/>
      <c r="H229" s="5"/>
      <c r="I229" s="5"/>
      <c r="J229" s="5"/>
      <c r="K229" s="5"/>
      <c r="L229" s="5" t="s">
        <v>425</v>
      </c>
      <c r="M229" s="5"/>
      <c r="N229" s="5"/>
      <c r="O229" s="5"/>
      <c r="P229" s="5"/>
      <c r="Q229" t="s">
        <v>760</v>
      </c>
      <c r="R229" s="3" t="s">
        <v>761</v>
      </c>
      <c r="S229" t="s">
        <v>30</v>
      </c>
      <c r="T229" s="3"/>
      <c r="U229">
        <v>5687</v>
      </c>
      <c r="V229" s="3">
        <v>3</v>
      </c>
      <c r="W229"/>
    </row>
    <row r="230" spans="1:23" x14ac:dyDescent="0.25">
      <c r="A230">
        <v>229</v>
      </c>
      <c r="B230" s="3" t="s">
        <v>24</v>
      </c>
      <c r="C230" t="s">
        <v>429</v>
      </c>
      <c r="D230" s="3" t="s">
        <v>33</v>
      </c>
      <c r="E230" s="5"/>
      <c r="F230" s="5"/>
      <c r="G230" s="5"/>
      <c r="H230" s="5"/>
      <c r="I230" s="5"/>
      <c r="J230" s="5"/>
      <c r="K230" s="5"/>
      <c r="L230" s="5" t="s">
        <v>430</v>
      </c>
      <c r="M230" s="5"/>
      <c r="N230" s="5"/>
      <c r="O230" s="5"/>
      <c r="P230" s="5"/>
      <c r="Q230" t="s">
        <v>763</v>
      </c>
      <c r="R230" s="3" t="s">
        <v>764</v>
      </c>
      <c r="S230" t="s">
        <v>48</v>
      </c>
      <c r="T230" s="3"/>
      <c r="U230">
        <v>5687</v>
      </c>
      <c r="V230" s="3">
        <v>3</v>
      </c>
      <c r="W230"/>
    </row>
    <row r="231" spans="1:23" x14ac:dyDescent="0.25">
      <c r="A231">
        <v>230</v>
      </c>
      <c r="B231" s="3" t="s">
        <v>24</v>
      </c>
      <c r="C231" t="s">
        <v>766</v>
      </c>
      <c r="D231" s="3" t="s">
        <v>44</v>
      </c>
      <c r="E231" s="5"/>
      <c r="F231" s="5"/>
      <c r="G231" s="5"/>
      <c r="H231" s="5" t="s">
        <v>767</v>
      </c>
      <c r="I231" s="5"/>
      <c r="J231" s="5"/>
      <c r="K231" s="5"/>
      <c r="L231" s="5"/>
      <c r="M231" s="5"/>
      <c r="N231" s="5"/>
      <c r="O231" s="5"/>
      <c r="P231" s="5"/>
      <c r="Q231" t="s">
        <v>768</v>
      </c>
      <c r="R231" s="3" t="s">
        <v>769</v>
      </c>
      <c r="S231" t="s">
        <v>30</v>
      </c>
      <c r="T231" s="3">
        <v>1</v>
      </c>
      <c r="U231">
        <v>5919</v>
      </c>
      <c r="V231" s="3">
        <v>4</v>
      </c>
      <c r="W231">
        <v>2</v>
      </c>
    </row>
    <row r="232" spans="1:23" x14ac:dyDescent="0.25">
      <c r="A232">
        <v>231</v>
      </c>
      <c r="B232" s="3" t="s">
        <v>24</v>
      </c>
      <c r="C232" t="s">
        <v>306</v>
      </c>
      <c r="D232" s="3" t="s">
        <v>51</v>
      </c>
      <c r="E232" s="5"/>
      <c r="F232" s="5"/>
      <c r="G232" s="5"/>
      <c r="H232" s="5"/>
      <c r="I232" s="5" t="s">
        <v>307</v>
      </c>
      <c r="J232" s="5"/>
      <c r="K232" s="5"/>
      <c r="L232" s="5"/>
      <c r="M232" s="5"/>
      <c r="N232" s="5"/>
      <c r="O232" s="5"/>
      <c r="P232" s="5"/>
      <c r="Q232" t="s">
        <v>772</v>
      </c>
      <c r="R232" s="3" t="s">
        <v>773</v>
      </c>
      <c r="S232" t="s">
        <v>207</v>
      </c>
      <c r="T232" s="3"/>
      <c r="U232">
        <v>5756</v>
      </c>
      <c r="V232" s="3"/>
      <c r="W232"/>
    </row>
    <row r="233" spans="1:23" x14ac:dyDescent="0.25">
      <c r="A233">
        <v>232</v>
      </c>
      <c r="B233" s="3" t="s">
        <v>24</v>
      </c>
      <c r="C233" t="s">
        <v>310</v>
      </c>
      <c r="D233" s="3" t="s">
        <v>33</v>
      </c>
      <c r="E233" s="5"/>
      <c r="F233" s="5"/>
      <c r="G233" s="5"/>
      <c r="H233" s="5"/>
      <c r="I233" s="5"/>
      <c r="J233" s="5" t="s">
        <v>311</v>
      </c>
      <c r="K233" s="5"/>
      <c r="L233" s="5"/>
      <c r="M233" s="5"/>
      <c r="N233" s="5"/>
      <c r="O233" s="5"/>
      <c r="P233" s="5"/>
      <c r="Q233" t="s">
        <v>774</v>
      </c>
      <c r="R233" s="3" t="s">
        <v>775</v>
      </c>
      <c r="S233" t="s">
        <v>30</v>
      </c>
      <c r="T233" s="3"/>
      <c r="U233">
        <v>5756</v>
      </c>
      <c r="V233" s="3">
        <v>1</v>
      </c>
      <c r="W233"/>
    </row>
    <row r="234" spans="1:23" x14ac:dyDescent="0.25">
      <c r="A234">
        <v>233</v>
      </c>
      <c r="B234" s="3" t="s">
        <v>24</v>
      </c>
      <c r="C234" t="s">
        <v>315</v>
      </c>
      <c r="D234" s="3" t="s">
        <v>33</v>
      </c>
      <c r="E234" s="5"/>
      <c r="F234" s="5"/>
      <c r="G234" s="5"/>
      <c r="H234" s="5"/>
      <c r="I234" s="5"/>
      <c r="J234" s="5" t="s">
        <v>316</v>
      </c>
      <c r="K234" s="5"/>
      <c r="L234" s="5"/>
      <c r="M234" s="5"/>
      <c r="N234" s="5"/>
      <c r="O234" s="5"/>
      <c r="P234" s="5"/>
      <c r="Q234" t="s">
        <v>777</v>
      </c>
      <c r="R234" s="3" t="s">
        <v>778</v>
      </c>
      <c r="S234" t="s">
        <v>30</v>
      </c>
      <c r="T234" s="3"/>
      <c r="U234">
        <v>5756</v>
      </c>
      <c r="V234" s="3">
        <v>2</v>
      </c>
      <c r="W234"/>
    </row>
    <row r="235" spans="1:23" x14ac:dyDescent="0.25">
      <c r="A235">
        <v>234</v>
      </c>
      <c r="B235" s="3" t="s">
        <v>24</v>
      </c>
      <c r="C235" t="s">
        <v>320</v>
      </c>
      <c r="D235" s="3" t="s">
        <v>33</v>
      </c>
      <c r="E235" s="5"/>
      <c r="F235" s="5"/>
      <c r="G235" s="5"/>
      <c r="H235" s="5"/>
      <c r="I235" s="5"/>
      <c r="J235" s="5" t="s">
        <v>321</v>
      </c>
      <c r="K235" s="5"/>
      <c r="L235" s="5"/>
      <c r="M235" s="5"/>
      <c r="N235" s="5"/>
      <c r="O235" s="5"/>
      <c r="P235" s="5"/>
      <c r="Q235" t="s">
        <v>780</v>
      </c>
      <c r="R235" s="3" t="s">
        <v>781</v>
      </c>
      <c r="S235" t="s">
        <v>30</v>
      </c>
      <c r="T235" s="3"/>
      <c r="U235">
        <v>5756</v>
      </c>
      <c r="V235" s="3">
        <v>3</v>
      </c>
      <c r="W235"/>
    </row>
    <row r="236" spans="1:23" x14ac:dyDescent="0.25">
      <c r="A236">
        <v>235</v>
      </c>
      <c r="B236" s="3" t="s">
        <v>24</v>
      </c>
      <c r="C236" t="s">
        <v>334</v>
      </c>
      <c r="D236" s="3" t="s">
        <v>44</v>
      </c>
      <c r="E236" s="5"/>
      <c r="F236" s="5"/>
      <c r="G236" s="5"/>
      <c r="H236" s="5"/>
      <c r="I236" s="5"/>
      <c r="J236" s="5" t="s">
        <v>335</v>
      </c>
      <c r="K236" s="5"/>
      <c r="L236" s="5"/>
      <c r="M236" s="5"/>
      <c r="N236" s="5"/>
      <c r="O236" s="5"/>
      <c r="P236" s="5"/>
      <c r="Q236" t="s">
        <v>783</v>
      </c>
      <c r="R236" s="3" t="s">
        <v>784</v>
      </c>
      <c r="S236" t="s">
        <v>30</v>
      </c>
      <c r="T236" s="3">
        <v>1</v>
      </c>
      <c r="U236">
        <v>5756</v>
      </c>
      <c r="V236" s="3">
        <v>1</v>
      </c>
      <c r="W236">
        <v>3</v>
      </c>
    </row>
    <row r="237" spans="1:23" x14ac:dyDescent="0.25">
      <c r="A237">
        <v>236</v>
      </c>
      <c r="B237" s="3" t="s">
        <v>24</v>
      </c>
      <c r="C237" t="s">
        <v>339</v>
      </c>
      <c r="D237" s="3" t="s">
        <v>51</v>
      </c>
      <c r="E237" s="5"/>
      <c r="F237" s="5"/>
      <c r="G237" s="5"/>
      <c r="H237" s="5"/>
      <c r="I237" s="5"/>
      <c r="J237" s="5"/>
      <c r="K237" s="5" t="s">
        <v>340</v>
      </c>
      <c r="L237" s="5"/>
      <c r="M237" s="5"/>
      <c r="N237" s="5"/>
      <c r="O237" s="5"/>
      <c r="P237" s="5"/>
      <c r="Q237" t="s">
        <v>786</v>
      </c>
      <c r="R237" s="3" t="s">
        <v>342</v>
      </c>
      <c r="S237" t="s">
        <v>207</v>
      </c>
      <c r="T237" s="3"/>
      <c r="U237">
        <v>5718</v>
      </c>
      <c r="V237" s="3"/>
      <c r="W237"/>
    </row>
    <row r="238" spans="1:23" x14ac:dyDescent="0.25">
      <c r="A238">
        <v>237</v>
      </c>
      <c r="B238" s="3" t="s">
        <v>24</v>
      </c>
      <c r="C238" t="s">
        <v>343</v>
      </c>
      <c r="D238" s="3" t="s">
        <v>33</v>
      </c>
      <c r="E238" s="5"/>
      <c r="F238" s="5"/>
      <c r="G238" s="5"/>
      <c r="H238" s="5"/>
      <c r="I238" s="5"/>
      <c r="J238" s="5"/>
      <c r="K238" s="5"/>
      <c r="L238" s="5" t="s">
        <v>344</v>
      </c>
      <c r="M238" s="5"/>
      <c r="N238" s="5"/>
      <c r="O238" s="5"/>
      <c r="P238" s="5"/>
      <c r="Q238" t="s">
        <v>787</v>
      </c>
      <c r="R238" s="3" t="s">
        <v>788</v>
      </c>
      <c r="S238" t="s">
        <v>30</v>
      </c>
      <c r="T238" s="3"/>
      <c r="U238">
        <v>5718</v>
      </c>
      <c r="V238" s="3">
        <v>1</v>
      </c>
      <c r="W238"/>
    </row>
    <row r="239" spans="1:23" x14ac:dyDescent="0.25">
      <c r="A239">
        <v>238</v>
      </c>
      <c r="B239" s="3" t="s">
        <v>24</v>
      </c>
      <c r="C239" t="s">
        <v>348</v>
      </c>
      <c r="D239" s="3" t="s">
        <v>33</v>
      </c>
      <c r="E239" s="5"/>
      <c r="F239" s="5"/>
      <c r="G239" s="5"/>
      <c r="H239" s="5"/>
      <c r="I239" s="5"/>
      <c r="J239" s="5"/>
      <c r="K239" s="5"/>
      <c r="L239" s="5" t="s">
        <v>349</v>
      </c>
      <c r="M239" s="5"/>
      <c r="N239" s="5"/>
      <c r="O239" s="5"/>
      <c r="P239" s="5"/>
      <c r="Q239" t="s">
        <v>790</v>
      </c>
      <c r="R239" s="3" t="s">
        <v>791</v>
      </c>
      <c r="S239" t="s">
        <v>30</v>
      </c>
      <c r="T239" s="3"/>
      <c r="U239">
        <v>5718</v>
      </c>
      <c r="V239" s="3">
        <v>2</v>
      </c>
      <c r="W239"/>
    </row>
    <row r="240" spans="1:23" x14ac:dyDescent="0.25">
      <c r="A240">
        <v>239</v>
      </c>
      <c r="B240" s="3" t="s">
        <v>24</v>
      </c>
      <c r="C240" t="s">
        <v>353</v>
      </c>
      <c r="D240" s="3" t="s">
        <v>33</v>
      </c>
      <c r="E240" s="5"/>
      <c r="F240" s="5"/>
      <c r="G240" s="5"/>
      <c r="H240" s="5"/>
      <c r="I240" s="5"/>
      <c r="J240" s="5"/>
      <c r="K240" s="5"/>
      <c r="L240" s="5" t="s">
        <v>354</v>
      </c>
      <c r="M240" s="5"/>
      <c r="N240" s="5"/>
      <c r="O240" s="5"/>
      <c r="P240" s="5"/>
      <c r="Q240" t="s">
        <v>793</v>
      </c>
      <c r="R240" s="3" t="s">
        <v>794</v>
      </c>
      <c r="S240" t="s">
        <v>30</v>
      </c>
      <c r="T240" s="3"/>
      <c r="U240">
        <v>5718</v>
      </c>
      <c r="V240" s="3">
        <v>3</v>
      </c>
      <c r="W240"/>
    </row>
    <row r="241" spans="1:23" x14ac:dyDescent="0.25">
      <c r="A241">
        <v>240</v>
      </c>
      <c r="B241" s="3" t="s">
        <v>24</v>
      </c>
      <c r="C241" t="s">
        <v>358</v>
      </c>
      <c r="D241" s="3" t="s">
        <v>33</v>
      </c>
      <c r="E241" s="5"/>
      <c r="F241" s="5"/>
      <c r="G241" s="5"/>
      <c r="H241" s="5"/>
      <c r="I241" s="5"/>
      <c r="J241" s="5"/>
      <c r="K241" s="5"/>
      <c r="L241" s="5" t="s">
        <v>359</v>
      </c>
      <c r="M241" s="5"/>
      <c r="N241" s="5"/>
      <c r="O241" s="5"/>
      <c r="P241" s="5"/>
      <c r="Q241" t="s">
        <v>796</v>
      </c>
      <c r="R241" s="3" t="s">
        <v>797</v>
      </c>
      <c r="S241" t="s">
        <v>30</v>
      </c>
      <c r="T241" s="3"/>
      <c r="U241">
        <v>5718</v>
      </c>
      <c r="V241" s="3">
        <v>4</v>
      </c>
      <c r="W241"/>
    </row>
    <row r="242" spans="1:23" x14ac:dyDescent="0.25">
      <c r="A242">
        <v>241</v>
      </c>
      <c r="B242" s="3" t="s">
        <v>24</v>
      </c>
      <c r="C242" t="s">
        <v>363</v>
      </c>
      <c r="D242" s="3" t="s">
        <v>44</v>
      </c>
      <c r="E242" s="5"/>
      <c r="F242" s="5"/>
      <c r="G242" s="5"/>
      <c r="H242" s="5"/>
      <c r="I242" s="5"/>
      <c r="J242" s="5"/>
      <c r="K242" s="5"/>
      <c r="L242" s="5" t="s">
        <v>364</v>
      </c>
      <c r="M242" s="5"/>
      <c r="N242" s="5"/>
      <c r="O242" s="5"/>
      <c r="P242" s="5"/>
      <c r="Q242" t="s">
        <v>365</v>
      </c>
      <c r="R242" s="3" t="s">
        <v>366</v>
      </c>
      <c r="S242" t="s">
        <v>30</v>
      </c>
      <c r="T242" s="3"/>
      <c r="U242"/>
      <c r="V242" s="3"/>
      <c r="W242"/>
    </row>
    <row r="243" spans="1:23" x14ac:dyDescent="0.25">
      <c r="A243">
        <v>242</v>
      </c>
      <c r="B243" s="3" t="s">
        <v>24</v>
      </c>
      <c r="C243" t="s">
        <v>368</v>
      </c>
      <c r="D243" s="3" t="s">
        <v>51</v>
      </c>
      <c r="E243" s="5"/>
      <c r="F243" s="5"/>
      <c r="G243" s="5"/>
      <c r="H243" s="5"/>
      <c r="I243" s="5"/>
      <c r="J243" s="5"/>
      <c r="K243" s="5"/>
      <c r="L243" s="5"/>
      <c r="M243" s="5" t="s">
        <v>369</v>
      </c>
      <c r="N243" s="5"/>
      <c r="O243" s="5"/>
      <c r="P243" s="5"/>
      <c r="Q243" t="s">
        <v>370</v>
      </c>
      <c r="R243" s="3" t="s">
        <v>371</v>
      </c>
      <c r="S243" t="s">
        <v>207</v>
      </c>
      <c r="T243" s="3"/>
      <c r="U243"/>
      <c r="V243" s="3"/>
      <c r="W243"/>
    </row>
    <row r="244" spans="1:23" x14ac:dyDescent="0.25">
      <c r="A244">
        <v>243</v>
      </c>
      <c r="B244" s="3" t="s">
        <v>24</v>
      </c>
      <c r="C244" t="s">
        <v>372</v>
      </c>
      <c r="D244" s="3" t="s">
        <v>33</v>
      </c>
      <c r="E244" s="5"/>
      <c r="F244" s="5"/>
      <c r="G244" s="5"/>
      <c r="H244" s="5"/>
      <c r="I244" s="5"/>
      <c r="J244" s="5"/>
      <c r="K244" s="5"/>
      <c r="L244" s="5"/>
      <c r="M244" s="5"/>
      <c r="N244" s="5" t="s">
        <v>373</v>
      </c>
      <c r="O244" s="5"/>
      <c r="P244" s="5"/>
      <c r="Q244" t="s">
        <v>800</v>
      </c>
      <c r="R244" s="3" t="s">
        <v>801</v>
      </c>
      <c r="S244" t="s">
        <v>30</v>
      </c>
      <c r="T244" s="3"/>
      <c r="U244">
        <v>5718</v>
      </c>
      <c r="V244" s="3">
        <v>5</v>
      </c>
      <c r="W244"/>
    </row>
    <row r="245" spans="1:23" x14ac:dyDescent="0.25">
      <c r="A245">
        <v>244</v>
      </c>
      <c r="B245" s="3" t="s">
        <v>24</v>
      </c>
      <c r="C245" t="s">
        <v>377</v>
      </c>
      <c r="D245" s="3" t="s">
        <v>44</v>
      </c>
      <c r="E245" s="5"/>
      <c r="F245" s="5"/>
      <c r="G245" s="5"/>
      <c r="H245" s="5"/>
      <c r="I245" s="5"/>
      <c r="J245" s="5"/>
      <c r="K245" s="5"/>
      <c r="L245" s="5" t="s">
        <v>378</v>
      </c>
      <c r="M245" s="5"/>
      <c r="N245" s="5"/>
      <c r="O245" s="5"/>
      <c r="P245" s="5"/>
      <c r="Q245" t="s">
        <v>379</v>
      </c>
      <c r="R245" s="3" t="s">
        <v>380</v>
      </c>
      <c r="S245" t="s">
        <v>30</v>
      </c>
      <c r="T245" s="3"/>
      <c r="U245"/>
      <c r="V245" s="3"/>
      <c r="W245"/>
    </row>
    <row r="246" spans="1:23" x14ac:dyDescent="0.25">
      <c r="A246">
        <v>245</v>
      </c>
      <c r="B246" s="3" t="s">
        <v>24</v>
      </c>
      <c r="C246" t="s">
        <v>368</v>
      </c>
      <c r="D246" s="3" t="s">
        <v>51</v>
      </c>
      <c r="E246" s="5"/>
      <c r="F246" s="5"/>
      <c r="G246" s="5"/>
      <c r="H246" s="5"/>
      <c r="I246" s="5"/>
      <c r="J246" s="5"/>
      <c r="K246" s="5"/>
      <c r="L246" s="5"/>
      <c r="M246" s="5" t="s">
        <v>369</v>
      </c>
      <c r="N246" s="5"/>
      <c r="O246" s="5"/>
      <c r="P246" s="5"/>
      <c r="Q246" t="s">
        <v>382</v>
      </c>
      <c r="R246" s="3" t="s">
        <v>383</v>
      </c>
      <c r="S246" t="s">
        <v>207</v>
      </c>
      <c r="T246" s="3"/>
      <c r="U246"/>
      <c r="V246" s="3"/>
      <c r="W246"/>
    </row>
    <row r="247" spans="1:23" x14ac:dyDescent="0.25">
      <c r="A247">
        <v>246</v>
      </c>
      <c r="B247" s="3" t="s">
        <v>24</v>
      </c>
      <c r="C247" t="s">
        <v>372</v>
      </c>
      <c r="D247" s="3" t="s">
        <v>33</v>
      </c>
      <c r="E247" s="5"/>
      <c r="F247" s="5"/>
      <c r="G247" s="5"/>
      <c r="H247" s="5"/>
      <c r="I247" s="5"/>
      <c r="J247" s="5"/>
      <c r="K247" s="5"/>
      <c r="L247" s="5"/>
      <c r="M247" s="5"/>
      <c r="N247" s="5" t="s">
        <v>373</v>
      </c>
      <c r="O247" s="5"/>
      <c r="P247" s="5"/>
      <c r="Q247" t="s">
        <v>804</v>
      </c>
      <c r="R247" s="3" t="s">
        <v>805</v>
      </c>
      <c r="S247" t="s">
        <v>30</v>
      </c>
      <c r="T247" s="3"/>
      <c r="U247">
        <v>5718</v>
      </c>
      <c r="V247" s="3">
        <v>6</v>
      </c>
      <c r="W247"/>
    </row>
    <row r="248" spans="1:23" x14ac:dyDescent="0.25">
      <c r="A248">
        <v>247</v>
      </c>
      <c r="B248" s="3" t="s">
        <v>24</v>
      </c>
      <c r="C248" t="s">
        <v>387</v>
      </c>
      <c r="D248" s="3" t="s">
        <v>44</v>
      </c>
      <c r="E248" s="5"/>
      <c r="F248" s="5"/>
      <c r="G248" s="5"/>
      <c r="H248" s="5"/>
      <c r="I248" s="5"/>
      <c r="J248" s="5"/>
      <c r="K248" s="5"/>
      <c r="L248" s="5" t="s">
        <v>388</v>
      </c>
      <c r="M248" s="5"/>
      <c r="N248" s="5"/>
      <c r="O248" s="5"/>
      <c r="P248" s="5"/>
      <c r="Q248" t="s">
        <v>389</v>
      </c>
      <c r="R248" s="3" t="s">
        <v>390</v>
      </c>
      <c r="S248" t="s">
        <v>30</v>
      </c>
      <c r="T248" s="3"/>
      <c r="U248"/>
      <c r="V248" s="3"/>
      <c r="W248"/>
    </row>
    <row r="249" spans="1:23" x14ac:dyDescent="0.25">
      <c r="A249">
        <v>248</v>
      </c>
      <c r="B249" s="3" t="s">
        <v>24</v>
      </c>
      <c r="C249" t="s">
        <v>368</v>
      </c>
      <c r="D249" s="3" t="s">
        <v>51</v>
      </c>
      <c r="E249" s="5"/>
      <c r="F249" s="5"/>
      <c r="G249" s="5"/>
      <c r="H249" s="5"/>
      <c r="I249" s="5"/>
      <c r="J249" s="5"/>
      <c r="K249" s="5"/>
      <c r="L249" s="5"/>
      <c r="M249" s="5" t="s">
        <v>369</v>
      </c>
      <c r="N249" s="5"/>
      <c r="O249" s="5"/>
      <c r="P249" s="5"/>
      <c r="Q249" t="s">
        <v>392</v>
      </c>
      <c r="R249" s="3" t="s">
        <v>491</v>
      </c>
      <c r="S249" t="s">
        <v>207</v>
      </c>
      <c r="T249" s="3"/>
      <c r="U249"/>
      <c r="V249" s="3"/>
      <c r="W249"/>
    </row>
    <row r="250" spans="1:23" x14ac:dyDescent="0.25">
      <c r="A250">
        <v>249</v>
      </c>
      <c r="B250" s="3" t="s">
        <v>24</v>
      </c>
      <c r="C250" t="s">
        <v>394</v>
      </c>
      <c r="D250" s="3" t="s">
        <v>33</v>
      </c>
      <c r="E250" s="5"/>
      <c r="F250" s="5"/>
      <c r="G250" s="5"/>
      <c r="H250" s="5"/>
      <c r="I250" s="5"/>
      <c r="J250" s="5"/>
      <c r="K250" s="5"/>
      <c r="L250" s="5"/>
      <c r="M250" s="5"/>
      <c r="N250" s="5" t="s">
        <v>395</v>
      </c>
      <c r="O250" s="5"/>
      <c r="P250" s="5"/>
      <c r="Q250" t="s">
        <v>808</v>
      </c>
      <c r="R250" s="3" t="s">
        <v>809</v>
      </c>
      <c r="S250" t="s">
        <v>30</v>
      </c>
      <c r="T250" s="3"/>
      <c r="U250">
        <v>5718</v>
      </c>
      <c r="V250" s="3">
        <v>7</v>
      </c>
      <c r="W250"/>
    </row>
    <row r="251" spans="1:23" x14ac:dyDescent="0.25">
      <c r="A251">
        <v>250</v>
      </c>
      <c r="B251" s="3" t="s">
        <v>24</v>
      </c>
      <c r="C251" t="s">
        <v>399</v>
      </c>
      <c r="D251" s="3" t="s">
        <v>44</v>
      </c>
      <c r="E251" s="5"/>
      <c r="F251" s="5"/>
      <c r="G251" s="5"/>
      <c r="H251" s="5"/>
      <c r="I251" s="5"/>
      <c r="J251" s="5" t="s">
        <v>400</v>
      </c>
      <c r="K251" s="5"/>
      <c r="L251" s="5"/>
      <c r="M251" s="5"/>
      <c r="N251" s="5"/>
      <c r="O251" s="5"/>
      <c r="P251" s="5"/>
      <c r="Q251" t="s">
        <v>811</v>
      </c>
      <c r="R251" s="3" t="s">
        <v>812</v>
      </c>
      <c r="S251" t="s">
        <v>30</v>
      </c>
      <c r="T251" s="3">
        <v>1</v>
      </c>
      <c r="U251">
        <v>5762</v>
      </c>
      <c r="V251" s="3">
        <v>2</v>
      </c>
      <c r="W251">
        <v>3</v>
      </c>
    </row>
    <row r="252" spans="1:23" x14ac:dyDescent="0.25">
      <c r="A252">
        <v>251</v>
      </c>
      <c r="B252" s="3" t="s">
        <v>24</v>
      </c>
      <c r="C252" t="s">
        <v>404</v>
      </c>
      <c r="D252" s="3" t="s">
        <v>51</v>
      </c>
      <c r="E252" s="5"/>
      <c r="F252" s="5"/>
      <c r="G252" s="5"/>
      <c r="H252" s="5"/>
      <c r="I252" s="5"/>
      <c r="J252" s="5"/>
      <c r="K252" s="5" t="s">
        <v>405</v>
      </c>
      <c r="L252" s="5"/>
      <c r="M252" s="5"/>
      <c r="N252" s="5"/>
      <c r="O252" s="5"/>
      <c r="P252" s="5"/>
      <c r="Q252" t="s">
        <v>814</v>
      </c>
      <c r="R252" s="3" t="s">
        <v>815</v>
      </c>
      <c r="S252" t="s">
        <v>207</v>
      </c>
      <c r="T252" s="3"/>
      <c r="U252">
        <v>5687</v>
      </c>
      <c r="V252" s="3"/>
      <c r="W252"/>
    </row>
    <row r="253" spans="1:23" x14ac:dyDescent="0.25">
      <c r="A253">
        <v>252</v>
      </c>
      <c r="B253" s="3" t="s">
        <v>24</v>
      </c>
      <c r="C253" t="s">
        <v>409</v>
      </c>
      <c r="D253" s="3" t="s">
        <v>33</v>
      </c>
      <c r="E253" s="5"/>
      <c r="F253" s="5"/>
      <c r="G253" s="5"/>
      <c r="H253" s="5"/>
      <c r="I253" s="5"/>
      <c r="J253" s="5"/>
      <c r="K253" s="5"/>
      <c r="L253" s="5" t="s">
        <v>410</v>
      </c>
      <c r="M253" s="5"/>
      <c r="N253" s="5"/>
      <c r="O253" s="5"/>
      <c r="P253" s="5"/>
      <c r="Q253" t="s">
        <v>816</v>
      </c>
      <c r="R253" s="3" t="s">
        <v>817</v>
      </c>
      <c r="S253" t="s">
        <v>30</v>
      </c>
      <c r="T253" s="3"/>
      <c r="U253">
        <v>5687</v>
      </c>
      <c r="V253" s="3">
        <v>1</v>
      </c>
      <c r="W253"/>
    </row>
    <row r="254" spans="1:23" x14ac:dyDescent="0.25">
      <c r="A254">
        <v>253</v>
      </c>
      <c r="B254" s="3" t="s">
        <v>24</v>
      </c>
      <c r="C254" t="s">
        <v>414</v>
      </c>
      <c r="D254" s="3" t="s">
        <v>33</v>
      </c>
      <c r="E254" s="5"/>
      <c r="F254" s="5"/>
      <c r="G254" s="5"/>
      <c r="H254" s="5"/>
      <c r="I254" s="5"/>
      <c r="J254" s="5"/>
      <c r="K254" s="5"/>
      <c r="L254" s="5" t="s">
        <v>415</v>
      </c>
      <c r="M254" s="5"/>
      <c r="N254" s="5"/>
      <c r="O254" s="5"/>
      <c r="P254" s="5"/>
      <c r="Q254" t="s">
        <v>819</v>
      </c>
      <c r="R254" s="3" t="s">
        <v>820</v>
      </c>
      <c r="S254" t="s">
        <v>30</v>
      </c>
      <c r="T254" s="3"/>
      <c r="U254">
        <v>5687</v>
      </c>
      <c r="V254" s="3">
        <v>2</v>
      </c>
      <c r="W254"/>
    </row>
    <row r="255" spans="1:23" x14ac:dyDescent="0.25">
      <c r="A255">
        <v>254</v>
      </c>
      <c r="B255" s="3" t="s">
        <v>24</v>
      </c>
      <c r="C255" t="s">
        <v>419</v>
      </c>
      <c r="D255" s="3" t="s">
        <v>33</v>
      </c>
      <c r="E255" s="5"/>
      <c r="F255" s="5"/>
      <c r="G255" s="5"/>
      <c r="H255" s="5"/>
      <c r="I255" s="5"/>
      <c r="J255" s="5"/>
      <c r="K255" s="5"/>
      <c r="L255" s="5" t="s">
        <v>420</v>
      </c>
      <c r="M255" s="5"/>
      <c r="N255" s="5"/>
      <c r="O255" s="5"/>
      <c r="P255" s="5"/>
      <c r="Q255" t="s">
        <v>822</v>
      </c>
      <c r="R255" s="3" t="s">
        <v>823</v>
      </c>
      <c r="S255" t="s">
        <v>30</v>
      </c>
      <c r="T255" s="3"/>
      <c r="U255">
        <v>5687</v>
      </c>
      <c r="V255" s="3">
        <v>3</v>
      </c>
      <c r="W255"/>
    </row>
    <row r="256" spans="1:23" x14ac:dyDescent="0.25">
      <c r="A256">
        <v>255</v>
      </c>
      <c r="B256" s="3" t="s">
        <v>24</v>
      </c>
      <c r="C256" t="s">
        <v>424</v>
      </c>
      <c r="D256" s="3" t="s">
        <v>33</v>
      </c>
      <c r="E256" s="5"/>
      <c r="F256" s="5"/>
      <c r="G256" s="5"/>
      <c r="H256" s="5"/>
      <c r="I256" s="5"/>
      <c r="J256" s="5"/>
      <c r="K256" s="5"/>
      <c r="L256" s="5" t="s">
        <v>425</v>
      </c>
      <c r="M256" s="5"/>
      <c r="N256" s="5"/>
      <c r="O256" s="5"/>
      <c r="P256" s="5"/>
      <c r="Q256" t="s">
        <v>825</v>
      </c>
      <c r="R256" s="3" t="s">
        <v>826</v>
      </c>
      <c r="S256" t="s">
        <v>30</v>
      </c>
      <c r="T256" s="3"/>
      <c r="U256">
        <v>5687</v>
      </c>
      <c r="V256" s="3">
        <v>4</v>
      </c>
      <c r="W256"/>
    </row>
    <row r="257" spans="1:23" x14ac:dyDescent="0.25">
      <c r="A257">
        <v>256</v>
      </c>
      <c r="B257" s="3" t="s">
        <v>24</v>
      </c>
      <c r="C257" t="s">
        <v>429</v>
      </c>
      <c r="D257" s="3" t="s">
        <v>33</v>
      </c>
      <c r="E257" s="5"/>
      <c r="F257" s="5"/>
      <c r="G257" s="5"/>
      <c r="H257" s="5"/>
      <c r="I257" s="5"/>
      <c r="J257" s="5"/>
      <c r="K257" s="5"/>
      <c r="L257" s="5" t="s">
        <v>430</v>
      </c>
      <c r="M257" s="5"/>
      <c r="N257" s="5"/>
      <c r="O257" s="5"/>
      <c r="P257" s="5"/>
      <c r="Q257" t="s">
        <v>828</v>
      </c>
      <c r="R257" s="3" t="s">
        <v>829</v>
      </c>
      <c r="S257" t="s">
        <v>48</v>
      </c>
      <c r="T257" s="3"/>
      <c r="U257">
        <v>5687</v>
      </c>
      <c r="V257" s="3">
        <v>5</v>
      </c>
      <c r="W257"/>
    </row>
    <row r="258" spans="1:23" x14ac:dyDescent="0.25">
      <c r="A258">
        <v>257</v>
      </c>
      <c r="B258" s="3" t="s">
        <v>24</v>
      </c>
      <c r="C258" t="s">
        <v>831</v>
      </c>
      <c r="D258" s="3" t="s">
        <v>44</v>
      </c>
      <c r="E258" s="5"/>
      <c r="F258" s="5"/>
      <c r="G258" s="5"/>
      <c r="H258" s="5" t="s">
        <v>832</v>
      </c>
      <c r="I258" s="5"/>
      <c r="J258" s="5"/>
      <c r="K258" s="5"/>
      <c r="L258" s="5"/>
      <c r="M258" s="5"/>
      <c r="N258" s="5"/>
      <c r="O258" s="5"/>
      <c r="P258" s="5"/>
      <c r="Q258" t="s">
        <v>833</v>
      </c>
      <c r="R258" s="3" t="s">
        <v>834</v>
      </c>
      <c r="S258" t="s">
        <v>30</v>
      </c>
      <c r="T258" s="3">
        <v>1</v>
      </c>
      <c r="U258">
        <v>5921</v>
      </c>
      <c r="V258" s="3">
        <v>5</v>
      </c>
      <c r="W258">
        <v>2</v>
      </c>
    </row>
    <row r="259" spans="1:23" x14ac:dyDescent="0.25">
      <c r="A259" s="1">
        <v>258</v>
      </c>
      <c r="B259" s="2" t="s">
        <v>24</v>
      </c>
      <c r="C259" s="1" t="s">
        <v>836</v>
      </c>
      <c r="D259" s="2" t="s">
        <v>51</v>
      </c>
      <c r="I259" s="4" t="s">
        <v>837</v>
      </c>
      <c r="Q259" s="1" t="s">
        <v>838</v>
      </c>
      <c r="R259" s="2" t="s">
        <v>839</v>
      </c>
      <c r="S259" s="1" t="s">
        <v>207</v>
      </c>
      <c r="U259" s="1">
        <v>5738</v>
      </c>
    </row>
    <row r="260" spans="1:23" x14ac:dyDescent="0.25">
      <c r="A260" s="1">
        <v>259</v>
      </c>
      <c r="B260" s="2" t="s">
        <v>24</v>
      </c>
      <c r="C260" s="1" t="s">
        <v>841</v>
      </c>
      <c r="D260" s="2" t="s">
        <v>33</v>
      </c>
      <c r="J260" s="4" t="s">
        <v>842</v>
      </c>
      <c r="Q260" s="1" t="s">
        <v>843</v>
      </c>
      <c r="R260" s="2" t="s">
        <v>2218</v>
      </c>
      <c r="S260" s="1" t="s">
        <v>30</v>
      </c>
      <c r="U260" s="1">
        <v>5738</v>
      </c>
      <c r="V260" s="2">
        <v>1</v>
      </c>
    </row>
    <row r="261" spans="1:23" x14ac:dyDescent="0.25">
      <c r="A261" s="1">
        <v>260</v>
      </c>
      <c r="B261" s="2" t="s">
        <v>24</v>
      </c>
      <c r="C261" s="1" t="s">
        <v>845</v>
      </c>
      <c r="D261" s="2" t="s">
        <v>33</v>
      </c>
      <c r="J261" s="4" t="s">
        <v>846</v>
      </c>
      <c r="Q261" s="1" t="s">
        <v>847</v>
      </c>
      <c r="R261" s="2" t="s">
        <v>2219</v>
      </c>
      <c r="S261" s="1" t="s">
        <v>30</v>
      </c>
      <c r="U261" s="1">
        <v>5738</v>
      </c>
      <c r="V261" s="2">
        <v>2</v>
      </c>
    </row>
    <row r="262" spans="1:23" x14ac:dyDescent="0.25">
      <c r="A262" s="1">
        <v>261</v>
      </c>
      <c r="B262" s="2" t="s">
        <v>24</v>
      </c>
      <c r="C262" s="1" t="s">
        <v>849</v>
      </c>
      <c r="D262" s="2" t="s">
        <v>33</v>
      </c>
      <c r="J262" s="4" t="s">
        <v>850</v>
      </c>
      <c r="Q262" s="1" t="s">
        <v>851</v>
      </c>
      <c r="R262" s="2" t="s">
        <v>852</v>
      </c>
      <c r="S262" s="1" t="s">
        <v>30</v>
      </c>
      <c r="U262" s="1">
        <v>5738</v>
      </c>
      <c r="V262" s="2">
        <v>3</v>
      </c>
    </row>
    <row r="263" spans="1:23" x14ac:dyDescent="0.25">
      <c r="A263" s="1">
        <v>262</v>
      </c>
      <c r="B263" s="2" t="s">
        <v>24</v>
      </c>
      <c r="C263" s="1" t="s">
        <v>854</v>
      </c>
      <c r="D263" s="2" t="s">
        <v>33</v>
      </c>
      <c r="J263" s="4" t="s">
        <v>855</v>
      </c>
      <c r="Q263" s="1" t="s">
        <v>856</v>
      </c>
      <c r="R263" s="2" t="s">
        <v>857</v>
      </c>
      <c r="S263" s="1" t="s">
        <v>30</v>
      </c>
      <c r="U263" s="1">
        <v>5738</v>
      </c>
      <c r="V263" s="2">
        <v>4</v>
      </c>
    </row>
    <row r="264" spans="1:23" x14ac:dyDescent="0.25">
      <c r="A264" s="1">
        <v>263</v>
      </c>
      <c r="B264" s="2" t="s">
        <v>24</v>
      </c>
      <c r="C264" s="1" t="s">
        <v>859</v>
      </c>
      <c r="D264" s="2" t="s">
        <v>44</v>
      </c>
      <c r="H264" s="4" t="s">
        <v>860</v>
      </c>
      <c r="Q264" s="1" t="s">
        <v>861</v>
      </c>
      <c r="R264" s="2" t="s">
        <v>862</v>
      </c>
      <c r="S264" s="1" t="s">
        <v>30</v>
      </c>
      <c r="T264" s="2">
        <v>1</v>
      </c>
      <c r="U264" s="1">
        <v>5922</v>
      </c>
      <c r="V264" s="2">
        <v>6</v>
      </c>
      <c r="W264" s="1">
        <v>2</v>
      </c>
    </row>
    <row r="265" spans="1:23" x14ac:dyDescent="0.25">
      <c r="A265">
        <v>264</v>
      </c>
      <c r="B265" s="3" t="s">
        <v>24</v>
      </c>
      <c r="C265" t="s">
        <v>836</v>
      </c>
      <c r="D265" s="3" t="s">
        <v>51</v>
      </c>
      <c r="E265" s="5"/>
      <c r="F265" s="5"/>
      <c r="G265" s="5"/>
      <c r="H265" s="5"/>
      <c r="I265" s="5" t="s">
        <v>837</v>
      </c>
      <c r="J265" s="5"/>
      <c r="K265" s="5"/>
      <c r="L265" s="5"/>
      <c r="M265" s="5"/>
      <c r="N265" s="5"/>
      <c r="O265" s="5"/>
      <c r="P265" s="5"/>
      <c r="Q265" t="s">
        <v>864</v>
      </c>
      <c r="R265" s="3" t="s">
        <v>865</v>
      </c>
      <c r="S265" t="s">
        <v>207</v>
      </c>
      <c r="T265" s="3"/>
      <c r="U265">
        <v>5738</v>
      </c>
      <c r="V265" s="3"/>
      <c r="W265"/>
    </row>
    <row r="266" spans="1:23" x14ac:dyDescent="0.25">
      <c r="A266">
        <v>265</v>
      </c>
      <c r="B266" s="3" t="s">
        <v>24</v>
      </c>
      <c r="C266" t="s">
        <v>841</v>
      </c>
      <c r="D266" s="3" t="s">
        <v>33</v>
      </c>
      <c r="E266" s="5"/>
      <c r="F266" s="5"/>
      <c r="G266" s="5"/>
      <c r="H266" s="5"/>
      <c r="I266" s="5"/>
      <c r="J266" s="5" t="s">
        <v>842</v>
      </c>
      <c r="K266" s="5"/>
      <c r="L266" s="5"/>
      <c r="M266" s="5"/>
      <c r="N266" s="5"/>
      <c r="O266" s="5"/>
      <c r="P266" s="5"/>
      <c r="Q266" t="s">
        <v>843</v>
      </c>
      <c r="R266" s="3" t="s">
        <v>866</v>
      </c>
      <c r="S266" t="s">
        <v>30</v>
      </c>
      <c r="T266" s="3"/>
      <c r="U266">
        <v>5738</v>
      </c>
      <c r="V266" s="3">
        <v>1</v>
      </c>
      <c r="W266"/>
    </row>
    <row r="267" spans="1:23" x14ac:dyDescent="0.25">
      <c r="A267">
        <v>266</v>
      </c>
      <c r="B267" s="3" t="s">
        <v>24</v>
      </c>
      <c r="C267" t="s">
        <v>845</v>
      </c>
      <c r="D267" s="3" t="s">
        <v>33</v>
      </c>
      <c r="E267" s="5"/>
      <c r="F267" s="5"/>
      <c r="G267" s="5"/>
      <c r="H267" s="5"/>
      <c r="I267" s="5"/>
      <c r="J267" s="5" t="s">
        <v>846</v>
      </c>
      <c r="K267" s="5"/>
      <c r="L267" s="5"/>
      <c r="M267" s="5"/>
      <c r="N267" s="5"/>
      <c r="O267" s="5"/>
      <c r="P267" s="5"/>
      <c r="Q267" t="s">
        <v>847</v>
      </c>
      <c r="R267" s="3" t="s">
        <v>868</v>
      </c>
      <c r="S267" t="s">
        <v>30</v>
      </c>
      <c r="T267" s="3"/>
      <c r="U267">
        <v>5738</v>
      </c>
      <c r="V267" s="3">
        <v>2</v>
      </c>
      <c r="W267"/>
    </row>
    <row r="268" spans="1:23" x14ac:dyDescent="0.25">
      <c r="A268">
        <v>267</v>
      </c>
      <c r="B268" s="3" t="s">
        <v>24</v>
      </c>
      <c r="C268" t="s">
        <v>849</v>
      </c>
      <c r="D268" s="3" t="s">
        <v>33</v>
      </c>
      <c r="E268" s="5"/>
      <c r="F268" s="5"/>
      <c r="G268" s="5"/>
      <c r="H268" s="5"/>
      <c r="I268" s="5"/>
      <c r="J268" s="5" t="s">
        <v>850</v>
      </c>
      <c r="K268" s="5"/>
      <c r="L268" s="5"/>
      <c r="M268" s="5"/>
      <c r="N268" s="5"/>
      <c r="O268" s="5"/>
      <c r="P268" s="5"/>
      <c r="Q268" t="s">
        <v>851</v>
      </c>
      <c r="R268" s="3" t="s">
        <v>852</v>
      </c>
      <c r="S268" t="s">
        <v>30</v>
      </c>
      <c r="T268" s="3"/>
      <c r="U268">
        <v>5738</v>
      </c>
      <c r="V268" s="3">
        <v>3</v>
      </c>
      <c r="W268"/>
    </row>
    <row r="269" spans="1:23" x14ac:dyDescent="0.25">
      <c r="A269">
        <v>268</v>
      </c>
      <c r="B269" s="3" t="s">
        <v>24</v>
      </c>
      <c r="C269" t="s">
        <v>854</v>
      </c>
      <c r="D269" s="3" t="s">
        <v>33</v>
      </c>
      <c r="E269" s="5"/>
      <c r="F269" s="5"/>
      <c r="G269" s="5"/>
      <c r="H269" s="5"/>
      <c r="I269" s="5"/>
      <c r="J269" s="5" t="s">
        <v>855</v>
      </c>
      <c r="K269" s="5"/>
      <c r="L269" s="5"/>
      <c r="M269" s="5"/>
      <c r="N269" s="5"/>
      <c r="O269" s="5"/>
      <c r="P269" s="5"/>
      <c r="Q269" t="s">
        <v>856</v>
      </c>
      <c r="R269" s="3" t="s">
        <v>857</v>
      </c>
      <c r="S269" t="s">
        <v>30</v>
      </c>
      <c r="T269" s="3"/>
      <c r="U269">
        <v>5738</v>
      </c>
      <c r="V269" s="3">
        <v>4</v>
      </c>
      <c r="W269"/>
    </row>
    <row r="270" spans="1:23" x14ac:dyDescent="0.25">
      <c r="A270">
        <v>269</v>
      </c>
      <c r="B270" s="3" t="s">
        <v>24</v>
      </c>
      <c r="C270" t="s">
        <v>872</v>
      </c>
      <c r="D270" s="3" t="s">
        <v>44</v>
      </c>
      <c r="E270" s="5"/>
      <c r="F270" s="5"/>
      <c r="G270" s="5"/>
      <c r="H270" s="5" t="s">
        <v>873</v>
      </c>
      <c r="I270" s="5"/>
      <c r="J270" s="5"/>
      <c r="K270" s="5"/>
      <c r="L270" s="5"/>
      <c r="M270" s="5"/>
      <c r="N270" s="5"/>
      <c r="O270" s="5"/>
      <c r="P270" s="5"/>
      <c r="Q270" t="s">
        <v>874</v>
      </c>
      <c r="R270" s="3" t="s">
        <v>875</v>
      </c>
      <c r="S270" t="s">
        <v>176</v>
      </c>
      <c r="T270" s="3" t="s">
        <v>19</v>
      </c>
      <c r="U270">
        <v>5923</v>
      </c>
      <c r="V270" s="3">
        <v>7</v>
      </c>
      <c r="W270">
        <v>2</v>
      </c>
    </row>
    <row r="271" spans="1:23" x14ac:dyDescent="0.25">
      <c r="A271" s="1">
        <v>270</v>
      </c>
      <c r="B271" s="2" t="s">
        <v>24</v>
      </c>
      <c r="C271" s="1" t="s">
        <v>878</v>
      </c>
      <c r="D271" s="2" t="s">
        <v>51</v>
      </c>
      <c r="I271" s="4" t="s">
        <v>879</v>
      </c>
      <c r="Q271" s="1" t="s">
        <v>880</v>
      </c>
      <c r="R271" s="2" t="s">
        <v>881</v>
      </c>
      <c r="S271" s="1" t="s">
        <v>207</v>
      </c>
      <c r="U271" s="1">
        <v>5670</v>
      </c>
    </row>
    <row r="272" spans="1:23" x14ac:dyDescent="0.25">
      <c r="A272" s="1">
        <v>271</v>
      </c>
      <c r="B272" s="2" t="s">
        <v>24</v>
      </c>
      <c r="C272" s="1" t="s">
        <v>882</v>
      </c>
      <c r="D272" s="2" t="s">
        <v>33</v>
      </c>
      <c r="J272" s="4" t="s">
        <v>883</v>
      </c>
      <c r="Q272" s="1" t="s">
        <v>884</v>
      </c>
      <c r="R272" s="2" t="s">
        <v>885</v>
      </c>
      <c r="S272" s="1" t="s">
        <v>30</v>
      </c>
      <c r="U272" s="1">
        <v>5670</v>
      </c>
      <c r="V272" s="2">
        <v>1</v>
      </c>
    </row>
    <row r="273" spans="1:23" x14ac:dyDescent="0.25">
      <c r="A273" s="1">
        <v>272</v>
      </c>
      <c r="B273" s="2" t="s">
        <v>24</v>
      </c>
      <c r="C273" s="1" t="s">
        <v>887</v>
      </c>
      <c r="D273" s="2" t="s">
        <v>33</v>
      </c>
      <c r="J273" s="4" t="s">
        <v>888</v>
      </c>
      <c r="Q273" s="1" t="s">
        <v>889</v>
      </c>
      <c r="R273" s="2" t="s">
        <v>890</v>
      </c>
      <c r="S273" s="1" t="s">
        <v>30</v>
      </c>
      <c r="U273" s="1">
        <v>5670</v>
      </c>
      <c r="V273" s="2">
        <v>2</v>
      </c>
    </row>
    <row r="274" spans="1:23" x14ac:dyDescent="0.25">
      <c r="A274" s="1">
        <v>273</v>
      </c>
      <c r="B274" s="2" t="s">
        <v>24</v>
      </c>
      <c r="C274" s="1" t="s">
        <v>892</v>
      </c>
      <c r="D274" s="2" t="s">
        <v>33</v>
      </c>
      <c r="J274" s="4" t="s">
        <v>893</v>
      </c>
      <c r="Q274" s="1" t="s">
        <v>894</v>
      </c>
      <c r="R274" s="2" t="s">
        <v>895</v>
      </c>
      <c r="S274" s="1" t="s">
        <v>30</v>
      </c>
      <c r="U274" s="1">
        <v>5670</v>
      </c>
      <c r="V274" s="2">
        <v>3</v>
      </c>
    </row>
    <row r="275" spans="1:23" x14ac:dyDescent="0.25">
      <c r="A275" s="1">
        <v>274</v>
      </c>
      <c r="B275" s="2" t="s">
        <v>24</v>
      </c>
      <c r="C275" s="1" t="s">
        <v>897</v>
      </c>
      <c r="D275" s="2" t="s">
        <v>44</v>
      </c>
      <c r="J275" s="4" t="s">
        <v>898</v>
      </c>
      <c r="Q275" s="1" t="s">
        <v>899</v>
      </c>
      <c r="R275" s="2" t="s">
        <v>900</v>
      </c>
      <c r="S275" s="1" t="s">
        <v>30</v>
      </c>
      <c r="T275" s="2">
        <v>1</v>
      </c>
      <c r="U275" s="1">
        <v>5670</v>
      </c>
      <c r="V275" s="2">
        <v>1</v>
      </c>
      <c r="W275" s="1">
        <v>3</v>
      </c>
    </row>
    <row r="276" spans="1:23" x14ac:dyDescent="0.25">
      <c r="A276" s="1">
        <v>275</v>
      </c>
      <c r="B276" s="2" t="s">
        <v>24</v>
      </c>
      <c r="C276" s="1" t="s">
        <v>902</v>
      </c>
      <c r="D276" s="2" t="s">
        <v>51</v>
      </c>
      <c r="K276" s="4" t="s">
        <v>903</v>
      </c>
      <c r="Q276" s="1" t="s">
        <v>904</v>
      </c>
      <c r="R276" s="2" t="s">
        <v>905</v>
      </c>
      <c r="S276" s="1" t="s">
        <v>207</v>
      </c>
      <c r="U276" s="1">
        <v>5398</v>
      </c>
    </row>
    <row r="277" spans="1:23" x14ac:dyDescent="0.25">
      <c r="A277" s="1">
        <v>276</v>
      </c>
      <c r="B277" s="2" t="s">
        <v>24</v>
      </c>
      <c r="C277" s="1" t="s">
        <v>907</v>
      </c>
      <c r="D277" s="2" t="s">
        <v>33</v>
      </c>
      <c r="L277" s="4" t="s">
        <v>908</v>
      </c>
      <c r="Q277" s="1" t="s">
        <v>909</v>
      </c>
      <c r="R277" s="2" t="s">
        <v>2220</v>
      </c>
      <c r="S277" s="1" t="s">
        <v>30</v>
      </c>
      <c r="U277" s="1">
        <v>5398</v>
      </c>
      <c r="V277" s="2">
        <v>1</v>
      </c>
    </row>
    <row r="278" spans="1:23" x14ac:dyDescent="0.25">
      <c r="A278" s="1">
        <v>277</v>
      </c>
      <c r="B278" s="2" t="s">
        <v>24</v>
      </c>
      <c r="C278" s="1" t="s">
        <v>911</v>
      </c>
      <c r="D278" s="2" t="s">
        <v>33</v>
      </c>
      <c r="L278" s="4" t="s">
        <v>912</v>
      </c>
      <c r="Q278" s="1" t="s">
        <v>913</v>
      </c>
      <c r="R278" s="2" t="s">
        <v>914</v>
      </c>
      <c r="S278" s="1" t="s">
        <v>30</v>
      </c>
      <c r="U278" s="1">
        <v>5398</v>
      </c>
      <c r="V278" s="2">
        <v>2</v>
      </c>
    </row>
    <row r="279" spans="1:23" x14ac:dyDescent="0.25">
      <c r="A279" s="1">
        <v>278</v>
      </c>
      <c r="B279" s="2" t="s">
        <v>24</v>
      </c>
      <c r="C279" s="1" t="s">
        <v>916</v>
      </c>
      <c r="D279" s="2" t="s">
        <v>33</v>
      </c>
      <c r="L279" s="4" t="s">
        <v>917</v>
      </c>
      <c r="Q279" s="1" t="s">
        <v>918</v>
      </c>
      <c r="R279" s="2" t="s">
        <v>919</v>
      </c>
      <c r="S279" s="1" t="s">
        <v>30</v>
      </c>
      <c r="U279" s="1">
        <v>5398</v>
      </c>
      <c r="V279" s="2">
        <v>3</v>
      </c>
    </row>
    <row r="280" spans="1:23" x14ac:dyDescent="0.25">
      <c r="A280" s="1">
        <v>279</v>
      </c>
      <c r="B280" s="2" t="s">
        <v>24</v>
      </c>
      <c r="C280" s="1" t="s">
        <v>921</v>
      </c>
      <c r="D280" s="2" t="s">
        <v>44</v>
      </c>
      <c r="J280" s="4" t="s">
        <v>922</v>
      </c>
      <c r="Q280" s="1" t="s">
        <v>923</v>
      </c>
      <c r="R280" s="2" t="s">
        <v>924</v>
      </c>
      <c r="S280" s="1" t="s">
        <v>30</v>
      </c>
      <c r="T280" s="2">
        <v>1</v>
      </c>
      <c r="U280" s="1">
        <v>5670</v>
      </c>
      <c r="V280" s="2">
        <v>2</v>
      </c>
      <c r="W280" s="1">
        <v>3</v>
      </c>
    </row>
    <row r="281" spans="1:23" x14ac:dyDescent="0.25">
      <c r="A281" s="1">
        <v>280</v>
      </c>
      <c r="B281" s="2" t="s">
        <v>24</v>
      </c>
      <c r="C281" s="1" t="s">
        <v>926</v>
      </c>
      <c r="D281" s="2" t="s">
        <v>51</v>
      </c>
      <c r="K281" s="4" t="s">
        <v>927</v>
      </c>
      <c r="Q281" s="1" t="s">
        <v>928</v>
      </c>
      <c r="R281" s="2" t="s">
        <v>929</v>
      </c>
      <c r="S281" s="1" t="s">
        <v>207</v>
      </c>
      <c r="U281" s="1">
        <v>5402</v>
      </c>
    </row>
    <row r="282" spans="1:23" x14ac:dyDescent="0.25">
      <c r="A282" s="1">
        <v>281</v>
      </c>
      <c r="B282" s="2" t="s">
        <v>24</v>
      </c>
      <c r="C282" s="1" t="s">
        <v>930</v>
      </c>
      <c r="D282" s="2" t="s">
        <v>33</v>
      </c>
      <c r="L282" s="4" t="s">
        <v>931</v>
      </c>
      <c r="Q282" s="1" t="s">
        <v>932</v>
      </c>
      <c r="R282" s="2" t="s">
        <v>933</v>
      </c>
      <c r="S282" s="1" t="s">
        <v>30</v>
      </c>
      <c r="U282" s="1">
        <v>5402</v>
      </c>
      <c r="V282" s="2">
        <v>1</v>
      </c>
    </row>
    <row r="283" spans="1:23" x14ac:dyDescent="0.25">
      <c r="A283" s="1">
        <v>282</v>
      </c>
      <c r="B283" s="2" t="s">
        <v>24</v>
      </c>
      <c r="C283" s="1" t="s">
        <v>935</v>
      </c>
      <c r="D283" s="2" t="s">
        <v>33</v>
      </c>
      <c r="L283" s="4" t="s">
        <v>936</v>
      </c>
      <c r="Q283" s="1" t="s">
        <v>937</v>
      </c>
      <c r="R283" s="2" t="s">
        <v>938</v>
      </c>
      <c r="S283" s="1" t="s">
        <v>30</v>
      </c>
      <c r="U283" s="1">
        <v>5402</v>
      </c>
      <c r="V283" s="2">
        <v>2</v>
      </c>
    </row>
    <row r="284" spans="1:23" x14ac:dyDescent="0.25">
      <c r="A284" s="1">
        <v>283</v>
      </c>
      <c r="B284" s="2" t="s">
        <v>24</v>
      </c>
      <c r="C284" s="1" t="s">
        <v>940</v>
      </c>
      <c r="D284" s="2" t="s">
        <v>44</v>
      </c>
      <c r="L284" s="4" t="s">
        <v>941</v>
      </c>
      <c r="Q284" s="1" t="s">
        <v>942</v>
      </c>
      <c r="R284" s="2" t="s">
        <v>943</v>
      </c>
      <c r="S284" s="1" t="s">
        <v>30</v>
      </c>
    </row>
    <row r="285" spans="1:23" x14ac:dyDescent="0.25">
      <c r="A285" s="1">
        <v>284</v>
      </c>
      <c r="B285" s="2" t="s">
        <v>24</v>
      </c>
      <c r="C285" s="1" t="s">
        <v>945</v>
      </c>
      <c r="D285" s="2" t="s">
        <v>51</v>
      </c>
      <c r="M285" s="4" t="s">
        <v>946</v>
      </c>
      <c r="Q285" s="1" t="s">
        <v>947</v>
      </c>
      <c r="R285" s="2" t="s">
        <v>948</v>
      </c>
      <c r="S285" s="1" t="s">
        <v>207</v>
      </c>
    </row>
    <row r="286" spans="1:23" x14ac:dyDescent="0.25">
      <c r="A286" s="1">
        <v>285</v>
      </c>
      <c r="B286" s="2" t="s">
        <v>24</v>
      </c>
      <c r="C286" s="1" t="s">
        <v>949</v>
      </c>
      <c r="D286" s="2" t="s">
        <v>33</v>
      </c>
      <c r="N286" s="4" t="s">
        <v>950</v>
      </c>
      <c r="Q286" s="1" t="s">
        <v>951</v>
      </c>
      <c r="R286" s="2" t="s">
        <v>952</v>
      </c>
      <c r="S286" s="1" t="s">
        <v>30</v>
      </c>
      <c r="U286" s="1">
        <v>5402</v>
      </c>
      <c r="V286" s="2">
        <v>3</v>
      </c>
    </row>
    <row r="287" spans="1:23" x14ac:dyDescent="0.25">
      <c r="A287" s="1">
        <v>286</v>
      </c>
      <c r="B287" s="2" t="s">
        <v>24</v>
      </c>
      <c r="C287" s="1" t="s">
        <v>954</v>
      </c>
      <c r="D287" s="2" t="s">
        <v>33</v>
      </c>
      <c r="N287" s="4" t="s">
        <v>955</v>
      </c>
      <c r="Q287" s="1" t="s">
        <v>956</v>
      </c>
      <c r="R287" s="2" t="s">
        <v>957</v>
      </c>
      <c r="S287" s="1" t="s">
        <v>30</v>
      </c>
      <c r="U287" s="1">
        <v>5402</v>
      </c>
      <c r="V287" s="2">
        <v>4</v>
      </c>
    </row>
    <row r="288" spans="1:23" x14ac:dyDescent="0.25">
      <c r="A288" s="1">
        <v>287</v>
      </c>
      <c r="B288" s="2" t="s">
        <v>24</v>
      </c>
      <c r="C288" s="1" t="s">
        <v>959</v>
      </c>
      <c r="D288" s="2" t="s">
        <v>44</v>
      </c>
      <c r="J288" s="4" t="s">
        <v>960</v>
      </c>
      <c r="Q288" s="1" t="s">
        <v>961</v>
      </c>
      <c r="R288" s="2" t="s">
        <v>962</v>
      </c>
      <c r="S288" s="1" t="s">
        <v>30</v>
      </c>
      <c r="T288" s="2">
        <v>1</v>
      </c>
      <c r="U288" s="1">
        <v>5670</v>
      </c>
      <c r="V288" s="2">
        <v>3</v>
      </c>
      <c r="W288" s="1">
        <v>3</v>
      </c>
    </row>
    <row r="289" spans="1:23" x14ac:dyDescent="0.25">
      <c r="A289" s="1">
        <v>288</v>
      </c>
      <c r="B289" s="2" t="s">
        <v>24</v>
      </c>
      <c r="C289" s="1" t="s">
        <v>964</v>
      </c>
      <c r="D289" s="2" t="s">
        <v>51</v>
      </c>
      <c r="K289" s="4" t="s">
        <v>965</v>
      </c>
      <c r="Q289" s="1" t="s">
        <v>966</v>
      </c>
      <c r="R289" s="2" t="s">
        <v>967</v>
      </c>
      <c r="S289" s="1" t="s">
        <v>207</v>
      </c>
      <c r="U289" s="1">
        <v>4493</v>
      </c>
    </row>
    <row r="290" spans="1:23" x14ac:dyDescent="0.25">
      <c r="A290" s="1">
        <v>289</v>
      </c>
      <c r="B290" s="2" t="s">
        <v>24</v>
      </c>
      <c r="C290" s="1" t="s">
        <v>969</v>
      </c>
      <c r="D290" s="2" t="s">
        <v>33</v>
      </c>
      <c r="L290" s="4" t="s">
        <v>970</v>
      </c>
      <c r="Q290" s="1" t="s">
        <v>971</v>
      </c>
      <c r="R290" s="2" t="s">
        <v>972</v>
      </c>
      <c r="S290" s="1" t="s">
        <v>48</v>
      </c>
      <c r="U290" s="1">
        <v>4493</v>
      </c>
      <c r="V290" s="2">
        <v>1</v>
      </c>
    </row>
    <row r="291" spans="1:23" x14ac:dyDescent="0.25">
      <c r="A291" s="1">
        <v>290</v>
      </c>
      <c r="B291" s="2" t="s">
        <v>24</v>
      </c>
      <c r="C291" s="1" t="s">
        <v>974</v>
      </c>
      <c r="D291" s="2" t="s">
        <v>33</v>
      </c>
      <c r="L291" s="4" t="s">
        <v>975</v>
      </c>
      <c r="Q291" s="1" t="s">
        <v>976</v>
      </c>
      <c r="R291" s="2" t="s">
        <v>977</v>
      </c>
      <c r="S291" s="1" t="s">
        <v>30</v>
      </c>
      <c r="U291" s="1">
        <v>4493</v>
      </c>
      <c r="V291" s="2">
        <v>2</v>
      </c>
    </row>
    <row r="292" spans="1:23" x14ac:dyDescent="0.25">
      <c r="A292" s="1">
        <v>291</v>
      </c>
      <c r="B292" s="2" t="s">
        <v>24</v>
      </c>
      <c r="C292" s="1" t="s">
        <v>979</v>
      </c>
      <c r="D292" s="2" t="s">
        <v>33</v>
      </c>
      <c r="L292" s="4" t="s">
        <v>980</v>
      </c>
      <c r="Q292" s="1" t="s">
        <v>981</v>
      </c>
      <c r="R292" s="2" t="s">
        <v>982</v>
      </c>
      <c r="S292" s="1" t="s">
        <v>48</v>
      </c>
      <c r="U292" s="1">
        <v>4493</v>
      </c>
      <c r="V292" s="2">
        <v>3</v>
      </c>
    </row>
    <row r="293" spans="1:23" x14ac:dyDescent="0.25">
      <c r="A293" s="1">
        <v>292</v>
      </c>
      <c r="B293" s="2" t="s">
        <v>24</v>
      </c>
      <c r="C293" s="1" t="s">
        <v>984</v>
      </c>
      <c r="D293" s="2" t="s">
        <v>33</v>
      </c>
      <c r="L293" s="4" t="s">
        <v>985</v>
      </c>
      <c r="Q293" s="1" t="s">
        <v>986</v>
      </c>
      <c r="R293" s="2" t="s">
        <v>987</v>
      </c>
      <c r="S293" s="1" t="s">
        <v>30</v>
      </c>
      <c r="U293" s="1">
        <v>4493</v>
      </c>
      <c r="V293" s="2">
        <v>4</v>
      </c>
    </row>
    <row r="294" spans="1:23" x14ac:dyDescent="0.25">
      <c r="A294" s="1">
        <v>293</v>
      </c>
      <c r="B294" s="2" t="s">
        <v>24</v>
      </c>
      <c r="C294" s="1" t="s">
        <v>989</v>
      </c>
      <c r="D294" s="2" t="s">
        <v>44</v>
      </c>
      <c r="H294" s="4" t="s">
        <v>990</v>
      </c>
      <c r="Q294" s="1" t="s">
        <v>991</v>
      </c>
      <c r="R294" s="2" t="s">
        <v>992</v>
      </c>
      <c r="S294" s="1" t="s">
        <v>176</v>
      </c>
      <c r="T294" s="2" t="s">
        <v>19</v>
      </c>
      <c r="U294" s="1">
        <v>5924</v>
      </c>
      <c r="V294" s="2">
        <v>8</v>
      </c>
      <c r="W294" s="1">
        <v>2</v>
      </c>
    </row>
    <row r="295" spans="1:23" x14ac:dyDescent="0.25">
      <c r="A295">
        <v>294</v>
      </c>
      <c r="B295" s="3" t="s">
        <v>24</v>
      </c>
      <c r="C295" t="s">
        <v>994</v>
      </c>
      <c r="D295" s="3" t="s">
        <v>51</v>
      </c>
      <c r="E295" s="5"/>
      <c r="F295" s="5"/>
      <c r="G295" s="5"/>
      <c r="H295" s="5"/>
      <c r="I295" s="5" t="s">
        <v>995</v>
      </c>
      <c r="J295" s="5"/>
      <c r="K295" s="5"/>
      <c r="L295" s="5"/>
      <c r="M295" s="5"/>
      <c r="N295" s="5"/>
      <c r="O295" s="5"/>
      <c r="P295" s="5"/>
      <c r="Q295" t="s">
        <v>996</v>
      </c>
      <c r="R295" s="3" t="s">
        <v>997</v>
      </c>
      <c r="S295" t="s">
        <v>207</v>
      </c>
      <c r="T295" s="3"/>
      <c r="U295">
        <v>5832</v>
      </c>
      <c r="V295" s="3"/>
      <c r="W295"/>
    </row>
    <row r="296" spans="1:23" x14ac:dyDescent="0.25">
      <c r="A296">
        <v>295</v>
      </c>
      <c r="B296" s="3" t="s">
        <v>24</v>
      </c>
      <c r="C296" t="s">
        <v>998</v>
      </c>
      <c r="D296" s="3" t="s">
        <v>33</v>
      </c>
      <c r="E296" s="5"/>
      <c r="F296" s="5"/>
      <c r="G296" s="5"/>
      <c r="H296" s="5"/>
      <c r="I296" s="5"/>
      <c r="J296" s="5" t="s">
        <v>999</v>
      </c>
      <c r="K296" s="5"/>
      <c r="L296" s="5"/>
      <c r="M296" s="5"/>
      <c r="N296" s="5"/>
      <c r="O296" s="5"/>
      <c r="P296" s="5"/>
      <c r="Q296" t="s">
        <v>1000</v>
      </c>
      <c r="R296" s="3" t="s">
        <v>2221</v>
      </c>
      <c r="S296" t="s">
        <v>30</v>
      </c>
      <c r="T296" s="3"/>
      <c r="U296">
        <v>5832</v>
      </c>
      <c r="V296" s="3">
        <v>1</v>
      </c>
      <c r="W296"/>
    </row>
    <row r="297" spans="1:23" x14ac:dyDescent="0.25">
      <c r="A297">
        <v>296</v>
      </c>
      <c r="B297" s="3" t="s">
        <v>24</v>
      </c>
      <c r="C297" t="s">
        <v>1002</v>
      </c>
      <c r="D297" s="3" t="s">
        <v>33</v>
      </c>
      <c r="E297" s="5"/>
      <c r="F297" s="5"/>
      <c r="G297" s="5"/>
      <c r="H297" s="5"/>
      <c r="I297" s="5"/>
      <c r="J297" s="5" t="s">
        <v>1003</v>
      </c>
      <c r="K297" s="5"/>
      <c r="L297" s="5"/>
      <c r="M297" s="5"/>
      <c r="N297" s="5"/>
      <c r="O297" s="5"/>
      <c r="P297" s="5"/>
      <c r="Q297" t="s">
        <v>1004</v>
      </c>
      <c r="R297" s="3" t="s">
        <v>1005</v>
      </c>
      <c r="S297" t="s">
        <v>30</v>
      </c>
      <c r="T297" s="3"/>
      <c r="U297">
        <v>5832</v>
      </c>
      <c r="V297" s="3">
        <v>2</v>
      </c>
      <c r="W297"/>
    </row>
    <row r="298" spans="1:23" x14ac:dyDescent="0.25">
      <c r="A298">
        <v>297</v>
      </c>
      <c r="B298" s="3" t="s">
        <v>24</v>
      </c>
      <c r="C298" t="s">
        <v>1007</v>
      </c>
      <c r="D298" s="3" t="s">
        <v>33</v>
      </c>
      <c r="E298" s="5"/>
      <c r="F298" s="5"/>
      <c r="G298" s="5"/>
      <c r="H298" s="5"/>
      <c r="I298" s="5"/>
      <c r="J298" s="5" t="s">
        <v>1008</v>
      </c>
      <c r="K298" s="5"/>
      <c r="L298" s="5"/>
      <c r="M298" s="5"/>
      <c r="N298" s="5"/>
      <c r="O298" s="5"/>
      <c r="P298" s="5"/>
      <c r="Q298" t="s">
        <v>1009</v>
      </c>
      <c r="R298" s="3" t="s">
        <v>1010</v>
      </c>
      <c r="S298" t="s">
        <v>30</v>
      </c>
      <c r="T298" s="3"/>
      <c r="U298">
        <v>5832</v>
      </c>
      <c r="V298" s="3">
        <v>3</v>
      </c>
      <c r="W298"/>
    </row>
    <row r="299" spans="1:23" x14ac:dyDescent="0.25">
      <c r="A299">
        <v>298</v>
      </c>
      <c r="B299" s="3" t="s">
        <v>24</v>
      </c>
      <c r="C299" t="s">
        <v>1012</v>
      </c>
      <c r="D299" s="3" t="s">
        <v>33</v>
      </c>
      <c r="E299" s="5"/>
      <c r="F299" s="5"/>
      <c r="G299" s="5"/>
      <c r="H299" s="5"/>
      <c r="I299" s="5"/>
      <c r="J299" s="5" t="s">
        <v>1013</v>
      </c>
      <c r="K299" s="5"/>
      <c r="L299" s="5"/>
      <c r="M299" s="5"/>
      <c r="N299" s="5"/>
      <c r="O299" s="5"/>
      <c r="P299" s="5"/>
      <c r="Q299" t="s">
        <v>1014</v>
      </c>
      <c r="R299" s="3" t="s">
        <v>1015</v>
      </c>
      <c r="S299" t="s">
        <v>30</v>
      </c>
      <c r="T299" s="3"/>
      <c r="U299">
        <v>5832</v>
      </c>
      <c r="V299" s="3">
        <v>4</v>
      </c>
      <c r="W299"/>
    </row>
    <row r="300" spans="1:23" x14ac:dyDescent="0.25">
      <c r="A300">
        <v>299</v>
      </c>
      <c r="B300" s="3" t="s">
        <v>24</v>
      </c>
      <c r="C300" t="s">
        <v>1017</v>
      </c>
      <c r="D300" s="3" t="s">
        <v>33</v>
      </c>
      <c r="E300" s="5"/>
      <c r="F300" s="5"/>
      <c r="G300" s="5"/>
      <c r="H300" s="5"/>
      <c r="I300" s="5"/>
      <c r="J300" s="5" t="s">
        <v>1018</v>
      </c>
      <c r="K300" s="5"/>
      <c r="L300" s="5"/>
      <c r="M300" s="5"/>
      <c r="N300" s="5"/>
      <c r="O300" s="5"/>
      <c r="P300" s="5"/>
      <c r="Q300" t="s">
        <v>1019</v>
      </c>
      <c r="R300" s="3" t="s">
        <v>2222</v>
      </c>
      <c r="S300" t="s">
        <v>30</v>
      </c>
      <c r="T300" s="3"/>
      <c r="U300">
        <v>5832</v>
      </c>
      <c r="V300" s="3">
        <v>5</v>
      </c>
      <c r="W300"/>
    </row>
    <row r="301" spans="1:23" x14ac:dyDescent="0.25">
      <c r="A301">
        <v>300</v>
      </c>
      <c r="B301" s="3" t="s">
        <v>24</v>
      </c>
      <c r="C301" t="s">
        <v>1021</v>
      </c>
      <c r="D301" s="3" t="s">
        <v>33</v>
      </c>
      <c r="E301" s="5"/>
      <c r="F301" s="5"/>
      <c r="G301" s="5"/>
      <c r="H301" s="5"/>
      <c r="I301" s="5"/>
      <c r="J301" s="5" t="s">
        <v>1022</v>
      </c>
      <c r="K301" s="5"/>
      <c r="L301" s="5"/>
      <c r="M301" s="5"/>
      <c r="N301" s="5"/>
      <c r="O301" s="5"/>
      <c r="P301" s="5"/>
      <c r="Q301" t="s">
        <v>1023</v>
      </c>
      <c r="R301" s="3" t="s">
        <v>2223</v>
      </c>
      <c r="S301" t="s">
        <v>30</v>
      </c>
      <c r="T301" s="3"/>
      <c r="U301">
        <v>5832</v>
      </c>
      <c r="V301" s="3">
        <v>6</v>
      </c>
      <c r="W301"/>
    </row>
    <row r="302" spans="1:23" x14ac:dyDescent="0.25">
      <c r="A302">
        <v>301</v>
      </c>
      <c r="B302" s="3" t="s">
        <v>24</v>
      </c>
      <c r="C302" t="s">
        <v>1025</v>
      </c>
      <c r="D302" s="3" t="s">
        <v>44</v>
      </c>
      <c r="E302" s="5"/>
      <c r="F302" s="5"/>
      <c r="G302" s="5"/>
      <c r="H302" s="5" t="s">
        <v>1026</v>
      </c>
      <c r="I302" s="5"/>
      <c r="J302" s="5"/>
      <c r="K302" s="5"/>
      <c r="L302" s="5"/>
      <c r="M302" s="5"/>
      <c r="N302" s="5"/>
      <c r="O302" s="5"/>
      <c r="P302" s="5"/>
      <c r="Q302" t="s">
        <v>1027</v>
      </c>
      <c r="R302" s="3" t="s">
        <v>1028</v>
      </c>
      <c r="S302" t="s">
        <v>30</v>
      </c>
      <c r="T302" s="3">
        <v>1</v>
      </c>
      <c r="U302">
        <v>5925</v>
      </c>
      <c r="V302" s="3">
        <v>9</v>
      </c>
      <c r="W302">
        <v>2</v>
      </c>
    </row>
    <row r="303" spans="1:23" x14ac:dyDescent="0.25">
      <c r="A303">
        <v>302</v>
      </c>
      <c r="B303" s="3" t="s">
        <v>24</v>
      </c>
      <c r="C303" t="s">
        <v>1030</v>
      </c>
      <c r="D303" s="3" t="s">
        <v>51</v>
      </c>
      <c r="E303" s="5"/>
      <c r="F303" s="5"/>
      <c r="G303" s="5"/>
      <c r="H303" s="5"/>
      <c r="I303" s="5" t="s">
        <v>1031</v>
      </c>
      <c r="J303" s="5"/>
      <c r="K303" s="5"/>
      <c r="L303" s="5"/>
      <c r="M303" s="5"/>
      <c r="N303" s="5"/>
      <c r="O303" s="5"/>
      <c r="P303" s="5"/>
      <c r="Q303" t="s">
        <v>1032</v>
      </c>
      <c r="R303" s="3" t="s">
        <v>1033</v>
      </c>
      <c r="S303" t="s">
        <v>207</v>
      </c>
      <c r="T303" s="3"/>
      <c r="U303">
        <v>5608</v>
      </c>
      <c r="V303" s="3"/>
      <c r="W303"/>
    </row>
    <row r="304" spans="1:23" x14ac:dyDescent="0.25">
      <c r="A304">
        <v>303</v>
      </c>
      <c r="B304" s="3" t="s">
        <v>24</v>
      </c>
      <c r="C304" t="s">
        <v>1035</v>
      </c>
      <c r="D304" s="3" t="s">
        <v>33</v>
      </c>
      <c r="E304" s="5"/>
      <c r="F304" s="5"/>
      <c r="G304" s="5"/>
      <c r="H304" s="5"/>
      <c r="I304" s="5"/>
      <c r="J304" s="5" t="s">
        <v>1036</v>
      </c>
      <c r="K304" s="5"/>
      <c r="L304" s="5"/>
      <c r="M304" s="5"/>
      <c r="N304" s="5"/>
      <c r="O304" s="5"/>
      <c r="P304" s="5"/>
      <c r="Q304" t="s">
        <v>1037</v>
      </c>
      <c r="R304" s="3" t="s">
        <v>1038</v>
      </c>
      <c r="S304" t="s">
        <v>30</v>
      </c>
      <c r="T304" s="3"/>
      <c r="U304">
        <v>5608</v>
      </c>
      <c r="V304" s="3">
        <v>1</v>
      </c>
      <c r="W304"/>
    </row>
    <row r="305" spans="1:23" x14ac:dyDescent="0.25">
      <c r="A305">
        <v>304</v>
      </c>
      <c r="B305" s="3" t="s">
        <v>24</v>
      </c>
      <c r="C305" t="s">
        <v>1040</v>
      </c>
      <c r="D305" s="3" t="s">
        <v>33</v>
      </c>
      <c r="E305" s="5"/>
      <c r="F305" s="5"/>
      <c r="G305" s="5"/>
      <c r="H305" s="5"/>
      <c r="I305" s="5"/>
      <c r="J305" s="5" t="s">
        <v>1041</v>
      </c>
      <c r="K305" s="5"/>
      <c r="L305" s="5"/>
      <c r="M305" s="5"/>
      <c r="N305" s="5"/>
      <c r="O305" s="5"/>
      <c r="P305" s="5"/>
      <c r="Q305" t="s">
        <v>1042</v>
      </c>
      <c r="R305" s="3" t="s">
        <v>1043</v>
      </c>
      <c r="S305" t="s">
        <v>48</v>
      </c>
      <c r="T305" s="3"/>
      <c r="U305">
        <v>5608</v>
      </c>
      <c r="V305" s="3">
        <v>2</v>
      </c>
      <c r="W305"/>
    </row>
    <row r="306" spans="1:23" x14ac:dyDescent="0.25">
      <c r="A306">
        <v>305</v>
      </c>
      <c r="B306" s="3" t="s">
        <v>24</v>
      </c>
      <c r="C306" t="s">
        <v>1045</v>
      </c>
      <c r="D306" s="3" t="s">
        <v>44</v>
      </c>
      <c r="E306" s="5"/>
      <c r="F306" s="5"/>
      <c r="G306" s="5"/>
      <c r="H306" s="5" t="s">
        <v>1046</v>
      </c>
      <c r="I306" s="5"/>
      <c r="J306" s="5"/>
      <c r="K306" s="5"/>
      <c r="L306" s="5"/>
      <c r="M306" s="5"/>
      <c r="N306" s="5"/>
      <c r="O306" s="5"/>
      <c r="P306" s="5"/>
      <c r="Q306" t="s">
        <v>1047</v>
      </c>
      <c r="R306" s="3" t="s">
        <v>1048</v>
      </c>
      <c r="S306" t="s">
        <v>176</v>
      </c>
      <c r="T306" s="3" t="s">
        <v>19</v>
      </c>
      <c r="U306">
        <v>5929</v>
      </c>
      <c r="V306" s="3">
        <v>10</v>
      </c>
      <c r="W306">
        <v>2</v>
      </c>
    </row>
    <row r="307" spans="1:23" x14ac:dyDescent="0.25">
      <c r="A307" s="1">
        <v>306</v>
      </c>
      <c r="B307" s="2" t="s">
        <v>24</v>
      </c>
      <c r="C307" s="1" t="s">
        <v>1051</v>
      </c>
      <c r="D307" s="2" t="s">
        <v>51</v>
      </c>
      <c r="I307" s="4" t="s">
        <v>1052</v>
      </c>
      <c r="Q307" s="1" t="s">
        <v>1053</v>
      </c>
      <c r="R307" s="2" t="s">
        <v>1054</v>
      </c>
      <c r="S307" s="1" t="s">
        <v>207</v>
      </c>
      <c r="U307" s="1">
        <v>5779</v>
      </c>
    </row>
    <row r="308" spans="1:23" x14ac:dyDescent="0.25">
      <c r="A308" s="1">
        <v>307</v>
      </c>
      <c r="B308" s="2" t="s">
        <v>24</v>
      </c>
      <c r="C308" s="1" t="s">
        <v>1056</v>
      </c>
      <c r="D308" s="2" t="s">
        <v>33</v>
      </c>
      <c r="J308" s="4" t="s">
        <v>1057</v>
      </c>
      <c r="Q308" s="1" t="s">
        <v>1058</v>
      </c>
      <c r="R308" s="2" t="s">
        <v>1059</v>
      </c>
      <c r="S308" s="1" t="s">
        <v>30</v>
      </c>
      <c r="U308" s="1">
        <v>5779</v>
      </c>
      <c r="V308" s="2">
        <v>1</v>
      </c>
    </row>
    <row r="309" spans="1:23" x14ac:dyDescent="0.25">
      <c r="A309" s="1">
        <v>308</v>
      </c>
      <c r="B309" s="2" t="s">
        <v>24</v>
      </c>
      <c r="C309" s="1" t="s">
        <v>1061</v>
      </c>
      <c r="D309" s="2" t="s">
        <v>33</v>
      </c>
      <c r="J309" s="4" t="s">
        <v>1062</v>
      </c>
      <c r="Q309" s="1" t="s">
        <v>1063</v>
      </c>
      <c r="R309" s="2" t="s">
        <v>1064</v>
      </c>
      <c r="S309" s="1" t="s">
        <v>30</v>
      </c>
      <c r="U309" s="1">
        <v>5779</v>
      </c>
      <c r="V309" s="2">
        <v>2</v>
      </c>
    </row>
    <row r="310" spans="1:23" x14ac:dyDescent="0.25">
      <c r="A310" s="1">
        <v>309</v>
      </c>
      <c r="B310" s="2" t="s">
        <v>24</v>
      </c>
      <c r="C310" s="1" t="s">
        <v>1066</v>
      </c>
      <c r="D310" s="2" t="s">
        <v>33</v>
      </c>
      <c r="J310" s="4" t="s">
        <v>1067</v>
      </c>
      <c r="Q310" s="1" t="s">
        <v>1068</v>
      </c>
      <c r="R310" s="2" t="s">
        <v>1069</v>
      </c>
      <c r="S310" s="1" t="s">
        <v>30</v>
      </c>
      <c r="U310" s="1">
        <v>5779</v>
      </c>
      <c r="V310" s="2">
        <v>3</v>
      </c>
    </row>
    <row r="311" spans="1:23" x14ac:dyDescent="0.25">
      <c r="A311" s="1">
        <v>310</v>
      </c>
      <c r="B311" s="2" t="s">
        <v>24</v>
      </c>
      <c r="C311" s="1" t="s">
        <v>1071</v>
      </c>
      <c r="D311" s="2" t="s">
        <v>33</v>
      </c>
      <c r="J311" s="4" t="s">
        <v>1072</v>
      </c>
      <c r="Q311" s="1" t="s">
        <v>1073</v>
      </c>
      <c r="R311" s="2" t="s">
        <v>1074</v>
      </c>
      <c r="S311" s="1" t="s">
        <v>30</v>
      </c>
      <c r="U311" s="1">
        <v>5779</v>
      </c>
      <c r="V311" s="2">
        <v>4</v>
      </c>
    </row>
    <row r="312" spans="1:23" x14ac:dyDescent="0.25">
      <c r="A312" s="1">
        <v>311</v>
      </c>
      <c r="B312" s="2" t="s">
        <v>24</v>
      </c>
      <c r="C312" s="1" t="s">
        <v>1076</v>
      </c>
      <c r="D312" s="2" t="s">
        <v>33</v>
      </c>
      <c r="J312" s="4" t="s">
        <v>1077</v>
      </c>
      <c r="Q312" s="1" t="s">
        <v>1078</v>
      </c>
      <c r="R312" s="2" t="s">
        <v>1079</v>
      </c>
      <c r="S312" s="1" t="s">
        <v>30</v>
      </c>
      <c r="U312" s="1">
        <v>5779</v>
      </c>
      <c r="V312" s="2">
        <v>5</v>
      </c>
    </row>
    <row r="313" spans="1:23" x14ac:dyDescent="0.25">
      <c r="A313" s="1">
        <v>312</v>
      </c>
      <c r="B313" s="2" t="s">
        <v>24</v>
      </c>
      <c r="C313" s="1" t="s">
        <v>1081</v>
      </c>
      <c r="D313" s="2" t="s">
        <v>44</v>
      </c>
      <c r="H313" s="4" t="s">
        <v>1082</v>
      </c>
      <c r="Q313" s="1" t="s">
        <v>1083</v>
      </c>
      <c r="R313" s="2" t="s">
        <v>1084</v>
      </c>
      <c r="S313" s="1" t="s">
        <v>30</v>
      </c>
      <c r="T313" s="2">
        <v>1</v>
      </c>
      <c r="U313" s="1">
        <v>5930</v>
      </c>
      <c r="V313" s="2">
        <v>11</v>
      </c>
      <c r="W313" s="1">
        <v>2</v>
      </c>
    </row>
    <row r="314" spans="1:23" x14ac:dyDescent="0.25">
      <c r="A314" s="1">
        <v>313</v>
      </c>
      <c r="B314" s="2" t="s">
        <v>24</v>
      </c>
      <c r="C314" s="1" t="s">
        <v>1087</v>
      </c>
      <c r="D314" s="2" t="s">
        <v>51</v>
      </c>
      <c r="I314" s="4" t="s">
        <v>1088</v>
      </c>
      <c r="Q314" s="1" t="s">
        <v>1089</v>
      </c>
      <c r="R314" s="2" t="s">
        <v>1090</v>
      </c>
      <c r="S314" s="1" t="s">
        <v>207</v>
      </c>
      <c r="U314" s="1">
        <v>5941</v>
      </c>
    </row>
    <row r="315" spans="1:23" x14ac:dyDescent="0.25">
      <c r="A315" s="1">
        <v>314</v>
      </c>
      <c r="B315" s="2" t="s">
        <v>24</v>
      </c>
      <c r="C315" s="1" t="s">
        <v>1092</v>
      </c>
      <c r="D315" s="2" t="s">
        <v>33</v>
      </c>
      <c r="J315" s="4" t="s">
        <v>1093</v>
      </c>
      <c r="Q315" s="1" t="s">
        <v>1094</v>
      </c>
      <c r="R315" s="2" t="s">
        <v>2224</v>
      </c>
      <c r="S315" s="1" t="s">
        <v>30</v>
      </c>
      <c r="U315" s="1">
        <v>5941</v>
      </c>
      <c r="V315" s="2">
        <v>1</v>
      </c>
    </row>
    <row r="316" spans="1:23" x14ac:dyDescent="0.25">
      <c r="A316" s="1">
        <v>315</v>
      </c>
      <c r="B316" s="2" t="s">
        <v>24</v>
      </c>
      <c r="C316" s="1" t="s">
        <v>1096</v>
      </c>
      <c r="D316" s="2" t="s">
        <v>33</v>
      </c>
      <c r="J316" s="4" t="s">
        <v>1097</v>
      </c>
      <c r="Q316" s="1" t="s">
        <v>1098</v>
      </c>
      <c r="R316" s="2" t="s">
        <v>1099</v>
      </c>
      <c r="S316" s="1" t="s">
        <v>30</v>
      </c>
      <c r="U316" s="1">
        <v>5941</v>
      </c>
      <c r="V316" s="2">
        <v>2</v>
      </c>
    </row>
    <row r="317" spans="1:23" x14ac:dyDescent="0.25">
      <c r="A317" s="1">
        <v>316</v>
      </c>
      <c r="B317" s="2" t="s">
        <v>24</v>
      </c>
      <c r="C317" s="1" t="s">
        <v>1101</v>
      </c>
      <c r="D317" s="2" t="s">
        <v>33</v>
      </c>
      <c r="J317" s="4" t="s">
        <v>1102</v>
      </c>
      <c r="Q317" s="1" t="s">
        <v>1103</v>
      </c>
      <c r="R317" s="2" t="s">
        <v>2225</v>
      </c>
      <c r="S317" s="1" t="s">
        <v>30</v>
      </c>
      <c r="U317" s="1">
        <v>5941</v>
      </c>
      <c r="V317" s="2">
        <v>3</v>
      </c>
    </row>
    <row r="318" spans="1:23" x14ac:dyDescent="0.25">
      <c r="A318" s="1">
        <v>317</v>
      </c>
      <c r="B318" s="2" t="s">
        <v>24</v>
      </c>
      <c r="C318" s="1" t="s">
        <v>1105</v>
      </c>
      <c r="D318" s="2" t="s">
        <v>33</v>
      </c>
      <c r="J318" s="4" t="s">
        <v>1106</v>
      </c>
      <c r="Q318" s="1" t="s">
        <v>1107</v>
      </c>
      <c r="R318" s="2" t="s">
        <v>2226</v>
      </c>
      <c r="S318" s="1" t="s">
        <v>30</v>
      </c>
      <c r="U318" s="1">
        <v>5941</v>
      </c>
      <c r="V318" s="2">
        <v>4</v>
      </c>
    </row>
    <row r="319" spans="1:23" x14ac:dyDescent="0.25">
      <c r="A319" s="1">
        <v>318</v>
      </c>
      <c r="B319" s="2" t="s">
        <v>24</v>
      </c>
      <c r="C319" s="1" t="s">
        <v>1109</v>
      </c>
      <c r="D319" s="2" t="s">
        <v>33</v>
      </c>
      <c r="J319" s="4" t="s">
        <v>1110</v>
      </c>
      <c r="Q319" s="1" t="s">
        <v>1111</v>
      </c>
      <c r="R319" s="2" t="s">
        <v>2200</v>
      </c>
      <c r="S319" s="1" t="s">
        <v>30</v>
      </c>
      <c r="U319" s="1">
        <v>5941</v>
      </c>
      <c r="V319" s="2">
        <v>5</v>
      </c>
    </row>
    <row r="320" spans="1:23" x14ac:dyDescent="0.25">
      <c r="A320" s="1">
        <v>319</v>
      </c>
      <c r="B320" s="2" t="s">
        <v>24</v>
      </c>
      <c r="C320" s="1" t="s">
        <v>1113</v>
      </c>
      <c r="D320" s="2" t="s">
        <v>33</v>
      </c>
      <c r="J320" s="4" t="s">
        <v>1114</v>
      </c>
      <c r="Q320" s="1" t="s">
        <v>1115</v>
      </c>
      <c r="R320" s="2" t="s">
        <v>1116</v>
      </c>
      <c r="S320" s="1" t="s">
        <v>30</v>
      </c>
      <c r="U320" s="1">
        <v>5941</v>
      </c>
      <c r="V320" s="2">
        <v>6</v>
      </c>
    </row>
    <row r="321" spans="1:23" x14ac:dyDescent="0.25">
      <c r="A321" s="1">
        <v>320</v>
      </c>
      <c r="B321" s="2" t="s">
        <v>24</v>
      </c>
      <c r="C321" s="1" t="s">
        <v>1118</v>
      </c>
      <c r="D321" s="2" t="s">
        <v>33</v>
      </c>
      <c r="J321" s="4" t="s">
        <v>1119</v>
      </c>
      <c r="Q321" s="1" t="s">
        <v>1120</v>
      </c>
      <c r="R321" s="2" t="s">
        <v>1121</v>
      </c>
      <c r="S321" s="1" t="s">
        <v>30</v>
      </c>
      <c r="U321" s="1">
        <v>5941</v>
      </c>
      <c r="V321" s="2">
        <v>7</v>
      </c>
    </row>
    <row r="322" spans="1:23" x14ac:dyDescent="0.25">
      <c r="A322" s="1">
        <v>321</v>
      </c>
      <c r="B322" s="2" t="s">
        <v>24</v>
      </c>
      <c r="C322" s="1" t="s">
        <v>1123</v>
      </c>
      <c r="D322" s="2" t="s">
        <v>44</v>
      </c>
      <c r="H322" s="4" t="s">
        <v>1124</v>
      </c>
      <c r="Q322" s="1" t="s">
        <v>1125</v>
      </c>
      <c r="R322" s="2" t="s">
        <v>1126</v>
      </c>
      <c r="S322" s="1" t="s">
        <v>176</v>
      </c>
      <c r="T322" s="2" t="s">
        <v>19</v>
      </c>
      <c r="U322" s="1">
        <v>5931</v>
      </c>
      <c r="V322" s="2">
        <v>12</v>
      </c>
      <c r="W322" s="1">
        <v>2</v>
      </c>
    </row>
    <row r="323" spans="1:23" x14ac:dyDescent="0.25">
      <c r="A323">
        <v>322</v>
      </c>
      <c r="B323" s="3" t="s">
        <v>24</v>
      </c>
      <c r="C323" t="s">
        <v>1129</v>
      </c>
      <c r="D323" s="3" t="s">
        <v>51</v>
      </c>
      <c r="E323" s="5"/>
      <c r="F323" s="5"/>
      <c r="G323" s="5"/>
      <c r="H323" s="5"/>
      <c r="I323" s="5" t="s">
        <v>1130</v>
      </c>
      <c r="J323" s="5"/>
      <c r="K323" s="5"/>
      <c r="L323" s="5"/>
      <c r="M323" s="5"/>
      <c r="N323" s="5"/>
      <c r="O323" s="5"/>
      <c r="P323" s="5"/>
      <c r="Q323" t="s">
        <v>1131</v>
      </c>
      <c r="R323" s="3" t="s">
        <v>1132</v>
      </c>
      <c r="S323" t="s">
        <v>207</v>
      </c>
      <c r="T323" s="3"/>
      <c r="U323">
        <v>5487</v>
      </c>
      <c r="V323" s="3"/>
      <c r="W323"/>
    </row>
    <row r="324" spans="1:23" x14ac:dyDescent="0.25">
      <c r="A324">
        <v>323</v>
      </c>
      <c r="B324" s="3" t="s">
        <v>24</v>
      </c>
      <c r="C324" t="s">
        <v>1134</v>
      </c>
      <c r="D324" s="3" t="s">
        <v>33</v>
      </c>
      <c r="E324" s="5"/>
      <c r="F324" s="5"/>
      <c r="G324" s="5"/>
      <c r="H324" s="5"/>
      <c r="I324" s="5"/>
      <c r="J324" s="5" t="s">
        <v>1135</v>
      </c>
      <c r="K324" s="5"/>
      <c r="L324" s="5"/>
      <c r="M324" s="5"/>
      <c r="N324" s="5"/>
      <c r="O324" s="5"/>
      <c r="P324" s="5"/>
      <c r="Q324" t="s">
        <v>1136</v>
      </c>
      <c r="R324" s="3" t="s">
        <v>1137</v>
      </c>
      <c r="S324" t="s">
        <v>30</v>
      </c>
      <c r="T324" s="3"/>
      <c r="U324">
        <v>5487</v>
      </c>
      <c r="V324" s="3">
        <v>1</v>
      </c>
      <c r="W324"/>
    </row>
    <row r="325" spans="1:23" x14ac:dyDescent="0.25">
      <c r="A325">
        <v>324</v>
      </c>
      <c r="B325" s="3" t="s">
        <v>24</v>
      </c>
      <c r="C325" t="s">
        <v>1139</v>
      </c>
      <c r="D325" s="3" t="s">
        <v>33</v>
      </c>
      <c r="E325" s="5"/>
      <c r="F325" s="5"/>
      <c r="G325" s="5"/>
      <c r="H325" s="5"/>
      <c r="I325" s="5"/>
      <c r="J325" s="5" t="s">
        <v>1140</v>
      </c>
      <c r="K325" s="5"/>
      <c r="L325" s="5"/>
      <c r="M325" s="5"/>
      <c r="N325" s="5"/>
      <c r="O325" s="5"/>
      <c r="P325" s="5"/>
      <c r="Q325" t="s">
        <v>1141</v>
      </c>
      <c r="R325" s="3" t="s">
        <v>1142</v>
      </c>
      <c r="S325" t="s">
        <v>30</v>
      </c>
      <c r="T325" s="3"/>
      <c r="U325">
        <v>5487</v>
      </c>
      <c r="V325" s="3">
        <v>2</v>
      </c>
      <c r="W325"/>
    </row>
    <row r="326" spans="1:23" x14ac:dyDescent="0.25">
      <c r="A326">
        <v>325</v>
      </c>
      <c r="B326" s="3" t="s">
        <v>24</v>
      </c>
      <c r="C326" t="s">
        <v>1144</v>
      </c>
      <c r="D326" s="3" t="s">
        <v>33</v>
      </c>
      <c r="E326" s="5"/>
      <c r="F326" s="5"/>
      <c r="G326" s="5"/>
      <c r="H326" s="5"/>
      <c r="I326" s="5"/>
      <c r="J326" s="5" t="s">
        <v>1145</v>
      </c>
      <c r="K326" s="5"/>
      <c r="L326" s="5"/>
      <c r="M326" s="5"/>
      <c r="N326" s="5"/>
      <c r="O326" s="5"/>
      <c r="P326" s="5"/>
      <c r="Q326" t="s">
        <v>1146</v>
      </c>
      <c r="R326" s="3" t="s">
        <v>2227</v>
      </c>
      <c r="S326" t="s">
        <v>30</v>
      </c>
      <c r="T326" s="3"/>
      <c r="U326">
        <v>5487</v>
      </c>
      <c r="V326" s="3">
        <v>3</v>
      </c>
      <c r="W326"/>
    </row>
    <row r="327" spans="1:23" x14ac:dyDescent="0.25">
      <c r="A327">
        <v>326</v>
      </c>
      <c r="B327" s="3" t="s">
        <v>24</v>
      </c>
      <c r="C327" t="s">
        <v>1148</v>
      </c>
      <c r="D327" s="3" t="s">
        <v>33</v>
      </c>
      <c r="E327" s="5"/>
      <c r="F327" s="5"/>
      <c r="G327" s="5"/>
      <c r="H327" s="5"/>
      <c r="I327" s="5"/>
      <c r="J327" s="5" t="s">
        <v>1149</v>
      </c>
      <c r="K327" s="5"/>
      <c r="L327" s="5"/>
      <c r="M327" s="5"/>
      <c r="N327" s="5"/>
      <c r="O327" s="5"/>
      <c r="P327" s="5"/>
      <c r="Q327" t="s">
        <v>1150</v>
      </c>
      <c r="R327" s="3" t="s">
        <v>2228</v>
      </c>
      <c r="S327" t="s">
        <v>30</v>
      </c>
      <c r="T327" s="3"/>
      <c r="U327">
        <v>5487</v>
      </c>
      <c r="V327" s="3">
        <v>4</v>
      </c>
      <c r="W327"/>
    </row>
    <row r="328" spans="1:23" x14ac:dyDescent="0.25">
      <c r="A328">
        <v>327</v>
      </c>
      <c r="B328" s="3" t="s">
        <v>24</v>
      </c>
      <c r="C328" t="s">
        <v>1152</v>
      </c>
      <c r="D328" s="3" t="s">
        <v>44</v>
      </c>
      <c r="E328" s="5"/>
      <c r="F328" s="5"/>
      <c r="G328" s="5"/>
      <c r="H328" s="5"/>
      <c r="I328" s="5"/>
      <c r="J328" s="5" t="s">
        <v>1153</v>
      </c>
      <c r="K328" s="5"/>
      <c r="L328" s="5"/>
      <c r="M328" s="5"/>
      <c r="N328" s="5"/>
      <c r="O328" s="5"/>
      <c r="P328" s="5"/>
      <c r="Q328" t="s">
        <v>1154</v>
      </c>
      <c r="R328" s="3" t="s">
        <v>1155</v>
      </c>
      <c r="S328" t="s">
        <v>30</v>
      </c>
      <c r="T328" s="3">
        <v>1</v>
      </c>
      <c r="U328">
        <v>5487</v>
      </c>
      <c r="V328" s="3">
        <v>1</v>
      </c>
      <c r="W328">
        <v>3</v>
      </c>
    </row>
    <row r="329" spans="1:23" x14ac:dyDescent="0.25">
      <c r="A329">
        <v>328</v>
      </c>
      <c r="B329" s="3" t="s">
        <v>24</v>
      </c>
      <c r="C329" t="s">
        <v>203</v>
      </c>
      <c r="D329" s="3" t="s">
        <v>51</v>
      </c>
      <c r="E329" s="5"/>
      <c r="F329" s="5"/>
      <c r="G329" s="5"/>
      <c r="H329" s="5"/>
      <c r="I329" s="5"/>
      <c r="J329" s="5"/>
      <c r="K329" s="5" t="s">
        <v>204</v>
      </c>
      <c r="L329" s="5"/>
      <c r="M329" s="5"/>
      <c r="N329" s="5"/>
      <c r="O329" s="5"/>
      <c r="P329" s="5"/>
      <c r="Q329" t="s">
        <v>1157</v>
      </c>
      <c r="R329" s="3" t="s">
        <v>1158</v>
      </c>
      <c r="S329" t="s">
        <v>207</v>
      </c>
      <c r="T329" s="3"/>
      <c r="U329">
        <v>5579</v>
      </c>
      <c r="V329" s="3"/>
      <c r="W329"/>
    </row>
    <row r="330" spans="1:23" x14ac:dyDescent="0.25">
      <c r="A330">
        <v>329</v>
      </c>
      <c r="B330" s="3" t="s">
        <v>24</v>
      </c>
      <c r="C330" t="s">
        <v>208</v>
      </c>
      <c r="D330" s="3" t="s">
        <v>33</v>
      </c>
      <c r="E330" s="5"/>
      <c r="F330" s="5"/>
      <c r="G330" s="5"/>
      <c r="H330" s="5"/>
      <c r="I330" s="5"/>
      <c r="J330" s="5"/>
      <c r="K330" s="5"/>
      <c r="L330" s="5" t="s">
        <v>209</v>
      </c>
      <c r="M330" s="5"/>
      <c r="N330" s="5"/>
      <c r="O330" s="5"/>
      <c r="P330" s="5"/>
      <c r="Q330" t="s">
        <v>1159</v>
      </c>
      <c r="R330" s="3" t="s">
        <v>1160</v>
      </c>
      <c r="S330" t="s">
        <v>48</v>
      </c>
      <c r="T330" s="3"/>
      <c r="U330">
        <v>5579</v>
      </c>
      <c r="V330" s="3">
        <v>1</v>
      </c>
      <c r="W330"/>
    </row>
    <row r="331" spans="1:23" x14ac:dyDescent="0.25">
      <c r="A331">
        <v>330</v>
      </c>
      <c r="B331" s="3" t="s">
        <v>24</v>
      </c>
      <c r="C331" t="s">
        <v>218</v>
      </c>
      <c r="D331" s="3" t="s">
        <v>33</v>
      </c>
      <c r="E331" s="5"/>
      <c r="F331" s="5"/>
      <c r="G331" s="5"/>
      <c r="H331" s="5"/>
      <c r="I331" s="5"/>
      <c r="J331" s="5"/>
      <c r="K331" s="5"/>
      <c r="L331" s="5" t="s">
        <v>219</v>
      </c>
      <c r="M331" s="5"/>
      <c r="N331" s="5"/>
      <c r="O331" s="5"/>
      <c r="P331" s="5"/>
      <c r="Q331" t="s">
        <v>1162</v>
      </c>
      <c r="R331" s="3" t="s">
        <v>1163</v>
      </c>
      <c r="S331" t="s">
        <v>30</v>
      </c>
      <c r="T331" s="3"/>
      <c r="U331">
        <v>5579</v>
      </c>
      <c r="V331" s="3">
        <v>2</v>
      </c>
      <c r="W331"/>
    </row>
    <row r="332" spans="1:23" x14ac:dyDescent="0.25">
      <c r="A332">
        <v>331</v>
      </c>
      <c r="B332" s="3" t="s">
        <v>24</v>
      </c>
      <c r="C332" t="s">
        <v>223</v>
      </c>
      <c r="D332" s="3" t="s">
        <v>33</v>
      </c>
      <c r="E332" s="5"/>
      <c r="F332" s="5"/>
      <c r="G332" s="5"/>
      <c r="H332" s="5"/>
      <c r="I332" s="5"/>
      <c r="J332" s="5"/>
      <c r="K332" s="5"/>
      <c r="L332" s="5" t="s">
        <v>224</v>
      </c>
      <c r="M332" s="5"/>
      <c r="N332" s="5"/>
      <c r="O332" s="5"/>
      <c r="P332" s="5"/>
      <c r="Q332" t="s">
        <v>1165</v>
      </c>
      <c r="R332" s="3" t="s">
        <v>1166</v>
      </c>
      <c r="S332" t="s">
        <v>30</v>
      </c>
      <c r="T332" s="3"/>
      <c r="U332">
        <v>5579</v>
      </c>
      <c r="V332" s="3">
        <v>3</v>
      </c>
      <c r="W332"/>
    </row>
    <row r="333" spans="1:23" x14ac:dyDescent="0.25">
      <c r="A333">
        <v>332</v>
      </c>
      <c r="B333" s="3" t="s">
        <v>24</v>
      </c>
      <c r="C333" t="s">
        <v>228</v>
      </c>
      <c r="D333" s="3" t="s">
        <v>33</v>
      </c>
      <c r="E333" s="5"/>
      <c r="F333" s="5"/>
      <c r="G333" s="5"/>
      <c r="H333" s="5"/>
      <c r="I333" s="5"/>
      <c r="J333" s="5"/>
      <c r="K333" s="5"/>
      <c r="L333" s="5" t="s">
        <v>229</v>
      </c>
      <c r="M333" s="5"/>
      <c r="N333" s="5"/>
      <c r="O333" s="5"/>
      <c r="P333" s="5"/>
      <c r="Q333" t="s">
        <v>1168</v>
      </c>
      <c r="R333" s="3" t="s">
        <v>1169</v>
      </c>
      <c r="S333" t="s">
        <v>30</v>
      </c>
      <c r="T333" s="3"/>
      <c r="U333">
        <v>5579</v>
      </c>
      <c r="V333" s="3">
        <v>4</v>
      </c>
      <c r="W333"/>
    </row>
    <row r="334" spans="1:23" x14ac:dyDescent="0.25">
      <c r="A334">
        <v>333</v>
      </c>
      <c r="B334" s="3" t="s">
        <v>24</v>
      </c>
      <c r="C334" t="s">
        <v>238</v>
      </c>
      <c r="D334" s="3" t="s">
        <v>33</v>
      </c>
      <c r="E334" s="5"/>
      <c r="F334" s="5"/>
      <c r="G334" s="5"/>
      <c r="H334" s="5"/>
      <c r="I334" s="5"/>
      <c r="J334" s="5"/>
      <c r="K334" s="5"/>
      <c r="L334" s="5" t="s">
        <v>239</v>
      </c>
      <c r="M334" s="5"/>
      <c r="N334" s="5"/>
      <c r="O334" s="5"/>
      <c r="P334" s="5"/>
      <c r="Q334" t="s">
        <v>1171</v>
      </c>
      <c r="R334" s="3" t="s">
        <v>1172</v>
      </c>
      <c r="S334" t="s">
        <v>30</v>
      </c>
      <c r="T334" s="3"/>
      <c r="U334">
        <v>5579</v>
      </c>
      <c r="V334" s="3">
        <v>5</v>
      </c>
      <c r="W334"/>
    </row>
    <row r="335" spans="1:23" x14ac:dyDescent="0.25">
      <c r="A335">
        <v>334</v>
      </c>
      <c r="B335" s="3" t="s">
        <v>24</v>
      </c>
      <c r="C335" t="s">
        <v>247</v>
      </c>
      <c r="D335" s="3" t="s">
        <v>33</v>
      </c>
      <c r="E335" s="5"/>
      <c r="F335" s="5"/>
      <c r="G335" s="5"/>
      <c r="H335" s="5"/>
      <c r="I335" s="5"/>
      <c r="J335" s="5"/>
      <c r="K335" s="5"/>
      <c r="L335" s="5" t="s">
        <v>248</v>
      </c>
      <c r="M335" s="5"/>
      <c r="N335" s="5"/>
      <c r="O335" s="5"/>
      <c r="P335" s="5"/>
      <c r="Q335" t="s">
        <v>1174</v>
      </c>
      <c r="R335" s="3" t="s">
        <v>1175</v>
      </c>
      <c r="S335" t="s">
        <v>30</v>
      </c>
      <c r="T335" s="3"/>
      <c r="U335">
        <v>5579</v>
      </c>
      <c r="V335" s="3">
        <v>6</v>
      </c>
      <c r="W335"/>
    </row>
    <row r="336" spans="1:23" x14ac:dyDescent="0.25">
      <c r="A336">
        <v>335</v>
      </c>
      <c r="B336" s="3" t="s">
        <v>24</v>
      </c>
      <c r="C336" t="s">
        <v>1177</v>
      </c>
      <c r="D336" s="3" t="s">
        <v>44</v>
      </c>
      <c r="E336" s="5"/>
      <c r="F336" s="5"/>
      <c r="G336" s="5"/>
      <c r="H336" s="5"/>
      <c r="I336" s="5"/>
      <c r="J336" s="5" t="s">
        <v>1178</v>
      </c>
      <c r="K336" s="5"/>
      <c r="L336" s="5"/>
      <c r="M336" s="5"/>
      <c r="N336" s="5"/>
      <c r="O336" s="5"/>
      <c r="P336" s="5"/>
      <c r="Q336" t="s">
        <v>1179</v>
      </c>
      <c r="R336" s="3" t="s">
        <v>1180</v>
      </c>
      <c r="S336" t="s">
        <v>176</v>
      </c>
      <c r="T336" s="3" t="s">
        <v>19</v>
      </c>
      <c r="U336">
        <v>14897</v>
      </c>
      <c r="V336" s="3">
        <v>2</v>
      </c>
      <c r="W336">
        <v>3</v>
      </c>
    </row>
    <row r="337" spans="1:23" x14ac:dyDescent="0.25">
      <c r="A337">
        <v>336</v>
      </c>
      <c r="B337" s="3" t="s">
        <v>24</v>
      </c>
      <c r="C337" t="s">
        <v>994</v>
      </c>
      <c r="D337" s="3" t="s">
        <v>51</v>
      </c>
      <c r="E337" s="5"/>
      <c r="F337" s="5"/>
      <c r="G337" s="5"/>
      <c r="H337" s="5"/>
      <c r="I337" s="5"/>
      <c r="J337" s="5"/>
      <c r="K337" s="5" t="s">
        <v>995</v>
      </c>
      <c r="L337" s="5"/>
      <c r="M337" s="5"/>
      <c r="N337" s="5"/>
      <c r="O337" s="5"/>
      <c r="P337" s="5"/>
      <c r="Q337" t="s">
        <v>1182</v>
      </c>
      <c r="R337" s="3" t="s">
        <v>1183</v>
      </c>
      <c r="S337" t="s">
        <v>207</v>
      </c>
      <c r="T337" s="3"/>
      <c r="U337">
        <v>5832</v>
      </c>
      <c r="V337" s="3"/>
      <c r="W337"/>
    </row>
    <row r="338" spans="1:23" x14ac:dyDescent="0.25">
      <c r="A338">
        <v>337</v>
      </c>
      <c r="B338" s="3" t="s">
        <v>24</v>
      </c>
      <c r="C338" t="s">
        <v>998</v>
      </c>
      <c r="D338" s="3" t="s">
        <v>33</v>
      </c>
      <c r="E338" s="5"/>
      <c r="F338" s="5"/>
      <c r="G338" s="5"/>
      <c r="H338" s="5"/>
      <c r="I338" s="5"/>
      <c r="J338" s="5"/>
      <c r="K338" s="5"/>
      <c r="L338" s="5" t="s">
        <v>999</v>
      </c>
      <c r="M338" s="5"/>
      <c r="N338" s="5"/>
      <c r="O338" s="5"/>
      <c r="P338" s="5"/>
      <c r="Q338" t="s">
        <v>1184</v>
      </c>
      <c r="R338" s="3" t="s">
        <v>2229</v>
      </c>
      <c r="S338" t="s">
        <v>30</v>
      </c>
      <c r="T338" s="3"/>
      <c r="U338">
        <v>5832</v>
      </c>
      <c r="V338" s="3">
        <v>1</v>
      </c>
      <c r="W338"/>
    </row>
    <row r="339" spans="1:23" x14ac:dyDescent="0.25">
      <c r="A339">
        <v>338</v>
      </c>
      <c r="B339" s="3" t="s">
        <v>24</v>
      </c>
      <c r="C339" t="s">
        <v>1186</v>
      </c>
      <c r="D339" s="3" t="s">
        <v>33</v>
      </c>
      <c r="E339" s="5"/>
      <c r="F339" s="5"/>
      <c r="G339" s="5"/>
      <c r="H339" s="5"/>
      <c r="I339" s="5"/>
      <c r="J339" s="5"/>
      <c r="K339" s="5"/>
      <c r="L339" s="5" t="s">
        <v>1187</v>
      </c>
      <c r="M339" s="5"/>
      <c r="N339" s="5"/>
      <c r="O339" s="5"/>
      <c r="P339" s="5"/>
      <c r="Q339" t="s">
        <v>1188</v>
      </c>
      <c r="R339" s="3" t="s">
        <v>1189</v>
      </c>
      <c r="S339" t="s">
        <v>30</v>
      </c>
      <c r="T339" s="3"/>
      <c r="U339">
        <v>5832</v>
      </c>
      <c r="V339" s="3">
        <v>2</v>
      </c>
      <c r="W339"/>
    </row>
    <row r="340" spans="1:23" x14ac:dyDescent="0.25">
      <c r="A340">
        <v>339</v>
      </c>
      <c r="B340" s="3" t="s">
        <v>24</v>
      </c>
      <c r="C340" t="s">
        <v>1002</v>
      </c>
      <c r="D340" s="3" t="s">
        <v>33</v>
      </c>
      <c r="E340" s="5"/>
      <c r="F340" s="5"/>
      <c r="G340" s="5"/>
      <c r="H340" s="5"/>
      <c r="I340" s="5"/>
      <c r="J340" s="5"/>
      <c r="K340" s="5"/>
      <c r="L340" s="5" t="s">
        <v>1003</v>
      </c>
      <c r="M340" s="5"/>
      <c r="N340" s="5"/>
      <c r="O340" s="5"/>
      <c r="P340" s="5"/>
      <c r="Q340" t="s">
        <v>1191</v>
      </c>
      <c r="R340" s="3" t="s">
        <v>1192</v>
      </c>
      <c r="S340" t="s">
        <v>30</v>
      </c>
      <c r="T340" s="3"/>
      <c r="U340">
        <v>5832</v>
      </c>
      <c r="V340" s="3">
        <v>3</v>
      </c>
      <c r="W340"/>
    </row>
    <row r="341" spans="1:23" x14ac:dyDescent="0.25">
      <c r="A341">
        <v>340</v>
      </c>
      <c r="B341" s="3" t="s">
        <v>24</v>
      </c>
      <c r="C341" t="s">
        <v>1194</v>
      </c>
      <c r="D341" s="3" t="s">
        <v>44</v>
      </c>
      <c r="E341" s="5"/>
      <c r="F341" s="5"/>
      <c r="G341" s="5"/>
      <c r="H341" s="5" t="s">
        <v>1195</v>
      </c>
      <c r="I341" s="5"/>
      <c r="J341" s="5"/>
      <c r="K341" s="5"/>
      <c r="L341" s="5"/>
      <c r="M341" s="5"/>
      <c r="N341" s="5"/>
      <c r="O341" s="5"/>
      <c r="P341" s="5"/>
      <c r="Q341" t="s">
        <v>1196</v>
      </c>
      <c r="R341" s="3" t="s">
        <v>1197</v>
      </c>
      <c r="S341" t="s">
        <v>176</v>
      </c>
      <c r="T341" s="3" t="s">
        <v>19</v>
      </c>
      <c r="U341">
        <v>21</v>
      </c>
      <c r="V341" s="3">
        <v>13</v>
      </c>
      <c r="W341">
        <v>2</v>
      </c>
    </row>
    <row r="342" spans="1:23" x14ac:dyDescent="0.25">
      <c r="A342" s="1">
        <v>341</v>
      </c>
      <c r="B342" s="2" t="s">
        <v>24</v>
      </c>
      <c r="C342" s="1" t="s">
        <v>1200</v>
      </c>
      <c r="D342" s="2" t="s">
        <v>51</v>
      </c>
      <c r="I342" s="4" t="s">
        <v>1201</v>
      </c>
      <c r="Q342" s="1" t="s">
        <v>1202</v>
      </c>
      <c r="R342" s="2" t="s">
        <v>1203</v>
      </c>
      <c r="S342" s="1" t="s">
        <v>207</v>
      </c>
      <c r="U342" s="1">
        <v>15590</v>
      </c>
    </row>
    <row r="343" spans="1:23" x14ac:dyDescent="0.25">
      <c r="A343" s="1">
        <v>342</v>
      </c>
      <c r="B343" s="2" t="s">
        <v>24</v>
      </c>
      <c r="C343" s="1" t="s">
        <v>1205</v>
      </c>
      <c r="D343" s="2" t="s">
        <v>33</v>
      </c>
      <c r="J343" s="4" t="s">
        <v>1206</v>
      </c>
      <c r="Q343" s="1" t="s">
        <v>1207</v>
      </c>
      <c r="R343" s="2" t="s">
        <v>1208</v>
      </c>
      <c r="S343" s="1" t="s">
        <v>30</v>
      </c>
      <c r="U343" s="1">
        <v>15590</v>
      </c>
      <c r="V343" s="2">
        <v>1</v>
      </c>
    </row>
    <row r="344" spans="1:23" x14ac:dyDescent="0.25">
      <c r="A344" s="1">
        <v>343</v>
      </c>
      <c r="B344" s="2" t="s">
        <v>24</v>
      </c>
      <c r="C344" s="1" t="s">
        <v>1210</v>
      </c>
      <c r="D344" s="2" t="s">
        <v>33</v>
      </c>
      <c r="J344" s="4" t="s">
        <v>1211</v>
      </c>
      <c r="Q344" s="1" t="s">
        <v>1212</v>
      </c>
      <c r="R344" s="2" t="s">
        <v>1213</v>
      </c>
      <c r="S344" s="1" t="s">
        <v>30</v>
      </c>
      <c r="U344" s="1">
        <v>15590</v>
      </c>
      <c r="V344" s="2">
        <v>2</v>
      </c>
    </row>
    <row r="345" spans="1:23" x14ac:dyDescent="0.25">
      <c r="A345" s="1">
        <v>344</v>
      </c>
      <c r="B345" s="2" t="s">
        <v>24</v>
      </c>
      <c r="C345" s="1" t="s">
        <v>1215</v>
      </c>
      <c r="D345" s="2" t="s">
        <v>33</v>
      </c>
      <c r="J345" s="4" t="s">
        <v>1216</v>
      </c>
      <c r="Q345" s="1" t="s">
        <v>1217</v>
      </c>
      <c r="R345" s="2" t="s">
        <v>1218</v>
      </c>
      <c r="S345" s="1" t="s">
        <v>30</v>
      </c>
      <c r="U345" s="1">
        <v>15590</v>
      </c>
      <c r="V345" s="2">
        <v>3</v>
      </c>
    </row>
    <row r="346" spans="1:23" x14ac:dyDescent="0.25">
      <c r="A346" s="1">
        <v>345</v>
      </c>
      <c r="B346" s="2" t="s">
        <v>24</v>
      </c>
      <c r="C346" s="1" t="s">
        <v>1220</v>
      </c>
      <c r="D346" s="2" t="s">
        <v>44</v>
      </c>
      <c r="J346" s="4" t="s">
        <v>1221</v>
      </c>
      <c r="Q346" s="1" t="s">
        <v>1222</v>
      </c>
      <c r="R346" s="2" t="s">
        <v>1223</v>
      </c>
      <c r="S346" s="1" t="s">
        <v>30</v>
      </c>
    </row>
    <row r="347" spans="1:23" x14ac:dyDescent="0.25">
      <c r="A347" s="1">
        <v>346</v>
      </c>
      <c r="B347" s="2" t="s">
        <v>24</v>
      </c>
      <c r="C347" s="1" t="s">
        <v>1051</v>
      </c>
      <c r="D347" s="2" t="s">
        <v>51</v>
      </c>
      <c r="K347" s="4" t="s">
        <v>1052</v>
      </c>
      <c r="Q347" s="1" t="s">
        <v>1225</v>
      </c>
      <c r="R347" s="2" t="s">
        <v>1226</v>
      </c>
      <c r="S347" s="1" t="s">
        <v>207</v>
      </c>
    </row>
    <row r="348" spans="1:23" x14ac:dyDescent="0.25">
      <c r="A348" s="1">
        <v>347</v>
      </c>
      <c r="B348" s="2" t="s">
        <v>24</v>
      </c>
      <c r="C348" s="1" t="s">
        <v>1071</v>
      </c>
      <c r="D348" s="2" t="s">
        <v>33</v>
      </c>
      <c r="L348" s="4" t="s">
        <v>1072</v>
      </c>
      <c r="Q348" s="1" t="s">
        <v>1227</v>
      </c>
      <c r="R348" s="2" t="s">
        <v>1228</v>
      </c>
      <c r="S348" s="1" t="s">
        <v>30</v>
      </c>
      <c r="U348" s="1">
        <v>15590</v>
      </c>
      <c r="V348" s="2">
        <v>4</v>
      </c>
    </row>
    <row r="349" spans="1:23" x14ac:dyDescent="0.25">
      <c r="A349" s="1">
        <v>348</v>
      </c>
      <c r="B349" s="2" t="s">
        <v>24</v>
      </c>
      <c r="C349" s="1" t="s">
        <v>1230</v>
      </c>
      <c r="D349" s="2" t="s">
        <v>44</v>
      </c>
      <c r="H349" s="4" t="s">
        <v>1231</v>
      </c>
      <c r="Q349" s="1" t="s">
        <v>1232</v>
      </c>
      <c r="R349" s="2" t="s">
        <v>1233</v>
      </c>
      <c r="S349" s="1" t="s">
        <v>30</v>
      </c>
      <c r="T349" s="2">
        <v>1</v>
      </c>
      <c r="U349" s="1">
        <v>15492</v>
      </c>
      <c r="V349" s="2">
        <v>14</v>
      </c>
      <c r="W349" s="1">
        <v>2</v>
      </c>
    </row>
    <row r="350" spans="1:23" x14ac:dyDescent="0.25">
      <c r="A350" s="1">
        <v>349</v>
      </c>
      <c r="B350" s="2" t="s">
        <v>24</v>
      </c>
      <c r="C350" s="1" t="s">
        <v>1087</v>
      </c>
      <c r="D350" s="2" t="s">
        <v>51</v>
      </c>
      <c r="I350" s="4" t="s">
        <v>1088</v>
      </c>
      <c r="Q350" s="1" t="s">
        <v>1235</v>
      </c>
      <c r="R350" s="2" t="s">
        <v>1236</v>
      </c>
      <c r="S350" s="1" t="s">
        <v>207</v>
      </c>
      <c r="U350" s="1">
        <v>5941</v>
      </c>
    </row>
    <row r="351" spans="1:23" x14ac:dyDescent="0.25">
      <c r="A351" s="1">
        <v>350</v>
      </c>
      <c r="B351" s="2" t="s">
        <v>24</v>
      </c>
      <c r="C351" s="1" t="s">
        <v>1237</v>
      </c>
      <c r="D351" s="2" t="s">
        <v>33</v>
      </c>
      <c r="J351" s="4" t="s">
        <v>1238</v>
      </c>
      <c r="Q351" s="1" t="s">
        <v>1239</v>
      </c>
      <c r="R351" s="2" t="s">
        <v>1240</v>
      </c>
      <c r="S351" s="1" t="s">
        <v>30</v>
      </c>
      <c r="U351" s="1">
        <v>5941</v>
      </c>
      <c r="V351" s="2">
        <v>1</v>
      </c>
    </row>
    <row r="352" spans="1:23" x14ac:dyDescent="0.25">
      <c r="A352" s="1">
        <v>351</v>
      </c>
      <c r="B352" s="2" t="s">
        <v>24</v>
      </c>
      <c r="C352" s="1" t="s">
        <v>1242</v>
      </c>
      <c r="D352" s="2" t="s">
        <v>33</v>
      </c>
      <c r="J352" s="4" t="s">
        <v>1243</v>
      </c>
      <c r="Q352" s="1" t="s">
        <v>1244</v>
      </c>
      <c r="R352" s="2" t="s">
        <v>1245</v>
      </c>
      <c r="S352" s="1" t="s">
        <v>30</v>
      </c>
      <c r="U352" s="1">
        <v>5941</v>
      </c>
      <c r="V352" s="2">
        <v>2</v>
      </c>
    </row>
    <row r="353" spans="1:23" x14ac:dyDescent="0.25">
      <c r="A353" s="1">
        <v>352</v>
      </c>
      <c r="B353" s="2" t="s">
        <v>24</v>
      </c>
      <c r="C353" s="1" t="s">
        <v>1101</v>
      </c>
      <c r="D353" s="2" t="s">
        <v>33</v>
      </c>
      <c r="J353" s="4" t="s">
        <v>1102</v>
      </c>
      <c r="Q353" s="1" t="s">
        <v>1247</v>
      </c>
      <c r="R353" s="2" t="s">
        <v>1248</v>
      </c>
      <c r="S353" s="1" t="s">
        <v>30</v>
      </c>
      <c r="U353" s="1">
        <v>5941</v>
      </c>
      <c r="V353" s="2">
        <v>3</v>
      </c>
    </row>
    <row r="354" spans="1:23" x14ac:dyDescent="0.25">
      <c r="A354" s="1">
        <v>353</v>
      </c>
      <c r="B354" s="2" t="s">
        <v>24</v>
      </c>
      <c r="C354" s="1" t="s">
        <v>1105</v>
      </c>
      <c r="D354" s="2" t="s">
        <v>33</v>
      </c>
      <c r="J354" s="4" t="s">
        <v>1106</v>
      </c>
      <c r="Q354" s="1" t="s">
        <v>1250</v>
      </c>
      <c r="R354" s="2" t="s">
        <v>1251</v>
      </c>
      <c r="S354" s="1" t="s">
        <v>30</v>
      </c>
      <c r="U354" s="1">
        <v>5941</v>
      </c>
      <c r="V354" s="2">
        <v>4</v>
      </c>
    </row>
    <row r="355" spans="1:23" x14ac:dyDescent="0.25">
      <c r="A355" s="1">
        <v>354</v>
      </c>
      <c r="B355" s="2" t="s">
        <v>24</v>
      </c>
      <c r="C355" s="1" t="s">
        <v>1109</v>
      </c>
      <c r="D355" s="2" t="s">
        <v>33</v>
      </c>
      <c r="J355" s="4" t="s">
        <v>1110</v>
      </c>
      <c r="Q355" s="1" t="s">
        <v>1253</v>
      </c>
      <c r="R355" s="2" t="s">
        <v>2230</v>
      </c>
      <c r="S355" s="1" t="s">
        <v>30</v>
      </c>
      <c r="U355" s="1">
        <v>5941</v>
      </c>
      <c r="V355" s="2">
        <v>5</v>
      </c>
    </row>
    <row r="356" spans="1:23" x14ac:dyDescent="0.25">
      <c r="A356" s="1">
        <v>355</v>
      </c>
      <c r="B356" s="2" t="s">
        <v>24</v>
      </c>
      <c r="C356" s="1" t="s">
        <v>1255</v>
      </c>
      <c r="D356" s="2" t="s">
        <v>44</v>
      </c>
      <c r="J356" s="4" t="s">
        <v>1256</v>
      </c>
      <c r="Q356" s="1" t="s">
        <v>1257</v>
      </c>
      <c r="R356" s="2" t="s">
        <v>1258</v>
      </c>
      <c r="S356" s="1" t="s">
        <v>176</v>
      </c>
      <c r="T356" s="2" t="s">
        <v>19</v>
      </c>
      <c r="U356" s="1">
        <v>5941</v>
      </c>
      <c r="V356" s="2">
        <v>1</v>
      </c>
      <c r="W356" s="1">
        <v>3</v>
      </c>
    </row>
    <row r="357" spans="1:23" x14ac:dyDescent="0.25">
      <c r="A357" s="1">
        <v>356</v>
      </c>
      <c r="B357" s="2" t="s">
        <v>24</v>
      </c>
      <c r="C357" s="1" t="s">
        <v>203</v>
      </c>
      <c r="D357" s="2" t="s">
        <v>51</v>
      </c>
      <c r="K357" s="4" t="s">
        <v>204</v>
      </c>
      <c r="Q357" s="1" t="s">
        <v>1260</v>
      </c>
      <c r="R357" s="2" t="s">
        <v>1261</v>
      </c>
      <c r="S357" s="1" t="s">
        <v>207</v>
      </c>
      <c r="U357" s="1">
        <v>5579</v>
      </c>
    </row>
    <row r="358" spans="1:23" x14ac:dyDescent="0.25">
      <c r="A358" s="1">
        <v>357</v>
      </c>
      <c r="B358" s="2" t="s">
        <v>24</v>
      </c>
      <c r="C358" s="1" t="s">
        <v>208</v>
      </c>
      <c r="D358" s="2" t="s">
        <v>33</v>
      </c>
      <c r="L358" s="4" t="s">
        <v>209</v>
      </c>
      <c r="Q358" s="1" t="s">
        <v>1262</v>
      </c>
      <c r="R358" s="2" t="s">
        <v>1263</v>
      </c>
      <c r="S358" s="1" t="s">
        <v>48</v>
      </c>
      <c r="U358" s="1">
        <v>5579</v>
      </c>
      <c r="V358" s="2">
        <v>1</v>
      </c>
    </row>
    <row r="359" spans="1:23" x14ac:dyDescent="0.25">
      <c r="A359" s="1">
        <v>358</v>
      </c>
      <c r="B359" s="2" t="s">
        <v>24</v>
      </c>
      <c r="C359" s="1" t="s">
        <v>218</v>
      </c>
      <c r="D359" s="2" t="s">
        <v>33</v>
      </c>
      <c r="L359" s="4" t="s">
        <v>219</v>
      </c>
      <c r="Q359" s="1" t="s">
        <v>1265</v>
      </c>
      <c r="R359" s="2" t="s">
        <v>1266</v>
      </c>
      <c r="S359" s="1" t="s">
        <v>30</v>
      </c>
      <c r="U359" s="1">
        <v>5579</v>
      </c>
      <c r="V359" s="2">
        <v>2</v>
      </c>
    </row>
    <row r="360" spans="1:23" x14ac:dyDescent="0.25">
      <c r="A360" s="1">
        <v>359</v>
      </c>
      <c r="B360" s="2" t="s">
        <v>24</v>
      </c>
      <c r="C360" s="1" t="s">
        <v>223</v>
      </c>
      <c r="D360" s="2" t="s">
        <v>33</v>
      </c>
      <c r="L360" s="4" t="s">
        <v>224</v>
      </c>
      <c r="Q360" s="1" t="s">
        <v>1268</v>
      </c>
      <c r="R360" s="2" t="s">
        <v>2231</v>
      </c>
      <c r="S360" s="1" t="s">
        <v>30</v>
      </c>
      <c r="U360" s="1">
        <v>5579</v>
      </c>
      <c r="V360" s="2">
        <v>3</v>
      </c>
    </row>
    <row r="361" spans="1:23" x14ac:dyDescent="0.25">
      <c r="A361" s="1">
        <v>360</v>
      </c>
      <c r="B361" s="2" t="s">
        <v>24</v>
      </c>
      <c r="C361" s="1" t="s">
        <v>228</v>
      </c>
      <c r="D361" s="2" t="s">
        <v>33</v>
      </c>
      <c r="L361" s="4" t="s">
        <v>229</v>
      </c>
      <c r="Q361" s="1" t="s">
        <v>1270</v>
      </c>
      <c r="R361" s="2" t="s">
        <v>1271</v>
      </c>
      <c r="S361" s="1" t="s">
        <v>30</v>
      </c>
      <c r="U361" s="1">
        <v>5579</v>
      </c>
      <c r="V361" s="2">
        <v>4</v>
      </c>
    </row>
    <row r="362" spans="1:23" x14ac:dyDescent="0.25">
      <c r="A362" s="1">
        <v>361</v>
      </c>
      <c r="B362" s="2" t="s">
        <v>24</v>
      </c>
      <c r="C362" s="1" t="s">
        <v>233</v>
      </c>
      <c r="D362" s="2" t="s">
        <v>33</v>
      </c>
      <c r="L362" s="4" t="s">
        <v>234</v>
      </c>
      <c r="Q362" s="1" t="s">
        <v>1273</v>
      </c>
      <c r="R362" s="2" t="s">
        <v>1274</v>
      </c>
      <c r="S362" s="1" t="s">
        <v>30</v>
      </c>
      <c r="U362" s="1">
        <v>5579</v>
      </c>
      <c r="V362" s="2">
        <v>5</v>
      </c>
    </row>
    <row r="363" spans="1:23" x14ac:dyDescent="0.25">
      <c r="A363" s="1">
        <v>362</v>
      </c>
      <c r="B363" s="2" t="s">
        <v>24</v>
      </c>
      <c r="C363" s="1" t="s">
        <v>238</v>
      </c>
      <c r="D363" s="2" t="s">
        <v>33</v>
      </c>
      <c r="L363" s="4" t="s">
        <v>239</v>
      </c>
      <c r="Q363" s="1" t="s">
        <v>1276</v>
      </c>
      <c r="R363" s="2" t="s">
        <v>1277</v>
      </c>
      <c r="S363" s="1" t="s">
        <v>48</v>
      </c>
      <c r="U363" s="1">
        <v>5579</v>
      </c>
      <c r="V363" s="2">
        <v>6</v>
      </c>
    </row>
    <row r="364" spans="1:23" x14ac:dyDescent="0.25">
      <c r="A364" s="1">
        <v>363</v>
      </c>
      <c r="B364" s="2" t="s">
        <v>24</v>
      </c>
      <c r="C364" s="1" t="s">
        <v>243</v>
      </c>
      <c r="D364" s="2" t="s">
        <v>33</v>
      </c>
      <c r="L364" s="4" t="s">
        <v>244</v>
      </c>
      <c r="Q364" s="1" t="s">
        <v>1279</v>
      </c>
      <c r="R364" s="2" t="s">
        <v>2210</v>
      </c>
      <c r="S364" s="1" t="s">
        <v>30</v>
      </c>
      <c r="U364" s="1">
        <v>5579</v>
      </c>
      <c r="V364" s="2">
        <v>7</v>
      </c>
    </row>
    <row r="365" spans="1:23" x14ac:dyDescent="0.25">
      <c r="A365" s="1">
        <v>364</v>
      </c>
      <c r="B365" s="2" t="s">
        <v>24</v>
      </c>
      <c r="C365" s="1" t="s">
        <v>247</v>
      </c>
      <c r="D365" s="2" t="s">
        <v>33</v>
      </c>
      <c r="L365" s="4" t="s">
        <v>248</v>
      </c>
      <c r="Q365" s="1" t="s">
        <v>1281</v>
      </c>
      <c r="R365" s="2" t="s">
        <v>1282</v>
      </c>
      <c r="S365" s="1" t="s">
        <v>30</v>
      </c>
      <c r="U365" s="1">
        <v>5579</v>
      </c>
      <c r="V365" s="2">
        <v>8</v>
      </c>
    </row>
    <row r="366" spans="1:23" x14ac:dyDescent="0.25">
      <c r="A366" s="1">
        <v>365</v>
      </c>
      <c r="B366" s="2" t="s">
        <v>1284</v>
      </c>
      <c r="C366" s="1" t="s">
        <v>1285</v>
      </c>
      <c r="D366" s="2" t="s">
        <v>44</v>
      </c>
      <c r="F366" s="4" t="s">
        <v>1286</v>
      </c>
      <c r="Q366" s="1" t="s">
        <v>1287</v>
      </c>
      <c r="R366" s="2" t="s">
        <v>2232</v>
      </c>
      <c r="S366" s="1" t="s">
        <v>1288</v>
      </c>
      <c r="T366" s="2" t="s">
        <v>19</v>
      </c>
      <c r="U366" s="1">
        <v>5936</v>
      </c>
      <c r="W366" s="1">
        <v>1</v>
      </c>
    </row>
    <row r="367" spans="1:23" x14ac:dyDescent="0.25">
      <c r="A367" s="1">
        <v>366</v>
      </c>
      <c r="B367" s="2" t="s">
        <v>1284</v>
      </c>
      <c r="C367" s="1" t="s">
        <v>1290</v>
      </c>
      <c r="D367" s="2" t="s">
        <v>51</v>
      </c>
      <c r="G367" s="4" t="s">
        <v>1291</v>
      </c>
      <c r="Q367" s="1" t="s">
        <v>1292</v>
      </c>
      <c r="R367" s="2" t="s">
        <v>1293</v>
      </c>
      <c r="S367" s="1" t="s">
        <v>207</v>
      </c>
      <c r="U367" s="1">
        <v>5988</v>
      </c>
    </row>
    <row r="368" spans="1:23" x14ac:dyDescent="0.25">
      <c r="A368" s="1">
        <v>367</v>
      </c>
      <c r="B368" s="2" t="s">
        <v>1284</v>
      </c>
      <c r="C368" s="1" t="s">
        <v>1295</v>
      </c>
      <c r="D368" s="2" t="s">
        <v>44</v>
      </c>
      <c r="H368" s="4" t="s">
        <v>1296</v>
      </c>
      <c r="Q368" s="1" t="s">
        <v>1297</v>
      </c>
      <c r="R368" s="2" t="s">
        <v>1298</v>
      </c>
      <c r="S368" s="1" t="s">
        <v>48</v>
      </c>
      <c r="T368" s="2">
        <v>1</v>
      </c>
      <c r="U368" s="1">
        <v>5988</v>
      </c>
      <c r="V368" s="2">
        <v>1</v>
      </c>
      <c r="W368" s="1">
        <v>2</v>
      </c>
    </row>
    <row r="369" spans="1:23" x14ac:dyDescent="0.25">
      <c r="A369">
        <v>368</v>
      </c>
      <c r="B369" s="3" t="s">
        <v>1284</v>
      </c>
      <c r="C369" t="s">
        <v>1300</v>
      </c>
      <c r="D369" s="3" t="s">
        <v>51</v>
      </c>
      <c r="E369" s="5"/>
      <c r="F369" s="5"/>
      <c r="G369" s="5"/>
      <c r="H369" s="5"/>
      <c r="I369" s="5" t="s">
        <v>1301</v>
      </c>
      <c r="J369" s="5"/>
      <c r="K369" s="5"/>
      <c r="L369" s="5"/>
      <c r="M369" s="5"/>
      <c r="N369" s="5"/>
      <c r="O369" s="5"/>
      <c r="P369" s="5"/>
      <c r="Q369" t="s">
        <v>1292</v>
      </c>
      <c r="R369" s="3" t="s">
        <v>1302</v>
      </c>
      <c r="S369" t="s">
        <v>207</v>
      </c>
      <c r="T369" s="3"/>
      <c r="U369">
        <v>5953</v>
      </c>
      <c r="V369" s="3"/>
      <c r="W369"/>
    </row>
    <row r="370" spans="1:23" x14ac:dyDescent="0.25">
      <c r="A370">
        <v>369</v>
      </c>
      <c r="B370" s="3" t="s">
        <v>1284</v>
      </c>
      <c r="C370" t="s">
        <v>1304</v>
      </c>
      <c r="D370" s="3" t="s">
        <v>33</v>
      </c>
      <c r="E370" s="5"/>
      <c r="F370" s="5"/>
      <c r="G370" s="5"/>
      <c r="H370" s="5"/>
      <c r="I370" s="5"/>
      <c r="J370" s="5" t="s">
        <v>1305</v>
      </c>
      <c r="K370" s="5"/>
      <c r="L370" s="5"/>
      <c r="M370" s="5"/>
      <c r="N370" s="5"/>
      <c r="O370" s="5"/>
      <c r="P370" s="5"/>
      <c r="Q370" t="s">
        <v>1306</v>
      </c>
      <c r="R370" s="3" t="s">
        <v>2233</v>
      </c>
      <c r="S370" t="s">
        <v>48</v>
      </c>
      <c r="T370" s="3"/>
      <c r="U370">
        <v>5953</v>
      </c>
      <c r="V370" s="3">
        <v>1</v>
      </c>
      <c r="W370"/>
    </row>
    <row r="371" spans="1:23" x14ac:dyDescent="0.25">
      <c r="A371">
        <v>370</v>
      </c>
      <c r="B371" s="3" t="s">
        <v>1284</v>
      </c>
      <c r="C371" t="s">
        <v>1308</v>
      </c>
      <c r="D371" s="3" t="s">
        <v>33</v>
      </c>
      <c r="E371" s="5"/>
      <c r="F371" s="5"/>
      <c r="G371" s="5"/>
      <c r="H371" s="5"/>
      <c r="I371" s="5"/>
      <c r="J371" s="5" t="s">
        <v>1309</v>
      </c>
      <c r="K371" s="5"/>
      <c r="L371" s="5"/>
      <c r="M371" s="5"/>
      <c r="N371" s="5"/>
      <c r="O371" s="5"/>
      <c r="P371" s="5"/>
      <c r="Q371" t="s">
        <v>1310</v>
      </c>
      <c r="R371" s="3" t="s">
        <v>2234</v>
      </c>
      <c r="S371" t="s">
        <v>30</v>
      </c>
      <c r="T371" s="3"/>
      <c r="U371">
        <v>5953</v>
      </c>
      <c r="V371" s="3">
        <v>2</v>
      </c>
      <c r="W371"/>
    </row>
    <row r="372" spans="1:23" x14ac:dyDescent="0.25">
      <c r="A372">
        <v>371</v>
      </c>
      <c r="B372" s="3" t="s">
        <v>1284</v>
      </c>
      <c r="C372" t="s">
        <v>1312</v>
      </c>
      <c r="D372" s="3" t="s">
        <v>44</v>
      </c>
      <c r="E372" s="5"/>
      <c r="F372" s="5"/>
      <c r="G372" s="5"/>
      <c r="H372" s="5"/>
      <c r="I372" s="5"/>
      <c r="J372" s="5" t="s">
        <v>1313</v>
      </c>
      <c r="K372" s="5"/>
      <c r="L372" s="5"/>
      <c r="M372" s="5"/>
      <c r="N372" s="5"/>
      <c r="O372" s="5"/>
      <c r="P372" s="5"/>
      <c r="Q372" t="s">
        <v>1314</v>
      </c>
      <c r="R372" s="3" t="s">
        <v>1315</v>
      </c>
      <c r="S372" t="s">
        <v>176</v>
      </c>
      <c r="T372" s="3" t="s">
        <v>19</v>
      </c>
      <c r="U372">
        <v>5953</v>
      </c>
      <c r="V372" s="3">
        <v>1</v>
      </c>
      <c r="W372">
        <v>3</v>
      </c>
    </row>
    <row r="373" spans="1:23" x14ac:dyDescent="0.25">
      <c r="A373">
        <v>372</v>
      </c>
      <c r="B373" s="3" t="s">
        <v>1284</v>
      </c>
      <c r="C373" t="s">
        <v>178</v>
      </c>
      <c r="D373" s="3" t="s">
        <v>51</v>
      </c>
      <c r="E373" s="5"/>
      <c r="F373" s="5"/>
      <c r="G373" s="5"/>
      <c r="H373" s="5"/>
      <c r="I373" s="5"/>
      <c r="J373" s="5"/>
      <c r="K373" s="5" t="s">
        <v>179</v>
      </c>
      <c r="L373" s="5"/>
      <c r="M373" s="5"/>
      <c r="N373" s="5"/>
      <c r="O373" s="5"/>
      <c r="P373" s="5"/>
      <c r="Q373" t="s">
        <v>1317</v>
      </c>
      <c r="R373" s="3" t="s">
        <v>1318</v>
      </c>
      <c r="S373" t="s">
        <v>55</v>
      </c>
      <c r="T373" s="3"/>
      <c r="U373">
        <v>5557</v>
      </c>
      <c r="V373" s="3"/>
      <c r="W373"/>
    </row>
    <row r="374" spans="1:23" x14ac:dyDescent="0.25">
      <c r="A374">
        <v>373</v>
      </c>
      <c r="B374" s="3" t="s">
        <v>1284</v>
      </c>
      <c r="C374" t="s">
        <v>183</v>
      </c>
      <c r="D374" s="3" t="s">
        <v>33</v>
      </c>
      <c r="E374" s="5"/>
      <c r="F374" s="5"/>
      <c r="G374" s="5"/>
      <c r="H374" s="5"/>
      <c r="I374" s="5"/>
      <c r="J374" s="5"/>
      <c r="K374" s="5"/>
      <c r="L374" s="5" t="s">
        <v>184</v>
      </c>
      <c r="M374" s="5"/>
      <c r="N374" s="5"/>
      <c r="O374" s="5"/>
      <c r="P374" s="5"/>
      <c r="Q374" t="s">
        <v>1319</v>
      </c>
      <c r="R374" s="3" t="s">
        <v>2235</v>
      </c>
      <c r="S374" t="s">
        <v>30</v>
      </c>
      <c r="T374" s="3"/>
      <c r="U374">
        <v>5557</v>
      </c>
      <c r="V374" s="3">
        <v>1</v>
      </c>
      <c r="W374"/>
    </row>
    <row r="375" spans="1:23" x14ac:dyDescent="0.25">
      <c r="A375">
        <v>374</v>
      </c>
      <c r="B375" s="3" t="s">
        <v>1284</v>
      </c>
      <c r="C375" t="s">
        <v>188</v>
      </c>
      <c r="D375" s="3" t="s">
        <v>33</v>
      </c>
      <c r="E375" s="5"/>
      <c r="F375" s="5"/>
      <c r="G375" s="5"/>
      <c r="H375" s="5"/>
      <c r="I375" s="5"/>
      <c r="J375" s="5"/>
      <c r="K375" s="5"/>
      <c r="L375" s="5" t="s">
        <v>189</v>
      </c>
      <c r="M375" s="5"/>
      <c r="N375" s="5"/>
      <c r="O375" s="5"/>
      <c r="P375" s="5"/>
      <c r="Q375" t="s">
        <v>1321</v>
      </c>
      <c r="R375" s="3" t="s">
        <v>2236</v>
      </c>
      <c r="S375" t="s">
        <v>30</v>
      </c>
      <c r="T375" s="3"/>
      <c r="U375">
        <v>5557</v>
      </c>
      <c r="V375" s="3">
        <v>2</v>
      </c>
      <c r="W375"/>
    </row>
    <row r="376" spans="1:23" x14ac:dyDescent="0.25">
      <c r="A376">
        <v>375</v>
      </c>
      <c r="B376" s="3" t="s">
        <v>1284</v>
      </c>
      <c r="C376" t="s">
        <v>193</v>
      </c>
      <c r="D376" s="3" t="s">
        <v>33</v>
      </c>
      <c r="E376" s="5"/>
      <c r="F376" s="5"/>
      <c r="G376" s="5"/>
      <c r="H376" s="5"/>
      <c r="I376" s="5"/>
      <c r="J376" s="5"/>
      <c r="K376" s="5"/>
      <c r="L376" s="5" t="s">
        <v>194</v>
      </c>
      <c r="M376" s="5"/>
      <c r="N376" s="5"/>
      <c r="O376" s="5"/>
      <c r="P376" s="5"/>
      <c r="Q376" t="s">
        <v>1323</v>
      </c>
      <c r="R376" s="3" t="s">
        <v>2237</v>
      </c>
      <c r="S376" t="s">
        <v>30</v>
      </c>
      <c r="T376" s="3"/>
      <c r="U376">
        <v>5557</v>
      </c>
      <c r="V376" s="3">
        <v>3</v>
      </c>
      <c r="W376"/>
    </row>
    <row r="377" spans="1:23" x14ac:dyDescent="0.25">
      <c r="A377">
        <v>376</v>
      </c>
      <c r="B377" s="3" t="s">
        <v>1284</v>
      </c>
      <c r="C377" t="s">
        <v>1325</v>
      </c>
      <c r="D377" s="3" t="s">
        <v>44</v>
      </c>
      <c r="E377" s="5"/>
      <c r="F377" s="5"/>
      <c r="G377" s="5"/>
      <c r="H377" s="5"/>
      <c r="I377" s="5"/>
      <c r="J377" s="5" t="s">
        <v>1326</v>
      </c>
      <c r="K377" s="5"/>
      <c r="L377" s="5"/>
      <c r="M377" s="5"/>
      <c r="N377" s="5"/>
      <c r="O377" s="5"/>
      <c r="P377" s="5"/>
      <c r="Q377" t="s">
        <v>1327</v>
      </c>
      <c r="R377" s="3" t="s">
        <v>2238</v>
      </c>
      <c r="S377" t="s">
        <v>30</v>
      </c>
      <c r="T377" s="3">
        <v>1</v>
      </c>
      <c r="U377">
        <v>5953</v>
      </c>
      <c r="V377" s="3">
        <v>2</v>
      </c>
      <c r="W377">
        <v>3</v>
      </c>
    </row>
    <row r="378" spans="1:23" x14ac:dyDescent="0.25">
      <c r="A378">
        <v>377</v>
      </c>
      <c r="B378" s="3" t="s">
        <v>1284</v>
      </c>
      <c r="C378" t="s">
        <v>203</v>
      </c>
      <c r="D378" s="3" t="s">
        <v>51</v>
      </c>
      <c r="E378" s="5"/>
      <c r="F378" s="5"/>
      <c r="G378" s="5"/>
      <c r="H378" s="5"/>
      <c r="I378" s="5"/>
      <c r="J378" s="5"/>
      <c r="K378" s="5" t="s">
        <v>204</v>
      </c>
      <c r="L378" s="5"/>
      <c r="M378" s="5"/>
      <c r="N378" s="5"/>
      <c r="O378" s="5"/>
      <c r="P378" s="5"/>
      <c r="Q378" t="s">
        <v>1329</v>
      </c>
      <c r="R378" s="3" t="s">
        <v>1330</v>
      </c>
      <c r="S378" t="s">
        <v>55</v>
      </c>
      <c r="T378" s="3"/>
      <c r="U378">
        <v>5579</v>
      </c>
      <c r="V378" s="3"/>
      <c r="W378"/>
    </row>
    <row r="379" spans="1:23" x14ac:dyDescent="0.25">
      <c r="A379">
        <v>378</v>
      </c>
      <c r="B379" s="3" t="s">
        <v>1284</v>
      </c>
      <c r="C379" t="s">
        <v>208</v>
      </c>
      <c r="D379" s="3" t="s">
        <v>33</v>
      </c>
      <c r="E379" s="5"/>
      <c r="F379" s="5"/>
      <c r="G379" s="5"/>
      <c r="H379" s="5"/>
      <c r="I379" s="5"/>
      <c r="J379" s="5"/>
      <c r="K379" s="5"/>
      <c r="L379" s="5" t="s">
        <v>209</v>
      </c>
      <c r="M379" s="5"/>
      <c r="N379" s="5"/>
      <c r="O379" s="5"/>
      <c r="P379" s="5"/>
      <c r="Q379" t="s">
        <v>1331</v>
      </c>
      <c r="R379" s="3" t="s">
        <v>1332</v>
      </c>
      <c r="S379" t="s">
        <v>48</v>
      </c>
      <c r="T379" s="3"/>
      <c r="U379">
        <v>5579</v>
      </c>
      <c r="V379" s="3">
        <v>1</v>
      </c>
      <c r="W379"/>
    </row>
    <row r="380" spans="1:23" x14ac:dyDescent="0.25">
      <c r="A380">
        <v>379</v>
      </c>
      <c r="B380" s="3" t="s">
        <v>1284</v>
      </c>
      <c r="C380" t="s">
        <v>218</v>
      </c>
      <c r="D380" s="3" t="s">
        <v>33</v>
      </c>
      <c r="E380" s="5"/>
      <c r="F380" s="5"/>
      <c r="G380" s="5"/>
      <c r="H380" s="5"/>
      <c r="I380" s="5"/>
      <c r="J380" s="5"/>
      <c r="K380" s="5"/>
      <c r="L380" s="5" t="s">
        <v>219</v>
      </c>
      <c r="M380" s="5"/>
      <c r="N380" s="5"/>
      <c r="O380" s="5"/>
      <c r="P380" s="5"/>
      <c r="Q380" t="s">
        <v>1334</v>
      </c>
      <c r="R380" s="3" t="s">
        <v>1335</v>
      </c>
      <c r="S380" t="s">
        <v>30</v>
      </c>
      <c r="T380" s="3"/>
      <c r="U380">
        <v>5579</v>
      </c>
      <c r="V380" s="3">
        <v>2</v>
      </c>
      <c r="W380"/>
    </row>
    <row r="381" spans="1:23" x14ac:dyDescent="0.25">
      <c r="A381">
        <v>380</v>
      </c>
      <c r="B381" s="3" t="s">
        <v>1284</v>
      </c>
      <c r="C381" t="s">
        <v>228</v>
      </c>
      <c r="D381" s="3" t="s">
        <v>33</v>
      </c>
      <c r="E381" s="5"/>
      <c r="F381" s="5"/>
      <c r="G381" s="5"/>
      <c r="H381" s="5"/>
      <c r="I381" s="5"/>
      <c r="J381" s="5"/>
      <c r="K381" s="5"/>
      <c r="L381" s="5" t="s">
        <v>229</v>
      </c>
      <c r="M381" s="5"/>
      <c r="N381" s="5"/>
      <c r="O381" s="5"/>
      <c r="P381" s="5"/>
      <c r="Q381" t="s">
        <v>1337</v>
      </c>
      <c r="R381" s="3" t="s">
        <v>1338</v>
      </c>
      <c r="S381" t="s">
        <v>30</v>
      </c>
      <c r="T381" s="3"/>
      <c r="U381">
        <v>5579</v>
      </c>
      <c r="V381" s="3">
        <v>3</v>
      </c>
      <c r="W381"/>
    </row>
    <row r="382" spans="1:23" x14ac:dyDescent="0.25">
      <c r="A382">
        <v>381</v>
      </c>
      <c r="B382" s="3" t="s">
        <v>1284</v>
      </c>
      <c r="C382" t="s">
        <v>238</v>
      </c>
      <c r="D382" s="3" t="s">
        <v>33</v>
      </c>
      <c r="E382" s="5"/>
      <c r="F382" s="5"/>
      <c r="G382" s="5"/>
      <c r="H382" s="5"/>
      <c r="I382" s="5"/>
      <c r="J382" s="5"/>
      <c r="K382" s="5"/>
      <c r="L382" s="5" t="s">
        <v>239</v>
      </c>
      <c r="M382" s="5"/>
      <c r="N382" s="5"/>
      <c r="O382" s="5"/>
      <c r="P382" s="5"/>
      <c r="Q382" t="s">
        <v>1340</v>
      </c>
      <c r="R382" s="3" t="s">
        <v>1341</v>
      </c>
      <c r="S382" t="s">
        <v>30</v>
      </c>
      <c r="T382" s="3"/>
      <c r="U382">
        <v>5579</v>
      </c>
      <c r="V382" s="3">
        <v>4</v>
      </c>
      <c r="W382"/>
    </row>
    <row r="383" spans="1:23" x14ac:dyDescent="0.25">
      <c r="A383">
        <v>382</v>
      </c>
      <c r="B383" s="3" t="s">
        <v>1284</v>
      </c>
      <c r="C383" t="s">
        <v>247</v>
      </c>
      <c r="D383" s="3" t="s">
        <v>33</v>
      </c>
      <c r="E383" s="5"/>
      <c r="F383" s="5"/>
      <c r="G383" s="5"/>
      <c r="H383" s="5"/>
      <c r="I383" s="5"/>
      <c r="J383" s="5"/>
      <c r="K383" s="5"/>
      <c r="L383" s="5" t="s">
        <v>248</v>
      </c>
      <c r="M383" s="5"/>
      <c r="N383" s="5"/>
      <c r="O383" s="5"/>
      <c r="P383" s="5"/>
      <c r="Q383" t="s">
        <v>1343</v>
      </c>
      <c r="R383" s="3" t="s">
        <v>1344</v>
      </c>
      <c r="S383" t="s">
        <v>30</v>
      </c>
      <c r="T383" s="3"/>
      <c r="U383">
        <v>5579</v>
      </c>
      <c r="V383" s="3">
        <v>5</v>
      </c>
      <c r="W383"/>
    </row>
    <row r="384" spans="1:23" x14ac:dyDescent="0.25">
      <c r="A384">
        <v>383</v>
      </c>
      <c r="B384" s="3" t="s">
        <v>1284</v>
      </c>
      <c r="C384" t="s">
        <v>1346</v>
      </c>
      <c r="D384" s="3" t="s">
        <v>44</v>
      </c>
      <c r="E384" s="5"/>
      <c r="F384" s="5"/>
      <c r="G384" s="5"/>
      <c r="H384" s="5" t="s">
        <v>1347</v>
      </c>
      <c r="I384" s="5"/>
      <c r="J384" s="5"/>
      <c r="K384" s="5"/>
      <c r="L384" s="5"/>
      <c r="M384" s="5"/>
      <c r="N384" s="5"/>
      <c r="O384" s="5"/>
      <c r="P384" s="5"/>
      <c r="Q384" t="s">
        <v>1348</v>
      </c>
      <c r="R384" s="3" t="s">
        <v>1349</v>
      </c>
      <c r="S384" t="s">
        <v>30</v>
      </c>
      <c r="T384" s="3">
        <v>1</v>
      </c>
      <c r="U384">
        <v>5990</v>
      </c>
      <c r="V384" s="3">
        <v>2</v>
      </c>
      <c r="W384">
        <v>2</v>
      </c>
    </row>
    <row r="385" spans="1:23" x14ac:dyDescent="0.25">
      <c r="A385" s="1">
        <v>384</v>
      </c>
      <c r="B385" s="2" t="s">
        <v>1284</v>
      </c>
      <c r="C385" s="1" t="s">
        <v>1351</v>
      </c>
      <c r="D385" s="2" t="s">
        <v>51</v>
      </c>
      <c r="I385" s="4" t="s">
        <v>1352</v>
      </c>
      <c r="Q385" s="1" t="s">
        <v>1353</v>
      </c>
      <c r="R385" s="2" t="s">
        <v>1354</v>
      </c>
      <c r="S385" s="1" t="s">
        <v>207</v>
      </c>
      <c r="U385" s="1">
        <v>5958</v>
      </c>
    </row>
    <row r="386" spans="1:23" x14ac:dyDescent="0.25">
      <c r="A386" s="1">
        <v>385</v>
      </c>
      <c r="B386" s="2" t="s">
        <v>1284</v>
      </c>
      <c r="C386" s="1" t="s">
        <v>1356</v>
      </c>
      <c r="D386" s="2" t="s">
        <v>44</v>
      </c>
      <c r="J386" s="4" t="s">
        <v>1357</v>
      </c>
      <c r="Q386" s="1" t="s">
        <v>1358</v>
      </c>
      <c r="R386" s="2" t="s">
        <v>1359</v>
      </c>
      <c r="S386" s="1" t="s">
        <v>30</v>
      </c>
      <c r="T386" s="2">
        <v>1</v>
      </c>
      <c r="U386" s="1">
        <v>5958</v>
      </c>
      <c r="V386" s="2">
        <v>1</v>
      </c>
      <c r="W386" s="1">
        <v>3</v>
      </c>
    </row>
    <row r="387" spans="1:23" x14ac:dyDescent="0.25">
      <c r="A387" s="1">
        <v>386</v>
      </c>
      <c r="B387" s="2" t="s">
        <v>1284</v>
      </c>
      <c r="C387" s="1" t="s">
        <v>203</v>
      </c>
      <c r="D387" s="2" t="s">
        <v>51</v>
      </c>
      <c r="K387" s="4" t="s">
        <v>204</v>
      </c>
      <c r="Q387" s="1" t="s">
        <v>1361</v>
      </c>
      <c r="R387" s="2" t="s">
        <v>1362</v>
      </c>
      <c r="S387" s="1" t="s">
        <v>207</v>
      </c>
      <c r="U387" s="1">
        <v>5579</v>
      </c>
    </row>
    <row r="388" spans="1:23" x14ac:dyDescent="0.25">
      <c r="A388" s="1">
        <v>387</v>
      </c>
      <c r="B388" s="2" t="s">
        <v>1284</v>
      </c>
      <c r="C388" s="1" t="s">
        <v>208</v>
      </c>
      <c r="D388" s="2" t="s">
        <v>33</v>
      </c>
      <c r="L388" s="4" t="s">
        <v>209</v>
      </c>
      <c r="Q388" s="1" t="s">
        <v>1363</v>
      </c>
      <c r="R388" s="2" t="s">
        <v>1364</v>
      </c>
      <c r="S388" s="1" t="s">
        <v>48</v>
      </c>
      <c r="U388" s="1">
        <v>5579</v>
      </c>
      <c r="V388" s="2">
        <v>1</v>
      </c>
    </row>
    <row r="389" spans="1:23" x14ac:dyDescent="0.25">
      <c r="A389" s="1">
        <v>388</v>
      </c>
      <c r="B389" s="2" t="s">
        <v>1284</v>
      </c>
      <c r="C389" s="1" t="s">
        <v>228</v>
      </c>
      <c r="D389" s="2" t="s">
        <v>33</v>
      </c>
      <c r="L389" s="4" t="s">
        <v>229</v>
      </c>
      <c r="Q389" s="1" t="s">
        <v>1366</v>
      </c>
      <c r="R389" s="2" t="s">
        <v>1367</v>
      </c>
      <c r="S389" s="1" t="s">
        <v>30</v>
      </c>
      <c r="U389" s="1">
        <v>5579</v>
      </c>
      <c r="V389" s="2">
        <v>2</v>
      </c>
    </row>
    <row r="390" spans="1:23" x14ac:dyDescent="0.25">
      <c r="A390" s="1">
        <v>389</v>
      </c>
      <c r="B390" s="2" t="s">
        <v>1284</v>
      </c>
      <c r="C390" s="1" t="s">
        <v>1369</v>
      </c>
      <c r="D390" s="2" t="s">
        <v>44</v>
      </c>
      <c r="J390" s="4" t="s">
        <v>1370</v>
      </c>
      <c r="Q390" s="1" t="s">
        <v>1371</v>
      </c>
      <c r="R390" s="2" t="s">
        <v>1372</v>
      </c>
      <c r="S390" s="1" t="s">
        <v>30</v>
      </c>
      <c r="T390" s="2">
        <v>1</v>
      </c>
      <c r="U390" s="1">
        <v>5958</v>
      </c>
      <c r="V390" s="2">
        <v>2</v>
      </c>
      <c r="W390" s="1">
        <v>3</v>
      </c>
    </row>
    <row r="391" spans="1:23" x14ac:dyDescent="0.25">
      <c r="A391" s="1">
        <v>390</v>
      </c>
      <c r="B391" s="2" t="s">
        <v>1284</v>
      </c>
      <c r="C391" s="1" t="s">
        <v>203</v>
      </c>
      <c r="D391" s="2" t="s">
        <v>51</v>
      </c>
      <c r="K391" s="4" t="s">
        <v>204</v>
      </c>
      <c r="Q391" s="1" t="s">
        <v>1374</v>
      </c>
      <c r="R391" s="2" t="s">
        <v>1375</v>
      </c>
      <c r="S391" s="1" t="s">
        <v>207</v>
      </c>
      <c r="U391" s="1">
        <v>5579</v>
      </c>
    </row>
    <row r="392" spans="1:23" x14ac:dyDescent="0.25">
      <c r="A392" s="1">
        <v>391</v>
      </c>
      <c r="B392" s="2" t="s">
        <v>1284</v>
      </c>
      <c r="C392" s="1" t="s">
        <v>208</v>
      </c>
      <c r="D392" s="2" t="s">
        <v>33</v>
      </c>
      <c r="L392" s="4" t="s">
        <v>209</v>
      </c>
      <c r="Q392" s="1" t="s">
        <v>1376</v>
      </c>
      <c r="R392" s="2" t="s">
        <v>1377</v>
      </c>
      <c r="S392" s="1" t="s">
        <v>48</v>
      </c>
      <c r="U392" s="1">
        <v>5579</v>
      </c>
      <c r="V392" s="2">
        <v>1</v>
      </c>
    </row>
    <row r="393" spans="1:23" x14ac:dyDescent="0.25">
      <c r="A393" s="1">
        <v>392</v>
      </c>
      <c r="B393" s="2" t="s">
        <v>1284</v>
      </c>
      <c r="C393" s="1" t="s">
        <v>228</v>
      </c>
      <c r="D393" s="2" t="s">
        <v>33</v>
      </c>
      <c r="L393" s="4" t="s">
        <v>229</v>
      </c>
      <c r="Q393" s="1" t="s">
        <v>1379</v>
      </c>
      <c r="R393" s="2" t="s">
        <v>1380</v>
      </c>
      <c r="S393" s="1" t="s">
        <v>30</v>
      </c>
      <c r="U393" s="1">
        <v>5579</v>
      </c>
      <c r="V393" s="2">
        <v>2</v>
      </c>
    </row>
    <row r="394" spans="1:23" x14ac:dyDescent="0.25">
      <c r="A394" s="1">
        <v>393</v>
      </c>
      <c r="B394" s="2" t="s">
        <v>1284</v>
      </c>
      <c r="C394" s="1" t="s">
        <v>1382</v>
      </c>
      <c r="D394" s="2" t="s">
        <v>44</v>
      </c>
      <c r="J394" s="4" t="s">
        <v>1383</v>
      </c>
      <c r="Q394" s="1" t="s">
        <v>1384</v>
      </c>
      <c r="R394" s="2" t="s">
        <v>1385</v>
      </c>
      <c r="S394" s="1" t="s">
        <v>30</v>
      </c>
      <c r="T394" s="2">
        <v>1</v>
      </c>
      <c r="U394" s="1">
        <v>5958</v>
      </c>
      <c r="V394" s="2">
        <v>3</v>
      </c>
      <c r="W394" s="1">
        <v>3</v>
      </c>
    </row>
    <row r="395" spans="1:23" x14ac:dyDescent="0.25">
      <c r="A395" s="1">
        <v>394</v>
      </c>
      <c r="B395" s="2" t="s">
        <v>1284</v>
      </c>
      <c r="C395" s="1" t="s">
        <v>203</v>
      </c>
      <c r="D395" s="2" t="s">
        <v>51</v>
      </c>
      <c r="K395" s="4" t="s">
        <v>204</v>
      </c>
      <c r="Q395" s="1" t="s">
        <v>1387</v>
      </c>
      <c r="R395" s="2" t="s">
        <v>1388</v>
      </c>
      <c r="S395" s="1" t="s">
        <v>207</v>
      </c>
      <c r="U395" s="1">
        <v>5579</v>
      </c>
    </row>
    <row r="396" spans="1:23" x14ac:dyDescent="0.25">
      <c r="A396" s="1">
        <v>395</v>
      </c>
      <c r="B396" s="2" t="s">
        <v>1284</v>
      </c>
      <c r="C396" s="1" t="s">
        <v>208</v>
      </c>
      <c r="D396" s="2" t="s">
        <v>33</v>
      </c>
      <c r="L396" s="4" t="s">
        <v>209</v>
      </c>
      <c r="Q396" s="1" t="s">
        <v>1389</v>
      </c>
      <c r="R396" s="2" t="s">
        <v>1390</v>
      </c>
      <c r="S396" s="1" t="s">
        <v>48</v>
      </c>
      <c r="U396" s="1">
        <v>5579</v>
      </c>
      <c r="V396" s="2">
        <v>1</v>
      </c>
    </row>
    <row r="397" spans="1:23" x14ac:dyDescent="0.25">
      <c r="A397" s="1">
        <v>396</v>
      </c>
      <c r="B397" s="2" t="s">
        <v>1284</v>
      </c>
      <c r="C397" s="1" t="s">
        <v>228</v>
      </c>
      <c r="D397" s="2" t="s">
        <v>33</v>
      </c>
      <c r="L397" s="4" t="s">
        <v>229</v>
      </c>
      <c r="Q397" s="1" t="s">
        <v>1392</v>
      </c>
      <c r="R397" s="2" t="s">
        <v>1393</v>
      </c>
      <c r="S397" s="1" t="s">
        <v>30</v>
      </c>
      <c r="U397" s="1">
        <v>5579</v>
      </c>
      <c r="V397" s="2">
        <v>2</v>
      </c>
    </row>
    <row r="398" spans="1:23" x14ac:dyDescent="0.25">
      <c r="A398" s="1">
        <v>397</v>
      </c>
      <c r="B398" s="2" t="s">
        <v>1284</v>
      </c>
      <c r="C398" s="1" t="s">
        <v>1395</v>
      </c>
      <c r="D398" s="2" t="s">
        <v>44</v>
      </c>
      <c r="H398" s="4" t="s">
        <v>1396</v>
      </c>
      <c r="Q398" s="1" t="s">
        <v>1397</v>
      </c>
      <c r="R398" s="2" t="s">
        <v>1398</v>
      </c>
      <c r="S398" s="1" t="s">
        <v>30</v>
      </c>
      <c r="T398" s="2">
        <v>1</v>
      </c>
      <c r="U398" s="1">
        <v>5991</v>
      </c>
      <c r="V398" s="2">
        <v>3</v>
      </c>
      <c r="W398" s="1">
        <v>2</v>
      </c>
    </row>
    <row r="399" spans="1:23" x14ac:dyDescent="0.25">
      <c r="A399" s="1">
        <v>398</v>
      </c>
      <c r="B399" s="2" t="s">
        <v>1284</v>
      </c>
      <c r="C399" s="1" t="s">
        <v>1400</v>
      </c>
      <c r="D399" s="2" t="s">
        <v>51</v>
      </c>
      <c r="I399" s="4" t="s">
        <v>1401</v>
      </c>
      <c r="Q399" s="1" t="s">
        <v>1402</v>
      </c>
      <c r="R399" s="2" t="s">
        <v>1403</v>
      </c>
      <c r="S399" s="1" t="s">
        <v>207</v>
      </c>
      <c r="U399" s="1">
        <v>5968</v>
      </c>
    </row>
    <row r="400" spans="1:23" x14ac:dyDescent="0.25">
      <c r="A400" s="1">
        <v>399</v>
      </c>
      <c r="B400" s="2" t="s">
        <v>1284</v>
      </c>
      <c r="C400" s="1" t="s">
        <v>1404</v>
      </c>
      <c r="D400" s="2" t="s">
        <v>44</v>
      </c>
      <c r="J400" s="4" t="s">
        <v>1405</v>
      </c>
      <c r="Q400" s="1" t="s">
        <v>1406</v>
      </c>
      <c r="R400" s="2" t="s">
        <v>1407</v>
      </c>
      <c r="S400" s="1" t="s">
        <v>30</v>
      </c>
      <c r="T400" s="2">
        <v>1</v>
      </c>
      <c r="U400" s="1">
        <v>5968</v>
      </c>
      <c r="V400" s="2">
        <v>1</v>
      </c>
      <c r="W400" s="1">
        <v>3</v>
      </c>
    </row>
    <row r="401" spans="1:23" x14ac:dyDescent="0.25">
      <c r="A401" s="1">
        <v>400</v>
      </c>
      <c r="B401" s="2" t="s">
        <v>1284</v>
      </c>
      <c r="C401" s="1" t="s">
        <v>306</v>
      </c>
      <c r="D401" s="2" t="s">
        <v>51</v>
      </c>
      <c r="K401" s="4" t="s">
        <v>307</v>
      </c>
      <c r="Q401" s="1" t="s">
        <v>1409</v>
      </c>
      <c r="R401" s="2" t="s">
        <v>1410</v>
      </c>
      <c r="S401" s="1" t="s">
        <v>207</v>
      </c>
      <c r="U401" s="1">
        <v>5756</v>
      </c>
    </row>
    <row r="402" spans="1:23" x14ac:dyDescent="0.25">
      <c r="A402" s="1">
        <v>401</v>
      </c>
      <c r="B402" s="2" t="s">
        <v>1284</v>
      </c>
      <c r="C402" s="1" t="s">
        <v>310</v>
      </c>
      <c r="D402" s="2" t="s">
        <v>33</v>
      </c>
      <c r="L402" s="4" t="s">
        <v>311</v>
      </c>
      <c r="Q402" s="1" t="s">
        <v>1411</v>
      </c>
      <c r="R402" s="2" t="s">
        <v>1412</v>
      </c>
      <c r="S402" s="1" t="s">
        <v>30</v>
      </c>
      <c r="U402" s="1">
        <v>5756</v>
      </c>
      <c r="V402" s="2">
        <v>1</v>
      </c>
    </row>
    <row r="403" spans="1:23" x14ac:dyDescent="0.25">
      <c r="A403" s="1">
        <v>402</v>
      </c>
      <c r="B403" s="2" t="s">
        <v>1284</v>
      </c>
      <c r="C403" s="1" t="s">
        <v>315</v>
      </c>
      <c r="D403" s="2" t="s">
        <v>33</v>
      </c>
      <c r="L403" s="4" t="s">
        <v>316</v>
      </c>
      <c r="Q403" s="1" t="s">
        <v>1414</v>
      </c>
      <c r="R403" s="2" t="s">
        <v>1415</v>
      </c>
      <c r="S403" s="1" t="s">
        <v>30</v>
      </c>
      <c r="U403" s="1">
        <v>5756</v>
      </c>
      <c r="V403" s="2">
        <v>2</v>
      </c>
    </row>
    <row r="404" spans="1:23" x14ac:dyDescent="0.25">
      <c r="A404" s="1">
        <v>403</v>
      </c>
      <c r="B404" s="2" t="s">
        <v>1284</v>
      </c>
      <c r="C404" s="1" t="s">
        <v>320</v>
      </c>
      <c r="D404" s="2" t="s">
        <v>33</v>
      </c>
      <c r="L404" s="4" t="s">
        <v>321</v>
      </c>
      <c r="Q404" s="1" t="s">
        <v>1417</v>
      </c>
      <c r="R404" s="2" t="s">
        <v>1418</v>
      </c>
      <c r="S404" s="1" t="s">
        <v>30</v>
      </c>
      <c r="U404" s="1">
        <v>5756</v>
      </c>
      <c r="V404" s="2">
        <v>3</v>
      </c>
    </row>
    <row r="405" spans="1:23" x14ac:dyDescent="0.25">
      <c r="A405" s="1">
        <v>404</v>
      </c>
      <c r="B405" s="2" t="s">
        <v>1284</v>
      </c>
      <c r="C405" s="1" t="s">
        <v>399</v>
      </c>
      <c r="D405" s="2" t="s">
        <v>44</v>
      </c>
      <c r="L405" s="4" t="s">
        <v>400</v>
      </c>
      <c r="Q405" s="1" t="s">
        <v>1420</v>
      </c>
      <c r="R405" s="2" t="s">
        <v>1421</v>
      </c>
      <c r="S405" s="1" t="s">
        <v>30</v>
      </c>
      <c r="T405" s="2">
        <v>1</v>
      </c>
      <c r="U405" s="1">
        <v>5756</v>
      </c>
      <c r="V405" s="2">
        <v>1</v>
      </c>
      <c r="W405" s="1">
        <v>4</v>
      </c>
    </row>
    <row r="406" spans="1:23" x14ac:dyDescent="0.25">
      <c r="A406" s="1">
        <v>405</v>
      </c>
      <c r="B406" s="2" t="s">
        <v>1284</v>
      </c>
      <c r="C406" s="1" t="s">
        <v>404</v>
      </c>
      <c r="D406" s="2" t="s">
        <v>51</v>
      </c>
      <c r="M406" s="4" t="s">
        <v>405</v>
      </c>
      <c r="Q406" s="1" t="s">
        <v>1423</v>
      </c>
      <c r="R406" s="2" t="s">
        <v>1424</v>
      </c>
      <c r="S406" s="1" t="s">
        <v>207</v>
      </c>
      <c r="U406" s="1">
        <v>5687</v>
      </c>
    </row>
    <row r="407" spans="1:23" x14ac:dyDescent="0.25">
      <c r="A407" s="1">
        <v>406</v>
      </c>
      <c r="B407" s="2" t="s">
        <v>1284</v>
      </c>
      <c r="C407" s="1" t="s">
        <v>409</v>
      </c>
      <c r="D407" s="2" t="s">
        <v>33</v>
      </c>
      <c r="N407" s="4" t="s">
        <v>410</v>
      </c>
      <c r="Q407" s="1" t="s">
        <v>1425</v>
      </c>
      <c r="R407" s="2" t="s">
        <v>1426</v>
      </c>
      <c r="S407" s="1" t="s">
        <v>30</v>
      </c>
      <c r="U407" s="1">
        <v>5687</v>
      </c>
      <c r="V407" s="2">
        <v>1</v>
      </c>
    </row>
    <row r="408" spans="1:23" x14ac:dyDescent="0.25">
      <c r="A408" s="1">
        <v>407</v>
      </c>
      <c r="B408" s="2" t="s">
        <v>1284</v>
      </c>
      <c r="C408" s="1" t="s">
        <v>414</v>
      </c>
      <c r="D408" s="2" t="s">
        <v>33</v>
      </c>
      <c r="N408" s="4" t="s">
        <v>415</v>
      </c>
      <c r="Q408" s="1" t="s">
        <v>1428</v>
      </c>
      <c r="R408" s="2" t="s">
        <v>1429</v>
      </c>
      <c r="S408" s="1" t="s">
        <v>30</v>
      </c>
      <c r="U408" s="1">
        <v>5687</v>
      </c>
      <c r="V408" s="2">
        <v>2</v>
      </c>
    </row>
    <row r="409" spans="1:23" x14ac:dyDescent="0.25">
      <c r="A409" s="1">
        <v>408</v>
      </c>
      <c r="B409" s="2" t="s">
        <v>1284</v>
      </c>
      <c r="C409" s="1" t="s">
        <v>419</v>
      </c>
      <c r="D409" s="2" t="s">
        <v>33</v>
      </c>
      <c r="N409" s="4" t="s">
        <v>420</v>
      </c>
      <c r="Q409" s="1" t="s">
        <v>1431</v>
      </c>
      <c r="R409" s="2" t="s">
        <v>1432</v>
      </c>
      <c r="S409" s="1" t="s">
        <v>30</v>
      </c>
      <c r="U409" s="1">
        <v>5687</v>
      </c>
      <c r="V409" s="2">
        <v>3</v>
      </c>
    </row>
    <row r="410" spans="1:23" x14ac:dyDescent="0.25">
      <c r="A410" s="1">
        <v>409</v>
      </c>
      <c r="B410" s="2" t="s">
        <v>1284</v>
      </c>
      <c r="C410" s="1" t="s">
        <v>424</v>
      </c>
      <c r="D410" s="2" t="s">
        <v>33</v>
      </c>
      <c r="N410" s="4" t="s">
        <v>425</v>
      </c>
      <c r="Q410" s="1" t="s">
        <v>1434</v>
      </c>
      <c r="R410" s="2" t="s">
        <v>1435</v>
      </c>
      <c r="S410" s="1" t="s">
        <v>30</v>
      </c>
      <c r="U410" s="1">
        <v>5687</v>
      </c>
      <c r="V410" s="2">
        <v>4</v>
      </c>
    </row>
    <row r="411" spans="1:23" x14ac:dyDescent="0.25">
      <c r="A411" s="1">
        <v>410</v>
      </c>
      <c r="B411" s="2" t="s">
        <v>1284</v>
      </c>
      <c r="C411" s="1" t="s">
        <v>429</v>
      </c>
      <c r="D411" s="2" t="s">
        <v>33</v>
      </c>
      <c r="N411" s="4" t="s">
        <v>430</v>
      </c>
      <c r="Q411" s="1" t="s">
        <v>1437</v>
      </c>
      <c r="R411" s="2" t="s">
        <v>1438</v>
      </c>
      <c r="S411" s="1" t="s">
        <v>30</v>
      </c>
      <c r="U411" s="1">
        <v>5687</v>
      </c>
      <c r="V411" s="2">
        <v>5</v>
      </c>
    </row>
    <row r="412" spans="1:23" x14ac:dyDescent="0.25">
      <c r="A412" s="1">
        <v>411</v>
      </c>
      <c r="B412" s="2" t="s">
        <v>1284</v>
      </c>
      <c r="C412" s="1" t="s">
        <v>1440</v>
      </c>
      <c r="D412" s="2" t="s">
        <v>44</v>
      </c>
      <c r="J412" s="4" t="s">
        <v>1441</v>
      </c>
      <c r="Q412" s="1" t="s">
        <v>1442</v>
      </c>
      <c r="R412" s="2" t="s">
        <v>1443</v>
      </c>
      <c r="S412" s="1" t="s">
        <v>30</v>
      </c>
      <c r="T412" s="2">
        <v>1</v>
      </c>
      <c r="U412" s="1">
        <v>5968</v>
      </c>
      <c r="V412" s="2">
        <v>2</v>
      </c>
      <c r="W412" s="1">
        <v>3</v>
      </c>
    </row>
    <row r="413" spans="1:23" x14ac:dyDescent="0.25">
      <c r="A413" s="1">
        <v>412</v>
      </c>
      <c r="B413" s="2" t="s">
        <v>1284</v>
      </c>
      <c r="C413" s="1" t="s">
        <v>1445</v>
      </c>
      <c r="D413" s="2" t="s">
        <v>51</v>
      </c>
      <c r="K413" s="4" t="s">
        <v>1446</v>
      </c>
      <c r="Q413" s="1" t="s">
        <v>1447</v>
      </c>
      <c r="R413" s="2" t="s">
        <v>1448</v>
      </c>
      <c r="S413" s="1" t="s">
        <v>207</v>
      </c>
      <c r="U413" s="1">
        <v>5626</v>
      </c>
    </row>
    <row r="414" spans="1:23" x14ac:dyDescent="0.25">
      <c r="A414" s="1">
        <v>413</v>
      </c>
      <c r="B414" s="2" t="s">
        <v>1284</v>
      </c>
      <c r="C414" s="1" t="s">
        <v>1449</v>
      </c>
      <c r="D414" s="2" t="s">
        <v>33</v>
      </c>
      <c r="L414" s="4" t="s">
        <v>1450</v>
      </c>
      <c r="Q414" s="1" t="s">
        <v>1451</v>
      </c>
      <c r="R414" s="2" t="s">
        <v>1452</v>
      </c>
      <c r="S414" s="1" t="s">
        <v>30</v>
      </c>
      <c r="U414" s="1">
        <v>5626</v>
      </c>
      <c r="V414" s="2">
        <v>1</v>
      </c>
    </row>
    <row r="415" spans="1:23" x14ac:dyDescent="0.25">
      <c r="A415" s="1">
        <v>414</v>
      </c>
      <c r="B415" s="2" t="s">
        <v>1284</v>
      </c>
      <c r="C415" s="1" t="s">
        <v>1454</v>
      </c>
      <c r="D415" s="2" t="s">
        <v>44</v>
      </c>
      <c r="J415" s="4" t="s">
        <v>1455</v>
      </c>
      <c r="Q415" s="1" t="s">
        <v>1456</v>
      </c>
      <c r="R415" s="2" t="s">
        <v>1457</v>
      </c>
      <c r="S415" s="1" t="s">
        <v>176</v>
      </c>
      <c r="T415" s="2" t="s">
        <v>19</v>
      </c>
      <c r="U415" s="1">
        <v>5968</v>
      </c>
      <c r="V415" s="2">
        <v>3</v>
      </c>
      <c r="W415" s="1">
        <v>3</v>
      </c>
    </row>
    <row r="416" spans="1:23" x14ac:dyDescent="0.25">
      <c r="A416" s="1">
        <v>415</v>
      </c>
      <c r="B416" s="2" t="s">
        <v>1284</v>
      </c>
      <c r="C416" s="1" t="s">
        <v>203</v>
      </c>
      <c r="D416" s="2" t="s">
        <v>51</v>
      </c>
      <c r="K416" s="4" t="s">
        <v>204</v>
      </c>
      <c r="Q416" s="1" t="s">
        <v>1459</v>
      </c>
      <c r="R416" s="2" t="s">
        <v>1460</v>
      </c>
      <c r="S416" s="1" t="s">
        <v>207</v>
      </c>
      <c r="U416" s="1">
        <v>5579</v>
      </c>
    </row>
    <row r="417" spans="1:23" x14ac:dyDescent="0.25">
      <c r="A417" s="1">
        <v>416</v>
      </c>
      <c r="B417" s="2" t="s">
        <v>1284</v>
      </c>
      <c r="C417" s="1" t="s">
        <v>208</v>
      </c>
      <c r="D417" s="2" t="s">
        <v>33</v>
      </c>
      <c r="L417" s="4" t="s">
        <v>209</v>
      </c>
      <c r="Q417" s="1" t="s">
        <v>1461</v>
      </c>
      <c r="R417" s="2" t="s">
        <v>1462</v>
      </c>
      <c r="S417" s="1" t="s">
        <v>48</v>
      </c>
      <c r="U417" s="1">
        <v>5579</v>
      </c>
      <c r="V417" s="2">
        <v>1</v>
      </c>
    </row>
    <row r="418" spans="1:23" x14ac:dyDescent="0.25">
      <c r="A418" s="1">
        <v>417</v>
      </c>
      <c r="B418" s="2" t="s">
        <v>1284</v>
      </c>
      <c r="C418" s="1" t="s">
        <v>228</v>
      </c>
      <c r="D418" s="2" t="s">
        <v>33</v>
      </c>
      <c r="L418" s="4" t="s">
        <v>229</v>
      </c>
      <c r="Q418" s="1" t="s">
        <v>1464</v>
      </c>
      <c r="R418" s="2" t="s">
        <v>1465</v>
      </c>
      <c r="S418" s="1" t="s">
        <v>30</v>
      </c>
      <c r="U418" s="1">
        <v>5579</v>
      </c>
      <c r="V418" s="2">
        <v>2</v>
      </c>
    </row>
    <row r="419" spans="1:23" x14ac:dyDescent="0.25">
      <c r="A419" s="1">
        <v>418</v>
      </c>
      <c r="B419" s="2" t="s">
        <v>1284</v>
      </c>
      <c r="C419" s="1" t="s">
        <v>238</v>
      </c>
      <c r="D419" s="2" t="s">
        <v>33</v>
      </c>
      <c r="L419" s="4" t="s">
        <v>239</v>
      </c>
      <c r="Q419" s="1" t="s">
        <v>1467</v>
      </c>
      <c r="R419" s="2" t="s">
        <v>2239</v>
      </c>
      <c r="S419" s="1" t="s">
        <v>30</v>
      </c>
      <c r="U419" s="1">
        <v>5579</v>
      </c>
      <c r="V419" s="2">
        <v>3</v>
      </c>
    </row>
    <row r="420" spans="1:23" x14ac:dyDescent="0.25">
      <c r="A420" s="1">
        <v>419</v>
      </c>
      <c r="B420" s="2" t="s">
        <v>1284</v>
      </c>
      <c r="C420" s="1" t="s">
        <v>1469</v>
      </c>
      <c r="D420" s="2" t="s">
        <v>33</v>
      </c>
      <c r="L420" s="4" t="s">
        <v>1470</v>
      </c>
      <c r="Q420" s="1" t="s">
        <v>1471</v>
      </c>
      <c r="R420" s="2" t="s">
        <v>2240</v>
      </c>
      <c r="S420" s="1" t="s">
        <v>30</v>
      </c>
      <c r="U420" s="1">
        <v>5579</v>
      </c>
      <c r="V420" s="2">
        <v>4</v>
      </c>
    </row>
    <row r="421" spans="1:23" x14ac:dyDescent="0.25">
      <c r="A421" s="1">
        <v>420</v>
      </c>
      <c r="B421" s="2" t="s">
        <v>1284</v>
      </c>
      <c r="C421" s="1" t="s">
        <v>247</v>
      </c>
      <c r="D421" s="2" t="s">
        <v>33</v>
      </c>
      <c r="L421" s="4" t="s">
        <v>248</v>
      </c>
      <c r="Q421" s="1" t="s">
        <v>1473</v>
      </c>
      <c r="R421" s="2" t="s">
        <v>2241</v>
      </c>
      <c r="S421" s="1" t="s">
        <v>30</v>
      </c>
      <c r="U421" s="1">
        <v>5579</v>
      </c>
      <c r="V421" s="2">
        <v>5</v>
      </c>
    </row>
    <row r="422" spans="1:23" x14ac:dyDescent="0.25">
      <c r="A422" s="1">
        <v>421</v>
      </c>
      <c r="B422" s="2" t="s">
        <v>1284</v>
      </c>
      <c r="C422" s="1" t="s">
        <v>1475</v>
      </c>
      <c r="D422" s="2" t="s">
        <v>44</v>
      </c>
      <c r="J422" s="4" t="s">
        <v>1476</v>
      </c>
      <c r="Q422" s="1" t="s">
        <v>1477</v>
      </c>
      <c r="R422" s="2" t="s">
        <v>1478</v>
      </c>
      <c r="S422" s="1" t="s">
        <v>176</v>
      </c>
      <c r="T422" s="2" t="s">
        <v>19</v>
      </c>
      <c r="U422" s="1">
        <v>5968</v>
      </c>
      <c r="V422" s="2">
        <v>4</v>
      </c>
      <c r="W422" s="1">
        <v>3</v>
      </c>
    </row>
    <row r="423" spans="1:23" x14ac:dyDescent="0.25">
      <c r="A423" s="1">
        <v>422</v>
      </c>
      <c r="B423" s="2" t="s">
        <v>1284</v>
      </c>
      <c r="C423" s="1" t="s">
        <v>203</v>
      </c>
      <c r="D423" s="2" t="s">
        <v>51</v>
      </c>
      <c r="K423" s="4" t="s">
        <v>204</v>
      </c>
      <c r="Q423" s="1" t="s">
        <v>1480</v>
      </c>
      <c r="R423" s="2" t="s">
        <v>1481</v>
      </c>
      <c r="S423" s="1" t="s">
        <v>207</v>
      </c>
      <c r="U423" s="1">
        <v>5579</v>
      </c>
    </row>
    <row r="424" spans="1:23" x14ac:dyDescent="0.25">
      <c r="A424" s="1">
        <v>423</v>
      </c>
      <c r="B424" s="2" t="s">
        <v>1284</v>
      </c>
      <c r="C424" s="1" t="s">
        <v>208</v>
      </c>
      <c r="D424" s="2" t="s">
        <v>33</v>
      </c>
      <c r="L424" s="4" t="s">
        <v>209</v>
      </c>
      <c r="Q424" s="1" t="s">
        <v>1482</v>
      </c>
      <c r="R424" s="2" t="s">
        <v>1483</v>
      </c>
      <c r="S424" s="1" t="s">
        <v>48</v>
      </c>
      <c r="U424" s="1">
        <v>5579</v>
      </c>
      <c r="V424" s="2">
        <v>1</v>
      </c>
    </row>
    <row r="425" spans="1:23" x14ac:dyDescent="0.25">
      <c r="A425" s="1">
        <v>424</v>
      </c>
      <c r="B425" s="2" t="s">
        <v>1284</v>
      </c>
      <c r="C425" s="1" t="s">
        <v>228</v>
      </c>
      <c r="D425" s="2" t="s">
        <v>33</v>
      </c>
      <c r="L425" s="4" t="s">
        <v>229</v>
      </c>
      <c r="Q425" s="1" t="s">
        <v>1485</v>
      </c>
      <c r="R425" s="2" t="s">
        <v>1486</v>
      </c>
      <c r="S425" s="1" t="s">
        <v>30</v>
      </c>
      <c r="U425" s="1">
        <v>5579</v>
      </c>
      <c r="V425" s="2">
        <v>2</v>
      </c>
    </row>
    <row r="426" spans="1:23" x14ac:dyDescent="0.25">
      <c r="A426" s="1">
        <v>425</v>
      </c>
      <c r="B426" s="2" t="s">
        <v>1284</v>
      </c>
      <c r="C426" s="1" t="s">
        <v>238</v>
      </c>
      <c r="D426" s="2" t="s">
        <v>33</v>
      </c>
      <c r="L426" s="4" t="s">
        <v>239</v>
      </c>
      <c r="Q426" s="1" t="s">
        <v>1467</v>
      </c>
      <c r="R426" s="2" t="s">
        <v>2242</v>
      </c>
      <c r="S426" s="1" t="s">
        <v>30</v>
      </c>
      <c r="U426" s="1">
        <v>5579</v>
      </c>
      <c r="V426" s="2">
        <v>3</v>
      </c>
    </row>
    <row r="427" spans="1:23" x14ac:dyDescent="0.25">
      <c r="A427" s="1">
        <v>426</v>
      </c>
      <c r="B427" s="2" t="s">
        <v>1284</v>
      </c>
      <c r="C427" s="1" t="s">
        <v>247</v>
      </c>
      <c r="D427" s="2" t="s">
        <v>33</v>
      </c>
      <c r="L427" s="4" t="s">
        <v>248</v>
      </c>
      <c r="Q427" s="1" t="s">
        <v>1473</v>
      </c>
      <c r="R427" s="2" t="s">
        <v>1489</v>
      </c>
      <c r="S427" s="1" t="s">
        <v>30</v>
      </c>
      <c r="U427" s="1">
        <v>5579</v>
      </c>
      <c r="V427" s="2">
        <v>4</v>
      </c>
    </row>
    <row r="428" spans="1:23" x14ac:dyDescent="0.25">
      <c r="A428" s="1">
        <v>427</v>
      </c>
      <c r="B428" s="2" t="s">
        <v>1284</v>
      </c>
      <c r="C428" s="1" t="s">
        <v>1491</v>
      </c>
      <c r="D428" s="2" t="s">
        <v>44</v>
      </c>
      <c r="H428" s="4" t="s">
        <v>1492</v>
      </c>
      <c r="Q428" s="1" t="s">
        <v>1493</v>
      </c>
      <c r="R428" s="2" t="s">
        <v>2243</v>
      </c>
      <c r="S428" s="1" t="s">
        <v>30</v>
      </c>
      <c r="T428" s="2">
        <v>1</v>
      </c>
      <c r="U428" s="1">
        <v>5992</v>
      </c>
      <c r="V428" s="2">
        <v>4</v>
      </c>
      <c r="W428" s="1">
        <v>2</v>
      </c>
    </row>
    <row r="429" spans="1:23" x14ac:dyDescent="0.25">
      <c r="A429" s="1">
        <v>428</v>
      </c>
      <c r="B429" s="2" t="s">
        <v>1284</v>
      </c>
      <c r="C429" s="1" t="s">
        <v>1496</v>
      </c>
      <c r="D429" s="2" t="s">
        <v>51</v>
      </c>
      <c r="I429" s="4" t="s">
        <v>1497</v>
      </c>
      <c r="Q429" s="1" t="s">
        <v>1498</v>
      </c>
      <c r="R429" s="2" t="s">
        <v>1499</v>
      </c>
      <c r="S429" s="1" t="s">
        <v>207</v>
      </c>
      <c r="U429" s="1">
        <v>5994</v>
      </c>
    </row>
    <row r="430" spans="1:23" x14ac:dyDescent="0.25">
      <c r="A430" s="1">
        <v>429</v>
      </c>
      <c r="B430" s="2" t="s">
        <v>1284</v>
      </c>
      <c r="C430" s="1" t="s">
        <v>1501</v>
      </c>
      <c r="D430" s="2" t="s">
        <v>33</v>
      </c>
      <c r="J430" s="4" t="s">
        <v>1502</v>
      </c>
      <c r="Q430" s="1" t="s">
        <v>1503</v>
      </c>
      <c r="R430" s="2" t="s">
        <v>2244</v>
      </c>
      <c r="S430" s="1" t="s">
        <v>30</v>
      </c>
      <c r="U430" s="1">
        <v>5994</v>
      </c>
      <c r="V430" s="2">
        <v>1</v>
      </c>
    </row>
    <row r="431" spans="1:23" x14ac:dyDescent="0.25">
      <c r="A431" s="1">
        <v>430</v>
      </c>
      <c r="B431" s="2" t="s">
        <v>1284</v>
      </c>
      <c r="C431" s="1" t="s">
        <v>1505</v>
      </c>
      <c r="D431" s="2" t="s">
        <v>44</v>
      </c>
      <c r="J431" s="4" t="s">
        <v>1506</v>
      </c>
      <c r="Q431" s="1" t="s">
        <v>1507</v>
      </c>
      <c r="R431" s="2" t="s">
        <v>1508</v>
      </c>
      <c r="S431" s="1" t="s">
        <v>176</v>
      </c>
      <c r="T431" s="2" t="s">
        <v>19</v>
      </c>
      <c r="U431" s="1">
        <v>5994</v>
      </c>
      <c r="V431" s="2">
        <v>1</v>
      </c>
      <c r="W431" s="1">
        <v>3</v>
      </c>
    </row>
    <row r="432" spans="1:23" x14ac:dyDescent="0.25">
      <c r="A432" s="1">
        <v>431</v>
      </c>
      <c r="B432" s="2" t="s">
        <v>1284</v>
      </c>
      <c r="C432" s="1" t="s">
        <v>1510</v>
      </c>
      <c r="D432" s="2" t="s">
        <v>51</v>
      </c>
      <c r="K432" s="4" t="s">
        <v>1511</v>
      </c>
      <c r="Q432" s="1" t="s">
        <v>1512</v>
      </c>
      <c r="R432" s="2" t="s">
        <v>1513</v>
      </c>
      <c r="S432" s="1" t="s">
        <v>55</v>
      </c>
      <c r="U432" s="1">
        <v>5706</v>
      </c>
    </row>
    <row r="433" spans="1:23" x14ac:dyDescent="0.25">
      <c r="A433" s="1">
        <v>432</v>
      </c>
      <c r="B433" s="2" t="s">
        <v>1284</v>
      </c>
      <c r="C433" s="1" t="s">
        <v>1515</v>
      </c>
      <c r="D433" s="2" t="s">
        <v>33</v>
      </c>
      <c r="L433" s="4" t="s">
        <v>1516</v>
      </c>
      <c r="Q433" s="1" t="s">
        <v>2245</v>
      </c>
      <c r="R433" s="2" t="s">
        <v>2246</v>
      </c>
      <c r="S433" s="1" t="s">
        <v>48</v>
      </c>
      <c r="U433" s="1">
        <v>5706</v>
      </c>
      <c r="V433" s="2">
        <v>1</v>
      </c>
    </row>
    <row r="434" spans="1:23" x14ac:dyDescent="0.25">
      <c r="A434" s="1">
        <v>433</v>
      </c>
      <c r="B434" s="2" t="s">
        <v>1284</v>
      </c>
      <c r="C434" s="1" t="s">
        <v>1518</v>
      </c>
      <c r="D434" s="2" t="s">
        <v>33</v>
      </c>
      <c r="L434" s="4" t="s">
        <v>1519</v>
      </c>
      <c r="Q434" s="1" t="s">
        <v>1520</v>
      </c>
      <c r="R434" s="2" t="s">
        <v>1521</v>
      </c>
      <c r="S434" s="1" t="s">
        <v>30</v>
      </c>
      <c r="U434" s="1">
        <v>5706</v>
      </c>
      <c r="V434" s="2">
        <v>2</v>
      </c>
    </row>
    <row r="435" spans="1:23" x14ac:dyDescent="0.25">
      <c r="A435" s="1">
        <v>434</v>
      </c>
      <c r="B435" s="2" t="s">
        <v>1284</v>
      </c>
      <c r="C435" s="1" t="s">
        <v>1523</v>
      </c>
      <c r="D435" s="2" t="s">
        <v>33</v>
      </c>
      <c r="L435" s="4" t="s">
        <v>1524</v>
      </c>
      <c r="Q435" s="1" t="s">
        <v>1525</v>
      </c>
      <c r="R435" s="2" t="s">
        <v>1526</v>
      </c>
      <c r="S435" s="1" t="s">
        <v>30</v>
      </c>
      <c r="U435" s="1">
        <v>5706</v>
      </c>
      <c r="V435" s="2">
        <v>3</v>
      </c>
    </row>
    <row r="436" spans="1:23" x14ac:dyDescent="0.25">
      <c r="A436" s="1">
        <v>435</v>
      </c>
      <c r="B436" s="2" t="s">
        <v>1284</v>
      </c>
      <c r="C436" s="1" t="s">
        <v>1528</v>
      </c>
      <c r="D436" s="2" t="s">
        <v>33</v>
      </c>
      <c r="L436" s="4" t="s">
        <v>1529</v>
      </c>
      <c r="Q436" s="1" t="s">
        <v>1530</v>
      </c>
      <c r="R436" s="2" t="s">
        <v>1531</v>
      </c>
      <c r="S436" s="1" t="s">
        <v>30</v>
      </c>
      <c r="U436" s="1">
        <v>5706</v>
      </c>
      <c r="V436" s="2">
        <v>4</v>
      </c>
    </row>
    <row r="437" spans="1:23" x14ac:dyDescent="0.25">
      <c r="A437" s="1">
        <v>436</v>
      </c>
      <c r="B437" s="2" t="s">
        <v>1284</v>
      </c>
      <c r="C437" s="1" t="s">
        <v>1533</v>
      </c>
      <c r="D437" s="2" t="s">
        <v>33</v>
      </c>
      <c r="L437" s="4" t="s">
        <v>1534</v>
      </c>
      <c r="Q437" s="1" t="s">
        <v>1535</v>
      </c>
      <c r="R437" s="2" t="s">
        <v>1536</v>
      </c>
      <c r="S437" s="1" t="s">
        <v>30</v>
      </c>
      <c r="U437" s="1">
        <v>5706</v>
      </c>
      <c r="V437" s="2">
        <v>5</v>
      </c>
    </row>
    <row r="438" spans="1:23" x14ac:dyDescent="0.25">
      <c r="A438" s="1">
        <v>437</v>
      </c>
      <c r="B438" s="2" t="s">
        <v>1284</v>
      </c>
      <c r="C438" s="1" t="s">
        <v>1538</v>
      </c>
      <c r="D438" s="2" t="s">
        <v>33</v>
      </c>
      <c r="L438" s="4" t="s">
        <v>1539</v>
      </c>
      <c r="Q438" s="1" t="s">
        <v>1540</v>
      </c>
      <c r="R438" s="2" t="s">
        <v>1541</v>
      </c>
      <c r="S438" s="1" t="s">
        <v>30</v>
      </c>
      <c r="U438" s="1">
        <v>5706</v>
      </c>
      <c r="V438" s="2">
        <v>6</v>
      </c>
    </row>
    <row r="439" spans="1:23" x14ac:dyDescent="0.25">
      <c r="A439" s="1">
        <v>438</v>
      </c>
      <c r="B439" s="2" t="s">
        <v>1284</v>
      </c>
      <c r="C439" s="1" t="s">
        <v>1543</v>
      </c>
      <c r="D439" s="2" t="s">
        <v>44</v>
      </c>
      <c r="L439" s="4" t="s">
        <v>1544</v>
      </c>
      <c r="Q439" s="1" t="s">
        <v>1545</v>
      </c>
      <c r="R439" s="2" t="s">
        <v>1546</v>
      </c>
      <c r="S439" s="1" t="s">
        <v>176</v>
      </c>
      <c r="T439" s="2" t="s">
        <v>19</v>
      </c>
      <c r="U439" s="1">
        <v>5706</v>
      </c>
      <c r="V439" s="2">
        <v>1</v>
      </c>
      <c r="W439" s="1">
        <v>4</v>
      </c>
    </row>
    <row r="440" spans="1:23" x14ac:dyDescent="0.25">
      <c r="A440" s="1">
        <v>439</v>
      </c>
      <c r="B440" s="2" t="s">
        <v>1284</v>
      </c>
      <c r="C440" s="1" t="s">
        <v>994</v>
      </c>
      <c r="D440" s="2" t="s">
        <v>51</v>
      </c>
      <c r="M440" s="4" t="s">
        <v>995</v>
      </c>
      <c r="Q440" s="1" t="s">
        <v>1548</v>
      </c>
      <c r="R440" s="2" t="s">
        <v>1549</v>
      </c>
      <c r="S440" s="1" t="s">
        <v>207</v>
      </c>
      <c r="U440" s="1">
        <v>5832</v>
      </c>
    </row>
    <row r="441" spans="1:23" x14ac:dyDescent="0.25">
      <c r="A441" s="1">
        <v>440</v>
      </c>
      <c r="B441" s="2" t="s">
        <v>1284</v>
      </c>
      <c r="C441" s="1" t="s">
        <v>1002</v>
      </c>
      <c r="D441" s="2" t="s">
        <v>33</v>
      </c>
      <c r="N441" s="4" t="s">
        <v>1003</v>
      </c>
      <c r="Q441" s="1" t="s">
        <v>1550</v>
      </c>
      <c r="R441" s="2" t="s">
        <v>1551</v>
      </c>
      <c r="S441" s="1" t="s">
        <v>48</v>
      </c>
      <c r="U441" s="1">
        <v>5832</v>
      </c>
      <c r="V441" s="2">
        <v>1</v>
      </c>
    </row>
    <row r="442" spans="1:23" x14ac:dyDescent="0.25">
      <c r="A442" s="1">
        <v>441</v>
      </c>
      <c r="B442" s="2" t="s">
        <v>1284</v>
      </c>
      <c r="C442" s="1" t="s">
        <v>1012</v>
      </c>
      <c r="D442" s="2" t="s">
        <v>33</v>
      </c>
      <c r="N442" s="4" t="s">
        <v>1013</v>
      </c>
      <c r="Q442" s="1" t="s">
        <v>1553</v>
      </c>
      <c r="R442" s="2" t="s">
        <v>1554</v>
      </c>
      <c r="S442" s="1" t="s">
        <v>30</v>
      </c>
      <c r="U442" s="1">
        <v>5832</v>
      </c>
      <c r="V442" s="2">
        <v>2</v>
      </c>
    </row>
    <row r="443" spans="1:23" x14ac:dyDescent="0.25">
      <c r="A443" s="1">
        <v>442</v>
      </c>
      <c r="B443" s="2" t="s">
        <v>1284</v>
      </c>
      <c r="C443" s="1" t="s">
        <v>1505</v>
      </c>
      <c r="D443" s="2" t="s">
        <v>44</v>
      </c>
      <c r="J443" s="4" t="s">
        <v>1506</v>
      </c>
      <c r="Q443" s="1" t="s">
        <v>1556</v>
      </c>
      <c r="R443" s="2" t="s">
        <v>1557</v>
      </c>
      <c r="S443" s="1" t="s">
        <v>176</v>
      </c>
      <c r="T443" s="2" t="s">
        <v>19</v>
      </c>
      <c r="U443" s="1">
        <v>5998</v>
      </c>
      <c r="V443" s="2">
        <v>2</v>
      </c>
      <c r="W443" s="1">
        <v>3</v>
      </c>
    </row>
    <row r="444" spans="1:23" x14ac:dyDescent="0.25">
      <c r="A444" s="1">
        <v>443</v>
      </c>
      <c r="B444" s="2" t="s">
        <v>1284</v>
      </c>
      <c r="C444" s="1" t="s">
        <v>1510</v>
      </c>
      <c r="D444" s="2" t="s">
        <v>51</v>
      </c>
      <c r="K444" s="4" t="s">
        <v>1511</v>
      </c>
      <c r="Q444" s="1" t="s">
        <v>1558</v>
      </c>
      <c r="R444" s="2" t="s">
        <v>1559</v>
      </c>
      <c r="S444" s="1" t="s">
        <v>55</v>
      </c>
      <c r="U444" s="1">
        <v>5706</v>
      </c>
    </row>
    <row r="445" spans="1:23" x14ac:dyDescent="0.25">
      <c r="A445" s="1">
        <v>444</v>
      </c>
      <c r="B445" s="2" t="s">
        <v>1284</v>
      </c>
      <c r="C445" s="1" t="s">
        <v>1515</v>
      </c>
      <c r="D445" s="2" t="s">
        <v>33</v>
      </c>
      <c r="L445" s="4" t="s">
        <v>1516</v>
      </c>
      <c r="Q445" s="1" t="s">
        <v>2247</v>
      </c>
      <c r="R445" s="2" t="s">
        <v>2248</v>
      </c>
      <c r="S445" s="1" t="s">
        <v>48</v>
      </c>
      <c r="U445" s="1">
        <v>5706</v>
      </c>
      <c r="V445" s="2">
        <v>1</v>
      </c>
    </row>
    <row r="446" spans="1:23" x14ac:dyDescent="0.25">
      <c r="A446" s="1">
        <v>445</v>
      </c>
      <c r="B446" s="2" t="s">
        <v>1284</v>
      </c>
      <c r="C446" s="1" t="s">
        <v>1518</v>
      </c>
      <c r="D446" s="2" t="s">
        <v>33</v>
      </c>
      <c r="L446" s="4" t="s">
        <v>1519</v>
      </c>
      <c r="Q446" s="1" t="s">
        <v>1560</v>
      </c>
      <c r="R446" s="2" t="s">
        <v>1561</v>
      </c>
      <c r="S446" s="1" t="s">
        <v>30</v>
      </c>
      <c r="U446" s="1">
        <v>5706</v>
      </c>
      <c r="V446" s="2">
        <v>2</v>
      </c>
    </row>
    <row r="447" spans="1:23" x14ac:dyDescent="0.25">
      <c r="A447" s="1">
        <v>446</v>
      </c>
      <c r="B447" s="2" t="s">
        <v>1284</v>
      </c>
      <c r="C447" s="1" t="s">
        <v>1523</v>
      </c>
      <c r="D447" s="2" t="s">
        <v>33</v>
      </c>
      <c r="L447" s="4" t="s">
        <v>1524</v>
      </c>
      <c r="Q447" s="1" t="s">
        <v>1562</v>
      </c>
      <c r="R447" s="2" t="s">
        <v>1563</v>
      </c>
      <c r="S447" s="1" t="s">
        <v>30</v>
      </c>
      <c r="U447" s="1">
        <v>5706</v>
      </c>
      <c r="V447" s="2">
        <v>3</v>
      </c>
    </row>
    <row r="448" spans="1:23" x14ac:dyDescent="0.25">
      <c r="A448" s="1">
        <v>447</v>
      </c>
      <c r="B448" s="2" t="s">
        <v>1284</v>
      </c>
      <c r="C448" s="1" t="s">
        <v>1528</v>
      </c>
      <c r="D448" s="2" t="s">
        <v>33</v>
      </c>
      <c r="L448" s="4" t="s">
        <v>1529</v>
      </c>
      <c r="Q448" s="1" t="s">
        <v>1564</v>
      </c>
      <c r="R448" s="2" t="s">
        <v>1565</v>
      </c>
      <c r="S448" s="1" t="s">
        <v>30</v>
      </c>
      <c r="U448" s="1">
        <v>5706</v>
      </c>
      <c r="V448" s="2">
        <v>4</v>
      </c>
    </row>
    <row r="449" spans="1:23" x14ac:dyDescent="0.25">
      <c r="A449" s="1">
        <v>448</v>
      </c>
      <c r="B449" s="2" t="s">
        <v>1284</v>
      </c>
      <c r="C449" s="1" t="s">
        <v>1533</v>
      </c>
      <c r="D449" s="2" t="s">
        <v>33</v>
      </c>
      <c r="L449" s="4" t="s">
        <v>1534</v>
      </c>
      <c r="Q449" s="1" t="s">
        <v>1566</v>
      </c>
      <c r="R449" s="2" t="s">
        <v>1567</v>
      </c>
      <c r="S449" s="1" t="s">
        <v>30</v>
      </c>
      <c r="U449" s="1">
        <v>5706</v>
      </c>
      <c r="V449" s="2">
        <v>5</v>
      </c>
    </row>
    <row r="450" spans="1:23" x14ac:dyDescent="0.25">
      <c r="A450" s="1">
        <v>449</v>
      </c>
      <c r="B450" s="2" t="s">
        <v>1284</v>
      </c>
      <c r="C450" s="1" t="s">
        <v>1538</v>
      </c>
      <c r="D450" s="2" t="s">
        <v>33</v>
      </c>
      <c r="L450" s="4" t="s">
        <v>1539</v>
      </c>
      <c r="Q450" s="1" t="s">
        <v>1568</v>
      </c>
      <c r="R450" s="2" t="s">
        <v>1569</v>
      </c>
      <c r="S450" s="1" t="s">
        <v>30</v>
      </c>
      <c r="U450" s="1">
        <v>5706</v>
      </c>
      <c r="V450" s="2">
        <v>6</v>
      </c>
    </row>
    <row r="451" spans="1:23" x14ac:dyDescent="0.25">
      <c r="A451" s="1">
        <v>450</v>
      </c>
      <c r="B451" s="2" t="s">
        <v>1284</v>
      </c>
      <c r="C451" s="1" t="s">
        <v>1543</v>
      </c>
      <c r="D451" s="2" t="s">
        <v>44</v>
      </c>
      <c r="L451" s="4" t="s">
        <v>1544</v>
      </c>
      <c r="Q451" s="1" t="s">
        <v>1570</v>
      </c>
      <c r="R451" s="2" t="s">
        <v>1571</v>
      </c>
      <c r="S451" s="1" t="s">
        <v>176</v>
      </c>
      <c r="T451" s="2" t="s">
        <v>19</v>
      </c>
      <c r="U451" s="1">
        <v>5706</v>
      </c>
      <c r="V451" s="2">
        <v>1</v>
      </c>
      <c r="W451" s="1">
        <v>4</v>
      </c>
    </row>
    <row r="452" spans="1:23" x14ac:dyDescent="0.25">
      <c r="A452" s="1">
        <v>451</v>
      </c>
      <c r="B452" s="2" t="s">
        <v>1284</v>
      </c>
      <c r="C452" s="1" t="s">
        <v>994</v>
      </c>
      <c r="D452" s="2" t="s">
        <v>51</v>
      </c>
      <c r="M452" s="4" t="s">
        <v>995</v>
      </c>
      <c r="Q452" s="1" t="s">
        <v>1572</v>
      </c>
      <c r="R452" s="2" t="s">
        <v>1573</v>
      </c>
      <c r="S452" s="1" t="s">
        <v>207</v>
      </c>
      <c r="U452" s="1">
        <v>5832</v>
      </c>
    </row>
    <row r="453" spans="1:23" x14ac:dyDescent="0.25">
      <c r="A453" s="1">
        <v>452</v>
      </c>
      <c r="B453" s="2" t="s">
        <v>1284</v>
      </c>
      <c r="C453" s="1" t="s">
        <v>1002</v>
      </c>
      <c r="D453" s="2" t="s">
        <v>33</v>
      </c>
      <c r="N453" s="4" t="s">
        <v>1003</v>
      </c>
      <c r="Q453" s="1" t="s">
        <v>1574</v>
      </c>
      <c r="R453" s="2" t="s">
        <v>1575</v>
      </c>
      <c r="S453" s="1" t="s">
        <v>48</v>
      </c>
      <c r="U453" s="1">
        <v>5832</v>
      </c>
      <c r="V453" s="2">
        <v>1</v>
      </c>
    </row>
    <row r="454" spans="1:23" x14ac:dyDescent="0.25">
      <c r="A454" s="1">
        <v>453</v>
      </c>
      <c r="B454" s="2" t="s">
        <v>1284</v>
      </c>
      <c r="C454" s="1" t="s">
        <v>1012</v>
      </c>
      <c r="D454" s="2" t="s">
        <v>33</v>
      </c>
      <c r="N454" s="4" t="s">
        <v>1013</v>
      </c>
      <c r="Q454" s="1" t="s">
        <v>1576</v>
      </c>
      <c r="R454" s="2" t="s">
        <v>1577</v>
      </c>
      <c r="S454" s="1" t="s">
        <v>30</v>
      </c>
      <c r="U454" s="1">
        <v>5832</v>
      </c>
      <c r="V454" s="2">
        <v>2</v>
      </c>
    </row>
    <row r="455" spans="1:23" x14ac:dyDescent="0.25">
      <c r="A455" s="1">
        <v>454</v>
      </c>
      <c r="B455" s="2" t="s">
        <v>1284</v>
      </c>
      <c r="C455" s="1" t="s">
        <v>1578</v>
      </c>
      <c r="D455" s="2" t="s">
        <v>44</v>
      </c>
      <c r="J455" s="4" t="s">
        <v>1579</v>
      </c>
      <c r="Q455" s="1" t="s">
        <v>1580</v>
      </c>
      <c r="R455" s="2" t="s">
        <v>1581</v>
      </c>
      <c r="S455" s="1" t="s">
        <v>1288</v>
      </c>
      <c r="T455" s="2" t="s">
        <v>19</v>
      </c>
      <c r="U455" s="1">
        <v>5996</v>
      </c>
      <c r="V455" s="2">
        <v>3</v>
      </c>
      <c r="W455" s="1">
        <v>3</v>
      </c>
    </row>
    <row r="456" spans="1:23" x14ac:dyDescent="0.25">
      <c r="A456" s="1">
        <v>455</v>
      </c>
      <c r="B456" s="2" t="s">
        <v>1284</v>
      </c>
      <c r="C456" s="1" t="s">
        <v>994</v>
      </c>
      <c r="D456" s="2" t="s">
        <v>51</v>
      </c>
      <c r="K456" s="4" t="s">
        <v>995</v>
      </c>
      <c r="Q456" s="1" t="s">
        <v>1583</v>
      </c>
      <c r="R456" s="2" t="s">
        <v>1584</v>
      </c>
      <c r="S456" s="1" t="s">
        <v>55</v>
      </c>
      <c r="U456" s="1">
        <v>5832</v>
      </c>
    </row>
    <row r="457" spans="1:23" x14ac:dyDescent="0.25">
      <c r="A457" s="1">
        <v>456</v>
      </c>
      <c r="B457" s="2" t="s">
        <v>1284</v>
      </c>
      <c r="C457" s="1" t="s">
        <v>998</v>
      </c>
      <c r="D457" s="2" t="s">
        <v>33</v>
      </c>
      <c r="L457" s="4" t="s">
        <v>999</v>
      </c>
      <c r="Q457" s="1" t="s">
        <v>1585</v>
      </c>
      <c r="R457" s="2" t="s">
        <v>2249</v>
      </c>
      <c r="S457" s="1" t="s">
        <v>30</v>
      </c>
      <c r="U457" s="1">
        <v>5832</v>
      </c>
      <c r="V457" s="2">
        <v>1</v>
      </c>
    </row>
    <row r="458" spans="1:23" x14ac:dyDescent="0.25">
      <c r="A458" s="1">
        <v>457</v>
      </c>
      <c r="B458" s="2" t="s">
        <v>1284</v>
      </c>
      <c r="C458" s="1" t="s">
        <v>1587</v>
      </c>
      <c r="D458" s="2" t="s">
        <v>33</v>
      </c>
      <c r="L458" s="4" t="s">
        <v>1588</v>
      </c>
      <c r="Q458" s="1" t="s">
        <v>1589</v>
      </c>
      <c r="R458" s="2" t="s">
        <v>2250</v>
      </c>
      <c r="S458" s="1" t="s">
        <v>30</v>
      </c>
      <c r="U458" s="1">
        <v>5832</v>
      </c>
      <c r="V458" s="2">
        <v>2</v>
      </c>
    </row>
    <row r="459" spans="1:23" x14ac:dyDescent="0.25">
      <c r="A459" s="1">
        <v>458</v>
      </c>
      <c r="B459" s="2" t="s">
        <v>1284</v>
      </c>
      <c r="C459" s="1" t="s">
        <v>1591</v>
      </c>
      <c r="D459" s="2" t="s">
        <v>33</v>
      </c>
      <c r="L459" s="4" t="s">
        <v>1592</v>
      </c>
      <c r="Q459" s="1" t="s">
        <v>1593</v>
      </c>
      <c r="R459" s="2" t="s">
        <v>2251</v>
      </c>
      <c r="S459" s="1" t="s">
        <v>30</v>
      </c>
      <c r="U459" s="1">
        <v>5832</v>
      </c>
      <c r="V459" s="2">
        <v>3</v>
      </c>
    </row>
    <row r="460" spans="1:23" x14ac:dyDescent="0.25">
      <c r="A460" s="1">
        <v>459</v>
      </c>
      <c r="B460" s="2" t="s">
        <v>1284</v>
      </c>
      <c r="C460" s="1" t="s">
        <v>1002</v>
      </c>
      <c r="D460" s="2" t="s">
        <v>33</v>
      </c>
      <c r="L460" s="4" t="s">
        <v>1003</v>
      </c>
      <c r="Q460" s="1" t="s">
        <v>1595</v>
      </c>
      <c r="R460" s="2" t="s">
        <v>2252</v>
      </c>
      <c r="S460" s="1" t="s">
        <v>48</v>
      </c>
      <c r="U460" s="1">
        <v>5832</v>
      </c>
      <c r="V460" s="2">
        <v>4</v>
      </c>
    </row>
    <row r="461" spans="1:23" x14ac:dyDescent="0.25">
      <c r="A461" s="1">
        <v>460</v>
      </c>
      <c r="B461" s="2" t="s">
        <v>1284</v>
      </c>
      <c r="C461" s="1" t="s">
        <v>1597</v>
      </c>
      <c r="D461" s="2" t="s">
        <v>33</v>
      </c>
      <c r="L461" s="4" t="s">
        <v>1598</v>
      </c>
      <c r="Q461" s="1" t="s">
        <v>1599</v>
      </c>
      <c r="R461" s="2" t="e">
        <v>#NAME?</v>
      </c>
      <c r="S461" s="1" t="s">
        <v>30</v>
      </c>
      <c r="U461" s="1">
        <v>5832</v>
      </c>
      <c r="V461" s="2">
        <v>5</v>
      </c>
    </row>
    <row r="462" spans="1:23" x14ac:dyDescent="0.25">
      <c r="A462" s="1">
        <v>461</v>
      </c>
      <c r="B462" s="2" t="s">
        <v>1284</v>
      </c>
      <c r="C462" s="1" t="s">
        <v>1007</v>
      </c>
      <c r="D462" s="2" t="s">
        <v>33</v>
      </c>
      <c r="L462" s="4" t="s">
        <v>1008</v>
      </c>
      <c r="Q462" s="1" t="s">
        <v>1601</v>
      </c>
      <c r="R462" s="2" t="s">
        <v>1602</v>
      </c>
      <c r="S462" s="1" t="s">
        <v>30</v>
      </c>
      <c r="U462" s="1">
        <v>5832</v>
      </c>
      <c r="V462" s="2">
        <v>6</v>
      </c>
    </row>
    <row r="463" spans="1:23" x14ac:dyDescent="0.25">
      <c r="A463" s="1">
        <v>462</v>
      </c>
      <c r="B463" s="2" t="s">
        <v>1284</v>
      </c>
      <c r="C463" s="1" t="s">
        <v>1012</v>
      </c>
      <c r="D463" s="2" t="s">
        <v>33</v>
      </c>
      <c r="L463" s="4" t="s">
        <v>1013</v>
      </c>
      <c r="Q463" s="1" t="s">
        <v>1604</v>
      </c>
      <c r="R463" s="2" t="s">
        <v>1605</v>
      </c>
      <c r="S463" s="1" t="s">
        <v>30</v>
      </c>
      <c r="U463" s="1">
        <v>5832</v>
      </c>
      <c r="V463" s="2">
        <v>7</v>
      </c>
    </row>
    <row r="464" spans="1:23" x14ac:dyDescent="0.25">
      <c r="A464" s="1">
        <v>463</v>
      </c>
      <c r="B464" s="2" t="s">
        <v>1284</v>
      </c>
      <c r="C464" s="1" t="s">
        <v>1607</v>
      </c>
      <c r="D464" s="2" t="s">
        <v>33</v>
      </c>
      <c r="L464" s="4" t="s">
        <v>1608</v>
      </c>
      <c r="Q464" s="1" t="s">
        <v>1609</v>
      </c>
      <c r="R464" s="2" t="s">
        <v>1610</v>
      </c>
      <c r="S464" s="1" t="s">
        <v>30</v>
      </c>
      <c r="U464" s="1">
        <v>5832</v>
      </c>
      <c r="V464" s="2">
        <v>8</v>
      </c>
    </row>
    <row r="465" spans="1:23" x14ac:dyDescent="0.25">
      <c r="A465" s="1">
        <v>464</v>
      </c>
      <c r="B465" s="2" t="s">
        <v>1284</v>
      </c>
      <c r="C465" s="1" t="s">
        <v>1017</v>
      </c>
      <c r="D465" s="2" t="s">
        <v>33</v>
      </c>
      <c r="L465" s="4" t="s">
        <v>1018</v>
      </c>
      <c r="Q465" s="1" t="s">
        <v>1612</v>
      </c>
      <c r="R465" s="2" t="s">
        <v>2253</v>
      </c>
      <c r="S465" s="1" t="s">
        <v>30</v>
      </c>
      <c r="U465" s="1">
        <v>5832</v>
      </c>
      <c r="V465" s="2">
        <v>9</v>
      </c>
    </row>
    <row r="466" spans="1:23" x14ac:dyDescent="0.25">
      <c r="A466" s="1">
        <v>465</v>
      </c>
      <c r="B466" s="2" t="s">
        <v>1284</v>
      </c>
      <c r="C466" s="1" t="s">
        <v>1021</v>
      </c>
      <c r="D466" s="2" t="s">
        <v>33</v>
      </c>
      <c r="L466" s="4" t="s">
        <v>1022</v>
      </c>
      <c r="Q466" s="1" t="s">
        <v>1614</v>
      </c>
      <c r="R466" s="2" t="s">
        <v>2223</v>
      </c>
      <c r="S466" s="1" t="s">
        <v>30</v>
      </c>
      <c r="U466" s="1">
        <v>5832</v>
      </c>
      <c r="V466" s="2">
        <v>10</v>
      </c>
    </row>
    <row r="467" spans="1:23" x14ac:dyDescent="0.25">
      <c r="A467" s="1">
        <v>466</v>
      </c>
      <c r="B467" s="2" t="s">
        <v>1284</v>
      </c>
      <c r="C467" s="1" t="s">
        <v>1578</v>
      </c>
      <c r="D467" s="2" t="s">
        <v>44</v>
      </c>
      <c r="J467" s="4" t="s">
        <v>1579</v>
      </c>
      <c r="Q467" s="1" t="s">
        <v>1616</v>
      </c>
      <c r="R467" s="2" t="s">
        <v>1617</v>
      </c>
      <c r="S467" s="1" t="s">
        <v>176</v>
      </c>
      <c r="T467" s="2" t="s">
        <v>19</v>
      </c>
      <c r="U467" s="1">
        <v>5996</v>
      </c>
      <c r="V467" s="2">
        <v>4</v>
      </c>
      <c r="W467" s="1">
        <v>3</v>
      </c>
    </row>
    <row r="468" spans="1:23" x14ac:dyDescent="0.25">
      <c r="A468" s="1">
        <v>467</v>
      </c>
      <c r="B468" s="2" t="s">
        <v>1284</v>
      </c>
      <c r="C468" s="1" t="s">
        <v>994</v>
      </c>
      <c r="D468" s="2" t="s">
        <v>51</v>
      </c>
      <c r="K468" s="4" t="s">
        <v>995</v>
      </c>
      <c r="Q468" s="1" t="s">
        <v>1618</v>
      </c>
      <c r="R468" s="2" t="s">
        <v>2254</v>
      </c>
      <c r="S468" s="1" t="s">
        <v>55</v>
      </c>
      <c r="U468" s="1">
        <v>5832</v>
      </c>
    </row>
    <row r="469" spans="1:23" x14ac:dyDescent="0.25">
      <c r="A469" s="1">
        <v>468</v>
      </c>
      <c r="B469" s="2" t="s">
        <v>1284</v>
      </c>
      <c r="C469" s="1" t="s">
        <v>998</v>
      </c>
      <c r="D469" s="2" t="s">
        <v>33</v>
      </c>
      <c r="L469" s="4" t="s">
        <v>999</v>
      </c>
      <c r="Q469" s="1" t="s">
        <v>1619</v>
      </c>
      <c r="R469" s="2" t="s">
        <v>2255</v>
      </c>
      <c r="S469" s="1" t="s">
        <v>30</v>
      </c>
      <c r="U469" s="1">
        <v>5832</v>
      </c>
      <c r="V469" s="2">
        <v>1</v>
      </c>
    </row>
    <row r="470" spans="1:23" x14ac:dyDescent="0.25">
      <c r="A470" s="1">
        <v>469</v>
      </c>
      <c r="B470" s="2" t="s">
        <v>1284</v>
      </c>
      <c r="C470" s="1" t="s">
        <v>1591</v>
      </c>
      <c r="D470" s="2" t="s">
        <v>33</v>
      </c>
      <c r="L470" s="4" t="s">
        <v>1592</v>
      </c>
      <c r="Q470" s="1" t="s">
        <v>1620</v>
      </c>
      <c r="R470" s="2" t="s">
        <v>2256</v>
      </c>
      <c r="S470" s="1" t="s">
        <v>30</v>
      </c>
      <c r="U470" s="1">
        <v>5832</v>
      </c>
      <c r="V470" s="2">
        <v>2</v>
      </c>
    </row>
    <row r="471" spans="1:23" x14ac:dyDescent="0.25">
      <c r="A471" s="1">
        <v>470</v>
      </c>
      <c r="B471" s="2" t="s">
        <v>1284</v>
      </c>
      <c r="C471" s="1" t="s">
        <v>1002</v>
      </c>
      <c r="D471" s="2" t="s">
        <v>33</v>
      </c>
      <c r="L471" s="4" t="s">
        <v>1003</v>
      </c>
      <c r="Q471" s="1" t="s">
        <v>1621</v>
      </c>
      <c r="R471" s="2" t="s">
        <v>1622</v>
      </c>
      <c r="S471" s="1" t="s">
        <v>48</v>
      </c>
      <c r="U471" s="1">
        <v>5832</v>
      </c>
      <c r="V471" s="2">
        <v>3</v>
      </c>
    </row>
    <row r="472" spans="1:23" x14ac:dyDescent="0.25">
      <c r="A472" s="1">
        <v>471</v>
      </c>
      <c r="B472" s="2" t="s">
        <v>1284</v>
      </c>
      <c r="C472" s="1" t="s">
        <v>1597</v>
      </c>
      <c r="D472" s="2" t="s">
        <v>33</v>
      </c>
      <c r="L472" s="4" t="s">
        <v>1598</v>
      </c>
      <c r="Q472" s="1" t="s">
        <v>1623</v>
      </c>
      <c r="R472" s="2" t="s">
        <v>2257</v>
      </c>
      <c r="S472" s="1" t="s">
        <v>30</v>
      </c>
      <c r="U472" s="1">
        <v>5832</v>
      </c>
      <c r="V472" s="2">
        <v>4</v>
      </c>
    </row>
    <row r="473" spans="1:23" x14ac:dyDescent="0.25">
      <c r="A473" s="1">
        <v>472</v>
      </c>
      <c r="B473" s="2" t="s">
        <v>1284</v>
      </c>
      <c r="C473" s="1" t="s">
        <v>1012</v>
      </c>
      <c r="D473" s="2" t="s">
        <v>33</v>
      </c>
      <c r="L473" s="4" t="s">
        <v>1013</v>
      </c>
      <c r="Q473" s="1" t="s">
        <v>1624</v>
      </c>
      <c r="R473" s="2" t="s">
        <v>1625</v>
      </c>
      <c r="S473" s="1" t="s">
        <v>30</v>
      </c>
      <c r="U473" s="1">
        <v>5832</v>
      </c>
      <c r="V473" s="2">
        <v>5</v>
      </c>
    </row>
    <row r="474" spans="1:23" x14ac:dyDescent="0.25">
      <c r="A474" s="1">
        <v>473</v>
      </c>
      <c r="B474" s="2" t="s">
        <v>1284</v>
      </c>
      <c r="C474" s="1" t="s">
        <v>1021</v>
      </c>
      <c r="D474" s="2" t="s">
        <v>33</v>
      </c>
      <c r="L474" s="4" t="s">
        <v>1022</v>
      </c>
      <c r="Q474" s="1" t="s">
        <v>1614</v>
      </c>
      <c r="R474" s="2" t="s">
        <v>2223</v>
      </c>
      <c r="S474" s="1" t="s">
        <v>30</v>
      </c>
      <c r="U474" s="1">
        <v>5832</v>
      </c>
      <c r="V474" s="2">
        <v>6</v>
      </c>
    </row>
    <row r="475" spans="1:23" x14ac:dyDescent="0.25">
      <c r="A475" s="1">
        <v>474</v>
      </c>
      <c r="B475" s="2" t="s">
        <v>1284</v>
      </c>
      <c r="C475" s="1" t="s">
        <v>1626</v>
      </c>
      <c r="D475" s="2" t="s">
        <v>44</v>
      </c>
      <c r="J475" s="4" t="s">
        <v>1627</v>
      </c>
      <c r="Q475" s="1" t="s">
        <v>1628</v>
      </c>
      <c r="R475" s="2" t="s">
        <v>1629</v>
      </c>
      <c r="S475" s="1" t="s">
        <v>30</v>
      </c>
      <c r="T475" s="2">
        <v>1</v>
      </c>
      <c r="U475" s="1">
        <v>5997</v>
      </c>
      <c r="V475" s="2">
        <v>5</v>
      </c>
      <c r="W475" s="1">
        <v>3</v>
      </c>
    </row>
    <row r="476" spans="1:23" x14ac:dyDescent="0.25">
      <c r="A476" s="1">
        <v>475</v>
      </c>
      <c r="B476" s="2" t="s">
        <v>1284</v>
      </c>
      <c r="C476" s="1" t="s">
        <v>1030</v>
      </c>
      <c r="D476" s="2" t="s">
        <v>51</v>
      </c>
      <c r="K476" s="4" t="s">
        <v>1031</v>
      </c>
      <c r="Q476" s="1" t="s">
        <v>1632</v>
      </c>
      <c r="R476" s="2" t="s">
        <v>1633</v>
      </c>
      <c r="S476" s="1" t="s">
        <v>207</v>
      </c>
      <c r="U476" s="1">
        <v>5608</v>
      </c>
    </row>
    <row r="477" spans="1:23" x14ac:dyDescent="0.25">
      <c r="A477" s="1">
        <v>476</v>
      </c>
      <c r="B477" s="2" t="s">
        <v>1284</v>
      </c>
      <c r="C477" s="1" t="s">
        <v>1035</v>
      </c>
      <c r="D477" s="2" t="s">
        <v>33</v>
      </c>
      <c r="L477" s="4" t="s">
        <v>1036</v>
      </c>
      <c r="Q477" s="1" t="s">
        <v>1634</v>
      </c>
      <c r="R477" s="2" t="s">
        <v>1635</v>
      </c>
      <c r="S477" s="1" t="s">
        <v>30</v>
      </c>
      <c r="U477" s="1">
        <v>5608</v>
      </c>
      <c r="V477" s="2">
        <v>1</v>
      </c>
    </row>
    <row r="478" spans="1:23" x14ac:dyDescent="0.25">
      <c r="A478" s="1">
        <v>477</v>
      </c>
      <c r="B478" s="2" t="s">
        <v>1284</v>
      </c>
      <c r="C478" s="1" t="s">
        <v>1040</v>
      </c>
      <c r="D478" s="2" t="s">
        <v>33</v>
      </c>
      <c r="L478" s="4" t="s">
        <v>1041</v>
      </c>
      <c r="Q478" s="1" t="s">
        <v>1637</v>
      </c>
      <c r="R478" s="2" t="s">
        <v>1638</v>
      </c>
      <c r="S478" s="1" t="s">
        <v>48</v>
      </c>
      <c r="U478" s="1">
        <v>5608</v>
      </c>
      <c r="V478" s="2">
        <v>2</v>
      </c>
    </row>
    <row r="479" spans="1:23" x14ac:dyDescent="0.25">
      <c r="A479" s="1">
        <v>478</v>
      </c>
      <c r="B479" s="2" t="s">
        <v>1284</v>
      </c>
      <c r="C479" s="1" t="s">
        <v>1640</v>
      </c>
      <c r="D479" s="2" t="s">
        <v>44</v>
      </c>
      <c r="J479" s="4" t="s">
        <v>1641</v>
      </c>
      <c r="Q479" s="1" t="s">
        <v>1642</v>
      </c>
      <c r="R479" s="2" t="s">
        <v>1643</v>
      </c>
      <c r="S479" s="1" t="s">
        <v>30</v>
      </c>
      <c r="T479" s="2">
        <v>1</v>
      </c>
      <c r="U479" s="1">
        <v>6002</v>
      </c>
      <c r="V479" s="2">
        <v>6</v>
      </c>
      <c r="W479" s="1">
        <v>3</v>
      </c>
    </row>
    <row r="480" spans="1:23" x14ac:dyDescent="0.25">
      <c r="A480" s="1">
        <v>479</v>
      </c>
      <c r="B480" s="2" t="s">
        <v>1284</v>
      </c>
      <c r="C480" s="1" t="s">
        <v>1646</v>
      </c>
      <c r="D480" s="2" t="s">
        <v>51</v>
      </c>
      <c r="K480" s="4" t="s">
        <v>1647</v>
      </c>
      <c r="Q480" s="1" t="s">
        <v>1648</v>
      </c>
      <c r="R480" s="2" t="s">
        <v>1649</v>
      </c>
      <c r="S480" s="1" t="s">
        <v>207</v>
      </c>
      <c r="U480" s="1">
        <v>6006</v>
      </c>
    </row>
    <row r="481" spans="1:23" x14ac:dyDescent="0.25">
      <c r="A481" s="1">
        <v>480</v>
      </c>
      <c r="B481" s="2" t="s">
        <v>1284</v>
      </c>
      <c r="C481" s="1" t="s">
        <v>1650</v>
      </c>
      <c r="D481" s="2" t="s">
        <v>33</v>
      </c>
      <c r="L481" s="4" t="s">
        <v>1651</v>
      </c>
      <c r="Q481" s="1" t="s">
        <v>1652</v>
      </c>
      <c r="R481" s="2" t="s">
        <v>1653</v>
      </c>
      <c r="S481" s="1" t="s">
        <v>30</v>
      </c>
      <c r="U481" s="1">
        <v>6006</v>
      </c>
      <c r="V481" s="2">
        <v>1</v>
      </c>
    </row>
    <row r="482" spans="1:23" x14ac:dyDescent="0.25">
      <c r="A482" s="1">
        <v>481</v>
      </c>
      <c r="B482" s="2" t="s">
        <v>1284</v>
      </c>
      <c r="C482" s="1" t="s">
        <v>1655</v>
      </c>
      <c r="D482" s="2" t="s">
        <v>33</v>
      </c>
      <c r="L482" s="4" t="s">
        <v>1656</v>
      </c>
      <c r="Q482" s="1" t="s">
        <v>1657</v>
      </c>
      <c r="R482" s="2" t="s">
        <v>1658</v>
      </c>
      <c r="S482" s="1" t="s">
        <v>30</v>
      </c>
      <c r="U482" s="1">
        <v>6006</v>
      </c>
      <c r="V482" s="2">
        <v>2</v>
      </c>
    </row>
    <row r="483" spans="1:23" x14ac:dyDescent="0.25">
      <c r="A483" s="1">
        <v>482</v>
      </c>
      <c r="B483" s="2" t="s">
        <v>1284</v>
      </c>
      <c r="C483" s="1" t="s">
        <v>1660</v>
      </c>
      <c r="D483" s="2" t="s">
        <v>33</v>
      </c>
      <c r="L483" s="4" t="s">
        <v>1661</v>
      </c>
      <c r="Q483" s="1" t="s">
        <v>1662</v>
      </c>
      <c r="R483" s="2" t="s">
        <v>1663</v>
      </c>
      <c r="S483" s="1" t="s">
        <v>30</v>
      </c>
      <c r="U483" s="1">
        <v>6006</v>
      </c>
      <c r="V483" s="2">
        <v>3</v>
      </c>
    </row>
    <row r="484" spans="1:23" x14ac:dyDescent="0.25">
      <c r="A484" s="1">
        <v>483</v>
      </c>
      <c r="B484" s="2" t="s">
        <v>1284</v>
      </c>
      <c r="C484" s="1" t="s">
        <v>1665</v>
      </c>
      <c r="D484" s="2" t="s">
        <v>33</v>
      </c>
      <c r="L484" s="4" t="s">
        <v>1666</v>
      </c>
      <c r="Q484" s="1" t="s">
        <v>1667</v>
      </c>
      <c r="R484" s="2" t="s">
        <v>1668</v>
      </c>
      <c r="S484" s="1" t="s">
        <v>30</v>
      </c>
      <c r="U484" s="1">
        <v>6006</v>
      </c>
      <c r="V484" s="2">
        <v>4</v>
      </c>
    </row>
    <row r="485" spans="1:23" x14ac:dyDescent="0.25">
      <c r="A485" s="1">
        <v>484</v>
      </c>
      <c r="B485" s="2" t="s">
        <v>1284</v>
      </c>
      <c r="C485" s="1" t="s">
        <v>1670</v>
      </c>
      <c r="D485" s="2" t="s">
        <v>33</v>
      </c>
      <c r="L485" s="4" t="s">
        <v>1671</v>
      </c>
      <c r="Q485" s="1" t="s">
        <v>1672</v>
      </c>
      <c r="R485" s="2" t="s">
        <v>2258</v>
      </c>
      <c r="S485" s="1" t="s">
        <v>30</v>
      </c>
      <c r="U485" s="1">
        <v>6006</v>
      </c>
      <c r="V485" s="2">
        <v>5</v>
      </c>
    </row>
    <row r="486" spans="1:23" x14ac:dyDescent="0.25">
      <c r="A486" s="1">
        <v>485</v>
      </c>
      <c r="B486" s="2" t="s">
        <v>1284</v>
      </c>
      <c r="C486" s="1" t="s">
        <v>1674</v>
      </c>
      <c r="D486" s="2" t="s">
        <v>33</v>
      </c>
      <c r="L486" s="4" t="s">
        <v>1675</v>
      </c>
      <c r="Q486" s="1" t="s">
        <v>1676</v>
      </c>
      <c r="R486" s="2" t="s">
        <v>2259</v>
      </c>
      <c r="S486" s="1" t="s">
        <v>30</v>
      </c>
      <c r="U486" s="1">
        <v>6006</v>
      </c>
      <c r="V486" s="2">
        <v>6</v>
      </c>
    </row>
    <row r="487" spans="1:23" x14ac:dyDescent="0.25">
      <c r="A487" s="1">
        <v>486</v>
      </c>
      <c r="B487" s="2" t="s">
        <v>1284</v>
      </c>
      <c r="C487" s="1" t="s">
        <v>1678</v>
      </c>
      <c r="D487" s="2" t="s">
        <v>33</v>
      </c>
      <c r="L487" s="4" t="s">
        <v>1679</v>
      </c>
      <c r="Q487" s="1" t="s">
        <v>1680</v>
      </c>
      <c r="R487" s="2" t="s">
        <v>2260</v>
      </c>
      <c r="S487" s="1" t="s">
        <v>30</v>
      </c>
      <c r="U487" s="1">
        <v>6006</v>
      </c>
      <c r="V487" s="2">
        <v>7</v>
      </c>
    </row>
    <row r="488" spans="1:23" x14ac:dyDescent="0.25">
      <c r="A488" s="1">
        <v>487</v>
      </c>
      <c r="B488" s="2" t="s">
        <v>1284</v>
      </c>
      <c r="C488" s="1" t="s">
        <v>1640</v>
      </c>
      <c r="D488" s="2" t="s">
        <v>44</v>
      </c>
      <c r="J488" s="4" t="s">
        <v>1641</v>
      </c>
      <c r="Q488" s="1" t="s">
        <v>1682</v>
      </c>
      <c r="R488" s="2" t="s">
        <v>2199</v>
      </c>
      <c r="S488" s="1" t="s">
        <v>30</v>
      </c>
      <c r="T488" s="2">
        <v>1</v>
      </c>
      <c r="U488" s="1">
        <v>6002</v>
      </c>
      <c r="V488" s="2">
        <v>7</v>
      </c>
      <c r="W488" s="1">
        <v>3</v>
      </c>
    </row>
    <row r="489" spans="1:23" x14ac:dyDescent="0.25">
      <c r="A489" s="1">
        <v>488</v>
      </c>
      <c r="B489" s="2" t="s">
        <v>1284</v>
      </c>
      <c r="C489" s="1" t="s">
        <v>1646</v>
      </c>
      <c r="D489" s="2" t="s">
        <v>51</v>
      </c>
      <c r="K489" s="4" t="s">
        <v>1647</v>
      </c>
      <c r="Q489" s="1" t="s">
        <v>1683</v>
      </c>
      <c r="R489" s="2" t="s">
        <v>1684</v>
      </c>
      <c r="S489" s="1" t="s">
        <v>207</v>
      </c>
      <c r="U489" s="1">
        <v>6006</v>
      </c>
    </row>
    <row r="490" spans="1:23" x14ac:dyDescent="0.25">
      <c r="A490" s="1">
        <v>489</v>
      </c>
      <c r="B490" s="2" t="s">
        <v>1284</v>
      </c>
      <c r="C490" s="1" t="s">
        <v>1660</v>
      </c>
      <c r="D490" s="2" t="s">
        <v>33</v>
      </c>
      <c r="L490" s="4" t="s">
        <v>1661</v>
      </c>
      <c r="Q490" s="1" t="s">
        <v>1685</v>
      </c>
      <c r="R490" s="2" t="s">
        <v>2261</v>
      </c>
      <c r="S490" s="1" t="s">
        <v>30</v>
      </c>
      <c r="U490" s="1">
        <v>6006</v>
      </c>
      <c r="V490" s="2">
        <v>1</v>
      </c>
    </row>
    <row r="491" spans="1:23" x14ac:dyDescent="0.25">
      <c r="A491" s="1">
        <v>490</v>
      </c>
      <c r="B491" s="2" t="s">
        <v>1284</v>
      </c>
      <c r="C491" s="1" t="s">
        <v>1686</v>
      </c>
      <c r="D491" s="2" t="s">
        <v>44</v>
      </c>
      <c r="J491" s="4" t="s">
        <v>1687</v>
      </c>
      <c r="Q491" s="1" t="s">
        <v>1688</v>
      </c>
      <c r="R491" s="2" t="s">
        <v>2262</v>
      </c>
      <c r="S491" s="1" t="s">
        <v>176</v>
      </c>
      <c r="T491" s="2" t="s">
        <v>19</v>
      </c>
      <c r="U491" s="1">
        <v>6003</v>
      </c>
      <c r="V491" s="2">
        <v>8</v>
      </c>
      <c r="W491" s="1">
        <v>3</v>
      </c>
    </row>
    <row r="492" spans="1:23" x14ac:dyDescent="0.25">
      <c r="A492" s="1">
        <v>491</v>
      </c>
      <c r="B492" s="2" t="s">
        <v>1284</v>
      </c>
      <c r="C492" s="1" t="s">
        <v>1129</v>
      </c>
      <c r="D492" s="2" t="s">
        <v>51</v>
      </c>
      <c r="K492" s="4" t="s">
        <v>1130</v>
      </c>
      <c r="Q492" s="1" t="s">
        <v>1691</v>
      </c>
      <c r="R492" s="2" t="s">
        <v>1692</v>
      </c>
      <c r="S492" s="1" t="s">
        <v>207</v>
      </c>
      <c r="U492" s="1">
        <v>5487</v>
      </c>
    </row>
    <row r="493" spans="1:23" x14ac:dyDescent="0.25">
      <c r="A493" s="1">
        <v>492</v>
      </c>
      <c r="B493" s="2" t="s">
        <v>1284</v>
      </c>
      <c r="C493" s="1" t="s">
        <v>1134</v>
      </c>
      <c r="D493" s="2" t="s">
        <v>33</v>
      </c>
      <c r="L493" s="4" t="s">
        <v>1135</v>
      </c>
      <c r="Q493" s="1" t="s">
        <v>1693</v>
      </c>
      <c r="R493" s="2" t="s">
        <v>1694</v>
      </c>
      <c r="S493" s="1" t="s">
        <v>30</v>
      </c>
      <c r="U493" s="1">
        <v>5487</v>
      </c>
      <c r="V493" s="2">
        <v>1</v>
      </c>
    </row>
    <row r="494" spans="1:23" x14ac:dyDescent="0.25">
      <c r="A494" s="1">
        <v>493</v>
      </c>
      <c r="B494" s="2" t="s">
        <v>1284</v>
      </c>
      <c r="C494" s="1" t="s">
        <v>1139</v>
      </c>
      <c r="D494" s="2" t="s">
        <v>33</v>
      </c>
      <c r="L494" s="4" t="s">
        <v>1140</v>
      </c>
      <c r="Q494" s="1" t="s">
        <v>1696</v>
      </c>
      <c r="R494" s="2" t="s">
        <v>1697</v>
      </c>
      <c r="S494" s="1" t="s">
        <v>30</v>
      </c>
      <c r="U494" s="1">
        <v>5487</v>
      </c>
      <c r="V494" s="2">
        <v>2</v>
      </c>
    </row>
    <row r="495" spans="1:23" x14ac:dyDescent="0.25">
      <c r="A495" s="1">
        <v>494</v>
      </c>
      <c r="B495" s="2" t="s">
        <v>1284</v>
      </c>
      <c r="C495" s="1" t="s">
        <v>1144</v>
      </c>
      <c r="D495" s="2" t="s">
        <v>33</v>
      </c>
      <c r="L495" s="4" t="s">
        <v>1145</v>
      </c>
      <c r="Q495" s="1" t="s">
        <v>1699</v>
      </c>
      <c r="R495" s="2" t="s">
        <v>2263</v>
      </c>
      <c r="S495" s="1" t="s">
        <v>30</v>
      </c>
      <c r="U495" s="1">
        <v>5487</v>
      </c>
      <c r="V495" s="2">
        <v>3</v>
      </c>
    </row>
    <row r="496" spans="1:23" x14ac:dyDescent="0.25">
      <c r="A496" s="1">
        <v>495</v>
      </c>
      <c r="B496" s="2" t="s">
        <v>1284</v>
      </c>
      <c r="C496" s="1" t="s">
        <v>1148</v>
      </c>
      <c r="D496" s="2" t="s">
        <v>33</v>
      </c>
      <c r="L496" s="4" t="s">
        <v>1149</v>
      </c>
      <c r="Q496" s="1" t="s">
        <v>1701</v>
      </c>
      <c r="R496" s="2" t="s">
        <v>2264</v>
      </c>
      <c r="S496" s="1" t="s">
        <v>30</v>
      </c>
      <c r="U496" s="1">
        <v>5487</v>
      </c>
      <c r="V496" s="2">
        <v>4</v>
      </c>
    </row>
    <row r="497" spans="1:23" x14ac:dyDescent="0.25">
      <c r="A497" s="1">
        <v>496</v>
      </c>
      <c r="B497" s="2" t="s">
        <v>1284</v>
      </c>
      <c r="C497" s="1" t="s">
        <v>1177</v>
      </c>
      <c r="D497" s="2" t="s">
        <v>44</v>
      </c>
      <c r="L497" s="4" t="s">
        <v>1178</v>
      </c>
      <c r="Q497" s="1" t="s">
        <v>1703</v>
      </c>
      <c r="R497" s="2" t="s">
        <v>1704</v>
      </c>
      <c r="S497" s="1" t="s">
        <v>176</v>
      </c>
      <c r="T497" s="2" t="s">
        <v>19</v>
      </c>
      <c r="U497" s="1">
        <v>5487</v>
      </c>
      <c r="V497" s="2">
        <v>1</v>
      </c>
      <c r="W497" s="1">
        <v>4</v>
      </c>
    </row>
    <row r="498" spans="1:23" x14ac:dyDescent="0.25">
      <c r="A498" s="1">
        <v>497</v>
      </c>
      <c r="B498" s="2" t="s">
        <v>1284</v>
      </c>
      <c r="C498" s="1" t="s">
        <v>994</v>
      </c>
      <c r="D498" s="2" t="s">
        <v>51</v>
      </c>
      <c r="M498" s="4" t="s">
        <v>995</v>
      </c>
      <c r="Q498" s="1" t="s">
        <v>1706</v>
      </c>
      <c r="R498" s="2" t="s">
        <v>1707</v>
      </c>
      <c r="S498" s="1" t="s">
        <v>207</v>
      </c>
      <c r="U498" s="1">
        <v>5832</v>
      </c>
    </row>
    <row r="499" spans="1:23" x14ac:dyDescent="0.25">
      <c r="A499" s="1">
        <v>498</v>
      </c>
      <c r="B499" s="2" t="s">
        <v>1284</v>
      </c>
      <c r="C499" s="1" t="s">
        <v>998</v>
      </c>
      <c r="D499" s="2" t="s">
        <v>33</v>
      </c>
      <c r="N499" s="4" t="s">
        <v>999</v>
      </c>
      <c r="Q499" s="1" t="s">
        <v>1708</v>
      </c>
      <c r="R499" s="2" t="s">
        <v>2265</v>
      </c>
      <c r="S499" s="1" t="s">
        <v>30</v>
      </c>
      <c r="U499" s="1">
        <v>5832</v>
      </c>
      <c r="V499" s="2">
        <v>1</v>
      </c>
    </row>
    <row r="500" spans="1:23" x14ac:dyDescent="0.25">
      <c r="A500" s="1">
        <v>499</v>
      </c>
      <c r="B500" s="2" t="s">
        <v>1284</v>
      </c>
      <c r="C500" s="1" t="s">
        <v>1002</v>
      </c>
      <c r="D500" s="2" t="s">
        <v>33</v>
      </c>
      <c r="N500" s="4" t="s">
        <v>1003</v>
      </c>
      <c r="Q500" s="1" t="s">
        <v>1710</v>
      </c>
      <c r="R500" s="2" t="s">
        <v>1575</v>
      </c>
      <c r="S500" s="1" t="s">
        <v>30</v>
      </c>
      <c r="U500" s="1">
        <v>5832</v>
      </c>
      <c r="V500" s="2">
        <v>2</v>
      </c>
    </row>
    <row r="501" spans="1:23" x14ac:dyDescent="0.25">
      <c r="A501" s="1">
        <v>500</v>
      </c>
      <c r="B501" s="2" t="s">
        <v>1284</v>
      </c>
      <c r="C501" s="1" t="s">
        <v>1012</v>
      </c>
      <c r="D501" s="2" t="s">
        <v>33</v>
      </c>
      <c r="N501" s="4" t="s">
        <v>1013</v>
      </c>
      <c r="Q501" s="1" t="s">
        <v>1712</v>
      </c>
      <c r="R501" s="2" t="s">
        <v>1577</v>
      </c>
      <c r="S501" s="1" t="s">
        <v>48</v>
      </c>
      <c r="U501" s="1">
        <v>5832</v>
      </c>
      <c r="V501" s="2">
        <v>3</v>
      </c>
    </row>
    <row r="502" spans="1:23" x14ac:dyDescent="0.25">
      <c r="A502" s="1">
        <v>501</v>
      </c>
      <c r="B502" s="2" t="s">
        <v>1284</v>
      </c>
      <c r="C502" s="1" t="s">
        <v>1714</v>
      </c>
      <c r="D502" s="2" t="s">
        <v>44</v>
      </c>
      <c r="J502" s="4" t="s">
        <v>1715</v>
      </c>
      <c r="Q502" s="1" t="s">
        <v>1716</v>
      </c>
      <c r="R502" s="2" t="s">
        <v>1717</v>
      </c>
      <c r="S502" s="1" t="s">
        <v>176</v>
      </c>
      <c r="T502" s="2" t="s">
        <v>19</v>
      </c>
      <c r="U502" s="1">
        <v>6004</v>
      </c>
      <c r="V502" s="2">
        <v>9</v>
      </c>
      <c r="W502" s="1">
        <v>3</v>
      </c>
    </row>
    <row r="503" spans="1:23" x14ac:dyDescent="0.25">
      <c r="A503" s="1">
        <v>502</v>
      </c>
      <c r="B503" s="2" t="s">
        <v>1284</v>
      </c>
      <c r="C503" s="1" t="s">
        <v>203</v>
      </c>
      <c r="D503" s="2" t="s">
        <v>51</v>
      </c>
      <c r="K503" s="4" t="s">
        <v>204</v>
      </c>
      <c r="Q503" s="1" t="s">
        <v>1720</v>
      </c>
      <c r="R503" s="2" t="s">
        <v>2266</v>
      </c>
      <c r="S503" s="1" t="s">
        <v>207</v>
      </c>
      <c r="U503" s="1">
        <v>5579</v>
      </c>
    </row>
    <row r="504" spans="1:23" x14ac:dyDescent="0.25">
      <c r="A504" s="1">
        <v>503</v>
      </c>
      <c r="B504" s="2" t="s">
        <v>1284</v>
      </c>
      <c r="C504" s="1" t="s">
        <v>208</v>
      </c>
      <c r="D504" s="2" t="s">
        <v>33</v>
      </c>
      <c r="L504" s="4" t="s">
        <v>209</v>
      </c>
      <c r="Q504" s="1" t="s">
        <v>1721</v>
      </c>
      <c r="R504" s="2" t="s">
        <v>1722</v>
      </c>
      <c r="S504" s="1" t="s">
        <v>48</v>
      </c>
      <c r="U504" s="1">
        <v>5579</v>
      </c>
      <c r="V504" s="2">
        <v>1</v>
      </c>
    </row>
    <row r="505" spans="1:23" x14ac:dyDescent="0.25">
      <c r="A505" s="1">
        <v>504</v>
      </c>
      <c r="B505" s="2" t="s">
        <v>1284</v>
      </c>
      <c r="C505" s="1" t="s">
        <v>218</v>
      </c>
      <c r="D505" s="2" t="s">
        <v>33</v>
      </c>
      <c r="L505" s="4" t="s">
        <v>219</v>
      </c>
      <c r="Q505" s="1" t="s">
        <v>1724</v>
      </c>
      <c r="R505" s="2" t="s">
        <v>1725</v>
      </c>
      <c r="S505" s="1" t="s">
        <v>30</v>
      </c>
      <c r="U505" s="1">
        <v>5579</v>
      </c>
      <c r="V505" s="2">
        <v>2</v>
      </c>
    </row>
    <row r="506" spans="1:23" x14ac:dyDescent="0.25">
      <c r="A506" s="1">
        <v>505</v>
      </c>
      <c r="B506" s="2" t="s">
        <v>1284</v>
      </c>
      <c r="C506" s="1" t="s">
        <v>223</v>
      </c>
      <c r="D506" s="2" t="s">
        <v>33</v>
      </c>
      <c r="L506" s="4" t="s">
        <v>224</v>
      </c>
      <c r="Q506" s="1" t="s">
        <v>1727</v>
      </c>
      <c r="R506" s="2" t="s">
        <v>1728</v>
      </c>
      <c r="S506" s="1" t="s">
        <v>30</v>
      </c>
      <c r="U506" s="1">
        <v>5579</v>
      </c>
      <c r="V506" s="2">
        <v>3</v>
      </c>
    </row>
    <row r="507" spans="1:23" x14ac:dyDescent="0.25">
      <c r="A507" s="1">
        <v>506</v>
      </c>
      <c r="B507" s="2" t="s">
        <v>1284</v>
      </c>
      <c r="C507" s="1" t="s">
        <v>228</v>
      </c>
      <c r="D507" s="2" t="s">
        <v>33</v>
      </c>
      <c r="L507" s="4" t="s">
        <v>229</v>
      </c>
      <c r="Q507" s="1" t="s">
        <v>1730</v>
      </c>
      <c r="R507" s="2" t="s">
        <v>1731</v>
      </c>
      <c r="S507" s="1" t="s">
        <v>30</v>
      </c>
      <c r="U507" s="1">
        <v>5579</v>
      </c>
      <c r="V507" s="2">
        <v>4</v>
      </c>
    </row>
    <row r="508" spans="1:23" x14ac:dyDescent="0.25">
      <c r="A508" s="1">
        <v>507</v>
      </c>
      <c r="B508" s="2" t="s">
        <v>1284</v>
      </c>
      <c r="C508" s="1" t="s">
        <v>238</v>
      </c>
      <c r="D508" s="2" t="s">
        <v>33</v>
      </c>
      <c r="L508" s="4" t="s">
        <v>239</v>
      </c>
      <c r="Q508" s="1" t="s">
        <v>1467</v>
      </c>
      <c r="R508" s="2" t="s">
        <v>1733</v>
      </c>
      <c r="S508" s="1" t="s">
        <v>30</v>
      </c>
      <c r="U508" s="1">
        <v>5579</v>
      </c>
      <c r="V508" s="2">
        <v>5</v>
      </c>
    </row>
    <row r="509" spans="1:23" x14ac:dyDescent="0.25">
      <c r="A509" s="1">
        <v>508</v>
      </c>
      <c r="B509" s="2" t="s">
        <v>1284</v>
      </c>
      <c r="C509" s="1" t="s">
        <v>247</v>
      </c>
      <c r="D509" s="2" t="s">
        <v>33</v>
      </c>
      <c r="L509" s="4" t="s">
        <v>248</v>
      </c>
      <c r="Q509" s="1" t="s">
        <v>1473</v>
      </c>
      <c r="R509" s="2" t="s">
        <v>1735</v>
      </c>
      <c r="S509" s="1" t="s">
        <v>30</v>
      </c>
      <c r="U509" s="1">
        <v>5579</v>
      </c>
      <c r="V509" s="2">
        <v>6</v>
      </c>
    </row>
    <row r="510" spans="1:23" x14ac:dyDescent="0.25">
      <c r="A510" s="1">
        <v>509</v>
      </c>
      <c r="B510" s="2" t="s">
        <v>1284</v>
      </c>
      <c r="C510" s="1" t="s">
        <v>1737</v>
      </c>
      <c r="D510" s="2" t="s">
        <v>44</v>
      </c>
      <c r="J510" s="4" t="s">
        <v>1738</v>
      </c>
      <c r="Q510" s="1" t="s">
        <v>1739</v>
      </c>
      <c r="R510" s="2" t="s">
        <v>1740</v>
      </c>
      <c r="S510" s="1" t="s">
        <v>30</v>
      </c>
      <c r="T510" s="2">
        <v>1</v>
      </c>
      <c r="U510" s="1">
        <v>6005</v>
      </c>
      <c r="V510" s="2">
        <v>10</v>
      </c>
      <c r="W510" s="1">
        <v>3</v>
      </c>
    </row>
    <row r="511" spans="1:23" x14ac:dyDescent="0.25">
      <c r="A511" s="1">
        <v>510</v>
      </c>
      <c r="B511" s="2" t="s">
        <v>1284</v>
      </c>
      <c r="C511" s="1" t="s">
        <v>203</v>
      </c>
      <c r="D511" s="2" t="s">
        <v>51</v>
      </c>
      <c r="K511" s="4" t="s">
        <v>204</v>
      </c>
      <c r="Q511" s="1" t="s">
        <v>1743</v>
      </c>
      <c r="R511" s="2" t="s">
        <v>1744</v>
      </c>
      <c r="S511" s="1" t="s">
        <v>207</v>
      </c>
      <c r="U511" s="1">
        <v>5579</v>
      </c>
    </row>
    <row r="512" spans="1:23" x14ac:dyDescent="0.25">
      <c r="A512" s="1">
        <v>511</v>
      </c>
      <c r="B512" s="2" t="s">
        <v>1284</v>
      </c>
      <c r="C512" s="1" t="s">
        <v>208</v>
      </c>
      <c r="D512" s="2" t="s">
        <v>33</v>
      </c>
      <c r="L512" s="4" t="s">
        <v>209</v>
      </c>
      <c r="Q512" s="1" t="s">
        <v>1745</v>
      </c>
      <c r="R512" s="2" t="s">
        <v>1746</v>
      </c>
      <c r="S512" s="1" t="s">
        <v>48</v>
      </c>
      <c r="U512" s="1">
        <v>5579</v>
      </c>
      <c r="V512" s="2">
        <v>1</v>
      </c>
    </row>
    <row r="513" spans="1:23" x14ac:dyDescent="0.25">
      <c r="A513" s="1">
        <v>512</v>
      </c>
      <c r="B513" s="2" t="s">
        <v>1284</v>
      </c>
      <c r="C513" s="1" t="s">
        <v>218</v>
      </c>
      <c r="D513" s="2" t="s">
        <v>33</v>
      </c>
      <c r="L513" s="4" t="s">
        <v>219</v>
      </c>
      <c r="Q513" s="1" t="s">
        <v>1748</v>
      </c>
      <c r="R513" s="2" t="s">
        <v>1749</v>
      </c>
      <c r="S513" s="1" t="s">
        <v>30</v>
      </c>
      <c r="U513" s="1">
        <v>5579</v>
      </c>
      <c r="V513" s="2">
        <v>2</v>
      </c>
    </row>
    <row r="514" spans="1:23" x14ac:dyDescent="0.25">
      <c r="A514" s="1">
        <v>513</v>
      </c>
      <c r="B514" s="2" t="s">
        <v>1284</v>
      </c>
      <c r="C514" s="1" t="s">
        <v>223</v>
      </c>
      <c r="D514" s="2" t="s">
        <v>33</v>
      </c>
      <c r="L514" s="4" t="s">
        <v>224</v>
      </c>
      <c r="Q514" s="1" t="s">
        <v>1727</v>
      </c>
      <c r="R514" s="2" t="s">
        <v>1751</v>
      </c>
      <c r="S514" s="1" t="s">
        <v>30</v>
      </c>
      <c r="U514" s="1">
        <v>5579</v>
      </c>
      <c r="V514" s="2">
        <v>3</v>
      </c>
    </row>
    <row r="515" spans="1:23" x14ac:dyDescent="0.25">
      <c r="A515" s="1">
        <v>514</v>
      </c>
      <c r="B515" s="2" t="s">
        <v>1284</v>
      </c>
      <c r="C515" s="1" t="s">
        <v>228</v>
      </c>
      <c r="D515" s="2" t="s">
        <v>33</v>
      </c>
      <c r="L515" s="4" t="s">
        <v>229</v>
      </c>
      <c r="Q515" s="1" t="s">
        <v>1753</v>
      </c>
      <c r="R515" s="2" t="s">
        <v>1754</v>
      </c>
      <c r="S515" s="1" t="s">
        <v>30</v>
      </c>
      <c r="U515" s="1">
        <v>5579</v>
      </c>
      <c r="V515" s="2">
        <v>4</v>
      </c>
    </row>
    <row r="516" spans="1:23" x14ac:dyDescent="0.25">
      <c r="A516" s="1">
        <v>515</v>
      </c>
      <c r="B516" s="2" t="s">
        <v>1284</v>
      </c>
      <c r="C516" s="1" t="s">
        <v>233</v>
      </c>
      <c r="D516" s="2" t="s">
        <v>33</v>
      </c>
      <c r="L516" s="4" t="s">
        <v>234</v>
      </c>
      <c r="Q516" s="1" t="s">
        <v>1756</v>
      </c>
      <c r="R516" s="2" t="s">
        <v>1757</v>
      </c>
      <c r="S516" s="1" t="s">
        <v>30</v>
      </c>
      <c r="U516" s="1">
        <v>5579</v>
      </c>
      <c r="V516" s="2">
        <v>5</v>
      </c>
    </row>
    <row r="517" spans="1:23" x14ac:dyDescent="0.25">
      <c r="A517" s="1">
        <v>516</v>
      </c>
      <c r="B517" s="2" t="s">
        <v>1284</v>
      </c>
      <c r="C517" s="1" t="s">
        <v>238</v>
      </c>
      <c r="D517" s="2" t="s">
        <v>33</v>
      </c>
      <c r="L517" s="4" t="s">
        <v>239</v>
      </c>
      <c r="Q517" s="1" t="s">
        <v>1467</v>
      </c>
      <c r="R517" s="2" t="s">
        <v>2267</v>
      </c>
      <c r="S517" s="1" t="s">
        <v>30</v>
      </c>
      <c r="U517" s="1">
        <v>5579</v>
      </c>
      <c r="V517" s="2">
        <v>6</v>
      </c>
    </row>
    <row r="518" spans="1:23" x14ac:dyDescent="0.25">
      <c r="A518" s="1">
        <v>517</v>
      </c>
      <c r="B518" s="2" t="s">
        <v>1284</v>
      </c>
      <c r="C518" s="1" t="s">
        <v>243</v>
      </c>
      <c r="D518" s="2" t="s">
        <v>33</v>
      </c>
      <c r="L518" s="4" t="s">
        <v>244</v>
      </c>
      <c r="Q518" s="1" t="s">
        <v>1760</v>
      </c>
      <c r="R518" s="2" t="s">
        <v>2210</v>
      </c>
      <c r="S518" s="1" t="s">
        <v>30</v>
      </c>
      <c r="U518" s="1">
        <v>5579</v>
      </c>
      <c r="V518" s="2">
        <v>7</v>
      </c>
    </row>
    <row r="519" spans="1:23" x14ac:dyDescent="0.25">
      <c r="A519" s="1">
        <v>518</v>
      </c>
      <c r="B519" s="2" t="s">
        <v>1284</v>
      </c>
      <c r="C519" s="1" t="s">
        <v>247</v>
      </c>
      <c r="D519" s="2" t="s">
        <v>33</v>
      </c>
      <c r="L519" s="4" t="s">
        <v>248</v>
      </c>
      <c r="Q519" s="1" t="s">
        <v>1762</v>
      </c>
      <c r="R519" s="2" t="s">
        <v>1763</v>
      </c>
      <c r="S519" s="1" t="s">
        <v>30</v>
      </c>
      <c r="U519" s="1">
        <v>5579</v>
      </c>
      <c r="V519" s="2">
        <v>8</v>
      </c>
    </row>
    <row r="520" spans="1:23" x14ac:dyDescent="0.25">
      <c r="A520" s="1">
        <v>519</v>
      </c>
      <c r="B520" s="2" t="s">
        <v>1284</v>
      </c>
      <c r="C520" s="1" t="s">
        <v>1737</v>
      </c>
      <c r="D520" s="2" t="s">
        <v>44</v>
      </c>
      <c r="J520" s="4" t="s">
        <v>1738</v>
      </c>
      <c r="Q520" s="1" t="s">
        <v>1765</v>
      </c>
      <c r="R520" s="2" t="s">
        <v>1766</v>
      </c>
      <c r="S520" s="1" t="s">
        <v>176</v>
      </c>
      <c r="T520" s="2" t="s">
        <v>19</v>
      </c>
      <c r="U520" s="1">
        <v>6005</v>
      </c>
      <c r="V520" s="2">
        <v>11</v>
      </c>
      <c r="W520" s="1">
        <v>3</v>
      </c>
    </row>
    <row r="521" spans="1:23" x14ac:dyDescent="0.25">
      <c r="A521" s="1">
        <v>520</v>
      </c>
      <c r="B521" s="2" t="s">
        <v>1284</v>
      </c>
      <c r="C521" s="1" t="s">
        <v>203</v>
      </c>
      <c r="D521" s="2" t="s">
        <v>51</v>
      </c>
      <c r="K521" s="4" t="s">
        <v>204</v>
      </c>
      <c r="Q521" s="1" t="s">
        <v>1767</v>
      </c>
      <c r="R521" s="2" t="s">
        <v>2268</v>
      </c>
      <c r="S521" s="1" t="s">
        <v>207</v>
      </c>
      <c r="U521" s="1">
        <v>5579</v>
      </c>
    </row>
    <row r="522" spans="1:23" x14ac:dyDescent="0.25">
      <c r="A522" s="1">
        <v>521</v>
      </c>
      <c r="B522" s="2" t="s">
        <v>1284</v>
      </c>
      <c r="C522" s="1" t="s">
        <v>208</v>
      </c>
      <c r="D522" s="2" t="s">
        <v>33</v>
      </c>
      <c r="L522" s="4" t="s">
        <v>209</v>
      </c>
      <c r="Q522" s="1" t="s">
        <v>1768</v>
      </c>
      <c r="R522" s="2" t="s">
        <v>1769</v>
      </c>
      <c r="S522" s="1" t="s">
        <v>48</v>
      </c>
      <c r="U522" s="1">
        <v>5579</v>
      </c>
      <c r="V522" s="2">
        <v>1</v>
      </c>
    </row>
    <row r="523" spans="1:23" x14ac:dyDescent="0.25">
      <c r="A523" s="1">
        <v>522</v>
      </c>
      <c r="B523" s="2" t="s">
        <v>1284</v>
      </c>
      <c r="C523" s="1" t="s">
        <v>218</v>
      </c>
      <c r="D523" s="2" t="s">
        <v>33</v>
      </c>
      <c r="L523" s="4" t="s">
        <v>219</v>
      </c>
      <c r="Q523" s="1" t="s">
        <v>1770</v>
      </c>
      <c r="R523" s="2" t="s">
        <v>1771</v>
      </c>
      <c r="S523" s="1" t="s">
        <v>30</v>
      </c>
      <c r="U523" s="1">
        <v>5579</v>
      </c>
      <c r="V523" s="2">
        <v>2</v>
      </c>
    </row>
    <row r="524" spans="1:23" x14ac:dyDescent="0.25">
      <c r="A524" s="1">
        <v>523</v>
      </c>
      <c r="B524" s="2" t="s">
        <v>1284</v>
      </c>
      <c r="C524" s="1" t="s">
        <v>223</v>
      </c>
      <c r="D524" s="2" t="s">
        <v>33</v>
      </c>
      <c r="L524" s="4" t="s">
        <v>224</v>
      </c>
      <c r="Q524" s="1" t="s">
        <v>1772</v>
      </c>
      <c r="R524" s="2" t="s">
        <v>2269</v>
      </c>
      <c r="S524" s="1" t="s">
        <v>30</v>
      </c>
      <c r="U524" s="1">
        <v>5579</v>
      </c>
      <c r="V524" s="2">
        <v>3</v>
      </c>
    </row>
    <row r="525" spans="1:23" x14ac:dyDescent="0.25">
      <c r="A525" s="1">
        <v>524</v>
      </c>
      <c r="B525" s="2" t="s">
        <v>1284</v>
      </c>
      <c r="C525" s="1" t="s">
        <v>228</v>
      </c>
      <c r="D525" s="2" t="s">
        <v>33</v>
      </c>
      <c r="L525" s="4" t="s">
        <v>229</v>
      </c>
      <c r="Q525" s="1" t="s">
        <v>1773</v>
      </c>
      <c r="R525" s="2" t="s">
        <v>1774</v>
      </c>
      <c r="S525" s="1" t="s">
        <v>30</v>
      </c>
      <c r="U525" s="1">
        <v>5579</v>
      </c>
      <c r="V525" s="2">
        <v>4</v>
      </c>
    </row>
    <row r="526" spans="1:23" x14ac:dyDescent="0.25">
      <c r="A526" s="1">
        <v>525</v>
      </c>
      <c r="B526" s="2" t="s">
        <v>1284</v>
      </c>
      <c r="C526" s="1" t="s">
        <v>233</v>
      </c>
      <c r="D526" s="2" t="s">
        <v>33</v>
      </c>
      <c r="L526" s="4" t="s">
        <v>234</v>
      </c>
      <c r="Q526" s="1" t="s">
        <v>1775</v>
      </c>
      <c r="R526" s="2" t="s">
        <v>1776</v>
      </c>
      <c r="S526" s="1" t="s">
        <v>30</v>
      </c>
      <c r="U526" s="1">
        <v>5579</v>
      </c>
      <c r="V526" s="2">
        <v>5</v>
      </c>
    </row>
    <row r="527" spans="1:23" x14ac:dyDescent="0.25">
      <c r="A527" s="1">
        <v>526</v>
      </c>
      <c r="B527" s="2" t="s">
        <v>1284</v>
      </c>
      <c r="C527" s="1" t="s">
        <v>238</v>
      </c>
      <c r="D527" s="2" t="s">
        <v>33</v>
      </c>
      <c r="L527" s="4" t="s">
        <v>239</v>
      </c>
      <c r="Q527" s="1" t="s">
        <v>1467</v>
      </c>
      <c r="R527" s="2" t="s">
        <v>1777</v>
      </c>
      <c r="S527" s="1" t="s">
        <v>30</v>
      </c>
      <c r="U527" s="1">
        <v>5579</v>
      </c>
      <c r="V527" s="2">
        <v>6</v>
      </c>
    </row>
    <row r="528" spans="1:23" x14ac:dyDescent="0.25">
      <c r="A528" s="1">
        <v>527</v>
      </c>
      <c r="B528" s="2" t="s">
        <v>1284</v>
      </c>
      <c r="C528" s="1" t="s">
        <v>243</v>
      </c>
      <c r="D528" s="2" t="s">
        <v>33</v>
      </c>
      <c r="L528" s="4" t="s">
        <v>244</v>
      </c>
      <c r="Q528" s="1" t="s">
        <v>1760</v>
      </c>
      <c r="R528" s="2" t="s">
        <v>2210</v>
      </c>
      <c r="S528" s="1" t="s">
        <v>30</v>
      </c>
      <c r="U528" s="1">
        <v>5579</v>
      </c>
      <c r="V528" s="2">
        <v>7</v>
      </c>
    </row>
    <row r="529" spans="1:23" x14ac:dyDescent="0.25">
      <c r="A529" s="1">
        <v>528</v>
      </c>
      <c r="B529" s="2" t="s">
        <v>1284</v>
      </c>
      <c r="C529" s="1" t="s">
        <v>247</v>
      </c>
      <c r="D529" s="2" t="s">
        <v>33</v>
      </c>
      <c r="L529" s="4" t="s">
        <v>248</v>
      </c>
      <c r="Q529" s="1" t="s">
        <v>1473</v>
      </c>
      <c r="R529" s="2" t="s">
        <v>1778</v>
      </c>
      <c r="S529" s="1" t="s">
        <v>30</v>
      </c>
      <c r="U529" s="1">
        <v>5579</v>
      </c>
      <c r="V529" s="2">
        <v>8</v>
      </c>
    </row>
    <row r="530" spans="1:23" x14ac:dyDescent="0.25">
      <c r="A530" s="1">
        <v>529</v>
      </c>
      <c r="B530" s="2" t="s">
        <v>1284</v>
      </c>
      <c r="C530" s="1" t="s">
        <v>1779</v>
      </c>
      <c r="D530" s="2" t="s">
        <v>44</v>
      </c>
      <c r="J530" s="4" t="s">
        <v>1780</v>
      </c>
      <c r="Q530" s="1" t="s">
        <v>1781</v>
      </c>
      <c r="R530" s="2" t="s">
        <v>1782</v>
      </c>
      <c r="S530" s="1" t="s">
        <v>30</v>
      </c>
      <c r="T530" s="2">
        <v>1</v>
      </c>
      <c r="U530" s="1">
        <v>6080</v>
      </c>
      <c r="V530" s="2">
        <v>12</v>
      </c>
      <c r="W530" s="1">
        <v>3</v>
      </c>
    </row>
    <row r="531" spans="1:23" x14ac:dyDescent="0.25">
      <c r="A531" s="1">
        <v>530</v>
      </c>
      <c r="B531" s="2" t="s">
        <v>1284</v>
      </c>
      <c r="C531" s="1" t="s">
        <v>1785</v>
      </c>
      <c r="D531" s="2" t="s">
        <v>51</v>
      </c>
      <c r="K531" s="4" t="s">
        <v>1786</v>
      </c>
      <c r="Q531" s="1" t="s">
        <v>1787</v>
      </c>
      <c r="R531" s="2" t="s">
        <v>1788</v>
      </c>
      <c r="S531" s="1" t="s">
        <v>207</v>
      </c>
      <c r="U531" s="1">
        <v>5680</v>
      </c>
    </row>
    <row r="532" spans="1:23" x14ac:dyDescent="0.25">
      <c r="A532" s="1">
        <v>531</v>
      </c>
      <c r="B532" s="2" t="s">
        <v>1284</v>
      </c>
      <c r="C532" s="1" t="s">
        <v>1790</v>
      </c>
      <c r="D532" s="2" t="s">
        <v>33</v>
      </c>
      <c r="L532" s="4" t="s">
        <v>1791</v>
      </c>
      <c r="Q532" s="1" t="s">
        <v>1792</v>
      </c>
      <c r="R532" s="2" t="s">
        <v>1793</v>
      </c>
      <c r="S532" s="1" t="s">
        <v>48</v>
      </c>
      <c r="U532" s="1">
        <v>5680</v>
      </c>
      <c r="V532" s="2">
        <v>1</v>
      </c>
    </row>
    <row r="533" spans="1:23" x14ac:dyDescent="0.25">
      <c r="A533" s="1">
        <v>532</v>
      </c>
      <c r="B533" s="2" t="s">
        <v>1284</v>
      </c>
      <c r="C533" s="1" t="s">
        <v>1795</v>
      </c>
      <c r="D533" s="2" t="s">
        <v>33</v>
      </c>
      <c r="L533" s="4" t="s">
        <v>1796</v>
      </c>
      <c r="Q533" s="1" t="s">
        <v>1797</v>
      </c>
      <c r="R533" s="2" t="s">
        <v>1798</v>
      </c>
      <c r="S533" s="1" t="s">
        <v>30</v>
      </c>
      <c r="U533" s="1">
        <v>5680</v>
      </c>
      <c r="V533" s="2">
        <v>2</v>
      </c>
    </row>
    <row r="534" spans="1:23" x14ac:dyDescent="0.25">
      <c r="A534" s="1">
        <v>533</v>
      </c>
      <c r="B534" s="2" t="s">
        <v>1800</v>
      </c>
      <c r="C534" s="1" t="s">
        <v>1801</v>
      </c>
      <c r="D534" s="2" t="s">
        <v>44</v>
      </c>
      <c r="H534" s="4" t="s">
        <v>1802</v>
      </c>
      <c r="Q534" s="1" t="s">
        <v>1803</v>
      </c>
      <c r="R534" s="2" t="s">
        <v>1804</v>
      </c>
      <c r="S534" s="1" t="s">
        <v>1288</v>
      </c>
      <c r="T534" s="2" t="s">
        <v>19</v>
      </c>
      <c r="U534" s="1">
        <v>9669</v>
      </c>
      <c r="V534" s="2">
        <v>5</v>
      </c>
      <c r="W534" s="1">
        <v>2</v>
      </c>
    </row>
    <row r="535" spans="1:23" x14ac:dyDescent="0.25">
      <c r="A535" s="1">
        <v>534</v>
      </c>
      <c r="B535" s="2" t="s">
        <v>1800</v>
      </c>
      <c r="C535" s="1" t="s">
        <v>1807</v>
      </c>
      <c r="D535" s="2" t="s">
        <v>51</v>
      </c>
      <c r="I535" s="4" t="s">
        <v>1808</v>
      </c>
      <c r="Q535" s="1" t="s">
        <v>1809</v>
      </c>
      <c r="R535" s="2" t="s">
        <v>1810</v>
      </c>
      <c r="S535" s="1" t="s">
        <v>55</v>
      </c>
      <c r="U535" s="1">
        <v>9647</v>
      </c>
    </row>
    <row r="536" spans="1:23" x14ac:dyDescent="0.25">
      <c r="A536" s="1">
        <v>535</v>
      </c>
      <c r="B536" s="2" t="s">
        <v>1800</v>
      </c>
      <c r="C536" s="1" t="s">
        <v>1811</v>
      </c>
      <c r="D536" s="2" t="s">
        <v>33</v>
      </c>
      <c r="J536" s="4" t="s">
        <v>1812</v>
      </c>
      <c r="Q536" s="1" t="s">
        <v>1813</v>
      </c>
      <c r="R536" s="2" t="s">
        <v>1814</v>
      </c>
      <c r="S536" s="1" t="s">
        <v>48</v>
      </c>
      <c r="U536" s="1">
        <v>9647</v>
      </c>
      <c r="V536" s="2">
        <v>1</v>
      </c>
    </row>
    <row r="537" spans="1:23" x14ac:dyDescent="0.25">
      <c r="A537" s="1">
        <v>536</v>
      </c>
      <c r="B537" s="2" t="s">
        <v>1800</v>
      </c>
      <c r="C537" s="1" t="s">
        <v>1816</v>
      </c>
      <c r="D537" s="2" t="s">
        <v>33</v>
      </c>
      <c r="J537" s="4" t="s">
        <v>1817</v>
      </c>
      <c r="Q537" s="1" t="s">
        <v>1818</v>
      </c>
      <c r="R537" s="2" t="s">
        <v>2270</v>
      </c>
      <c r="S537" s="1" t="s">
        <v>30</v>
      </c>
      <c r="U537" s="1">
        <v>9647</v>
      </c>
      <c r="V537" s="2">
        <v>2</v>
      </c>
    </row>
    <row r="538" spans="1:23" x14ac:dyDescent="0.25">
      <c r="A538" s="1">
        <v>537</v>
      </c>
      <c r="B538" s="2" t="s">
        <v>1800</v>
      </c>
      <c r="C538" s="1" t="s">
        <v>1820</v>
      </c>
      <c r="D538" s="2" t="s">
        <v>44</v>
      </c>
      <c r="J538" s="4" t="s">
        <v>1821</v>
      </c>
      <c r="Q538" s="1" t="s">
        <v>1822</v>
      </c>
      <c r="R538" s="2" t="s">
        <v>1823</v>
      </c>
      <c r="S538" s="1" t="s">
        <v>176</v>
      </c>
      <c r="T538" s="2" t="s">
        <v>19</v>
      </c>
      <c r="U538" s="1">
        <v>9647</v>
      </c>
      <c r="V538" s="2">
        <v>1</v>
      </c>
      <c r="W538" s="1">
        <v>3</v>
      </c>
    </row>
    <row r="539" spans="1:23" x14ac:dyDescent="0.25">
      <c r="A539" s="1">
        <v>538</v>
      </c>
      <c r="B539" s="2" t="s">
        <v>1800</v>
      </c>
      <c r="C539" s="1" t="s">
        <v>178</v>
      </c>
      <c r="D539" s="2" t="s">
        <v>51</v>
      </c>
      <c r="K539" s="4" t="s">
        <v>179</v>
      </c>
      <c r="Q539" s="1" t="s">
        <v>1825</v>
      </c>
      <c r="R539" s="2" t="s">
        <v>1826</v>
      </c>
      <c r="S539" s="1" t="s">
        <v>55</v>
      </c>
      <c r="U539" s="1">
        <v>5557</v>
      </c>
    </row>
    <row r="540" spans="1:23" x14ac:dyDescent="0.25">
      <c r="A540" s="1">
        <v>539</v>
      </c>
      <c r="B540" s="2" t="s">
        <v>1800</v>
      </c>
      <c r="C540" s="1" t="s">
        <v>183</v>
      </c>
      <c r="D540" s="2" t="s">
        <v>33</v>
      </c>
      <c r="L540" s="4" t="s">
        <v>184</v>
      </c>
      <c r="Q540" s="1" t="s">
        <v>1827</v>
      </c>
      <c r="R540" s="2" t="s">
        <v>2271</v>
      </c>
      <c r="S540" s="1" t="s">
        <v>30</v>
      </c>
      <c r="U540" s="1">
        <v>5557</v>
      </c>
      <c r="V540" s="2">
        <v>1</v>
      </c>
    </row>
    <row r="541" spans="1:23" x14ac:dyDescent="0.25">
      <c r="A541" s="1">
        <v>540</v>
      </c>
      <c r="B541" s="2" t="s">
        <v>1800</v>
      </c>
      <c r="C541" s="1" t="s">
        <v>188</v>
      </c>
      <c r="D541" s="2" t="s">
        <v>33</v>
      </c>
      <c r="L541" s="4" t="s">
        <v>189</v>
      </c>
      <c r="Q541" s="1" t="s">
        <v>1829</v>
      </c>
      <c r="R541" s="2" t="s">
        <v>2272</v>
      </c>
      <c r="S541" s="1" t="s">
        <v>30</v>
      </c>
      <c r="U541" s="1">
        <v>5557</v>
      </c>
      <c r="V541" s="2">
        <v>2</v>
      </c>
    </row>
    <row r="542" spans="1:23" x14ac:dyDescent="0.25">
      <c r="A542" s="1">
        <v>541</v>
      </c>
      <c r="B542" s="2" t="s">
        <v>1800</v>
      </c>
      <c r="C542" s="1" t="s">
        <v>193</v>
      </c>
      <c r="D542" s="2" t="s">
        <v>33</v>
      </c>
      <c r="L542" s="4" t="s">
        <v>194</v>
      </c>
      <c r="Q542" s="1" t="s">
        <v>1831</v>
      </c>
      <c r="R542" s="2" t="s">
        <v>2273</v>
      </c>
      <c r="S542" s="1" t="s">
        <v>30</v>
      </c>
      <c r="U542" s="1">
        <v>5557</v>
      </c>
      <c r="V542" s="2">
        <v>3</v>
      </c>
    </row>
    <row r="543" spans="1:23" x14ac:dyDescent="0.25">
      <c r="A543" s="1">
        <v>542</v>
      </c>
      <c r="B543" s="2" t="s">
        <v>1800</v>
      </c>
      <c r="C543" s="1" t="s">
        <v>1833</v>
      </c>
      <c r="D543" s="2" t="s">
        <v>44</v>
      </c>
      <c r="J543" s="4" t="s">
        <v>1834</v>
      </c>
      <c r="Q543" s="1" t="s">
        <v>1835</v>
      </c>
      <c r="R543" s="2" t="s">
        <v>1836</v>
      </c>
      <c r="S543" s="1" t="s">
        <v>48</v>
      </c>
      <c r="T543" s="2">
        <v>1</v>
      </c>
      <c r="U543" s="1">
        <v>9649</v>
      </c>
      <c r="V543" s="2">
        <v>2</v>
      </c>
      <c r="W543" s="1">
        <v>3</v>
      </c>
    </row>
    <row r="544" spans="1:23" x14ac:dyDescent="0.25">
      <c r="A544" s="1">
        <v>543</v>
      </c>
      <c r="B544" s="2" t="s">
        <v>1800</v>
      </c>
      <c r="C544" s="1" t="s">
        <v>1839</v>
      </c>
      <c r="D544" s="2" t="s">
        <v>51</v>
      </c>
      <c r="K544" s="4" t="s">
        <v>1840</v>
      </c>
      <c r="Q544" s="1" t="s">
        <v>1841</v>
      </c>
      <c r="R544" s="2" t="s">
        <v>1842</v>
      </c>
      <c r="S544" s="1" t="s">
        <v>207</v>
      </c>
      <c r="U544" s="1">
        <v>9653</v>
      </c>
    </row>
    <row r="545" spans="1:23" x14ac:dyDescent="0.25">
      <c r="A545" s="1">
        <v>544</v>
      </c>
      <c r="B545" s="2" t="s">
        <v>1800</v>
      </c>
      <c r="C545" s="1" t="s">
        <v>1843</v>
      </c>
      <c r="D545" s="2" t="s">
        <v>44</v>
      </c>
      <c r="L545" s="4" t="s">
        <v>1844</v>
      </c>
      <c r="Q545" s="1" t="s">
        <v>1845</v>
      </c>
      <c r="R545" s="2" t="s">
        <v>1846</v>
      </c>
      <c r="S545" s="1" t="s">
        <v>30</v>
      </c>
      <c r="T545" s="2">
        <v>1</v>
      </c>
      <c r="U545" s="1">
        <v>9654</v>
      </c>
      <c r="V545" s="2">
        <v>1</v>
      </c>
      <c r="W545" s="1">
        <v>4</v>
      </c>
    </row>
    <row r="546" spans="1:23" x14ac:dyDescent="0.25">
      <c r="A546" s="1">
        <v>545</v>
      </c>
      <c r="B546" s="2" t="s">
        <v>1800</v>
      </c>
      <c r="C546" s="1" t="s">
        <v>203</v>
      </c>
      <c r="D546" s="2" t="s">
        <v>51</v>
      </c>
      <c r="M546" s="4" t="s">
        <v>204</v>
      </c>
      <c r="Q546" s="1" t="s">
        <v>1849</v>
      </c>
      <c r="R546" s="2" t="s">
        <v>1850</v>
      </c>
      <c r="S546" s="1" t="s">
        <v>207</v>
      </c>
      <c r="U546" s="1">
        <v>5579</v>
      </c>
    </row>
    <row r="547" spans="1:23" x14ac:dyDescent="0.25">
      <c r="A547" s="1">
        <v>546</v>
      </c>
      <c r="B547" s="2" t="s">
        <v>1800</v>
      </c>
      <c r="C547" s="1" t="s">
        <v>208</v>
      </c>
      <c r="D547" s="2" t="s">
        <v>33</v>
      </c>
      <c r="N547" s="4" t="s">
        <v>209</v>
      </c>
      <c r="Q547" s="1" t="s">
        <v>1851</v>
      </c>
      <c r="R547" s="2" t="s">
        <v>1852</v>
      </c>
      <c r="S547" s="1" t="s">
        <v>48</v>
      </c>
      <c r="U547" s="1">
        <v>5579</v>
      </c>
      <c r="V547" s="2">
        <v>1</v>
      </c>
    </row>
    <row r="548" spans="1:23" x14ac:dyDescent="0.25">
      <c r="A548" s="1">
        <v>547</v>
      </c>
      <c r="B548" s="2" t="s">
        <v>1800</v>
      </c>
      <c r="C548" s="1" t="s">
        <v>1854</v>
      </c>
      <c r="D548" s="2" t="s">
        <v>33</v>
      </c>
      <c r="N548" s="4" t="s">
        <v>1855</v>
      </c>
      <c r="Q548" s="1" t="s">
        <v>1856</v>
      </c>
      <c r="R548" s="2" t="s">
        <v>1857</v>
      </c>
      <c r="S548" s="1" t="s">
        <v>48</v>
      </c>
      <c r="U548" s="1">
        <v>5579</v>
      </c>
      <c r="V548" s="2">
        <v>2</v>
      </c>
    </row>
    <row r="549" spans="1:23" x14ac:dyDescent="0.25">
      <c r="A549" s="1">
        <v>548</v>
      </c>
      <c r="B549" s="2" t="s">
        <v>1800</v>
      </c>
      <c r="C549" s="1" t="s">
        <v>228</v>
      </c>
      <c r="D549" s="2" t="s">
        <v>33</v>
      </c>
      <c r="N549" s="4" t="s">
        <v>229</v>
      </c>
      <c r="Q549" s="1" t="s">
        <v>1859</v>
      </c>
      <c r="R549" s="2" t="s">
        <v>1860</v>
      </c>
      <c r="S549" s="1" t="s">
        <v>30</v>
      </c>
      <c r="U549" s="1">
        <v>5579</v>
      </c>
      <c r="V549" s="2">
        <v>3</v>
      </c>
    </row>
    <row r="550" spans="1:23" x14ac:dyDescent="0.25">
      <c r="A550" s="1">
        <v>549</v>
      </c>
      <c r="B550" s="2" t="s">
        <v>1800</v>
      </c>
      <c r="C550" s="1" t="s">
        <v>1862</v>
      </c>
      <c r="D550" s="2" t="s">
        <v>44</v>
      </c>
      <c r="L550" s="4" t="s">
        <v>1863</v>
      </c>
      <c r="Q550" s="1" t="s">
        <v>1864</v>
      </c>
      <c r="R550" s="2" t="s">
        <v>1865</v>
      </c>
      <c r="S550" s="1" t="s">
        <v>30</v>
      </c>
      <c r="T550" s="2">
        <v>1</v>
      </c>
      <c r="U550" s="1">
        <v>9655</v>
      </c>
      <c r="V550" s="2">
        <v>2</v>
      </c>
      <c r="W550" s="1">
        <v>4</v>
      </c>
    </row>
    <row r="551" spans="1:23" x14ac:dyDescent="0.25">
      <c r="A551" s="1">
        <v>550</v>
      </c>
      <c r="B551" s="2" t="s">
        <v>1800</v>
      </c>
      <c r="C551" s="1" t="s">
        <v>203</v>
      </c>
      <c r="D551" s="2" t="s">
        <v>51</v>
      </c>
      <c r="M551" s="4" t="s">
        <v>204</v>
      </c>
      <c r="Q551" s="1" t="s">
        <v>1867</v>
      </c>
      <c r="R551" s="2" t="s">
        <v>1868</v>
      </c>
      <c r="S551" s="1" t="s">
        <v>207</v>
      </c>
      <c r="U551" s="1">
        <v>5579</v>
      </c>
    </row>
    <row r="552" spans="1:23" x14ac:dyDescent="0.25">
      <c r="A552" s="1">
        <v>551</v>
      </c>
      <c r="B552" s="2" t="s">
        <v>1800</v>
      </c>
      <c r="C552" s="1" t="s">
        <v>208</v>
      </c>
      <c r="D552" s="2" t="s">
        <v>33</v>
      </c>
      <c r="N552" s="4" t="s">
        <v>209</v>
      </c>
      <c r="Q552" s="1" t="s">
        <v>1869</v>
      </c>
      <c r="R552" s="2" t="s">
        <v>1870</v>
      </c>
      <c r="S552" s="1" t="s">
        <v>48</v>
      </c>
      <c r="U552" s="1">
        <v>5579</v>
      </c>
      <c r="V552" s="2">
        <v>1</v>
      </c>
    </row>
    <row r="553" spans="1:23" x14ac:dyDescent="0.25">
      <c r="A553" s="1">
        <v>552</v>
      </c>
      <c r="B553" s="2" t="s">
        <v>1800</v>
      </c>
      <c r="C553" s="1" t="s">
        <v>1854</v>
      </c>
      <c r="D553" s="2" t="s">
        <v>33</v>
      </c>
      <c r="N553" s="4" t="s">
        <v>1855</v>
      </c>
      <c r="Q553" s="1" t="s">
        <v>1872</v>
      </c>
      <c r="R553" s="2" t="s">
        <v>1873</v>
      </c>
      <c r="S553" s="1" t="s">
        <v>48</v>
      </c>
      <c r="U553" s="1">
        <v>5579</v>
      </c>
      <c r="V553" s="2">
        <v>2</v>
      </c>
    </row>
    <row r="554" spans="1:23" x14ac:dyDescent="0.25">
      <c r="A554" s="1">
        <v>553</v>
      </c>
      <c r="B554" s="2" t="s">
        <v>1800</v>
      </c>
      <c r="C554" s="1" t="s">
        <v>228</v>
      </c>
      <c r="D554" s="2" t="s">
        <v>33</v>
      </c>
      <c r="N554" s="4" t="s">
        <v>229</v>
      </c>
      <c r="Q554" s="1" t="s">
        <v>1875</v>
      </c>
      <c r="R554" s="2" t="s">
        <v>1876</v>
      </c>
      <c r="S554" s="1" t="s">
        <v>30</v>
      </c>
      <c r="U554" s="1">
        <v>5579</v>
      </c>
      <c r="V554" s="2">
        <v>3</v>
      </c>
    </row>
    <row r="555" spans="1:23" x14ac:dyDescent="0.25">
      <c r="A555" s="1">
        <v>554</v>
      </c>
      <c r="B555" s="2" t="s">
        <v>1800</v>
      </c>
      <c r="C555" s="1" t="s">
        <v>1878</v>
      </c>
      <c r="D555" s="2" t="s">
        <v>44</v>
      </c>
      <c r="L555" s="4" t="s">
        <v>1879</v>
      </c>
      <c r="Q555" s="1" t="s">
        <v>1880</v>
      </c>
      <c r="R555" s="2" t="s">
        <v>2274</v>
      </c>
      <c r="S555" s="1" t="s">
        <v>30</v>
      </c>
      <c r="T555" s="2">
        <v>1</v>
      </c>
      <c r="U555" s="1">
        <v>9656</v>
      </c>
      <c r="V555" s="2">
        <v>3</v>
      </c>
      <c r="W555" s="1">
        <v>4</v>
      </c>
    </row>
    <row r="556" spans="1:23" x14ac:dyDescent="0.25">
      <c r="A556" s="1">
        <v>555</v>
      </c>
      <c r="B556" s="2" t="s">
        <v>1800</v>
      </c>
      <c r="C556" s="1" t="s">
        <v>203</v>
      </c>
      <c r="D556" s="2" t="s">
        <v>51</v>
      </c>
      <c r="M556" s="4" t="s">
        <v>204</v>
      </c>
      <c r="Q556" s="1" t="s">
        <v>1883</v>
      </c>
      <c r="R556" s="2" t="s">
        <v>1884</v>
      </c>
      <c r="S556" s="1" t="s">
        <v>207</v>
      </c>
      <c r="U556" s="1">
        <v>5579</v>
      </c>
    </row>
    <row r="557" spans="1:23" x14ac:dyDescent="0.25">
      <c r="A557" s="1">
        <v>556</v>
      </c>
      <c r="B557" s="2" t="s">
        <v>1800</v>
      </c>
      <c r="C557" s="1" t="s">
        <v>208</v>
      </c>
      <c r="D557" s="2" t="s">
        <v>33</v>
      </c>
      <c r="N557" s="4" t="s">
        <v>209</v>
      </c>
      <c r="Q557" s="1" t="s">
        <v>1885</v>
      </c>
      <c r="R557" s="2" t="s">
        <v>1886</v>
      </c>
      <c r="S557" s="1" t="s">
        <v>48</v>
      </c>
      <c r="U557" s="1">
        <v>5579</v>
      </c>
      <c r="V557" s="2">
        <v>1</v>
      </c>
    </row>
    <row r="558" spans="1:23" x14ac:dyDescent="0.25">
      <c r="A558" s="1">
        <v>557</v>
      </c>
      <c r="B558" s="2" t="s">
        <v>1800</v>
      </c>
      <c r="C558" s="1" t="s">
        <v>1854</v>
      </c>
      <c r="D558" s="2" t="s">
        <v>33</v>
      </c>
      <c r="N558" s="4" t="s">
        <v>1855</v>
      </c>
      <c r="Q558" s="1" t="s">
        <v>1888</v>
      </c>
      <c r="R558" s="2" t="s">
        <v>1889</v>
      </c>
      <c r="S558" s="1" t="s">
        <v>48</v>
      </c>
      <c r="U558" s="1">
        <v>5579</v>
      </c>
      <c r="V558" s="2">
        <v>2</v>
      </c>
    </row>
    <row r="559" spans="1:23" x14ac:dyDescent="0.25">
      <c r="A559" s="1">
        <v>558</v>
      </c>
      <c r="B559" s="2" t="s">
        <v>1800</v>
      </c>
      <c r="C559" s="1" t="s">
        <v>223</v>
      </c>
      <c r="D559" s="2" t="s">
        <v>33</v>
      </c>
      <c r="N559" s="4" t="s">
        <v>224</v>
      </c>
      <c r="Q559" s="1" t="s">
        <v>1891</v>
      </c>
      <c r="R559" s="2" t="s">
        <v>1892</v>
      </c>
      <c r="S559" s="1" t="s">
        <v>30</v>
      </c>
      <c r="U559" s="1">
        <v>5579</v>
      </c>
      <c r="V559" s="2">
        <v>3</v>
      </c>
    </row>
    <row r="560" spans="1:23" x14ac:dyDescent="0.25">
      <c r="A560" s="1">
        <v>559</v>
      </c>
      <c r="B560" s="2" t="s">
        <v>1800</v>
      </c>
      <c r="C560" s="1" t="s">
        <v>228</v>
      </c>
      <c r="D560" s="2" t="s">
        <v>33</v>
      </c>
      <c r="N560" s="4" t="s">
        <v>229</v>
      </c>
      <c r="Q560" s="1" t="s">
        <v>1894</v>
      </c>
      <c r="R560" s="2" t="s">
        <v>1895</v>
      </c>
      <c r="S560" s="1" t="s">
        <v>30</v>
      </c>
      <c r="U560" s="1">
        <v>5579</v>
      </c>
      <c r="V560" s="2">
        <v>4</v>
      </c>
    </row>
    <row r="561" spans="1:23" x14ac:dyDescent="0.25">
      <c r="A561" s="1">
        <v>560</v>
      </c>
      <c r="B561" s="2" t="s">
        <v>1800</v>
      </c>
      <c r="C561" s="1" t="s">
        <v>238</v>
      </c>
      <c r="D561" s="2" t="s">
        <v>33</v>
      </c>
      <c r="N561" s="4" t="s">
        <v>239</v>
      </c>
      <c r="Q561" s="1" t="s">
        <v>1897</v>
      </c>
      <c r="R561" s="2" t="s">
        <v>2275</v>
      </c>
      <c r="S561" s="1" t="s">
        <v>30</v>
      </c>
      <c r="U561" s="1">
        <v>5579</v>
      </c>
      <c r="V561" s="2">
        <v>5</v>
      </c>
    </row>
    <row r="562" spans="1:23" x14ac:dyDescent="0.25">
      <c r="A562" s="1">
        <v>561</v>
      </c>
      <c r="B562" s="2" t="s">
        <v>1800</v>
      </c>
      <c r="C562" s="1" t="s">
        <v>243</v>
      </c>
      <c r="D562" s="2" t="s">
        <v>33</v>
      </c>
      <c r="N562" s="4" t="s">
        <v>244</v>
      </c>
      <c r="Q562" s="1" t="s">
        <v>1899</v>
      </c>
      <c r="R562" s="2" t="s">
        <v>2210</v>
      </c>
      <c r="S562" s="1" t="s">
        <v>30</v>
      </c>
      <c r="U562" s="1">
        <v>5579</v>
      </c>
      <c r="V562" s="2">
        <v>6</v>
      </c>
    </row>
    <row r="563" spans="1:23" x14ac:dyDescent="0.25">
      <c r="A563" s="1">
        <v>562</v>
      </c>
      <c r="B563" s="2" t="s">
        <v>1800</v>
      </c>
      <c r="C563" s="1" t="s">
        <v>247</v>
      </c>
      <c r="D563" s="2" t="s">
        <v>33</v>
      </c>
      <c r="N563" s="4" t="s">
        <v>248</v>
      </c>
      <c r="Q563" s="1" t="s">
        <v>1901</v>
      </c>
      <c r="R563" s="2" t="s">
        <v>2276</v>
      </c>
      <c r="S563" s="1" t="s">
        <v>30</v>
      </c>
      <c r="U563" s="1">
        <v>5579</v>
      </c>
      <c r="V563" s="2">
        <v>7</v>
      </c>
    </row>
    <row r="564" spans="1:23" x14ac:dyDescent="0.25">
      <c r="A564" s="1">
        <v>563</v>
      </c>
      <c r="B564" s="2" t="s">
        <v>1800</v>
      </c>
      <c r="C564" s="1" t="s">
        <v>1878</v>
      </c>
      <c r="D564" s="2" t="s">
        <v>44</v>
      </c>
      <c r="L564" s="4" t="s">
        <v>1879</v>
      </c>
      <c r="Q564" s="1" t="s">
        <v>1903</v>
      </c>
      <c r="R564" s="2" t="s">
        <v>1904</v>
      </c>
      <c r="S564" s="1" t="s">
        <v>176</v>
      </c>
      <c r="T564" s="2" t="s">
        <v>19</v>
      </c>
      <c r="U564" s="1">
        <v>9656</v>
      </c>
      <c r="V564" s="2">
        <v>4</v>
      </c>
      <c r="W564" s="1">
        <v>4</v>
      </c>
    </row>
    <row r="565" spans="1:23" x14ac:dyDescent="0.25">
      <c r="A565" s="1">
        <v>564</v>
      </c>
      <c r="B565" s="2" t="s">
        <v>1800</v>
      </c>
      <c r="C565" s="1" t="s">
        <v>203</v>
      </c>
      <c r="D565" s="2" t="s">
        <v>51</v>
      </c>
      <c r="M565" s="4" t="s">
        <v>204</v>
      </c>
      <c r="Q565" s="1" t="s">
        <v>1905</v>
      </c>
      <c r="R565" s="2" t="s">
        <v>1906</v>
      </c>
      <c r="S565" s="1" t="s">
        <v>207</v>
      </c>
      <c r="U565" s="1">
        <v>5579</v>
      </c>
    </row>
    <row r="566" spans="1:23" x14ac:dyDescent="0.25">
      <c r="A566" s="1">
        <v>565</v>
      </c>
      <c r="B566" s="2" t="s">
        <v>1800</v>
      </c>
      <c r="C566" s="1" t="s">
        <v>208</v>
      </c>
      <c r="D566" s="2" t="s">
        <v>33</v>
      </c>
      <c r="N566" s="4" t="s">
        <v>209</v>
      </c>
      <c r="Q566" s="1" t="s">
        <v>1907</v>
      </c>
      <c r="R566" s="2" t="s">
        <v>1886</v>
      </c>
      <c r="S566" s="1" t="s">
        <v>48</v>
      </c>
      <c r="U566" s="1">
        <v>5579</v>
      </c>
      <c r="V566" s="2">
        <v>1</v>
      </c>
    </row>
    <row r="567" spans="1:23" x14ac:dyDescent="0.25">
      <c r="A567" s="1">
        <v>566</v>
      </c>
      <c r="B567" s="2" t="s">
        <v>1800</v>
      </c>
      <c r="C567" s="1" t="s">
        <v>1854</v>
      </c>
      <c r="D567" s="2" t="s">
        <v>33</v>
      </c>
      <c r="N567" s="4" t="s">
        <v>1855</v>
      </c>
      <c r="Q567" s="1" t="s">
        <v>1908</v>
      </c>
      <c r="R567" s="2" t="s">
        <v>1889</v>
      </c>
      <c r="S567" s="1" t="s">
        <v>48</v>
      </c>
      <c r="U567" s="1">
        <v>5579</v>
      </c>
      <c r="V567" s="2">
        <v>2</v>
      </c>
    </row>
    <row r="568" spans="1:23" x14ac:dyDescent="0.25">
      <c r="A568" s="1">
        <v>567</v>
      </c>
      <c r="B568" s="2" t="s">
        <v>1800</v>
      </c>
      <c r="C568" s="1" t="s">
        <v>223</v>
      </c>
      <c r="D568" s="2" t="s">
        <v>33</v>
      </c>
      <c r="N568" s="4" t="s">
        <v>224</v>
      </c>
      <c r="Q568" s="1" t="s">
        <v>1891</v>
      </c>
      <c r="R568" s="2" t="s">
        <v>1892</v>
      </c>
      <c r="S568" s="1" t="s">
        <v>30</v>
      </c>
      <c r="U568" s="1">
        <v>5579</v>
      </c>
      <c r="V568" s="2">
        <v>3</v>
      </c>
    </row>
    <row r="569" spans="1:23" x14ac:dyDescent="0.25">
      <c r="A569" s="1">
        <v>568</v>
      </c>
      <c r="B569" s="2" t="s">
        <v>1800</v>
      </c>
      <c r="C569" s="1" t="s">
        <v>228</v>
      </c>
      <c r="D569" s="2" t="s">
        <v>33</v>
      </c>
      <c r="N569" s="4" t="s">
        <v>229</v>
      </c>
      <c r="Q569" s="1" t="s">
        <v>1909</v>
      </c>
      <c r="R569" s="2" t="s">
        <v>1910</v>
      </c>
      <c r="S569" s="1" t="s">
        <v>30</v>
      </c>
      <c r="U569" s="1">
        <v>5579</v>
      </c>
      <c r="V569" s="2">
        <v>4</v>
      </c>
    </row>
    <row r="570" spans="1:23" x14ac:dyDescent="0.25">
      <c r="A570" s="1">
        <v>569</v>
      </c>
      <c r="B570" s="2" t="s">
        <v>1800</v>
      </c>
      <c r="C570" s="1" t="s">
        <v>238</v>
      </c>
      <c r="D570" s="2" t="s">
        <v>33</v>
      </c>
      <c r="N570" s="4" t="s">
        <v>239</v>
      </c>
      <c r="Q570" s="1" t="s">
        <v>1897</v>
      </c>
      <c r="R570" s="2" t="s">
        <v>1911</v>
      </c>
      <c r="S570" s="1" t="s">
        <v>30</v>
      </c>
      <c r="U570" s="1">
        <v>5579</v>
      </c>
      <c r="V570" s="2">
        <v>5</v>
      </c>
    </row>
    <row r="571" spans="1:23" x14ac:dyDescent="0.25">
      <c r="A571" s="1">
        <v>570</v>
      </c>
      <c r="B571" s="2" t="s">
        <v>1800</v>
      </c>
      <c r="C571" s="1" t="s">
        <v>243</v>
      </c>
      <c r="D571" s="2" t="s">
        <v>33</v>
      </c>
      <c r="N571" s="4" t="s">
        <v>244</v>
      </c>
      <c r="Q571" s="1" t="s">
        <v>1899</v>
      </c>
      <c r="R571" s="2" t="s">
        <v>2210</v>
      </c>
      <c r="S571" s="1" t="s">
        <v>30</v>
      </c>
      <c r="U571" s="1">
        <v>5579</v>
      </c>
      <c r="V571" s="2">
        <v>6</v>
      </c>
    </row>
    <row r="572" spans="1:23" x14ac:dyDescent="0.25">
      <c r="A572" s="1">
        <v>571</v>
      </c>
      <c r="B572" s="2" t="s">
        <v>1800</v>
      </c>
      <c r="C572" s="1" t="s">
        <v>247</v>
      </c>
      <c r="D572" s="2" t="s">
        <v>33</v>
      </c>
      <c r="N572" s="4" t="s">
        <v>248</v>
      </c>
      <c r="Q572" s="1" t="s">
        <v>1901</v>
      </c>
      <c r="R572" s="2" t="s">
        <v>1912</v>
      </c>
      <c r="S572" s="1" t="s">
        <v>30</v>
      </c>
      <c r="U572" s="1">
        <v>5579</v>
      </c>
      <c r="V572" s="2">
        <v>7</v>
      </c>
    </row>
    <row r="573" spans="1:23" x14ac:dyDescent="0.25">
      <c r="A573" s="1">
        <v>572</v>
      </c>
      <c r="B573" s="2" t="s">
        <v>1800</v>
      </c>
      <c r="C573" s="1" t="s">
        <v>1913</v>
      </c>
      <c r="D573" s="2" t="s">
        <v>44</v>
      </c>
      <c r="L573" s="4" t="s">
        <v>1914</v>
      </c>
      <c r="Q573" s="1" t="s">
        <v>1915</v>
      </c>
      <c r="R573" s="2" t="s">
        <v>1916</v>
      </c>
      <c r="S573" s="1" t="s">
        <v>48</v>
      </c>
      <c r="T573" s="2">
        <v>1</v>
      </c>
      <c r="U573" s="1">
        <v>9658</v>
      </c>
      <c r="V573" s="2">
        <v>5</v>
      </c>
      <c r="W573" s="1">
        <v>4</v>
      </c>
    </row>
    <row r="574" spans="1:23" x14ac:dyDescent="0.25">
      <c r="A574" s="1">
        <v>573</v>
      </c>
      <c r="B574" s="2" t="s">
        <v>1800</v>
      </c>
      <c r="C574" s="1" t="s">
        <v>1919</v>
      </c>
      <c r="D574" s="2" t="s">
        <v>51</v>
      </c>
      <c r="M574" s="4" t="s">
        <v>1920</v>
      </c>
      <c r="Q574" s="1" t="s">
        <v>1921</v>
      </c>
      <c r="R574" s="2" t="s">
        <v>1922</v>
      </c>
      <c r="S574" s="1" t="s">
        <v>207</v>
      </c>
      <c r="U574" s="1">
        <v>5790</v>
      </c>
    </row>
    <row r="575" spans="1:23" x14ac:dyDescent="0.25">
      <c r="A575" s="1">
        <v>574</v>
      </c>
      <c r="B575" s="2" t="s">
        <v>1800</v>
      </c>
      <c r="C575" s="1" t="s">
        <v>1924</v>
      </c>
      <c r="D575" s="2" t="s">
        <v>33</v>
      </c>
      <c r="N575" s="4" t="s">
        <v>1925</v>
      </c>
      <c r="Q575" s="1" t="s">
        <v>1926</v>
      </c>
      <c r="R575" s="2" t="s">
        <v>1927</v>
      </c>
      <c r="S575" s="1" t="s">
        <v>30</v>
      </c>
      <c r="U575" s="1">
        <v>5790</v>
      </c>
      <c r="V575" s="2">
        <v>1</v>
      </c>
    </row>
    <row r="576" spans="1:23" x14ac:dyDescent="0.25">
      <c r="A576" s="1">
        <v>575</v>
      </c>
      <c r="B576" s="2" t="s">
        <v>1800</v>
      </c>
      <c r="C576" s="1" t="s">
        <v>1929</v>
      </c>
      <c r="D576" s="2" t="s">
        <v>33</v>
      </c>
      <c r="N576" s="4" t="s">
        <v>1930</v>
      </c>
      <c r="Q576" s="1" t="s">
        <v>1931</v>
      </c>
      <c r="R576" s="2" t="s">
        <v>2277</v>
      </c>
      <c r="S576" s="1" t="s">
        <v>48</v>
      </c>
      <c r="U576" s="1">
        <v>5790</v>
      </c>
      <c r="V576" s="2">
        <v>2</v>
      </c>
    </row>
    <row r="577" spans="1:23" x14ac:dyDescent="0.25">
      <c r="A577" s="1">
        <v>576</v>
      </c>
      <c r="B577" s="2" t="s">
        <v>1800</v>
      </c>
      <c r="C577" s="1" t="s">
        <v>1933</v>
      </c>
      <c r="D577" s="2" t="s">
        <v>33</v>
      </c>
      <c r="N577" s="4" t="s">
        <v>1934</v>
      </c>
      <c r="Q577" s="1" t="s">
        <v>1935</v>
      </c>
      <c r="R577" s="2" t="s">
        <v>2278</v>
      </c>
      <c r="S577" s="1" t="s">
        <v>30</v>
      </c>
      <c r="U577" s="1">
        <v>5790</v>
      </c>
      <c r="V577" s="2">
        <v>3</v>
      </c>
    </row>
    <row r="578" spans="1:23" x14ac:dyDescent="0.25">
      <c r="A578" s="1">
        <v>577</v>
      </c>
      <c r="B578" s="2" t="s">
        <v>1800</v>
      </c>
      <c r="C578" s="1" t="s">
        <v>1937</v>
      </c>
      <c r="D578" s="2" t="s">
        <v>44</v>
      </c>
      <c r="J578" s="4" t="s">
        <v>1938</v>
      </c>
      <c r="Q578" s="1" t="s">
        <v>1939</v>
      </c>
      <c r="R578" s="2" t="s">
        <v>1940</v>
      </c>
      <c r="S578" s="1" t="s">
        <v>48</v>
      </c>
      <c r="T578" s="2">
        <v>1</v>
      </c>
      <c r="U578" s="1">
        <v>9650</v>
      </c>
      <c r="V578" s="2">
        <v>3</v>
      </c>
      <c r="W578" s="1">
        <v>3</v>
      </c>
    </row>
    <row r="579" spans="1:23" x14ac:dyDescent="0.25">
      <c r="A579" s="1">
        <v>578</v>
      </c>
      <c r="B579" s="2" t="s">
        <v>1800</v>
      </c>
      <c r="C579" s="1" t="s">
        <v>1943</v>
      </c>
      <c r="D579" s="2" t="s">
        <v>51</v>
      </c>
      <c r="K579" s="4" t="s">
        <v>1944</v>
      </c>
      <c r="Q579" s="1" t="s">
        <v>1945</v>
      </c>
      <c r="R579" s="2" t="s">
        <v>1946</v>
      </c>
      <c r="S579" s="1" t="s">
        <v>1947</v>
      </c>
      <c r="U579" s="1">
        <v>9659</v>
      </c>
    </row>
    <row r="580" spans="1:23" x14ac:dyDescent="0.25">
      <c r="A580" s="1">
        <v>579</v>
      </c>
      <c r="B580" s="2" t="s">
        <v>1800</v>
      </c>
      <c r="C580" s="1" t="s">
        <v>1949</v>
      </c>
      <c r="D580" s="2" t="s">
        <v>33</v>
      </c>
      <c r="L580" s="4" t="s">
        <v>1950</v>
      </c>
      <c r="Q580" s="1" t="s">
        <v>1951</v>
      </c>
      <c r="R580" s="2" t="s">
        <v>2279</v>
      </c>
      <c r="S580" s="1" t="s">
        <v>30</v>
      </c>
      <c r="U580" s="1">
        <v>9659</v>
      </c>
      <c r="V580" s="2">
        <v>1</v>
      </c>
    </row>
    <row r="581" spans="1:23" x14ac:dyDescent="0.25">
      <c r="A581" s="1">
        <v>580</v>
      </c>
      <c r="B581" s="2" t="s">
        <v>1800</v>
      </c>
      <c r="C581" s="1" t="s">
        <v>1953</v>
      </c>
      <c r="D581" s="2" t="s">
        <v>33</v>
      </c>
      <c r="L581" s="4" t="s">
        <v>1954</v>
      </c>
      <c r="Q581" s="1" t="s">
        <v>1955</v>
      </c>
      <c r="R581" s="2" t="s">
        <v>2280</v>
      </c>
      <c r="S581" s="1" t="s">
        <v>30</v>
      </c>
      <c r="U581" s="1">
        <v>9659</v>
      </c>
      <c r="V581" s="2">
        <v>2</v>
      </c>
    </row>
    <row r="582" spans="1:23" x14ac:dyDescent="0.25">
      <c r="A582" s="1">
        <v>581</v>
      </c>
      <c r="B582" s="2" t="s">
        <v>1800</v>
      </c>
      <c r="C582" s="1" t="s">
        <v>1957</v>
      </c>
      <c r="D582" s="2" t="s">
        <v>33</v>
      </c>
      <c r="L582" s="4" t="s">
        <v>1958</v>
      </c>
      <c r="Q582" s="1" t="s">
        <v>1959</v>
      </c>
      <c r="R582" s="2" t="s">
        <v>2281</v>
      </c>
      <c r="S582" s="1" t="s">
        <v>30</v>
      </c>
      <c r="U582" s="1">
        <v>9659</v>
      </c>
      <c r="V582" s="2">
        <v>3</v>
      </c>
    </row>
    <row r="583" spans="1:23" x14ac:dyDescent="0.25">
      <c r="A583" s="1">
        <v>582</v>
      </c>
      <c r="B583" s="2" t="s">
        <v>1800</v>
      </c>
      <c r="C583" s="1" t="s">
        <v>1961</v>
      </c>
      <c r="D583" s="2" t="s">
        <v>33</v>
      </c>
      <c r="L583" s="4" t="s">
        <v>1962</v>
      </c>
      <c r="Q583" s="1" t="s">
        <v>1963</v>
      </c>
      <c r="R583" s="2" t="s">
        <v>2282</v>
      </c>
      <c r="S583" s="1" t="s">
        <v>48</v>
      </c>
      <c r="U583" s="1">
        <v>9659</v>
      </c>
      <c r="V583" s="2">
        <v>4</v>
      </c>
    </row>
    <row r="584" spans="1:23" x14ac:dyDescent="0.25">
      <c r="A584" s="1">
        <v>583</v>
      </c>
      <c r="B584" s="2" t="s">
        <v>1800</v>
      </c>
      <c r="C584" s="1" t="s">
        <v>1965</v>
      </c>
      <c r="D584" s="2" t="s">
        <v>44</v>
      </c>
      <c r="J584" s="4" t="s">
        <v>1966</v>
      </c>
      <c r="Q584" s="1" t="s">
        <v>1967</v>
      </c>
      <c r="R584" s="2" t="s">
        <v>1968</v>
      </c>
      <c r="S584" s="1" t="s">
        <v>48</v>
      </c>
      <c r="T584" s="2">
        <v>1</v>
      </c>
      <c r="U584" s="1">
        <v>9651</v>
      </c>
      <c r="V584" s="2">
        <v>4</v>
      </c>
      <c r="W584" s="1">
        <v>3</v>
      </c>
    </row>
    <row r="585" spans="1:23" x14ac:dyDescent="0.25">
      <c r="A585" s="1">
        <v>584</v>
      </c>
      <c r="B585" s="2" t="s">
        <v>1800</v>
      </c>
      <c r="C585" s="1" t="s">
        <v>1971</v>
      </c>
      <c r="D585" s="2" t="s">
        <v>51</v>
      </c>
      <c r="K585" s="4" t="s">
        <v>1972</v>
      </c>
      <c r="Q585" s="1" t="s">
        <v>1973</v>
      </c>
      <c r="R585" s="2" t="s">
        <v>1974</v>
      </c>
      <c r="S585" s="1" t="s">
        <v>1947</v>
      </c>
      <c r="U585" s="1">
        <v>9664</v>
      </c>
    </row>
    <row r="586" spans="1:23" x14ac:dyDescent="0.25">
      <c r="A586" s="1">
        <v>585</v>
      </c>
      <c r="B586" s="2" t="s">
        <v>1800</v>
      </c>
      <c r="C586" s="1" t="s">
        <v>1976</v>
      </c>
      <c r="D586" s="2" t="s">
        <v>33</v>
      </c>
      <c r="L586" s="4" t="s">
        <v>1977</v>
      </c>
      <c r="Q586" s="1" t="s">
        <v>1978</v>
      </c>
      <c r="R586" s="2" t="s">
        <v>2283</v>
      </c>
      <c r="S586" s="1" t="s">
        <v>30</v>
      </c>
      <c r="U586" s="1">
        <v>9664</v>
      </c>
      <c r="V586" s="2">
        <v>1</v>
      </c>
    </row>
    <row r="587" spans="1:23" x14ac:dyDescent="0.25">
      <c r="A587" s="1">
        <v>586</v>
      </c>
      <c r="B587" s="2" t="s">
        <v>1800</v>
      </c>
      <c r="C587" s="1" t="s">
        <v>1980</v>
      </c>
      <c r="D587" s="2" t="s">
        <v>44</v>
      </c>
      <c r="L587" s="4" t="s">
        <v>1981</v>
      </c>
      <c r="Q587" s="1" t="s">
        <v>1982</v>
      </c>
      <c r="R587" s="2" t="s">
        <v>1983</v>
      </c>
      <c r="S587" s="1" t="s">
        <v>48</v>
      </c>
      <c r="T587" s="2">
        <v>1</v>
      </c>
      <c r="U587" s="1">
        <v>9664</v>
      </c>
      <c r="V587" s="2">
        <v>1</v>
      </c>
      <c r="W587" s="1">
        <v>4</v>
      </c>
    </row>
    <row r="588" spans="1:23" x14ac:dyDescent="0.25">
      <c r="A588" s="1">
        <v>587</v>
      </c>
      <c r="B588" s="2" t="s">
        <v>1800</v>
      </c>
      <c r="C588" s="1" t="s">
        <v>994</v>
      </c>
      <c r="D588" s="2" t="s">
        <v>51</v>
      </c>
      <c r="M588" s="4" t="s">
        <v>995</v>
      </c>
      <c r="Q588" s="1" t="s">
        <v>1985</v>
      </c>
      <c r="R588" s="2" t="s">
        <v>1986</v>
      </c>
      <c r="S588" s="1" t="s">
        <v>1947</v>
      </c>
      <c r="U588" s="1">
        <v>5832</v>
      </c>
    </row>
    <row r="589" spans="1:23" x14ac:dyDescent="0.25">
      <c r="A589" s="1">
        <v>588</v>
      </c>
      <c r="B589" s="2" t="s">
        <v>1800</v>
      </c>
      <c r="C589" s="1" t="s">
        <v>1587</v>
      </c>
      <c r="D589" s="2" t="s">
        <v>33</v>
      </c>
      <c r="N589" s="4" t="s">
        <v>1588</v>
      </c>
      <c r="Q589" s="1" t="s">
        <v>1987</v>
      </c>
      <c r="R589" s="2" t="s">
        <v>1988</v>
      </c>
      <c r="S589" s="1" t="s">
        <v>30</v>
      </c>
      <c r="U589" s="1">
        <v>5832</v>
      </c>
      <c r="V589" s="2">
        <v>1</v>
      </c>
    </row>
    <row r="590" spans="1:23" x14ac:dyDescent="0.25">
      <c r="A590" s="1">
        <v>589</v>
      </c>
      <c r="B590" s="2" t="s">
        <v>1800</v>
      </c>
      <c r="C590" s="1" t="s">
        <v>1591</v>
      </c>
      <c r="D590" s="2" t="s">
        <v>33</v>
      </c>
      <c r="N590" s="4" t="s">
        <v>1592</v>
      </c>
      <c r="Q590" s="1" t="s">
        <v>1990</v>
      </c>
      <c r="R590" s="2" t="s">
        <v>2284</v>
      </c>
      <c r="S590" s="1" t="s">
        <v>30</v>
      </c>
      <c r="U590" s="1">
        <v>5832</v>
      </c>
      <c r="V590" s="2">
        <v>2</v>
      </c>
    </row>
    <row r="591" spans="1:23" x14ac:dyDescent="0.25">
      <c r="A591" s="1">
        <v>590</v>
      </c>
      <c r="B591" s="2" t="s">
        <v>1800</v>
      </c>
      <c r="C591" s="1" t="s">
        <v>1002</v>
      </c>
      <c r="D591" s="2" t="s">
        <v>33</v>
      </c>
      <c r="N591" s="4" t="s">
        <v>1003</v>
      </c>
      <c r="Q591" s="1" t="s">
        <v>1992</v>
      </c>
      <c r="R591" s="2" t="s">
        <v>1993</v>
      </c>
      <c r="S591" s="1" t="s">
        <v>48</v>
      </c>
      <c r="U591" s="1">
        <v>5832</v>
      </c>
      <c r="V591" s="2">
        <v>3</v>
      </c>
    </row>
    <row r="592" spans="1:23" x14ac:dyDescent="0.25">
      <c r="A592" s="1">
        <v>591</v>
      </c>
      <c r="B592" s="2" t="s">
        <v>1800</v>
      </c>
      <c r="C592" s="1" t="s">
        <v>1007</v>
      </c>
      <c r="D592" s="2" t="s">
        <v>33</v>
      </c>
      <c r="N592" s="4" t="s">
        <v>1008</v>
      </c>
      <c r="Q592" s="1" t="s">
        <v>1995</v>
      </c>
      <c r="R592" s="2" t="s">
        <v>1996</v>
      </c>
      <c r="S592" s="1" t="s">
        <v>30</v>
      </c>
      <c r="U592" s="1">
        <v>5832</v>
      </c>
      <c r="V592" s="2">
        <v>4</v>
      </c>
    </row>
    <row r="593" spans="1:23" x14ac:dyDescent="0.25">
      <c r="A593" s="1">
        <v>592</v>
      </c>
      <c r="B593" s="2" t="s">
        <v>1800</v>
      </c>
      <c r="C593" s="1" t="s">
        <v>1012</v>
      </c>
      <c r="D593" s="2" t="s">
        <v>33</v>
      </c>
      <c r="N593" s="4" t="s">
        <v>1013</v>
      </c>
      <c r="Q593" s="1" t="s">
        <v>1998</v>
      </c>
      <c r="R593" s="2" t="s">
        <v>1999</v>
      </c>
      <c r="S593" s="1" t="s">
        <v>30</v>
      </c>
      <c r="U593" s="1">
        <v>5832</v>
      </c>
      <c r="V593" s="2">
        <v>5</v>
      </c>
    </row>
    <row r="594" spans="1:23" x14ac:dyDescent="0.25">
      <c r="A594" s="1">
        <v>593</v>
      </c>
      <c r="B594" s="2" t="s">
        <v>1800</v>
      </c>
      <c r="C594" s="1" t="s">
        <v>1607</v>
      </c>
      <c r="D594" s="2" t="s">
        <v>33</v>
      </c>
      <c r="N594" s="4" t="s">
        <v>1608</v>
      </c>
      <c r="Q594" s="1" t="s">
        <v>2001</v>
      </c>
      <c r="R594" s="2" t="s">
        <v>2002</v>
      </c>
      <c r="S594" s="1" t="s">
        <v>30</v>
      </c>
      <c r="U594" s="1">
        <v>5832</v>
      </c>
      <c r="V594" s="2">
        <v>6</v>
      </c>
    </row>
    <row r="595" spans="1:23" x14ac:dyDescent="0.25">
      <c r="A595" s="1">
        <v>594</v>
      </c>
      <c r="B595" s="2" t="s">
        <v>1800</v>
      </c>
      <c r="C595" s="1" t="s">
        <v>1021</v>
      </c>
      <c r="D595" s="2" t="s">
        <v>33</v>
      </c>
      <c r="N595" s="4" t="s">
        <v>1022</v>
      </c>
      <c r="Q595" s="1" t="s">
        <v>2004</v>
      </c>
      <c r="R595" s="2" t="s">
        <v>2285</v>
      </c>
      <c r="S595" s="1" t="s">
        <v>30</v>
      </c>
      <c r="U595" s="1">
        <v>5832</v>
      </c>
      <c r="V595" s="2">
        <v>7</v>
      </c>
    </row>
    <row r="596" spans="1:23" x14ac:dyDescent="0.25">
      <c r="A596" s="1">
        <v>595</v>
      </c>
      <c r="B596" s="2" t="s">
        <v>1800</v>
      </c>
      <c r="C596" s="1" t="s">
        <v>2006</v>
      </c>
      <c r="D596" s="2" t="s">
        <v>44</v>
      </c>
      <c r="L596" s="4" t="s">
        <v>2007</v>
      </c>
      <c r="Q596" s="1" t="s">
        <v>2008</v>
      </c>
      <c r="R596" s="2" t="s">
        <v>2009</v>
      </c>
      <c r="S596" s="1" t="s">
        <v>176</v>
      </c>
      <c r="T596" s="2" t="s">
        <v>19</v>
      </c>
      <c r="U596" s="1">
        <v>14642</v>
      </c>
      <c r="V596" s="2">
        <v>2</v>
      </c>
      <c r="W596" s="1">
        <v>4</v>
      </c>
    </row>
    <row r="597" spans="1:23" x14ac:dyDescent="0.25">
      <c r="A597" s="1">
        <v>596</v>
      </c>
      <c r="B597" s="2" t="s">
        <v>1800</v>
      </c>
      <c r="C597" s="1" t="s">
        <v>203</v>
      </c>
      <c r="D597" s="2" t="s">
        <v>51</v>
      </c>
      <c r="M597" s="4" t="s">
        <v>204</v>
      </c>
      <c r="Q597" s="1" t="s">
        <v>2011</v>
      </c>
      <c r="R597" s="2" t="s">
        <v>2286</v>
      </c>
      <c r="S597" s="1" t="s">
        <v>207</v>
      </c>
      <c r="U597" s="1">
        <v>5579</v>
      </c>
    </row>
    <row r="598" spans="1:23" x14ac:dyDescent="0.25">
      <c r="A598" s="1">
        <v>597</v>
      </c>
      <c r="B598" s="2" t="s">
        <v>1800</v>
      </c>
      <c r="C598" s="1" t="s">
        <v>208</v>
      </c>
      <c r="D598" s="2" t="s">
        <v>33</v>
      </c>
      <c r="N598" s="4" t="s">
        <v>209</v>
      </c>
      <c r="Q598" s="1" t="s">
        <v>2012</v>
      </c>
      <c r="R598" s="2" t="s">
        <v>2013</v>
      </c>
      <c r="S598" s="1" t="s">
        <v>48</v>
      </c>
      <c r="U598" s="1">
        <v>5579</v>
      </c>
      <c r="V598" s="2">
        <v>1</v>
      </c>
    </row>
    <row r="599" spans="1:23" x14ac:dyDescent="0.25">
      <c r="A599" s="1">
        <v>598</v>
      </c>
      <c r="B599" s="2" t="s">
        <v>1800</v>
      </c>
      <c r="C599" s="1" t="s">
        <v>218</v>
      </c>
      <c r="D599" s="2" t="s">
        <v>33</v>
      </c>
      <c r="N599" s="4" t="s">
        <v>219</v>
      </c>
      <c r="Q599" s="1" t="s">
        <v>2015</v>
      </c>
      <c r="R599" s="2" t="s">
        <v>2016</v>
      </c>
      <c r="S599" s="1" t="s">
        <v>30</v>
      </c>
      <c r="U599" s="1">
        <v>5579</v>
      </c>
      <c r="V599" s="2">
        <v>2</v>
      </c>
    </row>
    <row r="600" spans="1:23" x14ac:dyDescent="0.25">
      <c r="A600" s="1">
        <v>599</v>
      </c>
      <c r="B600" s="2" t="s">
        <v>1800</v>
      </c>
      <c r="C600" s="1" t="s">
        <v>1854</v>
      </c>
      <c r="D600" s="2" t="s">
        <v>33</v>
      </c>
      <c r="N600" s="4" t="s">
        <v>1855</v>
      </c>
      <c r="Q600" s="1" t="s">
        <v>2018</v>
      </c>
      <c r="R600" s="2" t="s">
        <v>2019</v>
      </c>
      <c r="S600" s="1" t="s">
        <v>48</v>
      </c>
      <c r="U600" s="1">
        <v>5579</v>
      </c>
      <c r="V600" s="2">
        <v>3</v>
      </c>
    </row>
    <row r="601" spans="1:23" x14ac:dyDescent="0.25">
      <c r="A601" s="1">
        <v>600</v>
      </c>
      <c r="B601" s="2" t="s">
        <v>1800</v>
      </c>
      <c r="C601" s="1" t="s">
        <v>223</v>
      </c>
      <c r="D601" s="2" t="s">
        <v>33</v>
      </c>
      <c r="N601" s="4" t="s">
        <v>224</v>
      </c>
      <c r="Q601" s="1" t="s">
        <v>1891</v>
      </c>
      <c r="R601" s="2" t="s">
        <v>1892</v>
      </c>
      <c r="S601" s="1" t="s">
        <v>30</v>
      </c>
      <c r="U601" s="1">
        <v>5579</v>
      </c>
      <c r="V601" s="2">
        <v>4</v>
      </c>
    </row>
    <row r="602" spans="1:23" x14ac:dyDescent="0.25">
      <c r="A602" s="1">
        <v>601</v>
      </c>
      <c r="B602" s="2" t="s">
        <v>1800</v>
      </c>
      <c r="C602" s="1" t="s">
        <v>228</v>
      </c>
      <c r="D602" s="2" t="s">
        <v>33</v>
      </c>
      <c r="N602" s="4" t="s">
        <v>229</v>
      </c>
      <c r="Q602" s="1" t="s">
        <v>2022</v>
      </c>
      <c r="R602" s="2" t="s">
        <v>2023</v>
      </c>
      <c r="S602" s="1" t="s">
        <v>30</v>
      </c>
      <c r="U602" s="1">
        <v>5579</v>
      </c>
      <c r="V602" s="2">
        <v>5</v>
      </c>
    </row>
    <row r="603" spans="1:23" x14ac:dyDescent="0.25">
      <c r="A603" s="1">
        <v>602</v>
      </c>
      <c r="B603" s="2" t="s">
        <v>1800</v>
      </c>
      <c r="C603" s="1" t="s">
        <v>238</v>
      </c>
      <c r="D603" s="2" t="s">
        <v>33</v>
      </c>
      <c r="N603" s="4" t="s">
        <v>239</v>
      </c>
      <c r="Q603" s="1" t="s">
        <v>1897</v>
      </c>
      <c r="R603" s="2" t="s">
        <v>2025</v>
      </c>
      <c r="S603" s="1" t="s">
        <v>30</v>
      </c>
      <c r="U603" s="1">
        <v>5579</v>
      </c>
      <c r="V603" s="2">
        <v>6</v>
      </c>
    </row>
    <row r="604" spans="1:23" x14ac:dyDescent="0.25">
      <c r="A604" s="1">
        <v>603</v>
      </c>
      <c r="B604" s="2" t="s">
        <v>1800</v>
      </c>
      <c r="C604" s="1" t="s">
        <v>247</v>
      </c>
      <c r="D604" s="2" t="s">
        <v>33</v>
      </c>
      <c r="N604" s="4" t="s">
        <v>248</v>
      </c>
      <c r="Q604" s="1" t="s">
        <v>1901</v>
      </c>
      <c r="R604" s="2" t="s">
        <v>2027</v>
      </c>
      <c r="S604" s="1" t="s">
        <v>30</v>
      </c>
      <c r="U604" s="1">
        <v>5579</v>
      </c>
      <c r="V604" s="2">
        <v>7</v>
      </c>
    </row>
    <row r="605" spans="1:23" x14ac:dyDescent="0.25">
      <c r="A605" s="1">
        <v>604</v>
      </c>
      <c r="B605" s="2" t="s">
        <v>1800</v>
      </c>
      <c r="C605" s="1" t="s">
        <v>2029</v>
      </c>
      <c r="D605" s="2" t="s">
        <v>44</v>
      </c>
      <c r="L605" s="4" t="s">
        <v>2030</v>
      </c>
      <c r="Q605" s="1" t="s">
        <v>2031</v>
      </c>
      <c r="R605" s="2" t="s">
        <v>2032</v>
      </c>
      <c r="S605" s="1" t="s">
        <v>176</v>
      </c>
      <c r="T605" s="2" t="s">
        <v>19</v>
      </c>
      <c r="U605" s="1">
        <v>14644</v>
      </c>
      <c r="V605" s="2">
        <v>3</v>
      </c>
      <c r="W605" s="1">
        <v>4</v>
      </c>
    </row>
    <row r="606" spans="1:23" x14ac:dyDescent="0.25">
      <c r="A606" s="1">
        <v>605</v>
      </c>
      <c r="B606" s="2" t="s">
        <v>1800</v>
      </c>
      <c r="C606" s="1" t="s">
        <v>1510</v>
      </c>
      <c r="D606" s="2" t="s">
        <v>51</v>
      </c>
      <c r="M606" s="4" t="s">
        <v>1511</v>
      </c>
      <c r="Q606" s="1" t="s">
        <v>2034</v>
      </c>
      <c r="R606" s="2" t="s">
        <v>2035</v>
      </c>
      <c r="S606" s="1" t="s">
        <v>207</v>
      </c>
      <c r="U606" s="1">
        <v>5706</v>
      </c>
    </row>
    <row r="607" spans="1:23" x14ac:dyDescent="0.25">
      <c r="A607" s="1">
        <v>606</v>
      </c>
      <c r="B607" s="2" t="s">
        <v>1800</v>
      </c>
      <c r="C607" s="1" t="s">
        <v>1515</v>
      </c>
      <c r="D607" s="2" t="s">
        <v>33</v>
      </c>
      <c r="N607" s="4" t="s">
        <v>1516</v>
      </c>
      <c r="Q607" s="1" t="s">
        <v>2287</v>
      </c>
      <c r="R607" s="2" t="s">
        <v>2287</v>
      </c>
      <c r="S607" s="1" t="s">
        <v>48</v>
      </c>
      <c r="U607" s="1">
        <v>5706</v>
      </c>
      <c r="V607" s="2">
        <v>1</v>
      </c>
    </row>
    <row r="608" spans="1:23" x14ac:dyDescent="0.25">
      <c r="A608" s="1">
        <v>607</v>
      </c>
      <c r="B608" s="2" t="s">
        <v>1800</v>
      </c>
      <c r="C608" s="1" t="s">
        <v>1518</v>
      </c>
      <c r="D608" s="2" t="s">
        <v>33</v>
      </c>
      <c r="N608" s="4" t="s">
        <v>1519</v>
      </c>
      <c r="Q608" s="1" t="s">
        <v>2037</v>
      </c>
      <c r="R608" s="2" t="s">
        <v>2037</v>
      </c>
      <c r="S608" s="1" t="s">
        <v>30</v>
      </c>
      <c r="U608" s="1">
        <v>5706</v>
      </c>
      <c r="V608" s="2">
        <v>2</v>
      </c>
    </row>
    <row r="609" spans="1:23" x14ac:dyDescent="0.25">
      <c r="A609" s="1">
        <v>608</v>
      </c>
      <c r="B609" s="2" t="s">
        <v>1800</v>
      </c>
      <c r="C609" s="1" t="s">
        <v>1523</v>
      </c>
      <c r="D609" s="2" t="s">
        <v>33</v>
      </c>
      <c r="N609" s="4" t="s">
        <v>1524</v>
      </c>
      <c r="Q609" s="1" t="s">
        <v>2039</v>
      </c>
      <c r="R609" s="2" t="s">
        <v>2039</v>
      </c>
      <c r="S609" s="1" t="s">
        <v>30</v>
      </c>
      <c r="U609" s="1">
        <v>5706</v>
      </c>
      <c r="V609" s="2">
        <v>3</v>
      </c>
    </row>
    <row r="610" spans="1:23" x14ac:dyDescent="0.25">
      <c r="A610" s="1">
        <v>609</v>
      </c>
      <c r="B610" s="2" t="s">
        <v>1800</v>
      </c>
      <c r="C610" s="1" t="s">
        <v>1528</v>
      </c>
      <c r="D610" s="2" t="s">
        <v>33</v>
      </c>
      <c r="N610" s="4" t="s">
        <v>1529</v>
      </c>
      <c r="Q610" s="1" t="s">
        <v>2041</v>
      </c>
      <c r="R610" s="2" t="s">
        <v>2041</v>
      </c>
      <c r="S610" s="1" t="s">
        <v>30</v>
      </c>
      <c r="U610" s="1">
        <v>5706</v>
      </c>
      <c r="V610" s="2">
        <v>4</v>
      </c>
    </row>
    <row r="611" spans="1:23" x14ac:dyDescent="0.25">
      <c r="A611" s="1">
        <v>610</v>
      </c>
      <c r="B611" s="2" t="s">
        <v>1800</v>
      </c>
      <c r="C611" s="1" t="s">
        <v>1533</v>
      </c>
      <c r="D611" s="2" t="s">
        <v>33</v>
      </c>
      <c r="N611" s="4" t="s">
        <v>1534</v>
      </c>
      <c r="Q611" s="1" t="s">
        <v>2043</v>
      </c>
      <c r="R611" s="2" t="s">
        <v>2043</v>
      </c>
      <c r="S611" s="1" t="s">
        <v>30</v>
      </c>
      <c r="U611" s="1">
        <v>5706</v>
      </c>
      <c r="V611" s="2">
        <v>5</v>
      </c>
    </row>
    <row r="612" spans="1:23" x14ac:dyDescent="0.25">
      <c r="A612" s="1">
        <v>611</v>
      </c>
      <c r="B612" s="2" t="s">
        <v>1800</v>
      </c>
      <c r="C612" s="1" t="s">
        <v>1538</v>
      </c>
      <c r="D612" s="2" t="s">
        <v>33</v>
      </c>
      <c r="N612" s="4" t="s">
        <v>1539</v>
      </c>
      <c r="Q612" s="1" t="s">
        <v>2045</v>
      </c>
      <c r="R612" s="2" t="s">
        <v>2045</v>
      </c>
      <c r="S612" s="1" t="s">
        <v>30</v>
      </c>
      <c r="U612" s="1">
        <v>5706</v>
      </c>
      <c r="V612" s="2">
        <v>6</v>
      </c>
    </row>
    <row r="613" spans="1:23" x14ac:dyDescent="0.25">
      <c r="A613" s="1">
        <v>612</v>
      </c>
      <c r="B613" s="2" t="s">
        <v>1800</v>
      </c>
      <c r="C613" s="1" t="s">
        <v>2029</v>
      </c>
      <c r="D613" s="2" t="s">
        <v>44</v>
      </c>
      <c r="L613" s="4" t="s">
        <v>2030</v>
      </c>
      <c r="Q613" s="1" t="s">
        <v>2047</v>
      </c>
      <c r="R613" s="2" t="s">
        <v>2047</v>
      </c>
      <c r="S613" s="1" t="s">
        <v>176</v>
      </c>
      <c r="T613" s="2" t="s">
        <v>19</v>
      </c>
      <c r="U613" s="1">
        <v>14644</v>
      </c>
      <c r="V613" s="2">
        <v>4</v>
      </c>
      <c r="W613" s="1">
        <v>4</v>
      </c>
    </row>
    <row r="614" spans="1:23" x14ac:dyDescent="0.25">
      <c r="A614" s="1">
        <v>613</v>
      </c>
      <c r="B614" s="2" t="s">
        <v>1800</v>
      </c>
      <c r="C614" s="1" t="s">
        <v>1510</v>
      </c>
      <c r="D614" s="2" t="s">
        <v>51</v>
      </c>
      <c r="M614" s="4" t="s">
        <v>1511</v>
      </c>
      <c r="Q614" s="1" t="s">
        <v>2048</v>
      </c>
      <c r="R614" s="2" t="s">
        <v>2048</v>
      </c>
      <c r="S614" s="1" t="s">
        <v>207</v>
      </c>
      <c r="U614" s="1">
        <v>5706</v>
      </c>
    </row>
    <row r="615" spans="1:23" x14ac:dyDescent="0.25">
      <c r="A615" s="1">
        <v>614</v>
      </c>
      <c r="B615" s="2" t="s">
        <v>1800</v>
      </c>
      <c r="C615" s="1" t="s">
        <v>1515</v>
      </c>
      <c r="D615" s="2" t="s">
        <v>33</v>
      </c>
      <c r="N615" s="4" t="s">
        <v>1516</v>
      </c>
      <c r="Q615" s="1" t="s">
        <v>2288</v>
      </c>
      <c r="R615" s="2" t="s">
        <v>2287</v>
      </c>
      <c r="S615" s="1" t="s">
        <v>48</v>
      </c>
      <c r="U615" s="1">
        <v>5706</v>
      </c>
      <c r="V615" s="2">
        <v>1</v>
      </c>
    </row>
    <row r="616" spans="1:23" x14ac:dyDescent="0.25">
      <c r="A616" s="1">
        <v>615</v>
      </c>
      <c r="B616" s="2" t="s">
        <v>1800</v>
      </c>
      <c r="C616" s="1" t="s">
        <v>1518</v>
      </c>
      <c r="D616" s="2" t="s">
        <v>33</v>
      </c>
      <c r="N616" s="4" t="s">
        <v>1519</v>
      </c>
      <c r="Q616" s="1" t="s">
        <v>2049</v>
      </c>
      <c r="R616" s="2" t="s">
        <v>2050</v>
      </c>
      <c r="S616" s="1" t="s">
        <v>30</v>
      </c>
      <c r="U616" s="1">
        <v>5706</v>
      </c>
      <c r="V616" s="2">
        <v>2</v>
      </c>
    </row>
    <row r="617" spans="1:23" x14ac:dyDescent="0.25">
      <c r="A617" s="1">
        <v>616</v>
      </c>
      <c r="B617" s="2" t="s">
        <v>1800</v>
      </c>
      <c r="C617" s="1" t="s">
        <v>1523</v>
      </c>
      <c r="D617" s="2" t="s">
        <v>33</v>
      </c>
      <c r="N617" s="4" t="s">
        <v>1524</v>
      </c>
      <c r="Q617" s="1" t="s">
        <v>2051</v>
      </c>
      <c r="R617" s="2" t="s">
        <v>2052</v>
      </c>
      <c r="S617" s="1" t="s">
        <v>30</v>
      </c>
      <c r="U617" s="1">
        <v>5706</v>
      </c>
      <c r="V617" s="2">
        <v>3</v>
      </c>
    </row>
    <row r="618" spans="1:23" x14ac:dyDescent="0.25">
      <c r="A618" s="1">
        <v>617</v>
      </c>
      <c r="B618" s="2" t="s">
        <v>1800</v>
      </c>
      <c r="C618" s="1" t="s">
        <v>1528</v>
      </c>
      <c r="D618" s="2" t="s">
        <v>33</v>
      </c>
      <c r="N618" s="4" t="s">
        <v>1529</v>
      </c>
      <c r="Q618" s="1" t="s">
        <v>2053</v>
      </c>
      <c r="R618" s="2" t="s">
        <v>2054</v>
      </c>
      <c r="S618" s="1" t="s">
        <v>30</v>
      </c>
      <c r="U618" s="1">
        <v>5706</v>
      </c>
      <c r="V618" s="2">
        <v>4</v>
      </c>
    </row>
    <row r="619" spans="1:23" x14ac:dyDescent="0.25">
      <c r="A619" s="1">
        <v>618</v>
      </c>
      <c r="B619" s="2" t="s">
        <v>1800</v>
      </c>
      <c r="C619" s="1" t="s">
        <v>1533</v>
      </c>
      <c r="D619" s="2" t="s">
        <v>33</v>
      </c>
      <c r="N619" s="4" t="s">
        <v>1534</v>
      </c>
      <c r="Q619" s="1" t="s">
        <v>2055</v>
      </c>
      <c r="R619" s="2" t="s">
        <v>2056</v>
      </c>
      <c r="S619" s="1" t="s">
        <v>30</v>
      </c>
      <c r="U619" s="1">
        <v>5706</v>
      </c>
      <c r="V619" s="2">
        <v>5</v>
      </c>
    </row>
    <row r="620" spans="1:23" x14ac:dyDescent="0.25">
      <c r="A620" s="1">
        <v>619</v>
      </c>
      <c r="B620" s="2" t="s">
        <v>1800</v>
      </c>
      <c r="C620" s="1" t="s">
        <v>1538</v>
      </c>
      <c r="D620" s="2" t="s">
        <v>33</v>
      </c>
      <c r="N620" s="4" t="s">
        <v>1539</v>
      </c>
      <c r="Q620" s="1" t="s">
        <v>2057</v>
      </c>
      <c r="R620" s="2" t="s">
        <v>2058</v>
      </c>
      <c r="S620" s="1" t="s">
        <v>30</v>
      </c>
      <c r="U620" s="1">
        <v>5706</v>
      </c>
      <c r="V620" s="2">
        <v>6</v>
      </c>
    </row>
    <row r="621" spans="1:23" x14ac:dyDescent="0.25">
      <c r="A621" s="1">
        <v>620</v>
      </c>
      <c r="B621" s="2" t="s">
        <v>1800</v>
      </c>
      <c r="C621" s="1" t="s">
        <v>2059</v>
      </c>
      <c r="D621" s="2" t="s">
        <v>44</v>
      </c>
      <c r="L621" s="4" t="s">
        <v>2060</v>
      </c>
      <c r="Q621" s="1" t="s">
        <v>2061</v>
      </c>
      <c r="R621" s="2" t="s">
        <v>2062</v>
      </c>
      <c r="S621" s="1" t="s">
        <v>176</v>
      </c>
      <c r="T621" s="2" t="s">
        <v>19</v>
      </c>
      <c r="U621" s="1">
        <v>14643</v>
      </c>
      <c r="V621" s="2">
        <v>5</v>
      </c>
      <c r="W621" s="1">
        <v>4</v>
      </c>
    </row>
    <row r="622" spans="1:23" x14ac:dyDescent="0.25">
      <c r="A622" s="1">
        <v>621</v>
      </c>
      <c r="B622" s="2" t="s">
        <v>1800</v>
      </c>
      <c r="C622" s="1" t="s">
        <v>1129</v>
      </c>
      <c r="D622" s="2" t="s">
        <v>51</v>
      </c>
      <c r="M622" s="4" t="s">
        <v>1130</v>
      </c>
      <c r="Q622" s="1" t="s">
        <v>2064</v>
      </c>
      <c r="R622" s="2" t="s">
        <v>2065</v>
      </c>
      <c r="S622" s="1" t="s">
        <v>207</v>
      </c>
      <c r="U622" s="1">
        <v>5487</v>
      </c>
    </row>
    <row r="623" spans="1:23" x14ac:dyDescent="0.25">
      <c r="A623" s="1">
        <v>622</v>
      </c>
      <c r="B623" s="2" t="s">
        <v>1800</v>
      </c>
      <c r="C623" s="1" t="s">
        <v>1134</v>
      </c>
      <c r="D623" s="2" t="s">
        <v>33</v>
      </c>
      <c r="N623" s="4" t="s">
        <v>1135</v>
      </c>
      <c r="Q623" s="1" t="s">
        <v>2066</v>
      </c>
      <c r="R623" s="2" t="s">
        <v>2067</v>
      </c>
      <c r="S623" s="1" t="s">
        <v>30</v>
      </c>
      <c r="U623" s="1">
        <v>5487</v>
      </c>
      <c r="V623" s="2">
        <v>1</v>
      </c>
    </row>
    <row r="624" spans="1:23" x14ac:dyDescent="0.25">
      <c r="A624" s="1">
        <v>623</v>
      </c>
      <c r="B624" s="2" t="s">
        <v>1800</v>
      </c>
      <c r="C624" s="1" t="s">
        <v>1139</v>
      </c>
      <c r="D624" s="2" t="s">
        <v>33</v>
      </c>
      <c r="N624" s="4" t="s">
        <v>1140</v>
      </c>
      <c r="Q624" s="1" t="s">
        <v>2069</v>
      </c>
      <c r="R624" s="2" t="s">
        <v>2070</v>
      </c>
      <c r="S624" s="1" t="s">
        <v>30</v>
      </c>
      <c r="U624" s="1">
        <v>5487</v>
      </c>
      <c r="V624" s="2">
        <v>2</v>
      </c>
    </row>
    <row r="625" spans="1:23" x14ac:dyDescent="0.25">
      <c r="A625" s="1">
        <v>624</v>
      </c>
      <c r="B625" s="2" t="s">
        <v>1800</v>
      </c>
      <c r="C625" s="1" t="s">
        <v>1144</v>
      </c>
      <c r="D625" s="2" t="s">
        <v>33</v>
      </c>
      <c r="N625" s="4" t="s">
        <v>1145</v>
      </c>
      <c r="Q625" s="1" t="s">
        <v>2072</v>
      </c>
      <c r="R625" s="2" t="s">
        <v>2289</v>
      </c>
      <c r="S625" s="1" t="s">
        <v>30</v>
      </c>
      <c r="U625" s="1">
        <v>5487</v>
      </c>
      <c r="V625" s="2">
        <v>3</v>
      </c>
    </row>
    <row r="626" spans="1:23" x14ac:dyDescent="0.25">
      <c r="A626" s="1">
        <v>625</v>
      </c>
      <c r="B626" s="2" t="s">
        <v>1800</v>
      </c>
      <c r="C626" s="1" t="s">
        <v>2074</v>
      </c>
      <c r="D626" s="2" t="s">
        <v>44</v>
      </c>
      <c r="L626" s="4" t="s">
        <v>2075</v>
      </c>
      <c r="Q626" s="1" t="s">
        <v>2076</v>
      </c>
      <c r="R626" s="2" t="s">
        <v>2077</v>
      </c>
      <c r="S626" s="1" t="s">
        <v>48</v>
      </c>
      <c r="T626" s="2">
        <v>1</v>
      </c>
      <c r="U626" s="1">
        <v>14894</v>
      </c>
      <c r="V626" s="2">
        <v>6</v>
      </c>
      <c r="W626" s="1">
        <v>4</v>
      </c>
    </row>
    <row r="627" spans="1:23" x14ac:dyDescent="0.25">
      <c r="A627" s="1">
        <v>626</v>
      </c>
      <c r="B627" s="2" t="s">
        <v>1800</v>
      </c>
      <c r="C627" s="1" t="s">
        <v>1030</v>
      </c>
      <c r="D627" s="2" t="s">
        <v>51</v>
      </c>
      <c r="M627" s="4" t="s">
        <v>1031</v>
      </c>
      <c r="Q627" s="1" t="s">
        <v>2080</v>
      </c>
      <c r="R627" s="2" t="s">
        <v>2081</v>
      </c>
      <c r="S627" s="1" t="s">
        <v>207</v>
      </c>
      <c r="U627" s="1">
        <v>5608</v>
      </c>
    </row>
    <row r="628" spans="1:23" x14ac:dyDescent="0.25">
      <c r="A628" s="1">
        <v>627</v>
      </c>
      <c r="B628" s="2" t="s">
        <v>1800</v>
      </c>
      <c r="C628" s="1" t="s">
        <v>1035</v>
      </c>
      <c r="D628" s="2" t="s">
        <v>33</v>
      </c>
      <c r="N628" s="4" t="s">
        <v>1036</v>
      </c>
      <c r="Q628" s="1" t="s">
        <v>2082</v>
      </c>
      <c r="R628" s="2" t="s">
        <v>2083</v>
      </c>
      <c r="S628" s="1" t="s">
        <v>30</v>
      </c>
      <c r="U628" s="1">
        <v>5608</v>
      </c>
      <c r="V628" s="2">
        <v>1</v>
      </c>
    </row>
    <row r="629" spans="1:23" x14ac:dyDescent="0.25">
      <c r="A629" s="1">
        <v>628</v>
      </c>
      <c r="B629" s="2" t="s">
        <v>1800</v>
      </c>
      <c r="C629" s="1" t="s">
        <v>1040</v>
      </c>
      <c r="D629" s="2" t="s">
        <v>33</v>
      </c>
      <c r="N629" s="4" t="s">
        <v>1041</v>
      </c>
      <c r="Q629" s="1" t="s">
        <v>2085</v>
      </c>
      <c r="R629" s="2" t="s">
        <v>2086</v>
      </c>
      <c r="S629" s="1" t="s">
        <v>48</v>
      </c>
      <c r="U629" s="1">
        <v>5608</v>
      </c>
      <c r="V629" s="2">
        <v>2</v>
      </c>
    </row>
    <row r="630" spans="1:23" x14ac:dyDescent="0.25">
      <c r="A630" s="1">
        <v>629</v>
      </c>
      <c r="B630" s="2" t="s">
        <v>1800</v>
      </c>
      <c r="C630" s="1" t="s">
        <v>2088</v>
      </c>
      <c r="D630" s="2" t="s">
        <v>44</v>
      </c>
      <c r="L630" s="4" t="s">
        <v>2089</v>
      </c>
      <c r="Q630" s="1" t="s">
        <v>2090</v>
      </c>
      <c r="R630" s="2" t="s">
        <v>2091</v>
      </c>
      <c r="S630" s="1" t="s">
        <v>30</v>
      </c>
      <c r="T630" s="2">
        <v>1</v>
      </c>
      <c r="U630" s="1">
        <v>15534</v>
      </c>
      <c r="V630" s="2">
        <v>7</v>
      </c>
      <c r="W630" s="1">
        <v>4</v>
      </c>
    </row>
    <row r="631" spans="1:23" x14ac:dyDescent="0.25">
      <c r="A631" s="1">
        <v>630</v>
      </c>
      <c r="B631" s="2" t="s">
        <v>1800</v>
      </c>
      <c r="C631" s="1" t="s">
        <v>1785</v>
      </c>
      <c r="D631" s="2" t="s">
        <v>51</v>
      </c>
      <c r="M631" s="4" t="s">
        <v>1786</v>
      </c>
      <c r="Q631" s="1" t="s">
        <v>2093</v>
      </c>
      <c r="R631" s="2" t="s">
        <v>2094</v>
      </c>
      <c r="S631" s="1" t="s">
        <v>207</v>
      </c>
      <c r="U631" s="1">
        <v>5680</v>
      </c>
    </row>
    <row r="632" spans="1:23" x14ac:dyDescent="0.25">
      <c r="A632" s="1">
        <v>631</v>
      </c>
      <c r="B632" s="2" t="s">
        <v>1800</v>
      </c>
      <c r="C632" s="1" t="s">
        <v>1790</v>
      </c>
      <c r="D632" s="2" t="s">
        <v>33</v>
      </c>
      <c r="N632" s="4" t="s">
        <v>1791</v>
      </c>
      <c r="Q632" s="1" t="s">
        <v>2095</v>
      </c>
      <c r="R632" s="2" t="s">
        <v>2096</v>
      </c>
      <c r="S632" s="1" t="s">
        <v>30</v>
      </c>
      <c r="U632" s="1">
        <v>5680</v>
      </c>
      <c r="V632" s="2">
        <v>1</v>
      </c>
    </row>
    <row r="633" spans="1:23" x14ac:dyDescent="0.25">
      <c r="A633" s="1">
        <v>632</v>
      </c>
      <c r="B633" s="2" t="s">
        <v>1800</v>
      </c>
      <c r="C633" s="1" t="s">
        <v>1795</v>
      </c>
      <c r="D633" s="2" t="s">
        <v>33</v>
      </c>
      <c r="N633" s="4" t="s">
        <v>1796</v>
      </c>
      <c r="Q633" s="1" t="s">
        <v>2098</v>
      </c>
      <c r="R633" s="2" t="s">
        <v>2099</v>
      </c>
      <c r="S633" s="1" t="s">
        <v>30</v>
      </c>
      <c r="U633" s="1">
        <v>5680</v>
      </c>
      <c r="V633" s="2">
        <v>2</v>
      </c>
    </row>
    <row r="634" spans="1:23" x14ac:dyDescent="0.25">
      <c r="A634" s="1">
        <v>633</v>
      </c>
      <c r="B634" s="2" t="s">
        <v>1800</v>
      </c>
      <c r="C634" s="1" t="s">
        <v>2101</v>
      </c>
      <c r="D634" s="2" t="s">
        <v>44</v>
      </c>
      <c r="J634" s="4" t="s">
        <v>2102</v>
      </c>
      <c r="Q634" s="1" t="s">
        <v>2103</v>
      </c>
      <c r="R634" s="2" t="s">
        <v>2104</v>
      </c>
      <c r="S634" s="1" t="s">
        <v>48</v>
      </c>
      <c r="T634" s="2">
        <v>1</v>
      </c>
      <c r="U634" s="1">
        <v>10016</v>
      </c>
      <c r="V634" s="2">
        <v>5</v>
      </c>
      <c r="W634" s="1">
        <v>3</v>
      </c>
    </row>
    <row r="635" spans="1:23" x14ac:dyDescent="0.25">
      <c r="A635" s="1">
        <v>634</v>
      </c>
      <c r="B635" s="2" t="s">
        <v>1800</v>
      </c>
      <c r="C635" s="1" t="s">
        <v>2107</v>
      </c>
      <c r="D635" s="2" t="s">
        <v>51</v>
      </c>
      <c r="K635" s="4" t="s">
        <v>2108</v>
      </c>
      <c r="Q635" s="1" t="s">
        <v>2109</v>
      </c>
      <c r="R635" s="2" t="s">
        <v>2110</v>
      </c>
      <c r="S635" s="1" t="s">
        <v>55</v>
      </c>
      <c r="U635" s="1">
        <v>5809</v>
      </c>
    </row>
    <row r="636" spans="1:23" x14ac:dyDescent="0.25">
      <c r="A636" s="1">
        <v>635</v>
      </c>
      <c r="B636" s="2" t="s">
        <v>1800</v>
      </c>
      <c r="C636" s="1" t="s">
        <v>2112</v>
      </c>
      <c r="D636" s="2" t="s">
        <v>33</v>
      </c>
      <c r="L636" s="4" t="s">
        <v>2113</v>
      </c>
      <c r="Q636" s="1" t="s">
        <v>2114</v>
      </c>
      <c r="R636" s="2" t="s">
        <v>2115</v>
      </c>
      <c r="S636" s="1" t="s">
        <v>30</v>
      </c>
      <c r="U636" s="1">
        <v>5809</v>
      </c>
      <c r="V636" s="2">
        <v>1</v>
      </c>
    </row>
    <row r="637" spans="1:23" x14ac:dyDescent="0.25">
      <c r="A637" s="1">
        <v>636</v>
      </c>
      <c r="B637" s="2" t="s">
        <v>1800</v>
      </c>
      <c r="C637" s="1" t="s">
        <v>2117</v>
      </c>
      <c r="D637" s="2" t="s">
        <v>33</v>
      </c>
      <c r="L637" s="4" t="s">
        <v>2118</v>
      </c>
      <c r="Q637" s="1" t="s">
        <v>2119</v>
      </c>
      <c r="R637" s="2" t="s">
        <v>2120</v>
      </c>
      <c r="S637" s="1" t="s">
        <v>30</v>
      </c>
      <c r="U637" s="1">
        <v>5809</v>
      </c>
      <c r="V637" s="2">
        <v>2</v>
      </c>
    </row>
    <row r="638" spans="1:23" x14ac:dyDescent="0.25">
      <c r="A638" s="1">
        <v>637</v>
      </c>
      <c r="B638" s="2" t="s">
        <v>1800</v>
      </c>
      <c r="C638" s="1" t="s">
        <v>2122</v>
      </c>
      <c r="D638" s="2" t="s">
        <v>33</v>
      </c>
      <c r="L638" s="4" t="s">
        <v>2123</v>
      </c>
      <c r="Q638" s="1" t="s">
        <v>2124</v>
      </c>
      <c r="R638" s="2" t="s">
        <v>2125</v>
      </c>
      <c r="S638" s="1" t="s">
        <v>30</v>
      </c>
      <c r="U638" s="1">
        <v>5809</v>
      </c>
      <c r="V638" s="2">
        <v>3</v>
      </c>
    </row>
    <row r="639" spans="1:23" x14ac:dyDescent="0.25">
      <c r="A639" s="1">
        <v>638</v>
      </c>
      <c r="B639" s="2" t="s">
        <v>1800</v>
      </c>
      <c r="C639" s="1" t="s">
        <v>2127</v>
      </c>
      <c r="D639" s="2" t="s">
        <v>33</v>
      </c>
      <c r="L639" s="4" t="s">
        <v>2128</v>
      </c>
      <c r="Q639" s="1" t="s">
        <v>2129</v>
      </c>
      <c r="R639" s="2" t="s">
        <v>2130</v>
      </c>
      <c r="S639" s="1" t="s">
        <v>30</v>
      </c>
      <c r="U639" s="1">
        <v>5809</v>
      </c>
      <c r="V639" s="2">
        <v>4</v>
      </c>
    </row>
    <row r="640" spans="1:23" x14ac:dyDescent="0.25">
      <c r="A640" s="1">
        <v>639</v>
      </c>
      <c r="B640" s="2" t="s">
        <v>1800</v>
      </c>
      <c r="C640" s="1" t="s">
        <v>2132</v>
      </c>
      <c r="D640" s="2" t="s">
        <v>33</v>
      </c>
      <c r="L640" s="4" t="s">
        <v>2133</v>
      </c>
      <c r="Q640" s="1" t="s">
        <v>2134</v>
      </c>
      <c r="R640" s="2" t="s">
        <v>2135</v>
      </c>
      <c r="S640" s="1" t="s">
        <v>30</v>
      </c>
      <c r="U640" s="1">
        <v>5809</v>
      </c>
      <c r="V640" s="2">
        <v>5</v>
      </c>
    </row>
    <row r="641" spans="1:23" x14ac:dyDescent="0.25">
      <c r="A641" s="1">
        <v>640</v>
      </c>
      <c r="B641" s="2" t="s">
        <v>1800</v>
      </c>
      <c r="C641" s="1" t="s">
        <v>2137</v>
      </c>
      <c r="D641" s="2" t="s">
        <v>33</v>
      </c>
      <c r="L641" s="4" t="s">
        <v>2138</v>
      </c>
      <c r="Q641" s="1" t="s">
        <v>2139</v>
      </c>
      <c r="R641" s="2" t="s">
        <v>2140</v>
      </c>
      <c r="S641" s="1" t="s">
        <v>48</v>
      </c>
      <c r="U641" s="1">
        <v>5809</v>
      </c>
      <c r="V641" s="2">
        <v>6</v>
      </c>
    </row>
    <row r="642" spans="1:23" x14ac:dyDescent="0.25">
      <c r="A642" s="1">
        <v>641</v>
      </c>
      <c r="B642" s="2" t="s">
        <v>1800</v>
      </c>
      <c r="C642" s="1" t="s">
        <v>2142</v>
      </c>
      <c r="D642" s="2" t="s">
        <v>33</v>
      </c>
      <c r="L642" s="4" t="s">
        <v>2143</v>
      </c>
      <c r="Q642" s="1" t="s">
        <v>2144</v>
      </c>
      <c r="R642" s="2" t="s">
        <v>2145</v>
      </c>
      <c r="S642" s="1" t="s">
        <v>30</v>
      </c>
      <c r="U642" s="1">
        <v>5809</v>
      </c>
      <c r="V642" s="2">
        <v>7</v>
      </c>
    </row>
    <row r="643" spans="1:23" x14ac:dyDescent="0.25">
      <c r="A643" s="1">
        <v>642</v>
      </c>
      <c r="B643" s="2" t="s">
        <v>1800</v>
      </c>
      <c r="C643" s="1" t="s">
        <v>2147</v>
      </c>
      <c r="D643" s="2" t="s">
        <v>33</v>
      </c>
      <c r="L643" s="4" t="s">
        <v>2148</v>
      </c>
      <c r="Q643" s="1" t="s">
        <v>2149</v>
      </c>
      <c r="R643" s="2" t="s">
        <v>2150</v>
      </c>
      <c r="S643" s="1" t="s">
        <v>30</v>
      </c>
      <c r="U643" s="1">
        <v>5809</v>
      </c>
      <c r="V643" s="2">
        <v>8</v>
      </c>
    </row>
    <row r="644" spans="1:23" x14ac:dyDescent="0.25">
      <c r="A644" s="1">
        <v>643</v>
      </c>
      <c r="B644" s="2" t="s">
        <v>1800</v>
      </c>
      <c r="C644" s="1" t="s">
        <v>2152</v>
      </c>
      <c r="D644" s="2" t="s">
        <v>44</v>
      </c>
      <c r="L644" s="4" t="s">
        <v>2153</v>
      </c>
      <c r="Q644" s="1" t="s">
        <v>2154</v>
      </c>
      <c r="R644" s="2" t="s">
        <v>2155</v>
      </c>
      <c r="S644" s="1" t="s">
        <v>30</v>
      </c>
      <c r="T644" s="2">
        <v>1</v>
      </c>
    </row>
    <row r="645" spans="1:23" x14ac:dyDescent="0.25">
      <c r="A645" s="1">
        <v>644</v>
      </c>
      <c r="B645" s="2" t="s">
        <v>1800</v>
      </c>
      <c r="C645" s="1" t="s">
        <v>2157</v>
      </c>
      <c r="D645" s="2" t="s">
        <v>51</v>
      </c>
      <c r="M645" s="4" t="s">
        <v>2158</v>
      </c>
      <c r="Q645" s="1" t="s">
        <v>2159</v>
      </c>
      <c r="R645" s="2" t="s">
        <v>2160</v>
      </c>
      <c r="S645" s="1" t="s">
        <v>55</v>
      </c>
    </row>
    <row r="646" spans="1:23" x14ac:dyDescent="0.25">
      <c r="A646" s="1">
        <v>645</v>
      </c>
      <c r="B646" s="2" t="s">
        <v>1800</v>
      </c>
      <c r="C646" s="1" t="s">
        <v>2161</v>
      </c>
      <c r="D646" s="2" t="s">
        <v>33</v>
      </c>
      <c r="N646" s="4" t="s">
        <v>2162</v>
      </c>
      <c r="Q646" s="1" t="s">
        <v>2163</v>
      </c>
      <c r="R646" s="2" t="s">
        <v>2164</v>
      </c>
      <c r="S646" s="1" t="s">
        <v>30</v>
      </c>
      <c r="U646" s="1">
        <v>5809</v>
      </c>
      <c r="V646" s="2">
        <v>1</v>
      </c>
    </row>
    <row r="647" spans="1:23" x14ac:dyDescent="0.25">
      <c r="A647" s="1">
        <v>646</v>
      </c>
      <c r="B647" s="2" t="s">
        <v>1800</v>
      </c>
      <c r="C647" s="1" t="s">
        <v>2166</v>
      </c>
      <c r="D647" s="2" t="s">
        <v>44</v>
      </c>
      <c r="L647" s="4" t="s">
        <v>2167</v>
      </c>
      <c r="Q647" s="1" t="s">
        <v>2168</v>
      </c>
      <c r="R647" s="2" t="s">
        <v>2169</v>
      </c>
      <c r="S647" s="1" t="s">
        <v>176</v>
      </c>
      <c r="T647" s="2" t="s">
        <v>19</v>
      </c>
      <c r="U647" s="1">
        <v>5821</v>
      </c>
      <c r="V647" s="2">
        <v>1</v>
      </c>
      <c r="W647" s="1">
        <v>4</v>
      </c>
    </row>
    <row r="648" spans="1:23" x14ac:dyDescent="0.25">
      <c r="A648" s="1">
        <v>647</v>
      </c>
      <c r="B648" s="2" t="s">
        <v>1800</v>
      </c>
      <c r="C648" s="1" t="s">
        <v>2171</v>
      </c>
      <c r="D648" s="2" t="s">
        <v>51</v>
      </c>
      <c r="M648" s="4" t="s">
        <v>2172</v>
      </c>
      <c r="Q648" s="1" t="s">
        <v>2173</v>
      </c>
      <c r="R648" s="2" t="s">
        <v>2174</v>
      </c>
      <c r="S648" s="1" t="s">
        <v>207</v>
      </c>
      <c r="U648" s="1">
        <v>5567</v>
      </c>
    </row>
    <row r="649" spans="1:23" x14ac:dyDescent="0.25">
      <c r="A649" s="1">
        <v>648</v>
      </c>
      <c r="B649" s="2" t="s">
        <v>1800</v>
      </c>
      <c r="C649" s="1" t="s">
        <v>2175</v>
      </c>
      <c r="D649" s="2" t="s">
        <v>33</v>
      </c>
      <c r="N649" s="4" t="s">
        <v>2176</v>
      </c>
      <c r="Q649" s="1" t="s">
        <v>2177</v>
      </c>
      <c r="R649" s="2" t="s">
        <v>2145</v>
      </c>
      <c r="S649" s="1" t="s">
        <v>30</v>
      </c>
      <c r="U649" s="1">
        <v>5567</v>
      </c>
      <c r="V649" s="2">
        <v>1</v>
      </c>
    </row>
    <row r="650" spans="1:23" x14ac:dyDescent="0.25">
      <c r="A650" s="1">
        <v>649</v>
      </c>
      <c r="B650" s="2" t="s">
        <v>1800</v>
      </c>
      <c r="C650" s="1" t="s">
        <v>2179</v>
      </c>
      <c r="D650" s="2" t="s">
        <v>33</v>
      </c>
      <c r="N650" s="4" t="s">
        <v>2180</v>
      </c>
      <c r="Q650" s="1" t="s">
        <v>2181</v>
      </c>
      <c r="R650" s="2" t="s">
        <v>2182</v>
      </c>
      <c r="S650" s="1" t="s">
        <v>30</v>
      </c>
      <c r="U650" s="1">
        <v>5567</v>
      </c>
      <c r="V650" s="2">
        <v>2</v>
      </c>
    </row>
    <row r="651" spans="1:23" x14ac:dyDescent="0.25">
      <c r="A651" s="1">
        <v>650</v>
      </c>
      <c r="B651" s="2" t="s">
        <v>1800</v>
      </c>
      <c r="C651" s="1" t="s">
        <v>2184</v>
      </c>
      <c r="D651" s="2" t="s">
        <v>44</v>
      </c>
      <c r="L651" s="4" t="s">
        <v>2185</v>
      </c>
      <c r="Q651" s="1" t="s">
        <v>2186</v>
      </c>
      <c r="R651" s="2" t="s">
        <v>2187</v>
      </c>
      <c r="S651" s="1" t="s">
        <v>176</v>
      </c>
      <c r="T651" s="2" t="s">
        <v>19</v>
      </c>
    </row>
    <row r="652" spans="1:23" x14ac:dyDescent="0.25">
      <c r="A652" s="1">
        <v>651</v>
      </c>
      <c r="B652" s="2" t="s">
        <v>1800</v>
      </c>
      <c r="C652" s="1" t="s">
        <v>2189</v>
      </c>
      <c r="D652" s="2" t="s">
        <v>51</v>
      </c>
      <c r="M652" s="4" t="s">
        <v>2190</v>
      </c>
      <c r="Q652" s="1" t="s">
        <v>2191</v>
      </c>
      <c r="R652" s="2" t="s">
        <v>2192</v>
      </c>
      <c r="S652" s="1" t="s">
        <v>207</v>
      </c>
    </row>
    <row r="653" spans="1:23" x14ac:dyDescent="0.25">
      <c r="A653" s="1">
        <v>652</v>
      </c>
      <c r="B653" s="2" t="s">
        <v>1800</v>
      </c>
      <c r="C653" s="1" t="s">
        <v>2193</v>
      </c>
      <c r="D653" s="2" t="s">
        <v>33</v>
      </c>
      <c r="N653" s="4" t="s">
        <v>2194</v>
      </c>
      <c r="Q653" s="1" t="s">
        <v>2195</v>
      </c>
      <c r="R653" s="2" t="s">
        <v>2196</v>
      </c>
      <c r="S653" s="1" t="s">
        <v>30</v>
      </c>
      <c r="U653" s="1">
        <v>5567</v>
      </c>
      <c r="V653" s="2">
        <v>3</v>
      </c>
    </row>
    <row r="654" spans="1:23" x14ac:dyDescent="0.25">
      <c r="A654" s="1">
        <v>653</v>
      </c>
      <c r="D654" s="2" t="s">
        <v>2198</v>
      </c>
    </row>
    <row r="655" spans="1:23" x14ac:dyDescent="0.25">
      <c r="A655"/>
      <c r="B655" s="3"/>
      <c r="C655"/>
      <c r="D655" s="3"/>
      <c r="E655" s="5"/>
      <c r="F655" s="5"/>
      <c r="G655" s="5"/>
      <c r="H655" s="5"/>
      <c r="I655" s="5"/>
      <c r="J655" s="5"/>
      <c r="K655" s="5"/>
      <c r="L655" s="5"/>
      <c r="M655" s="5"/>
      <c r="N655" s="5"/>
      <c r="O655" s="5"/>
      <c r="P655" s="5"/>
      <c r="Q655"/>
      <c r="R655" s="3"/>
      <c r="S655"/>
      <c r="T655" s="3"/>
      <c r="U655"/>
      <c r="V655" s="3"/>
      <c r="W655"/>
    </row>
  </sheetData>
  <conditionalFormatting sqref="A1:W1048576">
    <cfRule type="expression" dxfId="2" priority="2">
      <formula>"AS"=MID($D1,1,2)</formula>
    </cfRule>
  </conditionalFormatting>
  <conditionalFormatting sqref="A1:W1048576">
    <cfRule type="expression" dxfId="3" priority="1">
      <formula>"AB"=MID($D1,1,2)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52"/>
  <sheetViews>
    <sheetView workbookViewId="0">
      <selection activeCell="I14" sqref="I14"/>
    </sheetView>
  </sheetViews>
  <sheetFormatPr defaultRowHeight="15" x14ac:dyDescent="0.25"/>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v>2</v>
      </c>
      <c r="B2" t="s">
        <v>24</v>
      </c>
      <c r="C2" t="s">
        <v>25</v>
      </c>
      <c r="D2" t="s">
        <v>26</v>
      </c>
      <c r="E2" t="s">
        <v>27</v>
      </c>
      <c r="Q2" t="s">
        <v>28</v>
      </c>
      <c r="R2" t="s">
        <v>29</v>
      </c>
      <c r="S2" t="s">
        <v>30</v>
      </c>
      <c r="U2" t="s">
        <v>2290</v>
      </c>
      <c r="X2" t="s">
        <v>31</v>
      </c>
    </row>
    <row r="3" spans="1:24" x14ac:dyDescent="0.25">
      <c r="A3">
        <v>3</v>
      </c>
      <c r="B3" t="s">
        <v>24</v>
      </c>
      <c r="C3" t="s">
        <v>32</v>
      </c>
      <c r="D3" t="s">
        <v>33</v>
      </c>
      <c r="F3" t="s">
        <v>34</v>
      </c>
      <c r="Q3" t="s">
        <v>35</v>
      </c>
      <c r="R3" t="s">
        <v>36</v>
      </c>
      <c r="S3" t="s">
        <v>30</v>
      </c>
      <c r="U3" t="s">
        <v>2290</v>
      </c>
      <c r="V3">
        <v>1</v>
      </c>
      <c r="X3" t="s">
        <v>37</v>
      </c>
    </row>
    <row r="4" spans="1:24" x14ac:dyDescent="0.25">
      <c r="A4">
        <v>4</v>
      </c>
      <c r="B4" t="s">
        <v>24</v>
      </c>
      <c r="C4" t="s">
        <v>38</v>
      </c>
      <c r="D4" t="s">
        <v>33</v>
      </c>
      <c r="F4" t="s">
        <v>39</v>
      </c>
      <c r="Q4" t="s">
        <v>40</v>
      </c>
      <c r="R4" t="s">
        <v>41</v>
      </c>
      <c r="S4" t="s">
        <v>30</v>
      </c>
      <c r="U4" t="s">
        <v>2290</v>
      </c>
      <c r="V4">
        <v>2</v>
      </c>
      <c r="X4" t="s">
        <v>42</v>
      </c>
    </row>
    <row r="5" spans="1:24" x14ac:dyDescent="0.25">
      <c r="A5">
        <v>5</v>
      </c>
      <c r="B5" t="s">
        <v>24</v>
      </c>
      <c r="C5" t="s">
        <v>43</v>
      </c>
      <c r="D5" t="s">
        <v>44</v>
      </c>
      <c r="F5" t="s">
        <v>45</v>
      </c>
      <c r="Q5" t="s">
        <v>46</v>
      </c>
      <c r="R5" t="s">
        <v>47</v>
      </c>
      <c r="S5" t="s">
        <v>48</v>
      </c>
      <c r="X5" t="s">
        <v>49</v>
      </c>
    </row>
    <row r="6" spans="1:24" x14ac:dyDescent="0.25">
      <c r="A6">
        <v>6</v>
      </c>
      <c r="B6" t="s">
        <v>24</v>
      </c>
      <c r="C6" t="s">
        <v>50</v>
      </c>
      <c r="D6" t="s">
        <v>51</v>
      </c>
      <c r="G6" t="s">
        <v>52</v>
      </c>
      <c r="Q6" t="s">
        <v>53</v>
      </c>
      <c r="R6" t="s">
        <v>54</v>
      </c>
      <c r="S6" t="s">
        <v>55</v>
      </c>
    </row>
    <row r="7" spans="1:24" x14ac:dyDescent="0.25">
      <c r="A7">
        <v>7</v>
      </c>
      <c r="B7" t="s">
        <v>24</v>
      </c>
      <c r="C7" t="s">
        <v>56</v>
      </c>
      <c r="D7" t="s">
        <v>33</v>
      </c>
      <c r="H7" t="s">
        <v>57</v>
      </c>
      <c r="Q7" t="s">
        <v>58</v>
      </c>
      <c r="R7" t="s">
        <v>2205</v>
      </c>
      <c r="S7" t="s">
        <v>30</v>
      </c>
      <c r="U7" t="s">
        <v>2290</v>
      </c>
      <c r="V7">
        <v>3</v>
      </c>
      <c r="X7" t="s">
        <v>59</v>
      </c>
    </row>
    <row r="8" spans="1:24" x14ac:dyDescent="0.25">
      <c r="A8">
        <v>8</v>
      </c>
      <c r="B8" t="s">
        <v>24</v>
      </c>
      <c r="C8" t="s">
        <v>60</v>
      </c>
      <c r="D8" t="s">
        <v>33</v>
      </c>
      <c r="H8" t="s">
        <v>61</v>
      </c>
      <c r="Q8" t="s">
        <v>62</v>
      </c>
      <c r="R8" t="s">
        <v>63</v>
      </c>
      <c r="S8" t="s">
        <v>30</v>
      </c>
      <c r="U8" t="s">
        <v>2290</v>
      </c>
      <c r="V8">
        <v>4</v>
      </c>
      <c r="X8" t="s">
        <v>64</v>
      </c>
    </row>
    <row r="9" spans="1:24" x14ac:dyDescent="0.25">
      <c r="A9">
        <v>9</v>
      </c>
      <c r="B9" t="s">
        <v>24</v>
      </c>
      <c r="C9" t="s">
        <v>65</v>
      </c>
      <c r="D9" t="s">
        <v>44</v>
      </c>
      <c r="H9" t="s">
        <v>66</v>
      </c>
      <c r="Q9" t="s">
        <v>67</v>
      </c>
      <c r="R9" t="s">
        <v>68</v>
      </c>
      <c r="S9" t="s">
        <v>48</v>
      </c>
      <c r="X9" t="s">
        <v>69</v>
      </c>
    </row>
    <row r="10" spans="1:24" x14ac:dyDescent="0.25">
      <c r="A10">
        <v>10</v>
      </c>
      <c r="B10" t="s">
        <v>24</v>
      </c>
      <c r="C10" t="s">
        <v>70</v>
      </c>
      <c r="D10" t="s">
        <v>51</v>
      </c>
      <c r="I10" t="s">
        <v>71</v>
      </c>
      <c r="Q10" t="s">
        <v>72</v>
      </c>
      <c r="R10" t="s">
        <v>73</v>
      </c>
      <c r="S10" t="s">
        <v>74</v>
      </c>
    </row>
    <row r="11" spans="1:24" x14ac:dyDescent="0.25">
      <c r="A11">
        <v>11</v>
      </c>
      <c r="B11" t="s">
        <v>24</v>
      </c>
      <c r="C11" t="s">
        <v>75</v>
      </c>
      <c r="D11" t="s">
        <v>33</v>
      </c>
      <c r="J11" t="s">
        <v>76</v>
      </c>
      <c r="Q11" t="s">
        <v>77</v>
      </c>
      <c r="R11" t="s">
        <v>78</v>
      </c>
      <c r="S11" t="s">
        <v>30</v>
      </c>
      <c r="U11" t="s">
        <v>2290</v>
      </c>
      <c r="V11">
        <v>5</v>
      </c>
      <c r="X11" t="s">
        <v>79</v>
      </c>
    </row>
    <row r="12" spans="1:24" x14ac:dyDescent="0.25">
      <c r="A12">
        <v>12</v>
      </c>
      <c r="B12" t="s">
        <v>24</v>
      </c>
      <c r="C12" t="s">
        <v>80</v>
      </c>
      <c r="D12" t="s">
        <v>33</v>
      </c>
      <c r="J12" t="s">
        <v>81</v>
      </c>
      <c r="Q12" t="s">
        <v>82</v>
      </c>
      <c r="R12" t="s">
        <v>83</v>
      </c>
      <c r="S12" t="s">
        <v>30</v>
      </c>
      <c r="U12" t="s">
        <v>2290</v>
      </c>
      <c r="V12">
        <v>6</v>
      </c>
      <c r="X12" t="s">
        <v>84</v>
      </c>
    </row>
    <row r="13" spans="1:24" x14ac:dyDescent="0.25">
      <c r="A13">
        <v>13</v>
      </c>
      <c r="B13" t="s">
        <v>24</v>
      </c>
      <c r="C13" t="s">
        <v>85</v>
      </c>
      <c r="D13" t="s">
        <v>44</v>
      </c>
      <c r="F13" t="s">
        <v>86</v>
      </c>
      <c r="Q13" t="s">
        <v>87</v>
      </c>
      <c r="R13" t="s">
        <v>88</v>
      </c>
      <c r="S13" t="s">
        <v>30</v>
      </c>
      <c r="X13" t="s">
        <v>89</v>
      </c>
    </row>
    <row r="14" spans="1:24" x14ac:dyDescent="0.25">
      <c r="A14">
        <v>14</v>
      </c>
      <c r="B14" t="s">
        <v>24</v>
      </c>
      <c r="C14" t="s">
        <v>50</v>
      </c>
      <c r="D14" t="s">
        <v>51</v>
      </c>
      <c r="G14" t="s">
        <v>52</v>
      </c>
      <c r="Q14" t="s">
        <v>90</v>
      </c>
      <c r="R14" t="s">
        <v>91</v>
      </c>
      <c r="S14" t="s">
        <v>55</v>
      </c>
    </row>
    <row r="15" spans="1:24" x14ac:dyDescent="0.25">
      <c r="A15">
        <v>15</v>
      </c>
      <c r="B15" t="s">
        <v>24</v>
      </c>
      <c r="C15" t="s">
        <v>56</v>
      </c>
      <c r="D15" t="s">
        <v>33</v>
      </c>
      <c r="H15" t="s">
        <v>57</v>
      </c>
      <c r="Q15" t="s">
        <v>92</v>
      </c>
      <c r="R15" t="s">
        <v>93</v>
      </c>
      <c r="S15" t="s">
        <v>30</v>
      </c>
      <c r="U15" t="s">
        <v>2290</v>
      </c>
      <c r="V15">
        <v>7</v>
      </c>
      <c r="X15" t="s">
        <v>94</v>
      </c>
    </row>
    <row r="16" spans="1:24" x14ac:dyDescent="0.25">
      <c r="A16">
        <v>16</v>
      </c>
      <c r="B16" t="s">
        <v>24</v>
      </c>
      <c r="C16" t="s">
        <v>60</v>
      </c>
      <c r="D16" t="s">
        <v>33</v>
      </c>
      <c r="H16" t="s">
        <v>61</v>
      </c>
      <c r="Q16" t="s">
        <v>95</v>
      </c>
      <c r="R16" t="s">
        <v>96</v>
      </c>
      <c r="S16" t="s">
        <v>30</v>
      </c>
      <c r="U16" t="s">
        <v>2290</v>
      </c>
      <c r="V16">
        <v>8</v>
      </c>
      <c r="X16" t="s">
        <v>97</v>
      </c>
    </row>
    <row r="17" spans="1:24" x14ac:dyDescent="0.25">
      <c r="A17">
        <v>17</v>
      </c>
      <c r="B17" t="s">
        <v>24</v>
      </c>
      <c r="C17" t="s">
        <v>98</v>
      </c>
      <c r="D17" t="s">
        <v>44</v>
      </c>
      <c r="F17" t="s">
        <v>99</v>
      </c>
      <c r="Q17" t="s">
        <v>100</v>
      </c>
      <c r="R17" t="s">
        <v>101</v>
      </c>
      <c r="S17" t="s">
        <v>30</v>
      </c>
      <c r="X17" t="s">
        <v>102</v>
      </c>
    </row>
    <row r="18" spans="1:24" x14ac:dyDescent="0.25">
      <c r="A18">
        <v>18</v>
      </c>
      <c r="B18" t="s">
        <v>24</v>
      </c>
      <c r="C18" t="s">
        <v>50</v>
      </c>
      <c r="D18" t="s">
        <v>51</v>
      </c>
      <c r="G18" t="s">
        <v>52</v>
      </c>
      <c r="Q18" t="s">
        <v>103</v>
      </c>
      <c r="R18" t="s">
        <v>104</v>
      </c>
      <c r="S18" t="s">
        <v>55</v>
      </c>
    </row>
    <row r="19" spans="1:24" x14ac:dyDescent="0.25">
      <c r="A19">
        <v>19</v>
      </c>
      <c r="B19" t="s">
        <v>24</v>
      </c>
      <c r="C19" t="s">
        <v>56</v>
      </c>
      <c r="D19" t="s">
        <v>33</v>
      </c>
      <c r="H19" t="s">
        <v>57</v>
      </c>
      <c r="Q19" t="s">
        <v>105</v>
      </c>
      <c r="R19" t="s">
        <v>106</v>
      </c>
      <c r="S19" t="s">
        <v>30</v>
      </c>
      <c r="U19" t="s">
        <v>2290</v>
      </c>
      <c r="V19">
        <v>9</v>
      </c>
      <c r="X19" t="s">
        <v>107</v>
      </c>
    </row>
    <row r="20" spans="1:24" x14ac:dyDescent="0.25">
      <c r="A20">
        <v>20</v>
      </c>
      <c r="B20" t="s">
        <v>24</v>
      </c>
      <c r="C20" t="s">
        <v>60</v>
      </c>
      <c r="D20" t="s">
        <v>33</v>
      </c>
      <c r="H20" t="s">
        <v>61</v>
      </c>
      <c r="Q20" t="s">
        <v>108</v>
      </c>
      <c r="R20" t="s">
        <v>109</v>
      </c>
      <c r="S20" t="s">
        <v>30</v>
      </c>
      <c r="U20" t="s">
        <v>2290</v>
      </c>
      <c r="V20">
        <v>10</v>
      </c>
      <c r="X20" t="s">
        <v>110</v>
      </c>
    </row>
    <row r="21" spans="1:24" x14ac:dyDescent="0.25">
      <c r="A21">
        <v>21</v>
      </c>
      <c r="B21" t="s">
        <v>24</v>
      </c>
      <c r="C21" t="s">
        <v>111</v>
      </c>
      <c r="D21" t="s">
        <v>44</v>
      </c>
      <c r="F21" t="s">
        <v>112</v>
      </c>
      <c r="Q21" t="s">
        <v>113</v>
      </c>
      <c r="R21" t="s">
        <v>114</v>
      </c>
      <c r="S21" t="s">
        <v>48</v>
      </c>
      <c r="X21" t="s">
        <v>115</v>
      </c>
    </row>
    <row r="22" spans="1:24" x14ac:dyDescent="0.25">
      <c r="A22">
        <v>22</v>
      </c>
      <c r="B22" t="s">
        <v>24</v>
      </c>
      <c r="C22" t="s">
        <v>50</v>
      </c>
      <c r="D22" t="s">
        <v>51</v>
      </c>
      <c r="G22" t="s">
        <v>52</v>
      </c>
      <c r="Q22" t="s">
        <v>116</v>
      </c>
      <c r="R22" t="s">
        <v>117</v>
      </c>
      <c r="S22" t="s">
        <v>55</v>
      </c>
    </row>
    <row r="23" spans="1:24" x14ac:dyDescent="0.25">
      <c r="A23">
        <v>23</v>
      </c>
      <c r="B23" t="s">
        <v>24</v>
      </c>
      <c r="C23" t="s">
        <v>56</v>
      </c>
      <c r="D23" t="s">
        <v>33</v>
      </c>
      <c r="H23" t="s">
        <v>57</v>
      </c>
      <c r="Q23" t="s">
        <v>118</v>
      </c>
      <c r="R23" t="s">
        <v>2206</v>
      </c>
      <c r="S23" t="s">
        <v>30</v>
      </c>
      <c r="U23" t="s">
        <v>2290</v>
      </c>
      <c r="V23">
        <v>11</v>
      </c>
      <c r="X23" t="s">
        <v>119</v>
      </c>
    </row>
    <row r="24" spans="1:24" x14ac:dyDescent="0.25">
      <c r="A24">
        <v>24</v>
      </c>
      <c r="B24" t="s">
        <v>24</v>
      </c>
      <c r="C24" t="s">
        <v>60</v>
      </c>
      <c r="D24" t="s">
        <v>33</v>
      </c>
      <c r="H24" t="s">
        <v>61</v>
      </c>
      <c r="Q24" t="s">
        <v>120</v>
      </c>
      <c r="R24" t="s">
        <v>121</v>
      </c>
      <c r="S24" t="s">
        <v>30</v>
      </c>
      <c r="U24" t="s">
        <v>2290</v>
      </c>
      <c r="V24">
        <v>12</v>
      </c>
      <c r="X24" t="s">
        <v>122</v>
      </c>
    </row>
    <row r="25" spans="1:24" x14ac:dyDescent="0.25">
      <c r="A25">
        <v>25</v>
      </c>
      <c r="B25" t="s">
        <v>24</v>
      </c>
      <c r="C25" t="s">
        <v>65</v>
      </c>
      <c r="D25" t="s">
        <v>44</v>
      </c>
      <c r="H25" t="s">
        <v>66</v>
      </c>
      <c r="Q25" t="s">
        <v>123</v>
      </c>
      <c r="R25" t="s">
        <v>124</v>
      </c>
      <c r="S25" t="s">
        <v>30</v>
      </c>
      <c r="X25" t="s">
        <v>125</v>
      </c>
    </row>
    <row r="26" spans="1:24" x14ac:dyDescent="0.25">
      <c r="A26">
        <v>26</v>
      </c>
      <c r="B26" t="s">
        <v>24</v>
      </c>
      <c r="C26" t="s">
        <v>70</v>
      </c>
      <c r="D26" t="s">
        <v>51</v>
      </c>
      <c r="I26" t="s">
        <v>71</v>
      </c>
      <c r="Q26" t="s">
        <v>72</v>
      </c>
      <c r="R26" t="s">
        <v>73</v>
      </c>
      <c r="S26" t="s">
        <v>74</v>
      </c>
    </row>
    <row r="27" spans="1:24" x14ac:dyDescent="0.25">
      <c r="A27">
        <v>27</v>
      </c>
      <c r="B27" t="s">
        <v>24</v>
      </c>
      <c r="C27" t="s">
        <v>75</v>
      </c>
      <c r="D27" t="s">
        <v>33</v>
      </c>
      <c r="J27" t="s">
        <v>76</v>
      </c>
      <c r="Q27" t="s">
        <v>77</v>
      </c>
      <c r="R27" t="s">
        <v>126</v>
      </c>
      <c r="S27" t="s">
        <v>30</v>
      </c>
      <c r="U27" t="s">
        <v>2290</v>
      </c>
      <c r="V27">
        <v>13</v>
      </c>
      <c r="X27" t="s">
        <v>127</v>
      </c>
    </row>
    <row r="28" spans="1:24" x14ac:dyDescent="0.25">
      <c r="A28">
        <v>28</v>
      </c>
      <c r="B28" t="s">
        <v>24</v>
      </c>
      <c r="C28" t="s">
        <v>80</v>
      </c>
      <c r="D28" t="s">
        <v>33</v>
      </c>
      <c r="J28" t="s">
        <v>81</v>
      </c>
      <c r="Q28" t="s">
        <v>82</v>
      </c>
      <c r="R28" t="s">
        <v>128</v>
      </c>
      <c r="S28" t="s">
        <v>30</v>
      </c>
      <c r="U28" t="s">
        <v>2290</v>
      </c>
      <c r="V28">
        <v>14</v>
      </c>
      <c r="X28" t="s">
        <v>129</v>
      </c>
    </row>
    <row r="29" spans="1:24" x14ac:dyDescent="0.25">
      <c r="A29">
        <v>29</v>
      </c>
      <c r="B29" t="s">
        <v>24</v>
      </c>
      <c r="C29" t="s">
        <v>130</v>
      </c>
      <c r="D29" t="s">
        <v>26</v>
      </c>
      <c r="E29" t="s">
        <v>131</v>
      </c>
      <c r="Q29" t="s">
        <v>132</v>
      </c>
      <c r="R29" t="s">
        <v>133</v>
      </c>
      <c r="S29" t="s">
        <v>48</v>
      </c>
      <c r="T29">
        <v>1</v>
      </c>
      <c r="U29" t="s">
        <v>1494</v>
      </c>
      <c r="W29">
        <v>0</v>
      </c>
      <c r="X29" t="s">
        <v>134</v>
      </c>
    </row>
    <row r="30" spans="1:24" x14ac:dyDescent="0.25">
      <c r="A30">
        <v>30</v>
      </c>
      <c r="B30" t="s">
        <v>24</v>
      </c>
      <c r="C30" t="s">
        <v>135</v>
      </c>
      <c r="D30" t="s">
        <v>33</v>
      </c>
      <c r="F30" t="s">
        <v>136</v>
      </c>
      <c r="Q30" t="s">
        <v>137</v>
      </c>
      <c r="R30" t="s">
        <v>138</v>
      </c>
      <c r="S30" t="s">
        <v>48</v>
      </c>
      <c r="U30" t="s">
        <v>1494</v>
      </c>
      <c r="V30">
        <v>1</v>
      </c>
      <c r="X30" t="s">
        <v>139</v>
      </c>
    </row>
    <row r="31" spans="1:24" x14ac:dyDescent="0.25">
      <c r="A31">
        <v>31</v>
      </c>
      <c r="B31" t="s">
        <v>24</v>
      </c>
      <c r="C31" t="s">
        <v>140</v>
      </c>
      <c r="D31" t="s">
        <v>33</v>
      </c>
      <c r="F31" t="s">
        <v>141</v>
      </c>
      <c r="Q31" t="s">
        <v>142</v>
      </c>
      <c r="R31" t="s">
        <v>143</v>
      </c>
      <c r="S31" t="s">
        <v>30</v>
      </c>
      <c r="U31" t="s">
        <v>1494</v>
      </c>
      <c r="V31">
        <v>2</v>
      </c>
      <c r="X31" t="s">
        <v>144</v>
      </c>
    </row>
    <row r="32" spans="1:24" x14ac:dyDescent="0.25">
      <c r="A32">
        <v>32</v>
      </c>
      <c r="B32" t="s">
        <v>24</v>
      </c>
      <c r="C32" t="s">
        <v>145</v>
      </c>
      <c r="D32" t="s">
        <v>33</v>
      </c>
      <c r="F32" t="s">
        <v>146</v>
      </c>
      <c r="Q32" t="s">
        <v>147</v>
      </c>
      <c r="R32" t="s">
        <v>2207</v>
      </c>
      <c r="S32" t="s">
        <v>30</v>
      </c>
      <c r="U32" t="s">
        <v>1494</v>
      </c>
      <c r="V32">
        <v>3</v>
      </c>
      <c r="X32" t="s">
        <v>148</v>
      </c>
    </row>
    <row r="33" spans="1:24" x14ac:dyDescent="0.25">
      <c r="A33">
        <v>33</v>
      </c>
      <c r="B33" t="s">
        <v>24</v>
      </c>
      <c r="C33" t="s">
        <v>149</v>
      </c>
      <c r="D33" t="s">
        <v>33</v>
      </c>
      <c r="F33" t="s">
        <v>150</v>
      </c>
      <c r="Q33" t="s">
        <v>151</v>
      </c>
      <c r="R33" t="s">
        <v>152</v>
      </c>
      <c r="S33" t="s">
        <v>48</v>
      </c>
      <c r="U33" t="s">
        <v>1494</v>
      </c>
      <c r="V33">
        <v>4</v>
      </c>
      <c r="X33" t="s">
        <v>153</v>
      </c>
    </row>
    <row r="34" spans="1:24" x14ac:dyDescent="0.25">
      <c r="A34">
        <v>34</v>
      </c>
      <c r="B34" t="s">
        <v>24</v>
      </c>
      <c r="C34" t="s">
        <v>154</v>
      </c>
      <c r="D34" t="s">
        <v>33</v>
      </c>
      <c r="F34" t="s">
        <v>155</v>
      </c>
      <c r="Q34" t="s">
        <v>156</v>
      </c>
      <c r="R34" t="s">
        <v>157</v>
      </c>
      <c r="S34" t="s">
        <v>30</v>
      </c>
      <c r="U34" t="s">
        <v>1494</v>
      </c>
      <c r="V34">
        <v>5</v>
      </c>
      <c r="X34" t="s">
        <v>158</v>
      </c>
    </row>
    <row r="35" spans="1:24" x14ac:dyDescent="0.25">
      <c r="A35">
        <v>35</v>
      </c>
      <c r="B35" t="s">
        <v>24</v>
      </c>
      <c r="C35" t="s">
        <v>159</v>
      </c>
      <c r="D35" t="s">
        <v>33</v>
      </c>
      <c r="F35" t="s">
        <v>160</v>
      </c>
      <c r="Q35" t="s">
        <v>161</v>
      </c>
      <c r="R35" t="s">
        <v>162</v>
      </c>
      <c r="S35" t="s">
        <v>30</v>
      </c>
      <c r="U35" t="s">
        <v>1494</v>
      </c>
      <c r="V35">
        <v>6</v>
      </c>
      <c r="X35" t="s">
        <v>163</v>
      </c>
    </row>
    <row r="36" spans="1:24" x14ac:dyDescent="0.25">
      <c r="A36">
        <v>36</v>
      </c>
      <c r="B36" t="s">
        <v>24</v>
      </c>
      <c r="C36" t="s">
        <v>164</v>
      </c>
      <c r="D36" t="s">
        <v>33</v>
      </c>
      <c r="F36" t="s">
        <v>165</v>
      </c>
      <c r="Q36" t="s">
        <v>166</v>
      </c>
      <c r="R36" t="s">
        <v>2208</v>
      </c>
      <c r="S36" t="s">
        <v>30</v>
      </c>
      <c r="U36" t="s">
        <v>1494</v>
      </c>
      <c r="V36">
        <v>7</v>
      </c>
      <c r="X36" t="s">
        <v>167</v>
      </c>
    </row>
    <row r="37" spans="1:24" x14ac:dyDescent="0.25">
      <c r="A37">
        <v>37</v>
      </c>
      <c r="B37" t="s">
        <v>24</v>
      </c>
      <c r="C37" t="s">
        <v>168</v>
      </c>
      <c r="D37" t="s">
        <v>33</v>
      </c>
      <c r="F37" t="s">
        <v>169</v>
      </c>
      <c r="Q37" t="s">
        <v>170</v>
      </c>
      <c r="R37" t="s">
        <v>2209</v>
      </c>
      <c r="S37" t="s">
        <v>30</v>
      </c>
      <c r="U37" t="s">
        <v>1494</v>
      </c>
      <c r="V37">
        <v>8</v>
      </c>
      <c r="X37" t="s">
        <v>171</v>
      </c>
    </row>
    <row r="38" spans="1:24" x14ac:dyDescent="0.25">
      <c r="A38">
        <v>38</v>
      </c>
      <c r="B38" t="s">
        <v>24</v>
      </c>
      <c r="C38" t="s">
        <v>172</v>
      </c>
      <c r="D38" t="s">
        <v>44</v>
      </c>
      <c r="F38" t="s">
        <v>173</v>
      </c>
      <c r="Q38" t="s">
        <v>174</v>
      </c>
      <c r="R38" t="s">
        <v>175</v>
      </c>
      <c r="S38" t="s">
        <v>176</v>
      </c>
      <c r="T38" t="s">
        <v>19</v>
      </c>
      <c r="U38" t="s">
        <v>1494</v>
      </c>
      <c r="V38">
        <v>9</v>
      </c>
      <c r="W38">
        <v>1</v>
      </c>
      <c r="X38" t="s">
        <v>177</v>
      </c>
    </row>
    <row r="39" spans="1:24" x14ac:dyDescent="0.25">
      <c r="A39">
        <v>39</v>
      </c>
      <c r="B39" t="s">
        <v>24</v>
      </c>
      <c r="C39" t="s">
        <v>178</v>
      </c>
      <c r="D39" t="s">
        <v>51</v>
      </c>
      <c r="G39" t="s">
        <v>179</v>
      </c>
      <c r="Q39" t="s">
        <v>180</v>
      </c>
      <c r="R39" t="s">
        <v>181</v>
      </c>
      <c r="S39" t="s">
        <v>55</v>
      </c>
      <c r="U39" t="s">
        <v>2291</v>
      </c>
    </row>
    <row r="40" spans="1:24" x14ac:dyDescent="0.25">
      <c r="A40">
        <v>40</v>
      </c>
      <c r="B40" t="s">
        <v>24</v>
      </c>
      <c r="C40" t="s">
        <v>183</v>
      </c>
      <c r="D40" t="s">
        <v>33</v>
      </c>
      <c r="H40" t="s">
        <v>184</v>
      </c>
      <c r="Q40" t="s">
        <v>185</v>
      </c>
      <c r="R40" t="s">
        <v>186</v>
      </c>
      <c r="S40" t="s">
        <v>30</v>
      </c>
      <c r="U40" t="s">
        <v>2291</v>
      </c>
      <c r="V40">
        <v>1</v>
      </c>
      <c r="X40" t="s">
        <v>187</v>
      </c>
    </row>
    <row r="41" spans="1:24" x14ac:dyDescent="0.25">
      <c r="A41">
        <v>41</v>
      </c>
      <c r="B41" t="s">
        <v>24</v>
      </c>
      <c r="C41" t="s">
        <v>188</v>
      </c>
      <c r="D41" t="s">
        <v>33</v>
      </c>
      <c r="H41" t="s">
        <v>189</v>
      </c>
      <c r="Q41" t="s">
        <v>190</v>
      </c>
      <c r="R41" t="s">
        <v>191</v>
      </c>
      <c r="S41" t="s">
        <v>30</v>
      </c>
      <c r="U41" t="s">
        <v>2291</v>
      </c>
      <c r="V41">
        <v>2</v>
      </c>
      <c r="X41" t="s">
        <v>192</v>
      </c>
    </row>
    <row r="42" spans="1:24" x14ac:dyDescent="0.25">
      <c r="A42">
        <v>42</v>
      </c>
      <c r="B42" t="s">
        <v>24</v>
      </c>
      <c r="C42" t="s">
        <v>193</v>
      </c>
      <c r="D42" t="s">
        <v>33</v>
      </c>
      <c r="H42" t="s">
        <v>194</v>
      </c>
      <c r="Q42" t="s">
        <v>195</v>
      </c>
      <c r="R42" t="s">
        <v>196</v>
      </c>
      <c r="S42" t="s">
        <v>30</v>
      </c>
      <c r="U42" t="s">
        <v>2291</v>
      </c>
      <c r="V42">
        <v>3</v>
      </c>
      <c r="X42" t="s">
        <v>197</v>
      </c>
    </row>
    <row r="43" spans="1:24" x14ac:dyDescent="0.25">
      <c r="A43">
        <v>43</v>
      </c>
      <c r="B43" t="s">
        <v>24</v>
      </c>
      <c r="C43" t="s">
        <v>198</v>
      </c>
      <c r="D43" t="s">
        <v>44</v>
      </c>
      <c r="F43" t="s">
        <v>199</v>
      </c>
      <c r="Q43" t="s">
        <v>200</v>
      </c>
      <c r="R43" t="s">
        <v>201</v>
      </c>
      <c r="S43" t="s">
        <v>176</v>
      </c>
      <c r="T43" t="s">
        <v>19</v>
      </c>
      <c r="U43" t="s">
        <v>1494</v>
      </c>
      <c r="V43">
        <v>10</v>
      </c>
      <c r="W43">
        <v>1</v>
      </c>
      <c r="X43" t="s">
        <v>202</v>
      </c>
    </row>
    <row r="44" spans="1:24" x14ac:dyDescent="0.25">
      <c r="A44">
        <v>44</v>
      </c>
      <c r="B44" t="s">
        <v>24</v>
      </c>
      <c r="C44" t="s">
        <v>203</v>
      </c>
      <c r="D44" t="s">
        <v>51</v>
      </c>
      <c r="G44" t="s">
        <v>204</v>
      </c>
      <c r="Q44" t="s">
        <v>205</v>
      </c>
      <c r="R44" t="s">
        <v>206</v>
      </c>
      <c r="S44" t="s">
        <v>207</v>
      </c>
      <c r="U44" t="s">
        <v>2292</v>
      </c>
    </row>
    <row r="45" spans="1:24" x14ac:dyDescent="0.25">
      <c r="A45">
        <v>45</v>
      </c>
      <c r="B45" t="s">
        <v>24</v>
      </c>
      <c r="C45" t="s">
        <v>208</v>
      </c>
      <c r="D45" t="s">
        <v>33</v>
      </c>
      <c r="H45" t="s">
        <v>209</v>
      </c>
      <c r="Q45" t="s">
        <v>210</v>
      </c>
      <c r="R45" t="s">
        <v>211</v>
      </c>
      <c r="S45" t="s">
        <v>48</v>
      </c>
      <c r="U45" t="s">
        <v>2291</v>
      </c>
      <c r="V45">
        <v>1</v>
      </c>
      <c r="X45" t="s">
        <v>212</v>
      </c>
    </row>
    <row r="46" spans="1:24" x14ac:dyDescent="0.25">
      <c r="A46">
        <v>46</v>
      </c>
      <c r="B46" t="s">
        <v>24</v>
      </c>
      <c r="C46" t="s">
        <v>213</v>
      </c>
      <c r="D46" t="s">
        <v>33</v>
      </c>
      <c r="H46" t="s">
        <v>214</v>
      </c>
      <c r="Q46" t="s">
        <v>215</v>
      </c>
      <c r="R46" t="s">
        <v>216</v>
      </c>
      <c r="S46" t="s">
        <v>30</v>
      </c>
      <c r="U46" t="s">
        <v>2291</v>
      </c>
      <c r="V46">
        <v>2</v>
      </c>
      <c r="X46" t="s">
        <v>217</v>
      </c>
    </row>
    <row r="47" spans="1:24" x14ac:dyDescent="0.25">
      <c r="A47">
        <v>47</v>
      </c>
      <c r="B47" t="s">
        <v>24</v>
      </c>
      <c r="C47" t="s">
        <v>218</v>
      </c>
      <c r="D47" t="s">
        <v>33</v>
      </c>
      <c r="H47" t="s">
        <v>219</v>
      </c>
      <c r="Q47" t="s">
        <v>220</v>
      </c>
      <c r="R47" t="s">
        <v>221</v>
      </c>
      <c r="S47" t="s">
        <v>30</v>
      </c>
      <c r="U47" t="s">
        <v>2291</v>
      </c>
      <c r="V47">
        <v>3</v>
      </c>
      <c r="X47" t="s">
        <v>222</v>
      </c>
    </row>
    <row r="48" spans="1:24" x14ac:dyDescent="0.25">
      <c r="A48">
        <v>48</v>
      </c>
      <c r="B48" t="s">
        <v>24</v>
      </c>
      <c r="C48" t="s">
        <v>223</v>
      </c>
      <c r="D48" t="s">
        <v>33</v>
      </c>
      <c r="H48" t="s">
        <v>224</v>
      </c>
      <c r="Q48" t="s">
        <v>225</v>
      </c>
      <c r="R48" t="s">
        <v>226</v>
      </c>
      <c r="S48" t="s">
        <v>30</v>
      </c>
      <c r="U48" t="s">
        <v>2291</v>
      </c>
      <c r="V48">
        <v>4</v>
      </c>
      <c r="X48" t="s">
        <v>227</v>
      </c>
    </row>
    <row r="49" spans="1:24" x14ac:dyDescent="0.25">
      <c r="A49">
        <v>49</v>
      </c>
      <c r="B49" t="s">
        <v>24</v>
      </c>
      <c r="C49" t="s">
        <v>228</v>
      </c>
      <c r="D49" t="s">
        <v>33</v>
      </c>
      <c r="H49" t="s">
        <v>229</v>
      </c>
      <c r="Q49" t="s">
        <v>230</v>
      </c>
      <c r="R49" t="s">
        <v>231</v>
      </c>
      <c r="S49" t="s">
        <v>30</v>
      </c>
      <c r="U49" t="s">
        <v>2291</v>
      </c>
      <c r="V49">
        <v>5</v>
      </c>
      <c r="X49" t="s">
        <v>232</v>
      </c>
    </row>
    <row r="50" spans="1:24" x14ac:dyDescent="0.25">
      <c r="A50">
        <v>50</v>
      </c>
      <c r="B50" t="s">
        <v>24</v>
      </c>
      <c r="C50" t="s">
        <v>233</v>
      </c>
      <c r="D50" t="s">
        <v>33</v>
      </c>
      <c r="H50" t="s">
        <v>234</v>
      </c>
      <c r="Q50" t="s">
        <v>235</v>
      </c>
      <c r="R50" t="s">
        <v>236</v>
      </c>
      <c r="S50" t="s">
        <v>30</v>
      </c>
      <c r="U50" t="s">
        <v>2291</v>
      </c>
      <c r="V50">
        <v>6</v>
      </c>
      <c r="X50" t="s">
        <v>237</v>
      </c>
    </row>
    <row r="51" spans="1:24" x14ac:dyDescent="0.25">
      <c r="A51">
        <v>51</v>
      </c>
      <c r="B51" t="s">
        <v>24</v>
      </c>
      <c r="C51" t="s">
        <v>238</v>
      </c>
      <c r="D51" t="s">
        <v>33</v>
      </c>
      <c r="H51" t="s">
        <v>239</v>
      </c>
      <c r="Q51" t="s">
        <v>240</v>
      </c>
      <c r="R51" t="s">
        <v>241</v>
      </c>
      <c r="S51" t="s">
        <v>30</v>
      </c>
      <c r="U51" t="s">
        <v>2291</v>
      </c>
      <c r="V51">
        <v>7</v>
      </c>
      <c r="X51" t="s">
        <v>242</v>
      </c>
    </row>
    <row r="52" spans="1:24" x14ac:dyDescent="0.25">
      <c r="A52">
        <v>52</v>
      </c>
      <c r="B52" t="s">
        <v>24</v>
      </c>
      <c r="C52" t="s">
        <v>243</v>
      </c>
      <c r="D52" t="s">
        <v>33</v>
      </c>
      <c r="H52" t="s">
        <v>244</v>
      </c>
      <c r="Q52" t="s">
        <v>245</v>
      </c>
      <c r="R52" t="s">
        <v>2210</v>
      </c>
      <c r="S52" t="s">
        <v>30</v>
      </c>
      <c r="U52" t="s">
        <v>2291</v>
      </c>
      <c r="V52">
        <v>8</v>
      </c>
      <c r="X52" t="s">
        <v>246</v>
      </c>
    </row>
    <row r="53" spans="1:24" x14ac:dyDescent="0.25">
      <c r="A53">
        <v>53</v>
      </c>
      <c r="B53" t="s">
        <v>24</v>
      </c>
      <c r="C53" t="s">
        <v>247</v>
      </c>
      <c r="D53" t="s">
        <v>33</v>
      </c>
      <c r="H53" t="s">
        <v>248</v>
      </c>
      <c r="Q53" t="s">
        <v>249</v>
      </c>
      <c r="R53" t="s">
        <v>250</v>
      </c>
      <c r="S53" t="s">
        <v>30</v>
      </c>
      <c r="U53" t="s">
        <v>2291</v>
      </c>
      <c r="V53">
        <v>9</v>
      </c>
      <c r="X53" t="s">
        <v>251</v>
      </c>
    </row>
    <row r="54" spans="1:24" x14ac:dyDescent="0.25">
      <c r="A54">
        <v>54</v>
      </c>
      <c r="B54" t="s">
        <v>24</v>
      </c>
      <c r="C54" t="s">
        <v>252</v>
      </c>
      <c r="D54" t="s">
        <v>44</v>
      </c>
      <c r="F54" t="s">
        <v>253</v>
      </c>
      <c r="Q54" t="s">
        <v>254</v>
      </c>
      <c r="R54" t="s">
        <v>255</v>
      </c>
      <c r="S54" t="s">
        <v>176</v>
      </c>
      <c r="T54" t="s">
        <v>19</v>
      </c>
      <c r="U54" t="s">
        <v>1494</v>
      </c>
      <c r="V54">
        <v>11</v>
      </c>
      <c r="W54">
        <v>1</v>
      </c>
      <c r="X54" t="s">
        <v>256</v>
      </c>
    </row>
    <row r="55" spans="1:24" x14ac:dyDescent="0.25">
      <c r="A55">
        <v>55</v>
      </c>
      <c r="B55" t="s">
        <v>24</v>
      </c>
      <c r="C55" t="s">
        <v>257</v>
      </c>
      <c r="D55" t="s">
        <v>51</v>
      </c>
      <c r="G55" t="s">
        <v>258</v>
      </c>
      <c r="Q55" t="s">
        <v>259</v>
      </c>
      <c r="R55" t="s">
        <v>260</v>
      </c>
      <c r="S55" t="s">
        <v>207</v>
      </c>
      <c r="U55" t="s">
        <v>2293</v>
      </c>
    </row>
    <row r="56" spans="1:24" x14ac:dyDescent="0.25">
      <c r="A56">
        <v>56</v>
      </c>
      <c r="B56" t="s">
        <v>24</v>
      </c>
      <c r="C56" t="s">
        <v>262</v>
      </c>
      <c r="D56" t="s">
        <v>33</v>
      </c>
      <c r="H56" t="s">
        <v>263</v>
      </c>
      <c r="Q56" t="s">
        <v>264</v>
      </c>
      <c r="R56" t="s">
        <v>265</v>
      </c>
      <c r="S56" t="s">
        <v>48</v>
      </c>
      <c r="U56" t="s">
        <v>2293</v>
      </c>
      <c r="V56">
        <v>1</v>
      </c>
      <c r="X56" t="s">
        <v>266</v>
      </c>
    </row>
    <row r="57" spans="1:24" x14ac:dyDescent="0.25">
      <c r="A57">
        <v>57</v>
      </c>
      <c r="B57" t="s">
        <v>24</v>
      </c>
      <c r="C57" t="s">
        <v>267</v>
      </c>
      <c r="D57" t="s">
        <v>33</v>
      </c>
      <c r="H57" t="s">
        <v>268</v>
      </c>
      <c r="Q57" t="s">
        <v>269</v>
      </c>
      <c r="R57" t="s">
        <v>270</v>
      </c>
      <c r="S57" t="s">
        <v>30</v>
      </c>
      <c r="U57" t="s">
        <v>2293</v>
      </c>
      <c r="V57">
        <v>2</v>
      </c>
      <c r="X57" t="s">
        <v>271</v>
      </c>
    </row>
    <row r="58" spans="1:24" x14ac:dyDescent="0.25">
      <c r="A58">
        <v>58</v>
      </c>
      <c r="B58" t="s">
        <v>24</v>
      </c>
      <c r="C58" t="s">
        <v>272</v>
      </c>
      <c r="D58" t="s">
        <v>33</v>
      </c>
      <c r="H58" t="s">
        <v>273</v>
      </c>
      <c r="Q58" t="s">
        <v>274</v>
      </c>
      <c r="R58" t="s">
        <v>275</v>
      </c>
      <c r="S58" t="s">
        <v>30</v>
      </c>
      <c r="U58" t="s">
        <v>2293</v>
      </c>
      <c r="V58">
        <v>3</v>
      </c>
      <c r="X58" t="s">
        <v>276</v>
      </c>
    </row>
    <row r="59" spans="1:24" x14ac:dyDescent="0.25">
      <c r="A59">
        <v>59</v>
      </c>
      <c r="B59" t="s">
        <v>24</v>
      </c>
      <c r="C59" t="s">
        <v>277</v>
      </c>
      <c r="D59" t="s">
        <v>33</v>
      </c>
      <c r="H59" t="s">
        <v>278</v>
      </c>
      <c r="Q59" t="s">
        <v>279</v>
      </c>
      <c r="R59" t="s">
        <v>279</v>
      </c>
      <c r="S59" t="s">
        <v>48</v>
      </c>
      <c r="U59" t="s">
        <v>2293</v>
      </c>
      <c r="V59">
        <v>4</v>
      </c>
      <c r="X59" t="s">
        <v>280</v>
      </c>
    </row>
    <row r="60" spans="1:24" x14ac:dyDescent="0.25">
      <c r="A60">
        <v>60</v>
      </c>
      <c r="B60" t="s">
        <v>24</v>
      </c>
      <c r="C60" t="s">
        <v>281</v>
      </c>
      <c r="D60" t="s">
        <v>33</v>
      </c>
      <c r="H60" t="s">
        <v>282</v>
      </c>
      <c r="Q60" t="s">
        <v>283</v>
      </c>
      <c r="R60" t="s">
        <v>283</v>
      </c>
      <c r="S60" t="s">
        <v>30</v>
      </c>
      <c r="U60" t="s">
        <v>2293</v>
      </c>
      <c r="V60">
        <v>5</v>
      </c>
      <c r="X60" t="s">
        <v>284</v>
      </c>
    </row>
    <row r="61" spans="1:24" x14ac:dyDescent="0.25">
      <c r="A61">
        <v>61</v>
      </c>
      <c r="B61" t="s">
        <v>24</v>
      </c>
      <c r="C61" t="s">
        <v>285</v>
      </c>
      <c r="D61" t="s">
        <v>26</v>
      </c>
      <c r="E61" t="s">
        <v>286</v>
      </c>
      <c r="Q61" t="s">
        <v>287</v>
      </c>
      <c r="R61" t="s">
        <v>288</v>
      </c>
      <c r="S61" t="s">
        <v>48</v>
      </c>
      <c r="U61" t="s">
        <v>2294</v>
      </c>
      <c r="W61">
        <v>0</v>
      </c>
      <c r="X61" t="s">
        <v>290</v>
      </c>
    </row>
    <row r="62" spans="1:24" x14ac:dyDescent="0.25">
      <c r="A62">
        <v>62</v>
      </c>
      <c r="B62" t="s">
        <v>24</v>
      </c>
      <c r="C62" t="s">
        <v>291</v>
      </c>
      <c r="D62" t="s">
        <v>44</v>
      </c>
      <c r="F62" t="s">
        <v>292</v>
      </c>
      <c r="Q62" t="s">
        <v>293</v>
      </c>
      <c r="R62" t="s">
        <v>294</v>
      </c>
      <c r="S62" t="s">
        <v>48</v>
      </c>
      <c r="T62">
        <v>1</v>
      </c>
      <c r="U62" t="s">
        <v>2294</v>
      </c>
      <c r="V62">
        <v>1</v>
      </c>
      <c r="W62">
        <v>1</v>
      </c>
      <c r="X62" t="s">
        <v>295</v>
      </c>
    </row>
    <row r="63" spans="1:24" x14ac:dyDescent="0.25">
      <c r="A63">
        <v>63</v>
      </c>
      <c r="B63" t="s">
        <v>24</v>
      </c>
      <c r="C63" t="s">
        <v>296</v>
      </c>
      <c r="D63" t="s">
        <v>51</v>
      </c>
      <c r="G63" t="s">
        <v>297</v>
      </c>
      <c r="Q63" t="s">
        <v>298</v>
      </c>
      <c r="R63" t="s">
        <v>299</v>
      </c>
      <c r="S63" t="s">
        <v>207</v>
      </c>
      <c r="U63" t="s">
        <v>2295</v>
      </c>
    </row>
    <row r="64" spans="1:24" x14ac:dyDescent="0.25">
      <c r="A64">
        <v>64</v>
      </c>
      <c r="B64" t="s">
        <v>24</v>
      </c>
      <c r="C64" t="s">
        <v>301</v>
      </c>
      <c r="D64" t="s">
        <v>44</v>
      </c>
      <c r="H64" t="s">
        <v>302</v>
      </c>
      <c r="Q64" t="s">
        <v>303</v>
      </c>
      <c r="R64" t="s">
        <v>304</v>
      </c>
      <c r="S64" t="s">
        <v>48</v>
      </c>
      <c r="T64">
        <v>1</v>
      </c>
      <c r="U64" t="s">
        <v>2295</v>
      </c>
      <c r="V64">
        <v>1</v>
      </c>
      <c r="W64">
        <v>2</v>
      </c>
      <c r="X64" t="s">
        <v>305</v>
      </c>
    </row>
    <row r="65" spans="1:24" x14ac:dyDescent="0.25">
      <c r="A65">
        <v>65</v>
      </c>
      <c r="B65" t="s">
        <v>24</v>
      </c>
      <c r="C65" t="s">
        <v>306</v>
      </c>
      <c r="D65" t="s">
        <v>51</v>
      </c>
      <c r="I65" t="s">
        <v>307</v>
      </c>
      <c r="Q65" t="s">
        <v>308</v>
      </c>
      <c r="R65" t="s">
        <v>309</v>
      </c>
      <c r="S65" t="s">
        <v>207</v>
      </c>
      <c r="U65" t="s">
        <v>1034</v>
      </c>
    </row>
    <row r="66" spans="1:24" x14ac:dyDescent="0.25">
      <c r="A66">
        <v>66</v>
      </c>
      <c r="B66" t="s">
        <v>24</v>
      </c>
      <c r="C66" t="s">
        <v>310</v>
      </c>
      <c r="D66" t="s">
        <v>33</v>
      </c>
      <c r="J66" t="s">
        <v>311</v>
      </c>
      <c r="Q66" t="s">
        <v>312</v>
      </c>
      <c r="R66" t="s">
        <v>313</v>
      </c>
      <c r="S66" t="s">
        <v>30</v>
      </c>
      <c r="U66" t="s">
        <v>1034</v>
      </c>
      <c r="V66">
        <v>1</v>
      </c>
      <c r="X66" t="s">
        <v>314</v>
      </c>
    </row>
    <row r="67" spans="1:24" x14ac:dyDescent="0.25">
      <c r="A67">
        <v>67</v>
      </c>
      <c r="B67" t="s">
        <v>24</v>
      </c>
      <c r="C67" t="s">
        <v>315</v>
      </c>
      <c r="D67" t="s">
        <v>33</v>
      </c>
      <c r="J67" t="s">
        <v>316</v>
      </c>
      <c r="Q67" t="s">
        <v>317</v>
      </c>
      <c r="R67" t="s">
        <v>318</v>
      </c>
      <c r="S67" t="s">
        <v>30</v>
      </c>
      <c r="U67" t="s">
        <v>1034</v>
      </c>
      <c r="V67">
        <v>2</v>
      </c>
      <c r="X67" t="s">
        <v>319</v>
      </c>
    </row>
    <row r="68" spans="1:24" x14ac:dyDescent="0.25">
      <c r="A68">
        <v>68</v>
      </c>
      <c r="B68" t="s">
        <v>24</v>
      </c>
      <c r="C68" t="s">
        <v>320</v>
      </c>
      <c r="D68" t="s">
        <v>33</v>
      </c>
      <c r="J68" t="s">
        <v>321</v>
      </c>
      <c r="Q68" t="s">
        <v>322</v>
      </c>
      <c r="R68" t="s">
        <v>323</v>
      </c>
      <c r="S68" t="s">
        <v>30</v>
      </c>
      <c r="U68" t="s">
        <v>1034</v>
      </c>
      <c r="V68">
        <v>3</v>
      </c>
      <c r="X68" t="s">
        <v>324</v>
      </c>
    </row>
    <row r="69" spans="1:24" x14ac:dyDescent="0.25">
      <c r="A69">
        <v>69</v>
      </c>
      <c r="B69" t="s">
        <v>24</v>
      </c>
      <c r="C69" t="s">
        <v>325</v>
      </c>
      <c r="D69" t="s">
        <v>33</v>
      </c>
      <c r="J69" t="s">
        <v>326</v>
      </c>
      <c r="Q69" t="s">
        <v>327</v>
      </c>
      <c r="R69" t="s">
        <v>2211</v>
      </c>
      <c r="S69" t="s">
        <v>30</v>
      </c>
      <c r="U69" t="s">
        <v>1034</v>
      </c>
      <c r="V69">
        <v>4</v>
      </c>
      <c r="X69" t="s">
        <v>328</v>
      </c>
    </row>
    <row r="70" spans="1:24" x14ac:dyDescent="0.25">
      <c r="A70">
        <v>70</v>
      </c>
      <c r="B70" t="s">
        <v>24</v>
      </c>
      <c r="C70" t="s">
        <v>329</v>
      </c>
      <c r="D70" t="s">
        <v>33</v>
      </c>
      <c r="J70" t="s">
        <v>330</v>
      </c>
      <c r="Q70" t="s">
        <v>331</v>
      </c>
      <c r="R70" t="s">
        <v>332</v>
      </c>
      <c r="S70" t="s">
        <v>30</v>
      </c>
      <c r="U70" t="s">
        <v>1034</v>
      </c>
      <c r="V70">
        <v>5</v>
      </c>
      <c r="X70" t="s">
        <v>333</v>
      </c>
    </row>
    <row r="71" spans="1:24" x14ac:dyDescent="0.25">
      <c r="A71">
        <v>71</v>
      </c>
      <c r="B71" t="s">
        <v>24</v>
      </c>
      <c r="C71" t="s">
        <v>334</v>
      </c>
      <c r="D71" t="s">
        <v>44</v>
      </c>
      <c r="J71" t="s">
        <v>335</v>
      </c>
      <c r="Q71" t="s">
        <v>336</v>
      </c>
      <c r="R71" t="s">
        <v>337</v>
      </c>
      <c r="S71" t="s">
        <v>30</v>
      </c>
      <c r="T71">
        <v>1</v>
      </c>
      <c r="U71" t="s">
        <v>1034</v>
      </c>
      <c r="V71">
        <v>1</v>
      </c>
      <c r="W71">
        <v>3</v>
      </c>
      <c r="X71" t="s">
        <v>338</v>
      </c>
    </row>
    <row r="72" spans="1:24" x14ac:dyDescent="0.25">
      <c r="A72">
        <v>72</v>
      </c>
      <c r="B72" t="s">
        <v>24</v>
      </c>
      <c r="C72" t="s">
        <v>339</v>
      </c>
      <c r="D72" t="s">
        <v>51</v>
      </c>
      <c r="K72" t="s">
        <v>340</v>
      </c>
      <c r="Q72" t="s">
        <v>341</v>
      </c>
      <c r="R72" t="s">
        <v>342</v>
      </c>
      <c r="S72" t="s">
        <v>207</v>
      </c>
      <c r="U72" t="s">
        <v>2296</v>
      </c>
    </row>
    <row r="73" spans="1:24" x14ac:dyDescent="0.25">
      <c r="A73">
        <v>73</v>
      </c>
      <c r="B73" t="s">
        <v>24</v>
      </c>
      <c r="C73" t="s">
        <v>343</v>
      </c>
      <c r="D73" t="s">
        <v>33</v>
      </c>
      <c r="L73" t="s">
        <v>344</v>
      </c>
      <c r="Q73" t="s">
        <v>345</v>
      </c>
      <c r="R73" t="s">
        <v>346</v>
      </c>
      <c r="S73" t="s">
        <v>30</v>
      </c>
      <c r="U73" t="s">
        <v>2296</v>
      </c>
      <c r="V73">
        <v>1</v>
      </c>
      <c r="X73" t="s">
        <v>347</v>
      </c>
    </row>
    <row r="74" spans="1:24" x14ac:dyDescent="0.25">
      <c r="A74">
        <v>74</v>
      </c>
      <c r="B74" t="s">
        <v>24</v>
      </c>
      <c r="C74" t="s">
        <v>348</v>
      </c>
      <c r="D74" t="s">
        <v>33</v>
      </c>
      <c r="L74" t="s">
        <v>349</v>
      </c>
      <c r="Q74" t="s">
        <v>350</v>
      </c>
      <c r="R74" t="s">
        <v>351</v>
      </c>
      <c r="S74" t="s">
        <v>30</v>
      </c>
      <c r="U74" t="s">
        <v>2296</v>
      </c>
      <c r="V74">
        <v>2</v>
      </c>
      <c r="X74" t="s">
        <v>352</v>
      </c>
    </row>
    <row r="75" spans="1:24" x14ac:dyDescent="0.25">
      <c r="A75">
        <v>75</v>
      </c>
      <c r="B75" t="s">
        <v>24</v>
      </c>
      <c r="C75" t="s">
        <v>353</v>
      </c>
      <c r="D75" t="s">
        <v>33</v>
      </c>
      <c r="L75" t="s">
        <v>354</v>
      </c>
      <c r="Q75" t="s">
        <v>355</v>
      </c>
      <c r="R75" t="s">
        <v>356</v>
      </c>
      <c r="S75" t="s">
        <v>30</v>
      </c>
      <c r="U75" t="s">
        <v>2296</v>
      </c>
      <c r="V75">
        <v>3</v>
      </c>
      <c r="X75" t="s">
        <v>357</v>
      </c>
    </row>
    <row r="76" spans="1:24" x14ac:dyDescent="0.25">
      <c r="A76">
        <v>76</v>
      </c>
      <c r="B76" t="s">
        <v>24</v>
      </c>
      <c r="C76" t="s">
        <v>358</v>
      </c>
      <c r="D76" t="s">
        <v>33</v>
      </c>
      <c r="L76" t="s">
        <v>359</v>
      </c>
      <c r="Q76" t="s">
        <v>360</v>
      </c>
      <c r="R76" t="s">
        <v>361</v>
      </c>
      <c r="S76" t="s">
        <v>30</v>
      </c>
      <c r="U76" t="s">
        <v>2296</v>
      </c>
      <c r="V76">
        <v>4</v>
      </c>
      <c r="X76" t="s">
        <v>362</v>
      </c>
    </row>
    <row r="77" spans="1:24" x14ac:dyDescent="0.25">
      <c r="A77">
        <v>77</v>
      </c>
      <c r="B77" t="s">
        <v>24</v>
      </c>
      <c r="C77" t="s">
        <v>363</v>
      </c>
      <c r="D77" t="s">
        <v>44</v>
      </c>
      <c r="L77" t="s">
        <v>364</v>
      </c>
      <c r="Q77" t="s">
        <v>365</v>
      </c>
      <c r="R77" t="s">
        <v>366</v>
      </c>
      <c r="S77" t="s">
        <v>30</v>
      </c>
      <c r="X77" t="s">
        <v>367</v>
      </c>
    </row>
    <row r="78" spans="1:24" x14ac:dyDescent="0.25">
      <c r="A78">
        <v>78</v>
      </c>
      <c r="B78" t="s">
        <v>24</v>
      </c>
      <c r="C78" t="s">
        <v>368</v>
      </c>
      <c r="D78" t="s">
        <v>51</v>
      </c>
      <c r="M78" t="s">
        <v>369</v>
      </c>
      <c r="Q78" t="s">
        <v>370</v>
      </c>
      <c r="R78" t="s">
        <v>371</v>
      </c>
      <c r="S78" t="s">
        <v>207</v>
      </c>
    </row>
    <row r="79" spans="1:24" x14ac:dyDescent="0.25">
      <c r="A79">
        <v>79</v>
      </c>
      <c r="B79" t="s">
        <v>24</v>
      </c>
      <c r="C79" t="s">
        <v>372</v>
      </c>
      <c r="D79" t="s">
        <v>33</v>
      </c>
      <c r="N79" t="s">
        <v>373</v>
      </c>
      <c r="Q79" t="s">
        <v>374</v>
      </c>
      <c r="R79" t="s">
        <v>375</v>
      </c>
      <c r="S79" t="s">
        <v>30</v>
      </c>
      <c r="U79" t="s">
        <v>2296</v>
      </c>
      <c r="V79">
        <v>5</v>
      </c>
      <c r="X79" t="s">
        <v>376</v>
      </c>
    </row>
    <row r="80" spans="1:24" x14ac:dyDescent="0.25">
      <c r="A80">
        <v>80</v>
      </c>
      <c r="B80" t="s">
        <v>24</v>
      </c>
      <c r="C80" t="s">
        <v>377</v>
      </c>
      <c r="D80" t="s">
        <v>44</v>
      </c>
      <c r="L80" t="s">
        <v>378</v>
      </c>
      <c r="Q80" t="s">
        <v>379</v>
      </c>
      <c r="R80" t="s">
        <v>380</v>
      </c>
      <c r="S80" t="s">
        <v>30</v>
      </c>
      <c r="X80" t="s">
        <v>381</v>
      </c>
    </row>
    <row r="81" spans="1:24" x14ac:dyDescent="0.25">
      <c r="A81">
        <v>81</v>
      </c>
      <c r="B81" t="s">
        <v>24</v>
      </c>
      <c r="C81" t="s">
        <v>368</v>
      </c>
      <c r="D81" t="s">
        <v>51</v>
      </c>
      <c r="M81" t="s">
        <v>369</v>
      </c>
      <c r="Q81" t="s">
        <v>382</v>
      </c>
      <c r="R81" t="s">
        <v>383</v>
      </c>
      <c r="S81" t="s">
        <v>207</v>
      </c>
    </row>
    <row r="82" spans="1:24" x14ac:dyDescent="0.25">
      <c r="A82">
        <v>82</v>
      </c>
      <c r="B82" t="s">
        <v>24</v>
      </c>
      <c r="C82" t="s">
        <v>372</v>
      </c>
      <c r="D82" t="s">
        <v>33</v>
      </c>
      <c r="N82" t="s">
        <v>373</v>
      </c>
      <c r="Q82" t="s">
        <v>384</v>
      </c>
      <c r="R82" t="s">
        <v>385</v>
      </c>
      <c r="S82" t="s">
        <v>30</v>
      </c>
      <c r="U82" t="s">
        <v>2296</v>
      </c>
      <c r="V82">
        <v>6</v>
      </c>
      <c r="X82" t="s">
        <v>386</v>
      </c>
    </row>
    <row r="83" spans="1:24" x14ac:dyDescent="0.25">
      <c r="A83">
        <v>83</v>
      </c>
      <c r="B83" t="s">
        <v>24</v>
      </c>
      <c r="C83" t="s">
        <v>387</v>
      </c>
      <c r="D83" t="s">
        <v>44</v>
      </c>
      <c r="L83" t="s">
        <v>388</v>
      </c>
      <c r="Q83" t="s">
        <v>389</v>
      </c>
      <c r="R83" t="s">
        <v>390</v>
      </c>
      <c r="S83" t="s">
        <v>30</v>
      </c>
      <c r="X83" t="s">
        <v>391</v>
      </c>
    </row>
    <row r="84" spans="1:24" x14ac:dyDescent="0.25">
      <c r="A84">
        <v>84</v>
      </c>
      <c r="B84" t="s">
        <v>24</v>
      </c>
      <c r="C84" t="s">
        <v>368</v>
      </c>
      <c r="D84" t="s">
        <v>51</v>
      </c>
      <c r="M84" t="s">
        <v>369</v>
      </c>
      <c r="Q84" t="s">
        <v>392</v>
      </c>
      <c r="R84" t="s">
        <v>393</v>
      </c>
      <c r="S84" t="s">
        <v>207</v>
      </c>
    </row>
    <row r="85" spans="1:24" x14ac:dyDescent="0.25">
      <c r="A85">
        <v>85</v>
      </c>
      <c r="B85" t="s">
        <v>24</v>
      </c>
      <c r="C85" t="s">
        <v>394</v>
      </c>
      <c r="D85" t="s">
        <v>33</v>
      </c>
      <c r="N85" t="s">
        <v>395</v>
      </c>
      <c r="Q85" t="s">
        <v>396</v>
      </c>
      <c r="R85" t="s">
        <v>397</v>
      </c>
      <c r="S85" t="s">
        <v>30</v>
      </c>
      <c r="U85" t="s">
        <v>2296</v>
      </c>
      <c r="V85">
        <v>7</v>
      </c>
      <c r="X85" t="s">
        <v>398</v>
      </c>
    </row>
    <row r="86" spans="1:24" x14ac:dyDescent="0.25">
      <c r="A86">
        <v>86</v>
      </c>
      <c r="B86" t="s">
        <v>24</v>
      </c>
      <c r="C86" t="s">
        <v>399</v>
      </c>
      <c r="D86" t="s">
        <v>44</v>
      </c>
      <c r="J86" t="s">
        <v>400</v>
      </c>
      <c r="Q86" t="s">
        <v>401</v>
      </c>
      <c r="R86" t="s">
        <v>402</v>
      </c>
      <c r="S86" t="s">
        <v>30</v>
      </c>
      <c r="T86">
        <v>1</v>
      </c>
      <c r="U86" t="s">
        <v>1718</v>
      </c>
      <c r="V86">
        <v>2</v>
      </c>
      <c r="W86">
        <v>3</v>
      </c>
      <c r="X86" t="s">
        <v>403</v>
      </c>
    </row>
    <row r="87" spans="1:24" x14ac:dyDescent="0.25">
      <c r="A87">
        <v>87</v>
      </c>
      <c r="B87" t="s">
        <v>24</v>
      </c>
      <c r="C87" t="s">
        <v>404</v>
      </c>
      <c r="D87" t="s">
        <v>51</v>
      </c>
      <c r="K87" t="s">
        <v>405</v>
      </c>
      <c r="Q87" t="s">
        <v>406</v>
      </c>
      <c r="R87" t="s">
        <v>407</v>
      </c>
      <c r="S87" t="s">
        <v>207</v>
      </c>
      <c r="U87" t="s">
        <v>1881</v>
      </c>
    </row>
    <row r="88" spans="1:24" x14ac:dyDescent="0.25">
      <c r="A88">
        <v>88</v>
      </c>
      <c r="B88" t="s">
        <v>24</v>
      </c>
      <c r="C88" t="s">
        <v>409</v>
      </c>
      <c r="D88" t="s">
        <v>33</v>
      </c>
      <c r="L88" t="s">
        <v>410</v>
      </c>
      <c r="Q88" t="s">
        <v>411</v>
      </c>
      <c r="R88" t="s">
        <v>412</v>
      </c>
      <c r="S88" t="s">
        <v>30</v>
      </c>
      <c r="U88" t="s">
        <v>1881</v>
      </c>
      <c r="V88">
        <v>1</v>
      </c>
      <c r="X88" t="s">
        <v>413</v>
      </c>
    </row>
    <row r="89" spans="1:24" x14ac:dyDescent="0.25">
      <c r="A89">
        <v>89</v>
      </c>
      <c r="B89" t="s">
        <v>24</v>
      </c>
      <c r="C89" t="s">
        <v>414</v>
      </c>
      <c r="D89" t="s">
        <v>33</v>
      </c>
      <c r="L89" t="s">
        <v>415</v>
      </c>
      <c r="Q89" t="s">
        <v>416</v>
      </c>
      <c r="R89" t="s">
        <v>417</v>
      </c>
      <c r="S89" t="s">
        <v>30</v>
      </c>
      <c r="U89" t="s">
        <v>1881</v>
      </c>
      <c r="V89">
        <v>2</v>
      </c>
      <c r="X89" t="s">
        <v>418</v>
      </c>
    </row>
    <row r="90" spans="1:24" x14ac:dyDescent="0.25">
      <c r="A90">
        <v>90</v>
      </c>
      <c r="B90" t="s">
        <v>24</v>
      </c>
      <c r="C90" t="s">
        <v>419</v>
      </c>
      <c r="D90" t="s">
        <v>33</v>
      </c>
      <c r="L90" t="s">
        <v>420</v>
      </c>
      <c r="Q90" t="s">
        <v>421</v>
      </c>
      <c r="R90" t="s">
        <v>422</v>
      </c>
      <c r="S90" t="s">
        <v>30</v>
      </c>
      <c r="U90" t="s">
        <v>1881</v>
      </c>
      <c r="V90">
        <v>3</v>
      </c>
      <c r="X90" t="s">
        <v>423</v>
      </c>
    </row>
    <row r="91" spans="1:24" x14ac:dyDescent="0.25">
      <c r="A91">
        <v>91</v>
      </c>
      <c r="B91" t="s">
        <v>24</v>
      </c>
      <c r="C91" t="s">
        <v>424</v>
      </c>
      <c r="D91" t="s">
        <v>33</v>
      </c>
      <c r="L91" t="s">
        <v>425</v>
      </c>
      <c r="Q91" t="s">
        <v>426</v>
      </c>
      <c r="R91" t="s">
        <v>427</v>
      </c>
      <c r="S91" t="s">
        <v>30</v>
      </c>
      <c r="U91" t="s">
        <v>1881</v>
      </c>
      <c r="V91">
        <v>4</v>
      </c>
      <c r="X91" t="s">
        <v>428</v>
      </c>
    </row>
    <row r="92" spans="1:24" x14ac:dyDescent="0.25">
      <c r="A92">
        <v>92</v>
      </c>
      <c r="B92" t="s">
        <v>24</v>
      </c>
      <c r="C92" t="s">
        <v>429</v>
      </c>
      <c r="D92" t="s">
        <v>33</v>
      </c>
      <c r="L92" t="s">
        <v>430</v>
      </c>
      <c r="Q92" t="s">
        <v>431</v>
      </c>
      <c r="R92" t="s">
        <v>432</v>
      </c>
      <c r="S92" t="s">
        <v>48</v>
      </c>
      <c r="U92" t="s">
        <v>1881</v>
      </c>
      <c r="V92">
        <v>5</v>
      </c>
      <c r="X92" t="s">
        <v>433</v>
      </c>
    </row>
    <row r="93" spans="1:24" x14ac:dyDescent="0.25">
      <c r="A93">
        <v>93</v>
      </c>
      <c r="B93" t="s">
        <v>24</v>
      </c>
      <c r="C93" t="s">
        <v>434</v>
      </c>
      <c r="D93" t="s">
        <v>44</v>
      </c>
      <c r="J93" t="s">
        <v>435</v>
      </c>
      <c r="Q93" t="s">
        <v>436</v>
      </c>
      <c r="R93" t="s">
        <v>437</v>
      </c>
      <c r="S93" t="s">
        <v>30</v>
      </c>
      <c r="T93">
        <v>1</v>
      </c>
      <c r="U93" t="s">
        <v>1881</v>
      </c>
      <c r="V93">
        <v>3</v>
      </c>
      <c r="W93">
        <v>3</v>
      </c>
      <c r="X93" t="s">
        <v>438</v>
      </c>
    </row>
    <row r="94" spans="1:24" x14ac:dyDescent="0.25">
      <c r="A94">
        <v>94</v>
      </c>
      <c r="B94" t="s">
        <v>24</v>
      </c>
      <c r="C94" t="s">
        <v>368</v>
      </c>
      <c r="D94" t="s">
        <v>51</v>
      </c>
      <c r="K94" t="s">
        <v>369</v>
      </c>
      <c r="Q94" t="s">
        <v>439</v>
      </c>
      <c r="R94" t="s">
        <v>2212</v>
      </c>
      <c r="S94" t="s">
        <v>207</v>
      </c>
      <c r="U94" t="s">
        <v>523</v>
      </c>
    </row>
    <row r="95" spans="1:24" x14ac:dyDescent="0.25">
      <c r="A95">
        <v>95</v>
      </c>
      <c r="B95" t="s">
        <v>24</v>
      </c>
      <c r="C95" t="s">
        <v>441</v>
      </c>
      <c r="D95" t="s">
        <v>33</v>
      </c>
      <c r="L95" t="s">
        <v>442</v>
      </c>
      <c r="Q95" t="s">
        <v>443</v>
      </c>
      <c r="R95" t="s">
        <v>2213</v>
      </c>
      <c r="S95" t="s">
        <v>30</v>
      </c>
      <c r="U95" t="s">
        <v>523</v>
      </c>
      <c r="V95">
        <v>1</v>
      </c>
      <c r="X95" t="s">
        <v>444</v>
      </c>
    </row>
    <row r="96" spans="1:24" x14ac:dyDescent="0.25">
      <c r="A96">
        <v>96</v>
      </c>
      <c r="B96" t="s">
        <v>24</v>
      </c>
      <c r="C96" t="s">
        <v>372</v>
      </c>
      <c r="D96" t="s">
        <v>33</v>
      </c>
      <c r="L96" t="s">
        <v>373</v>
      </c>
      <c r="Q96" t="s">
        <v>445</v>
      </c>
      <c r="R96" t="s">
        <v>2214</v>
      </c>
      <c r="S96" t="s">
        <v>30</v>
      </c>
      <c r="U96" t="s">
        <v>523</v>
      </c>
      <c r="V96">
        <v>2</v>
      </c>
      <c r="X96" t="s">
        <v>446</v>
      </c>
    </row>
    <row r="97" spans="1:24" x14ac:dyDescent="0.25">
      <c r="A97">
        <v>97</v>
      </c>
      <c r="B97" t="s">
        <v>24</v>
      </c>
      <c r="C97" t="s">
        <v>447</v>
      </c>
      <c r="D97" t="s">
        <v>44</v>
      </c>
      <c r="H97" t="s">
        <v>448</v>
      </c>
      <c r="Q97" t="s">
        <v>449</v>
      </c>
      <c r="R97" t="s">
        <v>450</v>
      </c>
      <c r="S97" t="s">
        <v>48</v>
      </c>
      <c r="T97">
        <v>1</v>
      </c>
      <c r="U97" t="s">
        <v>2297</v>
      </c>
      <c r="V97">
        <v>2</v>
      </c>
      <c r="W97">
        <v>2</v>
      </c>
      <c r="X97" t="s">
        <v>451</v>
      </c>
    </row>
    <row r="98" spans="1:24" x14ac:dyDescent="0.25">
      <c r="A98">
        <v>98</v>
      </c>
      <c r="B98" t="s">
        <v>24</v>
      </c>
      <c r="C98" t="s">
        <v>306</v>
      </c>
      <c r="D98" t="s">
        <v>51</v>
      </c>
      <c r="I98" t="s">
        <v>307</v>
      </c>
      <c r="Q98" t="s">
        <v>452</v>
      </c>
      <c r="R98" t="s">
        <v>453</v>
      </c>
      <c r="S98" t="s">
        <v>207</v>
      </c>
      <c r="U98" t="s">
        <v>1034</v>
      </c>
    </row>
    <row r="99" spans="1:24" x14ac:dyDescent="0.25">
      <c r="A99">
        <v>99</v>
      </c>
      <c r="B99" t="s">
        <v>24</v>
      </c>
      <c r="C99" t="s">
        <v>310</v>
      </c>
      <c r="D99" t="s">
        <v>33</v>
      </c>
      <c r="J99" t="s">
        <v>311</v>
      </c>
      <c r="Q99" t="s">
        <v>454</v>
      </c>
      <c r="R99" t="s">
        <v>455</v>
      </c>
      <c r="S99" t="s">
        <v>30</v>
      </c>
      <c r="U99" t="s">
        <v>1034</v>
      </c>
      <c r="V99">
        <v>1</v>
      </c>
      <c r="X99" t="s">
        <v>456</v>
      </c>
    </row>
    <row r="100" spans="1:24" x14ac:dyDescent="0.25">
      <c r="A100">
        <v>100</v>
      </c>
      <c r="B100" t="s">
        <v>24</v>
      </c>
      <c r="C100" t="s">
        <v>315</v>
      </c>
      <c r="D100" t="s">
        <v>33</v>
      </c>
      <c r="J100" t="s">
        <v>316</v>
      </c>
      <c r="Q100" t="s">
        <v>457</v>
      </c>
      <c r="R100" t="s">
        <v>318</v>
      </c>
      <c r="S100" t="s">
        <v>30</v>
      </c>
      <c r="U100" t="s">
        <v>1034</v>
      </c>
      <c r="V100">
        <v>2</v>
      </c>
      <c r="X100" t="s">
        <v>458</v>
      </c>
    </row>
    <row r="101" spans="1:24" x14ac:dyDescent="0.25">
      <c r="A101">
        <v>101</v>
      </c>
      <c r="B101" t="s">
        <v>24</v>
      </c>
      <c r="C101" t="s">
        <v>320</v>
      </c>
      <c r="D101" t="s">
        <v>33</v>
      </c>
      <c r="J101" t="s">
        <v>321</v>
      </c>
      <c r="Q101" t="s">
        <v>459</v>
      </c>
      <c r="R101" t="s">
        <v>460</v>
      </c>
      <c r="S101" t="s">
        <v>30</v>
      </c>
      <c r="U101" t="s">
        <v>1034</v>
      </c>
      <c r="V101">
        <v>3</v>
      </c>
      <c r="X101" t="s">
        <v>461</v>
      </c>
    </row>
    <row r="102" spans="1:24" x14ac:dyDescent="0.25">
      <c r="A102">
        <v>102</v>
      </c>
      <c r="B102" t="s">
        <v>24</v>
      </c>
      <c r="C102" t="s">
        <v>325</v>
      </c>
      <c r="D102" t="s">
        <v>33</v>
      </c>
      <c r="J102" t="s">
        <v>326</v>
      </c>
      <c r="Q102" t="s">
        <v>327</v>
      </c>
      <c r="R102" t="s">
        <v>2215</v>
      </c>
      <c r="S102" t="s">
        <v>30</v>
      </c>
      <c r="U102" t="s">
        <v>1034</v>
      </c>
      <c r="V102">
        <v>4</v>
      </c>
      <c r="X102" t="s">
        <v>462</v>
      </c>
    </row>
    <row r="103" spans="1:24" x14ac:dyDescent="0.25">
      <c r="A103">
        <v>103</v>
      </c>
      <c r="B103" t="s">
        <v>24</v>
      </c>
      <c r="C103" t="s">
        <v>329</v>
      </c>
      <c r="D103" t="s">
        <v>33</v>
      </c>
      <c r="J103" t="s">
        <v>330</v>
      </c>
      <c r="Q103" t="s">
        <v>463</v>
      </c>
      <c r="R103" t="s">
        <v>464</v>
      </c>
      <c r="S103" t="s">
        <v>30</v>
      </c>
      <c r="U103" t="s">
        <v>1034</v>
      </c>
      <c r="V103">
        <v>5</v>
      </c>
      <c r="X103" t="s">
        <v>465</v>
      </c>
    </row>
    <row r="104" spans="1:24" x14ac:dyDescent="0.25">
      <c r="A104">
        <v>104</v>
      </c>
      <c r="B104" t="s">
        <v>24</v>
      </c>
      <c r="C104" t="s">
        <v>334</v>
      </c>
      <c r="D104" t="s">
        <v>44</v>
      </c>
      <c r="J104" t="s">
        <v>335</v>
      </c>
      <c r="Q104" t="s">
        <v>466</v>
      </c>
      <c r="R104" t="s">
        <v>467</v>
      </c>
      <c r="S104" t="s">
        <v>30</v>
      </c>
      <c r="T104">
        <v>1</v>
      </c>
      <c r="U104" t="s">
        <v>1034</v>
      </c>
      <c r="V104">
        <v>1</v>
      </c>
      <c r="W104">
        <v>3</v>
      </c>
      <c r="X104" t="s">
        <v>468</v>
      </c>
    </row>
    <row r="105" spans="1:24" x14ac:dyDescent="0.25">
      <c r="A105">
        <v>105</v>
      </c>
      <c r="B105" t="s">
        <v>24</v>
      </c>
      <c r="C105" t="s">
        <v>339</v>
      </c>
      <c r="D105" t="s">
        <v>51</v>
      </c>
      <c r="K105" t="s">
        <v>340</v>
      </c>
      <c r="Q105" t="s">
        <v>469</v>
      </c>
      <c r="R105" t="s">
        <v>342</v>
      </c>
      <c r="S105" t="s">
        <v>55</v>
      </c>
      <c r="U105" t="s">
        <v>2296</v>
      </c>
    </row>
    <row r="106" spans="1:24" x14ac:dyDescent="0.25">
      <c r="A106">
        <v>106</v>
      </c>
      <c r="B106" t="s">
        <v>24</v>
      </c>
      <c r="C106" t="s">
        <v>343</v>
      </c>
      <c r="D106" t="s">
        <v>33</v>
      </c>
      <c r="L106" t="s">
        <v>344</v>
      </c>
      <c r="Q106" t="s">
        <v>470</v>
      </c>
      <c r="R106" t="s">
        <v>471</v>
      </c>
      <c r="S106" t="s">
        <v>30</v>
      </c>
      <c r="U106" t="s">
        <v>2296</v>
      </c>
      <c r="V106">
        <v>1</v>
      </c>
      <c r="X106" t="s">
        <v>472</v>
      </c>
    </row>
    <row r="107" spans="1:24" x14ac:dyDescent="0.25">
      <c r="A107">
        <v>107</v>
      </c>
      <c r="B107" t="s">
        <v>24</v>
      </c>
      <c r="C107" t="s">
        <v>348</v>
      </c>
      <c r="D107" t="s">
        <v>33</v>
      </c>
      <c r="L107" t="s">
        <v>349</v>
      </c>
      <c r="Q107" t="s">
        <v>473</v>
      </c>
      <c r="R107" t="s">
        <v>474</v>
      </c>
      <c r="S107" t="s">
        <v>30</v>
      </c>
      <c r="U107" t="s">
        <v>2296</v>
      </c>
      <c r="V107">
        <v>2</v>
      </c>
      <c r="X107" t="s">
        <v>475</v>
      </c>
    </row>
    <row r="108" spans="1:24" x14ac:dyDescent="0.25">
      <c r="A108">
        <v>108</v>
      </c>
      <c r="B108" t="s">
        <v>24</v>
      </c>
      <c r="C108" t="s">
        <v>353</v>
      </c>
      <c r="D108" t="s">
        <v>33</v>
      </c>
      <c r="L108" t="s">
        <v>354</v>
      </c>
      <c r="Q108" t="s">
        <v>476</v>
      </c>
      <c r="R108" t="s">
        <v>477</v>
      </c>
      <c r="S108" t="s">
        <v>30</v>
      </c>
      <c r="U108" t="s">
        <v>2296</v>
      </c>
      <c r="V108">
        <v>3</v>
      </c>
      <c r="X108" t="s">
        <v>478</v>
      </c>
    </row>
    <row r="109" spans="1:24" x14ac:dyDescent="0.25">
      <c r="A109">
        <v>109</v>
      </c>
      <c r="B109" t="s">
        <v>24</v>
      </c>
      <c r="C109" t="s">
        <v>358</v>
      </c>
      <c r="D109" t="s">
        <v>33</v>
      </c>
      <c r="L109" t="s">
        <v>359</v>
      </c>
      <c r="Q109" t="s">
        <v>479</v>
      </c>
      <c r="R109" t="s">
        <v>480</v>
      </c>
      <c r="S109" t="s">
        <v>30</v>
      </c>
      <c r="U109" t="s">
        <v>2296</v>
      </c>
      <c r="V109">
        <v>4</v>
      </c>
      <c r="X109" t="s">
        <v>481</v>
      </c>
    </row>
    <row r="110" spans="1:24" x14ac:dyDescent="0.25">
      <c r="A110">
        <v>110</v>
      </c>
      <c r="B110" t="s">
        <v>24</v>
      </c>
      <c r="C110" t="s">
        <v>363</v>
      </c>
      <c r="D110" t="s">
        <v>44</v>
      </c>
      <c r="L110" t="s">
        <v>364</v>
      </c>
      <c r="Q110" t="s">
        <v>365</v>
      </c>
      <c r="R110" t="s">
        <v>366</v>
      </c>
      <c r="S110" t="s">
        <v>30</v>
      </c>
      <c r="X110" t="s">
        <v>482</v>
      </c>
    </row>
    <row r="111" spans="1:24" x14ac:dyDescent="0.25">
      <c r="A111">
        <v>111</v>
      </c>
      <c r="B111" t="s">
        <v>24</v>
      </c>
      <c r="C111" t="s">
        <v>368</v>
      </c>
      <c r="D111" t="s">
        <v>51</v>
      </c>
      <c r="M111" t="s">
        <v>369</v>
      </c>
      <c r="Q111" t="s">
        <v>370</v>
      </c>
      <c r="R111" t="s">
        <v>371</v>
      </c>
      <c r="S111" t="s">
        <v>207</v>
      </c>
    </row>
    <row r="112" spans="1:24" x14ac:dyDescent="0.25">
      <c r="A112">
        <v>112</v>
      </c>
      <c r="B112" t="s">
        <v>24</v>
      </c>
      <c r="C112" t="s">
        <v>372</v>
      </c>
      <c r="D112" t="s">
        <v>33</v>
      </c>
      <c r="N112" t="s">
        <v>373</v>
      </c>
      <c r="Q112" t="s">
        <v>483</v>
      </c>
      <c r="R112" t="s">
        <v>484</v>
      </c>
      <c r="S112" t="s">
        <v>30</v>
      </c>
      <c r="U112" t="s">
        <v>2296</v>
      </c>
      <c r="V112">
        <v>5</v>
      </c>
      <c r="X112" t="s">
        <v>485</v>
      </c>
    </row>
    <row r="113" spans="1:24" x14ac:dyDescent="0.25">
      <c r="A113">
        <v>113</v>
      </c>
      <c r="B113" t="s">
        <v>24</v>
      </c>
      <c r="C113" t="s">
        <v>377</v>
      </c>
      <c r="D113" t="s">
        <v>44</v>
      </c>
      <c r="L113" t="s">
        <v>378</v>
      </c>
      <c r="Q113" t="s">
        <v>379</v>
      </c>
      <c r="R113" t="s">
        <v>380</v>
      </c>
      <c r="S113" t="s">
        <v>30</v>
      </c>
      <c r="X113" t="s">
        <v>486</v>
      </c>
    </row>
    <row r="114" spans="1:24" x14ac:dyDescent="0.25">
      <c r="A114">
        <v>114</v>
      </c>
      <c r="B114" t="s">
        <v>24</v>
      </c>
      <c r="C114" t="s">
        <v>368</v>
      </c>
      <c r="D114" t="s">
        <v>51</v>
      </c>
      <c r="M114" t="s">
        <v>369</v>
      </c>
      <c r="Q114" t="s">
        <v>382</v>
      </c>
      <c r="R114" t="s">
        <v>383</v>
      </c>
      <c r="S114" t="s">
        <v>207</v>
      </c>
    </row>
    <row r="115" spans="1:24" x14ac:dyDescent="0.25">
      <c r="A115">
        <v>115</v>
      </c>
      <c r="B115" t="s">
        <v>24</v>
      </c>
      <c r="C115" t="s">
        <v>372</v>
      </c>
      <c r="D115" t="s">
        <v>33</v>
      </c>
      <c r="N115" t="s">
        <v>373</v>
      </c>
      <c r="Q115" t="s">
        <v>487</v>
      </c>
      <c r="R115" t="s">
        <v>488</v>
      </c>
      <c r="S115" t="s">
        <v>30</v>
      </c>
      <c r="U115" t="s">
        <v>2296</v>
      </c>
      <c r="V115">
        <v>6</v>
      </c>
      <c r="X115" t="s">
        <v>489</v>
      </c>
    </row>
    <row r="116" spans="1:24" x14ac:dyDescent="0.25">
      <c r="A116">
        <v>116</v>
      </c>
      <c r="B116" t="s">
        <v>24</v>
      </c>
      <c r="C116" t="s">
        <v>387</v>
      </c>
      <c r="D116" t="s">
        <v>44</v>
      </c>
      <c r="L116" t="s">
        <v>388</v>
      </c>
      <c r="Q116" t="s">
        <v>389</v>
      </c>
      <c r="R116" t="s">
        <v>390</v>
      </c>
      <c r="S116" t="s">
        <v>30</v>
      </c>
      <c r="X116" t="s">
        <v>490</v>
      </c>
    </row>
    <row r="117" spans="1:24" x14ac:dyDescent="0.25">
      <c r="A117">
        <v>117</v>
      </c>
      <c r="B117" t="s">
        <v>24</v>
      </c>
      <c r="C117" t="s">
        <v>368</v>
      </c>
      <c r="D117" t="s">
        <v>51</v>
      </c>
      <c r="M117" t="s">
        <v>369</v>
      </c>
      <c r="Q117" t="s">
        <v>392</v>
      </c>
      <c r="R117" t="s">
        <v>491</v>
      </c>
      <c r="S117" t="s">
        <v>207</v>
      </c>
    </row>
    <row r="118" spans="1:24" x14ac:dyDescent="0.25">
      <c r="A118">
        <v>118</v>
      </c>
      <c r="B118" t="s">
        <v>24</v>
      </c>
      <c r="C118" t="s">
        <v>394</v>
      </c>
      <c r="D118" t="s">
        <v>33</v>
      </c>
      <c r="N118" t="s">
        <v>395</v>
      </c>
      <c r="Q118" t="s">
        <v>492</v>
      </c>
      <c r="R118" t="s">
        <v>493</v>
      </c>
      <c r="S118" t="s">
        <v>30</v>
      </c>
      <c r="U118" t="s">
        <v>2296</v>
      </c>
      <c r="V118">
        <v>7</v>
      </c>
      <c r="X118" t="s">
        <v>494</v>
      </c>
    </row>
    <row r="119" spans="1:24" x14ac:dyDescent="0.25">
      <c r="A119">
        <v>119</v>
      </c>
      <c r="B119" t="s">
        <v>24</v>
      </c>
      <c r="C119" t="s">
        <v>399</v>
      </c>
      <c r="D119" t="s">
        <v>44</v>
      </c>
      <c r="J119" t="s">
        <v>400</v>
      </c>
      <c r="Q119" t="s">
        <v>495</v>
      </c>
      <c r="R119" t="s">
        <v>496</v>
      </c>
      <c r="S119" t="s">
        <v>30</v>
      </c>
      <c r="T119">
        <v>1</v>
      </c>
      <c r="U119" t="s">
        <v>2296</v>
      </c>
      <c r="V119">
        <v>2</v>
      </c>
      <c r="W119">
        <v>3</v>
      </c>
      <c r="X119" t="s">
        <v>497</v>
      </c>
    </row>
    <row r="120" spans="1:24" x14ac:dyDescent="0.25">
      <c r="A120">
        <v>120</v>
      </c>
      <c r="B120" t="s">
        <v>24</v>
      </c>
      <c r="C120" t="s">
        <v>404</v>
      </c>
      <c r="D120" t="s">
        <v>51</v>
      </c>
      <c r="K120" t="s">
        <v>405</v>
      </c>
      <c r="Q120" t="s">
        <v>498</v>
      </c>
      <c r="R120" t="s">
        <v>499</v>
      </c>
      <c r="S120" t="s">
        <v>207</v>
      </c>
      <c r="U120" t="s">
        <v>1881</v>
      </c>
    </row>
    <row r="121" spans="1:24" x14ac:dyDescent="0.25">
      <c r="A121">
        <v>121</v>
      </c>
      <c r="B121" t="s">
        <v>24</v>
      </c>
      <c r="C121" t="s">
        <v>409</v>
      </c>
      <c r="D121" t="s">
        <v>33</v>
      </c>
      <c r="L121" t="s">
        <v>410</v>
      </c>
      <c r="Q121" t="s">
        <v>500</v>
      </c>
      <c r="R121" t="s">
        <v>501</v>
      </c>
      <c r="S121" t="s">
        <v>30</v>
      </c>
      <c r="U121" t="s">
        <v>1881</v>
      </c>
      <c r="V121">
        <v>1</v>
      </c>
      <c r="X121" t="s">
        <v>502</v>
      </c>
    </row>
    <row r="122" spans="1:24" x14ac:dyDescent="0.25">
      <c r="A122">
        <v>122</v>
      </c>
      <c r="B122" t="s">
        <v>24</v>
      </c>
      <c r="C122" t="s">
        <v>414</v>
      </c>
      <c r="D122" t="s">
        <v>33</v>
      </c>
      <c r="L122" t="s">
        <v>415</v>
      </c>
      <c r="Q122" t="s">
        <v>503</v>
      </c>
      <c r="R122" t="s">
        <v>504</v>
      </c>
      <c r="S122" t="s">
        <v>30</v>
      </c>
      <c r="U122" t="s">
        <v>1881</v>
      </c>
      <c r="V122">
        <v>2</v>
      </c>
      <c r="X122" t="s">
        <v>505</v>
      </c>
    </row>
    <row r="123" spans="1:24" x14ac:dyDescent="0.25">
      <c r="A123">
        <v>123</v>
      </c>
      <c r="B123" t="s">
        <v>24</v>
      </c>
      <c r="C123" t="s">
        <v>419</v>
      </c>
      <c r="D123" t="s">
        <v>33</v>
      </c>
      <c r="L123" t="s">
        <v>420</v>
      </c>
      <c r="Q123" t="s">
        <v>506</v>
      </c>
      <c r="R123" t="s">
        <v>507</v>
      </c>
      <c r="S123" t="s">
        <v>30</v>
      </c>
      <c r="U123" t="s">
        <v>1881</v>
      </c>
      <c r="V123">
        <v>3</v>
      </c>
      <c r="X123" t="s">
        <v>508</v>
      </c>
    </row>
    <row r="124" spans="1:24" x14ac:dyDescent="0.25">
      <c r="A124">
        <v>124</v>
      </c>
      <c r="B124" t="s">
        <v>24</v>
      </c>
      <c r="C124" t="s">
        <v>424</v>
      </c>
      <c r="D124" t="s">
        <v>33</v>
      </c>
      <c r="L124" t="s">
        <v>425</v>
      </c>
      <c r="Q124" t="s">
        <v>509</v>
      </c>
      <c r="R124" t="s">
        <v>510</v>
      </c>
      <c r="S124" t="s">
        <v>30</v>
      </c>
      <c r="U124" t="s">
        <v>1881</v>
      </c>
      <c r="V124">
        <v>4</v>
      </c>
      <c r="X124" t="s">
        <v>511</v>
      </c>
    </row>
    <row r="125" spans="1:24" x14ac:dyDescent="0.25">
      <c r="A125">
        <v>125</v>
      </c>
      <c r="B125" t="s">
        <v>24</v>
      </c>
      <c r="C125" t="s">
        <v>429</v>
      </c>
      <c r="D125" t="s">
        <v>33</v>
      </c>
      <c r="L125" t="s">
        <v>430</v>
      </c>
      <c r="Q125" t="s">
        <v>512</v>
      </c>
      <c r="R125" t="s">
        <v>513</v>
      </c>
      <c r="S125" t="s">
        <v>48</v>
      </c>
      <c r="U125" t="s">
        <v>1881</v>
      </c>
      <c r="V125">
        <v>5</v>
      </c>
      <c r="X125" t="s">
        <v>514</v>
      </c>
    </row>
    <row r="126" spans="1:24" x14ac:dyDescent="0.25">
      <c r="A126">
        <v>126</v>
      </c>
      <c r="B126" t="s">
        <v>24</v>
      </c>
      <c r="C126" t="s">
        <v>434</v>
      </c>
      <c r="D126" t="s">
        <v>44</v>
      </c>
      <c r="J126" t="s">
        <v>435</v>
      </c>
      <c r="Q126" t="s">
        <v>436</v>
      </c>
      <c r="R126" t="s">
        <v>437</v>
      </c>
      <c r="S126" t="s">
        <v>30</v>
      </c>
      <c r="T126">
        <v>1</v>
      </c>
      <c r="U126" t="s">
        <v>2296</v>
      </c>
      <c r="V126">
        <v>3</v>
      </c>
      <c r="W126">
        <v>3</v>
      </c>
      <c r="X126" t="s">
        <v>515</v>
      </c>
    </row>
    <row r="127" spans="1:24" x14ac:dyDescent="0.25">
      <c r="A127">
        <v>127</v>
      </c>
      <c r="B127" t="s">
        <v>24</v>
      </c>
      <c r="C127" t="s">
        <v>368</v>
      </c>
      <c r="D127" t="s">
        <v>51</v>
      </c>
      <c r="K127" t="s">
        <v>369</v>
      </c>
      <c r="Q127" t="s">
        <v>439</v>
      </c>
      <c r="R127" t="s">
        <v>2212</v>
      </c>
      <c r="S127" t="s">
        <v>207</v>
      </c>
      <c r="U127" t="s">
        <v>523</v>
      </c>
    </row>
    <row r="128" spans="1:24" x14ac:dyDescent="0.25">
      <c r="A128">
        <v>128</v>
      </c>
      <c r="B128" t="s">
        <v>24</v>
      </c>
      <c r="C128" t="s">
        <v>441</v>
      </c>
      <c r="D128" t="s">
        <v>33</v>
      </c>
      <c r="L128" t="s">
        <v>442</v>
      </c>
      <c r="Q128" t="s">
        <v>443</v>
      </c>
      <c r="R128" t="s">
        <v>2213</v>
      </c>
      <c r="S128" t="s">
        <v>30</v>
      </c>
      <c r="U128" t="s">
        <v>523</v>
      </c>
      <c r="V128">
        <v>1</v>
      </c>
      <c r="X128" t="s">
        <v>516</v>
      </c>
    </row>
    <row r="129" spans="1:24" x14ac:dyDescent="0.25">
      <c r="A129">
        <v>129</v>
      </c>
      <c r="B129" t="s">
        <v>24</v>
      </c>
      <c r="C129" t="s">
        <v>372</v>
      </c>
      <c r="D129" t="s">
        <v>33</v>
      </c>
      <c r="L129" t="s">
        <v>373</v>
      </c>
      <c r="Q129" t="s">
        <v>517</v>
      </c>
      <c r="R129" t="s">
        <v>2214</v>
      </c>
      <c r="S129" t="s">
        <v>30</v>
      </c>
      <c r="U129" t="s">
        <v>523</v>
      </c>
      <c r="V129">
        <v>2</v>
      </c>
      <c r="X129" t="s">
        <v>518</v>
      </c>
    </row>
    <row r="130" spans="1:24" x14ac:dyDescent="0.25">
      <c r="A130">
        <v>130</v>
      </c>
      <c r="B130" t="s">
        <v>24</v>
      </c>
      <c r="C130" t="s">
        <v>519</v>
      </c>
      <c r="D130" t="s">
        <v>44</v>
      </c>
      <c r="H130" t="s">
        <v>520</v>
      </c>
      <c r="Q130" t="s">
        <v>521</v>
      </c>
      <c r="R130" t="s">
        <v>522</v>
      </c>
      <c r="S130" t="s">
        <v>30</v>
      </c>
      <c r="T130">
        <v>1</v>
      </c>
      <c r="U130" t="s">
        <v>1085</v>
      </c>
      <c r="V130">
        <v>3</v>
      </c>
      <c r="W130">
        <v>2</v>
      </c>
      <c r="X130" t="s">
        <v>524</v>
      </c>
    </row>
    <row r="131" spans="1:24" x14ac:dyDescent="0.25">
      <c r="A131">
        <v>131</v>
      </c>
      <c r="B131" t="s">
        <v>24</v>
      </c>
      <c r="C131" t="s">
        <v>525</v>
      </c>
      <c r="D131" t="s">
        <v>51</v>
      </c>
      <c r="I131" t="s">
        <v>526</v>
      </c>
      <c r="Q131" t="s">
        <v>527</v>
      </c>
      <c r="R131" t="s">
        <v>528</v>
      </c>
      <c r="S131" t="s">
        <v>207</v>
      </c>
      <c r="U131" t="s">
        <v>1204</v>
      </c>
    </row>
    <row r="132" spans="1:24" x14ac:dyDescent="0.25">
      <c r="A132">
        <v>132</v>
      </c>
      <c r="B132" t="s">
        <v>24</v>
      </c>
      <c r="C132" t="s">
        <v>529</v>
      </c>
      <c r="D132" t="s">
        <v>33</v>
      </c>
      <c r="J132" t="s">
        <v>530</v>
      </c>
      <c r="Q132" t="s">
        <v>531</v>
      </c>
      <c r="R132" t="s">
        <v>532</v>
      </c>
      <c r="S132" t="s">
        <v>30</v>
      </c>
      <c r="U132" t="s">
        <v>523</v>
      </c>
      <c r="V132">
        <v>1</v>
      </c>
      <c r="X132" t="s">
        <v>533</v>
      </c>
    </row>
    <row r="133" spans="1:24" x14ac:dyDescent="0.25">
      <c r="A133">
        <v>133</v>
      </c>
      <c r="B133" t="s">
        <v>24</v>
      </c>
      <c r="C133" t="s">
        <v>534</v>
      </c>
      <c r="D133" t="s">
        <v>33</v>
      </c>
      <c r="J133" t="s">
        <v>535</v>
      </c>
      <c r="Q133" t="s">
        <v>536</v>
      </c>
      <c r="R133" t="s">
        <v>537</v>
      </c>
      <c r="S133" t="s">
        <v>30</v>
      </c>
      <c r="U133" t="s">
        <v>523</v>
      </c>
      <c r="V133">
        <v>2</v>
      </c>
      <c r="X133" t="s">
        <v>538</v>
      </c>
    </row>
    <row r="134" spans="1:24" x14ac:dyDescent="0.25">
      <c r="A134">
        <v>134</v>
      </c>
      <c r="B134" t="s">
        <v>24</v>
      </c>
      <c r="C134" t="s">
        <v>539</v>
      </c>
      <c r="D134" t="s">
        <v>44</v>
      </c>
      <c r="F134" t="s">
        <v>540</v>
      </c>
      <c r="Q134" t="s">
        <v>541</v>
      </c>
      <c r="R134" t="s">
        <v>542</v>
      </c>
      <c r="S134" t="s">
        <v>48</v>
      </c>
      <c r="T134">
        <v>1</v>
      </c>
      <c r="U134" t="s">
        <v>2294</v>
      </c>
      <c r="W134">
        <v>1</v>
      </c>
      <c r="X134" t="s">
        <v>543</v>
      </c>
    </row>
    <row r="135" spans="1:24" x14ac:dyDescent="0.25">
      <c r="A135">
        <v>135</v>
      </c>
      <c r="B135" t="s">
        <v>24</v>
      </c>
      <c r="C135" t="s">
        <v>544</v>
      </c>
      <c r="D135" t="s">
        <v>51</v>
      </c>
      <c r="G135" t="s">
        <v>545</v>
      </c>
      <c r="Q135" t="s">
        <v>546</v>
      </c>
      <c r="R135" t="s">
        <v>547</v>
      </c>
      <c r="S135" t="s">
        <v>207</v>
      </c>
      <c r="U135" t="s">
        <v>2298</v>
      </c>
    </row>
    <row r="136" spans="1:24" x14ac:dyDescent="0.25">
      <c r="A136">
        <v>136</v>
      </c>
      <c r="B136" t="s">
        <v>24</v>
      </c>
      <c r="C136" t="s">
        <v>548</v>
      </c>
      <c r="D136" t="s">
        <v>33</v>
      </c>
      <c r="H136" t="s">
        <v>549</v>
      </c>
      <c r="Q136" t="s">
        <v>550</v>
      </c>
      <c r="R136" t="s">
        <v>2216</v>
      </c>
      <c r="S136" t="s">
        <v>30</v>
      </c>
      <c r="U136" t="s">
        <v>2298</v>
      </c>
      <c r="V136">
        <v>1</v>
      </c>
      <c r="X136" t="s">
        <v>551</v>
      </c>
    </row>
    <row r="137" spans="1:24" x14ac:dyDescent="0.25">
      <c r="A137">
        <v>137</v>
      </c>
      <c r="B137" t="s">
        <v>24</v>
      </c>
      <c r="C137" t="s">
        <v>552</v>
      </c>
      <c r="D137" t="s">
        <v>33</v>
      </c>
      <c r="H137" t="s">
        <v>553</v>
      </c>
      <c r="Q137" t="s">
        <v>554</v>
      </c>
      <c r="R137" t="s">
        <v>2217</v>
      </c>
      <c r="S137" t="s">
        <v>48</v>
      </c>
      <c r="U137" t="s">
        <v>2298</v>
      </c>
      <c r="V137">
        <v>2</v>
      </c>
      <c r="X137" t="s">
        <v>555</v>
      </c>
    </row>
    <row r="138" spans="1:24" x14ac:dyDescent="0.25">
      <c r="A138">
        <v>138</v>
      </c>
      <c r="B138" t="s">
        <v>24</v>
      </c>
      <c r="C138" t="s">
        <v>556</v>
      </c>
      <c r="D138" t="s">
        <v>33</v>
      </c>
      <c r="H138" t="s">
        <v>557</v>
      </c>
      <c r="Q138" t="s">
        <v>558</v>
      </c>
      <c r="R138" t="s">
        <v>559</v>
      </c>
      <c r="S138" t="s">
        <v>30</v>
      </c>
      <c r="U138" t="s">
        <v>2298</v>
      </c>
      <c r="V138">
        <v>3</v>
      </c>
      <c r="X138" t="s">
        <v>560</v>
      </c>
    </row>
    <row r="139" spans="1:24" x14ac:dyDescent="0.25">
      <c r="A139">
        <v>139</v>
      </c>
      <c r="B139" t="s">
        <v>24</v>
      </c>
      <c r="C139" t="s">
        <v>561</v>
      </c>
      <c r="D139" t="s">
        <v>44</v>
      </c>
      <c r="H139" t="s">
        <v>562</v>
      </c>
      <c r="Q139" t="s">
        <v>563</v>
      </c>
      <c r="R139" t="s">
        <v>564</v>
      </c>
      <c r="S139" t="s">
        <v>30</v>
      </c>
      <c r="T139">
        <v>1</v>
      </c>
      <c r="U139" t="s">
        <v>2299</v>
      </c>
      <c r="V139">
        <v>1</v>
      </c>
      <c r="W139">
        <v>2</v>
      </c>
      <c r="X139" t="s">
        <v>565</v>
      </c>
    </row>
    <row r="140" spans="1:24" x14ac:dyDescent="0.25">
      <c r="A140">
        <v>140</v>
      </c>
      <c r="B140" t="s">
        <v>24</v>
      </c>
      <c r="C140" t="s">
        <v>306</v>
      </c>
      <c r="D140" t="s">
        <v>51</v>
      </c>
      <c r="I140" t="s">
        <v>307</v>
      </c>
      <c r="Q140" t="s">
        <v>566</v>
      </c>
      <c r="R140" t="s">
        <v>567</v>
      </c>
      <c r="S140" t="s">
        <v>207</v>
      </c>
      <c r="U140" t="s">
        <v>1034</v>
      </c>
    </row>
    <row r="141" spans="1:24" x14ac:dyDescent="0.25">
      <c r="A141">
        <v>141</v>
      </c>
      <c r="B141" t="s">
        <v>24</v>
      </c>
      <c r="C141" t="s">
        <v>310</v>
      </c>
      <c r="D141" t="s">
        <v>33</v>
      </c>
      <c r="J141" t="s">
        <v>311</v>
      </c>
      <c r="Q141" t="s">
        <v>568</v>
      </c>
      <c r="R141" t="s">
        <v>569</v>
      </c>
      <c r="S141" t="s">
        <v>30</v>
      </c>
      <c r="U141" t="s">
        <v>1034</v>
      </c>
      <c r="V141">
        <v>1</v>
      </c>
      <c r="X141" t="s">
        <v>570</v>
      </c>
    </row>
    <row r="142" spans="1:24" x14ac:dyDescent="0.25">
      <c r="A142">
        <v>142</v>
      </c>
      <c r="B142" t="s">
        <v>24</v>
      </c>
      <c r="C142" t="s">
        <v>315</v>
      </c>
      <c r="D142" t="s">
        <v>33</v>
      </c>
      <c r="J142" t="s">
        <v>316</v>
      </c>
      <c r="Q142" t="s">
        <v>571</v>
      </c>
      <c r="R142" t="s">
        <v>318</v>
      </c>
      <c r="S142" t="s">
        <v>30</v>
      </c>
      <c r="U142" t="s">
        <v>1034</v>
      </c>
      <c r="V142">
        <v>2</v>
      </c>
      <c r="X142" t="s">
        <v>572</v>
      </c>
    </row>
    <row r="143" spans="1:24" x14ac:dyDescent="0.25">
      <c r="A143">
        <v>143</v>
      </c>
      <c r="B143" t="s">
        <v>24</v>
      </c>
      <c r="C143" t="s">
        <v>320</v>
      </c>
      <c r="D143" t="s">
        <v>33</v>
      </c>
      <c r="J143" t="s">
        <v>321</v>
      </c>
      <c r="Q143" t="s">
        <v>573</v>
      </c>
      <c r="R143" t="s">
        <v>574</v>
      </c>
      <c r="S143" t="s">
        <v>30</v>
      </c>
      <c r="U143" t="s">
        <v>1034</v>
      </c>
      <c r="V143">
        <v>3</v>
      </c>
      <c r="X143" t="s">
        <v>575</v>
      </c>
    </row>
    <row r="144" spans="1:24" x14ac:dyDescent="0.25">
      <c r="A144">
        <v>144</v>
      </c>
      <c r="B144" t="s">
        <v>24</v>
      </c>
      <c r="C144" t="s">
        <v>325</v>
      </c>
      <c r="D144" t="s">
        <v>33</v>
      </c>
      <c r="J144" t="s">
        <v>326</v>
      </c>
      <c r="Q144" t="s">
        <v>576</v>
      </c>
      <c r="R144" t="s">
        <v>577</v>
      </c>
      <c r="S144" t="s">
        <v>30</v>
      </c>
      <c r="U144" t="s">
        <v>1034</v>
      </c>
      <c r="V144">
        <v>4</v>
      </c>
      <c r="X144" t="s">
        <v>578</v>
      </c>
    </row>
    <row r="145" spans="1:24" x14ac:dyDescent="0.25">
      <c r="A145">
        <v>145</v>
      </c>
      <c r="B145" t="s">
        <v>24</v>
      </c>
      <c r="C145" t="s">
        <v>329</v>
      </c>
      <c r="D145" t="s">
        <v>33</v>
      </c>
      <c r="J145" t="s">
        <v>330</v>
      </c>
      <c r="Q145" t="s">
        <v>579</v>
      </c>
      <c r="R145" t="s">
        <v>464</v>
      </c>
      <c r="S145" t="s">
        <v>48</v>
      </c>
      <c r="U145" t="s">
        <v>1034</v>
      </c>
      <c r="V145">
        <v>5</v>
      </c>
      <c r="X145" t="s">
        <v>580</v>
      </c>
    </row>
    <row r="146" spans="1:24" x14ac:dyDescent="0.25">
      <c r="A146">
        <v>146</v>
      </c>
      <c r="B146" t="s">
        <v>24</v>
      </c>
      <c r="C146" t="s">
        <v>334</v>
      </c>
      <c r="D146" t="s">
        <v>44</v>
      </c>
      <c r="J146" t="s">
        <v>335</v>
      </c>
      <c r="Q146" t="s">
        <v>581</v>
      </c>
      <c r="R146" t="s">
        <v>582</v>
      </c>
      <c r="S146" t="s">
        <v>30</v>
      </c>
      <c r="T146">
        <v>1</v>
      </c>
      <c r="U146" t="s">
        <v>1034</v>
      </c>
      <c r="V146">
        <v>1</v>
      </c>
      <c r="W146">
        <v>3</v>
      </c>
      <c r="X146" t="s">
        <v>583</v>
      </c>
    </row>
    <row r="147" spans="1:24" x14ac:dyDescent="0.25">
      <c r="A147">
        <v>147</v>
      </c>
      <c r="B147" t="s">
        <v>24</v>
      </c>
      <c r="C147" t="s">
        <v>339</v>
      </c>
      <c r="D147" t="s">
        <v>51</v>
      </c>
      <c r="K147" t="s">
        <v>340</v>
      </c>
      <c r="Q147" t="s">
        <v>584</v>
      </c>
      <c r="R147" t="s">
        <v>342</v>
      </c>
      <c r="S147" t="s">
        <v>207</v>
      </c>
      <c r="U147" t="s">
        <v>2296</v>
      </c>
    </row>
    <row r="148" spans="1:24" x14ac:dyDescent="0.25">
      <c r="A148">
        <v>148</v>
      </c>
      <c r="B148" t="s">
        <v>24</v>
      </c>
      <c r="C148" t="s">
        <v>343</v>
      </c>
      <c r="D148" t="s">
        <v>33</v>
      </c>
      <c r="L148" t="s">
        <v>344</v>
      </c>
      <c r="Q148" t="s">
        <v>585</v>
      </c>
      <c r="R148" t="s">
        <v>586</v>
      </c>
      <c r="S148" t="s">
        <v>30</v>
      </c>
      <c r="U148" t="s">
        <v>2296</v>
      </c>
      <c r="V148">
        <v>1</v>
      </c>
      <c r="X148" t="s">
        <v>587</v>
      </c>
    </row>
    <row r="149" spans="1:24" x14ac:dyDescent="0.25">
      <c r="A149">
        <v>149</v>
      </c>
      <c r="B149" t="s">
        <v>24</v>
      </c>
      <c r="C149" t="s">
        <v>348</v>
      </c>
      <c r="D149" t="s">
        <v>33</v>
      </c>
      <c r="L149" t="s">
        <v>349</v>
      </c>
      <c r="Q149" t="s">
        <v>588</v>
      </c>
      <c r="R149" t="s">
        <v>589</v>
      </c>
      <c r="S149" t="s">
        <v>30</v>
      </c>
      <c r="U149" t="s">
        <v>2296</v>
      </c>
      <c r="V149">
        <v>2</v>
      </c>
      <c r="X149" t="s">
        <v>590</v>
      </c>
    </row>
    <row r="150" spans="1:24" x14ac:dyDescent="0.25">
      <c r="A150">
        <v>150</v>
      </c>
      <c r="B150" t="s">
        <v>24</v>
      </c>
      <c r="C150" t="s">
        <v>353</v>
      </c>
      <c r="D150" t="s">
        <v>33</v>
      </c>
      <c r="L150" t="s">
        <v>354</v>
      </c>
      <c r="Q150" t="s">
        <v>591</v>
      </c>
      <c r="R150" t="s">
        <v>592</v>
      </c>
      <c r="S150" t="s">
        <v>30</v>
      </c>
      <c r="U150" t="s">
        <v>2296</v>
      </c>
      <c r="V150">
        <v>3</v>
      </c>
      <c r="X150" t="s">
        <v>593</v>
      </c>
    </row>
    <row r="151" spans="1:24" x14ac:dyDescent="0.25">
      <c r="A151">
        <v>151</v>
      </c>
      <c r="B151" t="s">
        <v>24</v>
      </c>
      <c r="C151" t="s">
        <v>358</v>
      </c>
      <c r="D151" t="s">
        <v>33</v>
      </c>
      <c r="L151" t="s">
        <v>359</v>
      </c>
      <c r="Q151" t="s">
        <v>594</v>
      </c>
      <c r="R151" t="s">
        <v>595</v>
      </c>
      <c r="S151" t="s">
        <v>30</v>
      </c>
      <c r="U151" t="s">
        <v>2296</v>
      </c>
      <c r="V151">
        <v>4</v>
      </c>
      <c r="X151" t="s">
        <v>596</v>
      </c>
    </row>
    <row r="152" spans="1:24" x14ac:dyDescent="0.25">
      <c r="A152">
        <v>152</v>
      </c>
      <c r="B152" t="s">
        <v>24</v>
      </c>
      <c r="C152" t="s">
        <v>363</v>
      </c>
      <c r="D152" t="s">
        <v>44</v>
      </c>
      <c r="L152" t="s">
        <v>364</v>
      </c>
      <c r="Q152" t="s">
        <v>365</v>
      </c>
      <c r="R152" t="s">
        <v>366</v>
      </c>
      <c r="S152" t="s">
        <v>30</v>
      </c>
      <c r="X152" t="s">
        <v>597</v>
      </c>
    </row>
    <row r="153" spans="1:24" x14ac:dyDescent="0.25">
      <c r="A153">
        <v>153</v>
      </c>
      <c r="B153" t="s">
        <v>24</v>
      </c>
      <c r="C153" t="s">
        <v>368</v>
      </c>
      <c r="D153" t="s">
        <v>51</v>
      </c>
      <c r="M153" t="s">
        <v>369</v>
      </c>
      <c r="Q153" t="s">
        <v>370</v>
      </c>
      <c r="R153" t="s">
        <v>371</v>
      </c>
      <c r="S153" t="s">
        <v>207</v>
      </c>
    </row>
    <row r="154" spans="1:24" x14ac:dyDescent="0.25">
      <c r="A154">
        <v>154</v>
      </c>
      <c r="B154" t="s">
        <v>24</v>
      </c>
      <c r="C154" t="s">
        <v>372</v>
      </c>
      <c r="D154" t="s">
        <v>33</v>
      </c>
      <c r="N154" t="s">
        <v>373</v>
      </c>
      <c r="Q154" t="s">
        <v>598</v>
      </c>
      <c r="R154" t="s">
        <v>599</v>
      </c>
      <c r="S154" t="s">
        <v>30</v>
      </c>
      <c r="U154" t="s">
        <v>2296</v>
      </c>
      <c r="V154">
        <v>5</v>
      </c>
      <c r="X154" t="s">
        <v>600</v>
      </c>
    </row>
    <row r="155" spans="1:24" x14ac:dyDescent="0.25">
      <c r="A155">
        <v>155</v>
      </c>
      <c r="B155" t="s">
        <v>24</v>
      </c>
      <c r="C155" t="s">
        <v>377</v>
      </c>
      <c r="D155" t="s">
        <v>44</v>
      </c>
      <c r="L155" t="s">
        <v>378</v>
      </c>
      <c r="Q155" t="s">
        <v>379</v>
      </c>
      <c r="R155" t="s">
        <v>380</v>
      </c>
      <c r="S155" t="s">
        <v>30</v>
      </c>
      <c r="X155" t="s">
        <v>601</v>
      </c>
    </row>
    <row r="156" spans="1:24" x14ac:dyDescent="0.25">
      <c r="A156">
        <v>156</v>
      </c>
      <c r="B156" t="s">
        <v>24</v>
      </c>
      <c r="C156" t="s">
        <v>368</v>
      </c>
      <c r="D156" t="s">
        <v>51</v>
      </c>
      <c r="M156" t="s">
        <v>369</v>
      </c>
      <c r="Q156" t="s">
        <v>382</v>
      </c>
      <c r="R156" t="s">
        <v>383</v>
      </c>
      <c r="S156" t="s">
        <v>207</v>
      </c>
    </row>
    <row r="157" spans="1:24" x14ac:dyDescent="0.25">
      <c r="A157">
        <v>157</v>
      </c>
      <c r="B157" t="s">
        <v>24</v>
      </c>
      <c r="C157" t="s">
        <v>372</v>
      </c>
      <c r="D157" t="s">
        <v>33</v>
      </c>
      <c r="N157" t="s">
        <v>373</v>
      </c>
      <c r="Q157" t="s">
        <v>602</v>
      </c>
      <c r="R157" t="s">
        <v>603</v>
      </c>
      <c r="S157" t="s">
        <v>30</v>
      </c>
      <c r="U157" t="s">
        <v>2296</v>
      </c>
      <c r="V157">
        <v>6</v>
      </c>
      <c r="X157" t="s">
        <v>604</v>
      </c>
    </row>
    <row r="158" spans="1:24" x14ac:dyDescent="0.25">
      <c r="A158">
        <v>158</v>
      </c>
      <c r="B158" t="s">
        <v>24</v>
      </c>
      <c r="C158" t="s">
        <v>387</v>
      </c>
      <c r="D158" t="s">
        <v>44</v>
      </c>
      <c r="L158" t="s">
        <v>388</v>
      </c>
      <c r="Q158" t="s">
        <v>389</v>
      </c>
      <c r="R158" t="s">
        <v>390</v>
      </c>
      <c r="S158" t="s">
        <v>30</v>
      </c>
      <c r="X158" t="s">
        <v>605</v>
      </c>
    </row>
    <row r="159" spans="1:24" x14ac:dyDescent="0.25">
      <c r="A159">
        <v>159</v>
      </c>
      <c r="B159" t="s">
        <v>24</v>
      </c>
      <c r="C159" t="s">
        <v>368</v>
      </c>
      <c r="D159" t="s">
        <v>51</v>
      </c>
      <c r="M159" t="s">
        <v>369</v>
      </c>
      <c r="Q159" t="s">
        <v>392</v>
      </c>
      <c r="R159" t="s">
        <v>491</v>
      </c>
      <c r="S159" t="s">
        <v>207</v>
      </c>
    </row>
    <row r="160" spans="1:24" x14ac:dyDescent="0.25">
      <c r="A160">
        <v>160</v>
      </c>
      <c r="B160" t="s">
        <v>24</v>
      </c>
      <c r="C160" t="s">
        <v>394</v>
      </c>
      <c r="D160" t="s">
        <v>33</v>
      </c>
      <c r="N160" t="s">
        <v>395</v>
      </c>
      <c r="Q160" t="s">
        <v>606</v>
      </c>
      <c r="R160" t="s">
        <v>607</v>
      </c>
      <c r="S160" t="s">
        <v>30</v>
      </c>
      <c r="U160" t="s">
        <v>2296</v>
      </c>
      <c r="V160">
        <v>7</v>
      </c>
      <c r="X160" t="s">
        <v>608</v>
      </c>
    </row>
    <row r="161" spans="1:24" x14ac:dyDescent="0.25">
      <c r="A161">
        <v>161</v>
      </c>
      <c r="B161" t="s">
        <v>24</v>
      </c>
      <c r="C161" t="s">
        <v>399</v>
      </c>
      <c r="D161" t="s">
        <v>44</v>
      </c>
      <c r="J161" t="s">
        <v>400</v>
      </c>
      <c r="Q161" t="s">
        <v>609</v>
      </c>
      <c r="R161" t="s">
        <v>610</v>
      </c>
      <c r="S161" t="s">
        <v>30</v>
      </c>
      <c r="T161">
        <v>1</v>
      </c>
      <c r="U161" t="s">
        <v>1034</v>
      </c>
      <c r="V161">
        <v>2</v>
      </c>
      <c r="W161">
        <v>3</v>
      </c>
      <c r="X161" t="s">
        <v>611</v>
      </c>
    </row>
    <row r="162" spans="1:24" x14ac:dyDescent="0.25">
      <c r="A162">
        <v>162</v>
      </c>
      <c r="B162" t="s">
        <v>24</v>
      </c>
      <c r="C162" t="s">
        <v>404</v>
      </c>
      <c r="D162" t="s">
        <v>51</v>
      </c>
      <c r="K162" t="s">
        <v>405</v>
      </c>
      <c r="Q162" t="s">
        <v>612</v>
      </c>
      <c r="R162" t="s">
        <v>613</v>
      </c>
      <c r="S162" t="s">
        <v>207</v>
      </c>
      <c r="U162" t="s">
        <v>1881</v>
      </c>
    </row>
    <row r="163" spans="1:24" x14ac:dyDescent="0.25">
      <c r="A163">
        <v>163</v>
      </c>
      <c r="B163" t="s">
        <v>24</v>
      </c>
      <c r="C163" t="s">
        <v>409</v>
      </c>
      <c r="D163" t="s">
        <v>33</v>
      </c>
      <c r="L163" t="s">
        <v>410</v>
      </c>
      <c r="Q163" t="s">
        <v>614</v>
      </c>
      <c r="R163" t="s">
        <v>615</v>
      </c>
      <c r="S163" t="s">
        <v>30</v>
      </c>
      <c r="U163" t="s">
        <v>1881</v>
      </c>
      <c r="V163">
        <v>1</v>
      </c>
      <c r="X163" t="s">
        <v>616</v>
      </c>
    </row>
    <row r="164" spans="1:24" x14ac:dyDescent="0.25">
      <c r="A164">
        <v>164</v>
      </c>
      <c r="B164" t="s">
        <v>24</v>
      </c>
      <c r="C164" t="s">
        <v>414</v>
      </c>
      <c r="D164" t="s">
        <v>33</v>
      </c>
      <c r="L164" t="s">
        <v>415</v>
      </c>
      <c r="Q164" t="s">
        <v>617</v>
      </c>
      <c r="R164" t="s">
        <v>618</v>
      </c>
      <c r="S164" t="s">
        <v>30</v>
      </c>
      <c r="U164" t="s">
        <v>1881</v>
      </c>
      <c r="V164">
        <v>2</v>
      </c>
      <c r="X164" t="s">
        <v>619</v>
      </c>
    </row>
    <row r="165" spans="1:24" x14ac:dyDescent="0.25">
      <c r="A165">
        <v>165</v>
      </c>
      <c r="B165" t="s">
        <v>24</v>
      </c>
      <c r="C165" t="s">
        <v>419</v>
      </c>
      <c r="D165" t="s">
        <v>33</v>
      </c>
      <c r="L165" t="s">
        <v>420</v>
      </c>
      <c r="Q165" t="s">
        <v>620</v>
      </c>
      <c r="R165" t="s">
        <v>621</v>
      </c>
      <c r="S165" t="s">
        <v>30</v>
      </c>
      <c r="U165" t="s">
        <v>1881</v>
      </c>
      <c r="V165">
        <v>3</v>
      </c>
      <c r="X165" t="s">
        <v>622</v>
      </c>
    </row>
    <row r="166" spans="1:24" x14ac:dyDescent="0.25">
      <c r="A166">
        <v>166</v>
      </c>
      <c r="B166" t="s">
        <v>24</v>
      </c>
      <c r="C166" t="s">
        <v>424</v>
      </c>
      <c r="D166" t="s">
        <v>33</v>
      </c>
      <c r="L166" t="s">
        <v>425</v>
      </c>
      <c r="Q166" t="s">
        <v>623</v>
      </c>
      <c r="R166" t="s">
        <v>624</v>
      </c>
      <c r="S166" t="s">
        <v>30</v>
      </c>
      <c r="U166" t="s">
        <v>1881</v>
      </c>
      <c r="V166">
        <v>4</v>
      </c>
      <c r="X166" t="s">
        <v>625</v>
      </c>
    </row>
    <row r="167" spans="1:24" x14ac:dyDescent="0.25">
      <c r="A167">
        <v>167</v>
      </c>
      <c r="B167" t="s">
        <v>24</v>
      </c>
      <c r="C167" t="s">
        <v>429</v>
      </c>
      <c r="D167" t="s">
        <v>33</v>
      </c>
      <c r="L167" t="s">
        <v>430</v>
      </c>
      <c r="Q167" t="s">
        <v>626</v>
      </c>
      <c r="R167" t="s">
        <v>627</v>
      </c>
      <c r="S167" t="s">
        <v>48</v>
      </c>
      <c r="U167" t="s">
        <v>1881</v>
      </c>
      <c r="V167">
        <v>5</v>
      </c>
      <c r="X167" t="s">
        <v>628</v>
      </c>
    </row>
    <row r="168" spans="1:24" x14ac:dyDescent="0.25">
      <c r="A168">
        <v>168</v>
      </c>
      <c r="B168" t="s">
        <v>24</v>
      </c>
      <c r="C168" t="s">
        <v>434</v>
      </c>
      <c r="D168" t="s">
        <v>44</v>
      </c>
      <c r="J168" t="s">
        <v>435</v>
      </c>
      <c r="Q168" t="s">
        <v>436</v>
      </c>
      <c r="R168" t="s">
        <v>437</v>
      </c>
      <c r="S168" t="s">
        <v>48</v>
      </c>
      <c r="T168">
        <v>1</v>
      </c>
      <c r="U168" t="s">
        <v>1034</v>
      </c>
      <c r="V168">
        <v>3</v>
      </c>
      <c r="W168">
        <v>3</v>
      </c>
      <c r="X168" t="s">
        <v>629</v>
      </c>
    </row>
    <row r="169" spans="1:24" x14ac:dyDescent="0.25">
      <c r="A169">
        <v>169</v>
      </c>
      <c r="B169" t="s">
        <v>24</v>
      </c>
      <c r="C169" t="s">
        <v>368</v>
      </c>
      <c r="D169" t="s">
        <v>51</v>
      </c>
      <c r="K169" t="s">
        <v>369</v>
      </c>
      <c r="Q169" t="s">
        <v>439</v>
      </c>
      <c r="R169" t="s">
        <v>2212</v>
      </c>
      <c r="S169" t="s">
        <v>207</v>
      </c>
      <c r="U169" t="s">
        <v>523</v>
      </c>
    </row>
    <row r="170" spans="1:24" x14ac:dyDescent="0.25">
      <c r="A170">
        <v>170</v>
      </c>
      <c r="B170" t="s">
        <v>24</v>
      </c>
      <c r="C170" t="s">
        <v>441</v>
      </c>
      <c r="D170" t="s">
        <v>33</v>
      </c>
      <c r="L170" t="s">
        <v>442</v>
      </c>
      <c r="Q170" t="s">
        <v>443</v>
      </c>
      <c r="R170" t="s">
        <v>2213</v>
      </c>
      <c r="S170" t="s">
        <v>48</v>
      </c>
      <c r="U170" t="s">
        <v>523</v>
      </c>
      <c r="V170">
        <v>1</v>
      </c>
      <c r="X170" t="s">
        <v>630</v>
      </c>
    </row>
    <row r="171" spans="1:24" x14ac:dyDescent="0.25">
      <c r="A171">
        <v>171</v>
      </c>
      <c r="B171" t="s">
        <v>24</v>
      </c>
      <c r="C171" t="s">
        <v>372</v>
      </c>
      <c r="D171" t="s">
        <v>33</v>
      </c>
      <c r="L171" t="s">
        <v>373</v>
      </c>
      <c r="Q171" t="s">
        <v>631</v>
      </c>
      <c r="R171" t="s">
        <v>2214</v>
      </c>
      <c r="S171" t="s">
        <v>48</v>
      </c>
      <c r="U171" t="s">
        <v>523</v>
      </c>
      <c r="V171">
        <v>2</v>
      </c>
      <c r="X171" t="s">
        <v>632</v>
      </c>
    </row>
    <row r="172" spans="1:24" x14ac:dyDescent="0.25">
      <c r="A172">
        <v>172</v>
      </c>
      <c r="B172" t="s">
        <v>24</v>
      </c>
      <c r="C172" t="s">
        <v>633</v>
      </c>
      <c r="D172" t="s">
        <v>44</v>
      </c>
      <c r="H172" t="s">
        <v>634</v>
      </c>
      <c r="Q172" t="s">
        <v>635</v>
      </c>
      <c r="R172" t="s">
        <v>636</v>
      </c>
      <c r="S172" t="s">
        <v>30</v>
      </c>
      <c r="T172">
        <v>1</v>
      </c>
      <c r="U172" t="s">
        <v>2300</v>
      </c>
      <c r="V172">
        <v>2</v>
      </c>
      <c r="W172">
        <v>2</v>
      </c>
      <c r="X172" t="s">
        <v>638</v>
      </c>
    </row>
    <row r="173" spans="1:24" x14ac:dyDescent="0.25">
      <c r="A173">
        <v>173</v>
      </c>
      <c r="B173" t="s">
        <v>24</v>
      </c>
      <c r="C173" t="s">
        <v>306</v>
      </c>
      <c r="D173" t="s">
        <v>51</v>
      </c>
      <c r="I173" t="s">
        <v>307</v>
      </c>
      <c r="Q173" t="s">
        <v>639</v>
      </c>
      <c r="R173" t="s">
        <v>640</v>
      </c>
      <c r="S173" t="s">
        <v>207</v>
      </c>
      <c r="U173" t="s">
        <v>1034</v>
      </c>
    </row>
    <row r="174" spans="1:24" x14ac:dyDescent="0.25">
      <c r="A174">
        <v>174</v>
      </c>
      <c r="B174" t="s">
        <v>24</v>
      </c>
      <c r="C174" t="s">
        <v>310</v>
      </c>
      <c r="D174" t="s">
        <v>33</v>
      </c>
      <c r="J174" t="s">
        <v>311</v>
      </c>
      <c r="Q174" t="s">
        <v>641</v>
      </c>
      <c r="R174" t="s">
        <v>642</v>
      </c>
      <c r="S174" t="s">
        <v>30</v>
      </c>
      <c r="U174" t="s">
        <v>1034</v>
      </c>
      <c r="V174">
        <v>1</v>
      </c>
      <c r="X174" t="s">
        <v>643</v>
      </c>
    </row>
    <row r="175" spans="1:24" x14ac:dyDescent="0.25">
      <c r="A175">
        <v>175</v>
      </c>
      <c r="B175" t="s">
        <v>24</v>
      </c>
      <c r="C175" t="s">
        <v>315</v>
      </c>
      <c r="D175" t="s">
        <v>33</v>
      </c>
      <c r="J175" t="s">
        <v>316</v>
      </c>
      <c r="Q175" t="s">
        <v>644</v>
      </c>
      <c r="R175" t="s">
        <v>318</v>
      </c>
      <c r="S175" t="s">
        <v>30</v>
      </c>
      <c r="U175" t="s">
        <v>1034</v>
      </c>
      <c r="V175">
        <v>2</v>
      </c>
      <c r="X175" t="s">
        <v>645</v>
      </c>
    </row>
    <row r="176" spans="1:24" x14ac:dyDescent="0.25">
      <c r="A176">
        <v>176</v>
      </c>
      <c r="B176" t="s">
        <v>24</v>
      </c>
      <c r="C176" t="s">
        <v>320</v>
      </c>
      <c r="D176" t="s">
        <v>33</v>
      </c>
      <c r="J176" t="s">
        <v>321</v>
      </c>
      <c r="Q176" t="s">
        <v>646</v>
      </c>
      <c r="R176" t="s">
        <v>647</v>
      </c>
      <c r="S176" t="s">
        <v>30</v>
      </c>
      <c r="U176" t="s">
        <v>1034</v>
      </c>
      <c r="V176">
        <v>3</v>
      </c>
      <c r="X176" t="s">
        <v>648</v>
      </c>
    </row>
    <row r="177" spans="1:24" x14ac:dyDescent="0.25">
      <c r="A177">
        <v>177</v>
      </c>
      <c r="B177" t="s">
        <v>24</v>
      </c>
      <c r="C177" t="s">
        <v>334</v>
      </c>
      <c r="D177" t="s">
        <v>44</v>
      </c>
      <c r="J177" t="s">
        <v>335</v>
      </c>
      <c r="Q177" t="s">
        <v>649</v>
      </c>
      <c r="R177" t="s">
        <v>650</v>
      </c>
      <c r="S177" t="s">
        <v>30</v>
      </c>
      <c r="T177">
        <v>1</v>
      </c>
      <c r="U177" t="s">
        <v>1034</v>
      </c>
      <c r="V177">
        <v>1</v>
      </c>
      <c r="W177">
        <v>3</v>
      </c>
      <c r="X177" t="s">
        <v>651</v>
      </c>
    </row>
    <row r="178" spans="1:24" x14ac:dyDescent="0.25">
      <c r="A178">
        <v>178</v>
      </c>
      <c r="B178" t="s">
        <v>24</v>
      </c>
      <c r="C178" t="s">
        <v>339</v>
      </c>
      <c r="D178" t="s">
        <v>51</v>
      </c>
      <c r="K178" t="s">
        <v>340</v>
      </c>
      <c r="Q178" t="s">
        <v>652</v>
      </c>
      <c r="R178" t="s">
        <v>342</v>
      </c>
      <c r="S178" t="s">
        <v>207</v>
      </c>
      <c r="U178" t="s">
        <v>2296</v>
      </c>
    </row>
    <row r="179" spans="1:24" x14ac:dyDescent="0.25">
      <c r="A179">
        <v>179</v>
      </c>
      <c r="B179" t="s">
        <v>24</v>
      </c>
      <c r="C179" t="s">
        <v>343</v>
      </c>
      <c r="D179" t="s">
        <v>33</v>
      </c>
      <c r="L179" t="s">
        <v>344</v>
      </c>
      <c r="Q179" t="s">
        <v>653</v>
      </c>
      <c r="R179" t="s">
        <v>654</v>
      </c>
      <c r="S179" t="s">
        <v>30</v>
      </c>
      <c r="U179" t="s">
        <v>2296</v>
      </c>
      <c r="V179">
        <v>1</v>
      </c>
      <c r="X179" t="s">
        <v>655</v>
      </c>
    </row>
    <row r="180" spans="1:24" x14ac:dyDescent="0.25">
      <c r="A180">
        <v>180</v>
      </c>
      <c r="B180" t="s">
        <v>24</v>
      </c>
      <c r="C180" t="s">
        <v>348</v>
      </c>
      <c r="D180" t="s">
        <v>33</v>
      </c>
      <c r="L180" t="s">
        <v>349</v>
      </c>
      <c r="Q180" t="s">
        <v>656</v>
      </c>
      <c r="R180" t="s">
        <v>657</v>
      </c>
      <c r="S180" t="s">
        <v>30</v>
      </c>
      <c r="U180" t="s">
        <v>2296</v>
      </c>
      <c r="V180">
        <v>2</v>
      </c>
      <c r="X180" t="s">
        <v>658</v>
      </c>
    </row>
    <row r="181" spans="1:24" x14ac:dyDescent="0.25">
      <c r="A181">
        <v>181</v>
      </c>
      <c r="B181" t="s">
        <v>24</v>
      </c>
      <c r="C181" t="s">
        <v>353</v>
      </c>
      <c r="D181" t="s">
        <v>33</v>
      </c>
      <c r="L181" t="s">
        <v>354</v>
      </c>
      <c r="Q181" t="s">
        <v>659</v>
      </c>
      <c r="R181" t="s">
        <v>660</v>
      </c>
      <c r="S181" t="s">
        <v>30</v>
      </c>
      <c r="U181" t="s">
        <v>2296</v>
      </c>
      <c r="V181">
        <v>3</v>
      </c>
      <c r="X181" t="s">
        <v>661</v>
      </c>
    </row>
    <row r="182" spans="1:24" x14ac:dyDescent="0.25">
      <c r="A182">
        <v>182</v>
      </c>
      <c r="B182" t="s">
        <v>24</v>
      </c>
      <c r="C182" t="s">
        <v>358</v>
      </c>
      <c r="D182" t="s">
        <v>33</v>
      </c>
      <c r="L182" t="s">
        <v>359</v>
      </c>
      <c r="Q182" t="s">
        <v>662</v>
      </c>
      <c r="R182" t="s">
        <v>663</v>
      </c>
      <c r="S182" t="s">
        <v>30</v>
      </c>
      <c r="U182" t="s">
        <v>2296</v>
      </c>
      <c r="V182">
        <v>4</v>
      </c>
      <c r="X182" t="s">
        <v>664</v>
      </c>
    </row>
    <row r="183" spans="1:24" x14ac:dyDescent="0.25">
      <c r="A183">
        <v>183</v>
      </c>
      <c r="B183" t="s">
        <v>24</v>
      </c>
      <c r="C183" t="s">
        <v>363</v>
      </c>
      <c r="D183" t="s">
        <v>44</v>
      </c>
      <c r="L183" t="s">
        <v>364</v>
      </c>
      <c r="Q183" t="s">
        <v>365</v>
      </c>
      <c r="R183" t="s">
        <v>366</v>
      </c>
      <c r="S183" t="s">
        <v>30</v>
      </c>
      <c r="X183" t="s">
        <v>665</v>
      </c>
    </row>
    <row r="184" spans="1:24" x14ac:dyDescent="0.25">
      <c r="A184">
        <v>184</v>
      </c>
      <c r="B184" t="s">
        <v>24</v>
      </c>
      <c r="C184" t="s">
        <v>368</v>
      </c>
      <c r="D184" t="s">
        <v>51</v>
      </c>
      <c r="M184" t="s">
        <v>369</v>
      </c>
      <c r="Q184" t="s">
        <v>370</v>
      </c>
      <c r="R184" t="s">
        <v>371</v>
      </c>
      <c r="S184" t="s">
        <v>207</v>
      </c>
    </row>
    <row r="185" spans="1:24" x14ac:dyDescent="0.25">
      <c r="A185">
        <v>185</v>
      </c>
      <c r="B185" t="s">
        <v>24</v>
      </c>
      <c r="C185" t="s">
        <v>372</v>
      </c>
      <c r="D185" t="s">
        <v>33</v>
      </c>
      <c r="N185" t="s">
        <v>373</v>
      </c>
      <c r="Q185" t="s">
        <v>666</v>
      </c>
      <c r="R185" t="s">
        <v>667</v>
      </c>
      <c r="S185" t="s">
        <v>30</v>
      </c>
      <c r="U185" t="s">
        <v>2296</v>
      </c>
      <c r="V185">
        <v>5</v>
      </c>
      <c r="X185" t="s">
        <v>668</v>
      </c>
    </row>
    <row r="186" spans="1:24" x14ac:dyDescent="0.25">
      <c r="A186">
        <v>186</v>
      </c>
      <c r="B186" t="s">
        <v>24</v>
      </c>
      <c r="C186" t="s">
        <v>377</v>
      </c>
      <c r="D186" t="s">
        <v>44</v>
      </c>
      <c r="L186" t="s">
        <v>378</v>
      </c>
      <c r="Q186" t="s">
        <v>379</v>
      </c>
      <c r="R186" t="s">
        <v>380</v>
      </c>
      <c r="S186" t="s">
        <v>30</v>
      </c>
      <c r="X186" t="s">
        <v>669</v>
      </c>
    </row>
    <row r="187" spans="1:24" x14ac:dyDescent="0.25">
      <c r="A187">
        <v>187</v>
      </c>
      <c r="B187" t="s">
        <v>24</v>
      </c>
      <c r="C187" t="s">
        <v>368</v>
      </c>
      <c r="D187" t="s">
        <v>51</v>
      </c>
      <c r="M187" t="s">
        <v>369</v>
      </c>
      <c r="Q187" t="s">
        <v>382</v>
      </c>
      <c r="R187" t="s">
        <v>383</v>
      </c>
      <c r="S187" t="s">
        <v>207</v>
      </c>
    </row>
    <row r="188" spans="1:24" x14ac:dyDescent="0.25">
      <c r="A188">
        <v>188</v>
      </c>
      <c r="B188" t="s">
        <v>24</v>
      </c>
      <c r="C188" t="s">
        <v>372</v>
      </c>
      <c r="D188" t="s">
        <v>33</v>
      </c>
      <c r="N188" t="s">
        <v>373</v>
      </c>
      <c r="Q188" t="s">
        <v>670</v>
      </c>
      <c r="R188" t="s">
        <v>671</v>
      </c>
      <c r="S188" t="s">
        <v>30</v>
      </c>
      <c r="U188" t="s">
        <v>2296</v>
      </c>
      <c r="V188">
        <v>6</v>
      </c>
      <c r="X188" t="s">
        <v>672</v>
      </c>
    </row>
    <row r="189" spans="1:24" x14ac:dyDescent="0.25">
      <c r="A189">
        <v>189</v>
      </c>
      <c r="B189" t="s">
        <v>24</v>
      </c>
      <c r="C189" t="s">
        <v>387</v>
      </c>
      <c r="D189" t="s">
        <v>44</v>
      </c>
      <c r="L189" t="s">
        <v>388</v>
      </c>
      <c r="Q189" t="s">
        <v>389</v>
      </c>
      <c r="R189" t="s">
        <v>390</v>
      </c>
      <c r="S189" t="s">
        <v>30</v>
      </c>
      <c r="X189" t="s">
        <v>673</v>
      </c>
    </row>
    <row r="190" spans="1:24" x14ac:dyDescent="0.25">
      <c r="A190">
        <v>190</v>
      </c>
      <c r="B190" t="s">
        <v>24</v>
      </c>
      <c r="C190" t="s">
        <v>368</v>
      </c>
      <c r="D190" t="s">
        <v>51</v>
      </c>
      <c r="M190" t="s">
        <v>369</v>
      </c>
      <c r="Q190" t="s">
        <v>392</v>
      </c>
      <c r="R190" t="s">
        <v>491</v>
      </c>
      <c r="S190" t="s">
        <v>207</v>
      </c>
    </row>
    <row r="191" spans="1:24" x14ac:dyDescent="0.25">
      <c r="A191">
        <v>191</v>
      </c>
      <c r="B191" t="s">
        <v>24</v>
      </c>
      <c r="C191" t="s">
        <v>394</v>
      </c>
      <c r="D191" t="s">
        <v>33</v>
      </c>
      <c r="N191" t="s">
        <v>395</v>
      </c>
      <c r="Q191" t="s">
        <v>674</v>
      </c>
      <c r="R191" t="s">
        <v>675</v>
      </c>
      <c r="S191" t="s">
        <v>30</v>
      </c>
      <c r="U191" t="s">
        <v>2296</v>
      </c>
      <c r="V191">
        <v>7</v>
      </c>
      <c r="X191" t="s">
        <v>676</v>
      </c>
    </row>
    <row r="192" spans="1:24" x14ac:dyDescent="0.25">
      <c r="A192">
        <v>192</v>
      </c>
      <c r="B192" t="s">
        <v>24</v>
      </c>
      <c r="C192" t="s">
        <v>399</v>
      </c>
      <c r="D192" t="s">
        <v>44</v>
      </c>
      <c r="J192" t="s">
        <v>400</v>
      </c>
      <c r="Q192" t="s">
        <v>677</v>
      </c>
      <c r="R192" t="s">
        <v>678</v>
      </c>
      <c r="S192" t="s">
        <v>30</v>
      </c>
      <c r="T192">
        <v>1</v>
      </c>
      <c r="U192" t="s">
        <v>1034</v>
      </c>
      <c r="V192">
        <v>2</v>
      </c>
      <c r="W192">
        <v>3</v>
      </c>
      <c r="X192" t="s">
        <v>679</v>
      </c>
    </row>
    <row r="193" spans="1:24" x14ac:dyDescent="0.25">
      <c r="A193">
        <v>193</v>
      </c>
      <c r="B193" t="s">
        <v>24</v>
      </c>
      <c r="C193" t="s">
        <v>404</v>
      </c>
      <c r="D193" t="s">
        <v>51</v>
      </c>
      <c r="K193" t="s">
        <v>405</v>
      </c>
      <c r="Q193" t="s">
        <v>680</v>
      </c>
      <c r="R193" t="s">
        <v>681</v>
      </c>
      <c r="S193" t="s">
        <v>207</v>
      </c>
      <c r="U193" t="s">
        <v>1881</v>
      </c>
    </row>
    <row r="194" spans="1:24" x14ac:dyDescent="0.25">
      <c r="A194">
        <v>194</v>
      </c>
      <c r="B194" t="s">
        <v>24</v>
      </c>
      <c r="C194" t="s">
        <v>409</v>
      </c>
      <c r="D194" t="s">
        <v>33</v>
      </c>
      <c r="L194" t="s">
        <v>410</v>
      </c>
      <c r="Q194" t="s">
        <v>682</v>
      </c>
      <c r="R194" t="s">
        <v>683</v>
      </c>
      <c r="S194" t="s">
        <v>30</v>
      </c>
      <c r="U194" t="s">
        <v>1881</v>
      </c>
      <c r="V194">
        <v>1</v>
      </c>
      <c r="X194" t="s">
        <v>684</v>
      </c>
    </row>
    <row r="195" spans="1:24" x14ac:dyDescent="0.25">
      <c r="A195">
        <v>195</v>
      </c>
      <c r="B195" t="s">
        <v>24</v>
      </c>
      <c r="C195" t="s">
        <v>414</v>
      </c>
      <c r="D195" t="s">
        <v>33</v>
      </c>
      <c r="L195" t="s">
        <v>415</v>
      </c>
      <c r="Q195" t="s">
        <v>685</v>
      </c>
      <c r="R195" t="s">
        <v>686</v>
      </c>
      <c r="S195" t="s">
        <v>30</v>
      </c>
      <c r="U195" t="s">
        <v>1881</v>
      </c>
      <c r="V195">
        <v>2</v>
      </c>
      <c r="X195" t="s">
        <v>687</v>
      </c>
    </row>
    <row r="196" spans="1:24" x14ac:dyDescent="0.25">
      <c r="A196">
        <v>196</v>
      </c>
      <c r="B196" t="s">
        <v>24</v>
      </c>
      <c r="C196" t="s">
        <v>419</v>
      </c>
      <c r="D196" t="s">
        <v>33</v>
      </c>
      <c r="L196" t="s">
        <v>420</v>
      </c>
      <c r="Q196" t="s">
        <v>688</v>
      </c>
      <c r="R196" t="s">
        <v>689</v>
      </c>
      <c r="S196" t="s">
        <v>30</v>
      </c>
      <c r="U196" t="s">
        <v>1881</v>
      </c>
      <c r="V196">
        <v>3</v>
      </c>
      <c r="X196" t="s">
        <v>690</v>
      </c>
    </row>
    <row r="197" spans="1:24" x14ac:dyDescent="0.25">
      <c r="A197">
        <v>197</v>
      </c>
      <c r="B197" t="s">
        <v>24</v>
      </c>
      <c r="C197" t="s">
        <v>424</v>
      </c>
      <c r="D197" t="s">
        <v>33</v>
      </c>
      <c r="L197" t="s">
        <v>425</v>
      </c>
      <c r="Q197" t="s">
        <v>691</v>
      </c>
      <c r="R197" t="s">
        <v>692</v>
      </c>
      <c r="S197" t="s">
        <v>30</v>
      </c>
      <c r="U197" t="s">
        <v>1881</v>
      </c>
      <c r="V197">
        <v>4</v>
      </c>
      <c r="X197" t="s">
        <v>693</v>
      </c>
    </row>
    <row r="198" spans="1:24" x14ac:dyDescent="0.25">
      <c r="A198">
        <v>198</v>
      </c>
      <c r="B198" t="s">
        <v>24</v>
      </c>
      <c r="C198" t="s">
        <v>429</v>
      </c>
      <c r="D198" t="s">
        <v>33</v>
      </c>
      <c r="L198" t="s">
        <v>430</v>
      </c>
      <c r="Q198" t="s">
        <v>694</v>
      </c>
      <c r="R198" t="s">
        <v>695</v>
      </c>
      <c r="S198" t="s">
        <v>48</v>
      </c>
      <c r="U198" t="s">
        <v>1881</v>
      </c>
      <c r="V198">
        <v>5</v>
      </c>
      <c r="X198" t="s">
        <v>696</v>
      </c>
    </row>
    <row r="199" spans="1:24" x14ac:dyDescent="0.25">
      <c r="A199">
        <v>199</v>
      </c>
      <c r="B199" t="s">
        <v>24</v>
      </c>
      <c r="C199" t="s">
        <v>434</v>
      </c>
      <c r="D199" t="s">
        <v>44</v>
      </c>
      <c r="J199" t="s">
        <v>435</v>
      </c>
      <c r="Q199" t="s">
        <v>436</v>
      </c>
      <c r="R199" t="s">
        <v>437</v>
      </c>
      <c r="S199" t="s">
        <v>30</v>
      </c>
      <c r="T199">
        <v>1</v>
      </c>
      <c r="U199" t="s">
        <v>1034</v>
      </c>
      <c r="V199">
        <v>3</v>
      </c>
      <c r="W199">
        <v>3</v>
      </c>
      <c r="X199" t="s">
        <v>697</v>
      </c>
    </row>
    <row r="200" spans="1:24" x14ac:dyDescent="0.25">
      <c r="A200">
        <v>200</v>
      </c>
      <c r="B200" t="s">
        <v>24</v>
      </c>
      <c r="C200" t="s">
        <v>368</v>
      </c>
      <c r="D200" t="s">
        <v>51</v>
      </c>
      <c r="K200" t="s">
        <v>369</v>
      </c>
      <c r="Q200" t="s">
        <v>439</v>
      </c>
      <c r="R200" t="s">
        <v>2212</v>
      </c>
      <c r="S200" t="s">
        <v>207</v>
      </c>
      <c r="U200" t="s">
        <v>523</v>
      </c>
    </row>
    <row r="201" spans="1:24" x14ac:dyDescent="0.25">
      <c r="A201">
        <v>201</v>
      </c>
      <c r="B201" t="s">
        <v>24</v>
      </c>
      <c r="C201" t="s">
        <v>441</v>
      </c>
      <c r="D201" t="s">
        <v>33</v>
      </c>
      <c r="L201" t="s">
        <v>442</v>
      </c>
      <c r="Q201" t="s">
        <v>443</v>
      </c>
      <c r="R201" t="s">
        <v>2213</v>
      </c>
      <c r="S201" t="s">
        <v>30</v>
      </c>
      <c r="U201" t="s">
        <v>523</v>
      </c>
      <c r="V201">
        <v>1</v>
      </c>
      <c r="X201" t="s">
        <v>698</v>
      </c>
    </row>
    <row r="202" spans="1:24" x14ac:dyDescent="0.25">
      <c r="A202">
        <v>202</v>
      </c>
      <c r="B202" t="s">
        <v>24</v>
      </c>
      <c r="C202" t="s">
        <v>372</v>
      </c>
      <c r="D202" t="s">
        <v>33</v>
      </c>
      <c r="L202" t="s">
        <v>373</v>
      </c>
      <c r="Q202" t="s">
        <v>699</v>
      </c>
      <c r="R202" t="s">
        <v>2214</v>
      </c>
      <c r="S202" t="s">
        <v>30</v>
      </c>
      <c r="U202" t="s">
        <v>523</v>
      </c>
      <c r="V202">
        <v>2</v>
      </c>
      <c r="X202" t="s">
        <v>700</v>
      </c>
    </row>
    <row r="203" spans="1:24" x14ac:dyDescent="0.25">
      <c r="A203">
        <v>203</v>
      </c>
      <c r="B203" t="s">
        <v>24</v>
      </c>
      <c r="C203" t="s">
        <v>701</v>
      </c>
      <c r="D203" t="s">
        <v>44</v>
      </c>
      <c r="H203" t="s">
        <v>702</v>
      </c>
      <c r="Q203" t="s">
        <v>703</v>
      </c>
      <c r="R203" t="s">
        <v>704</v>
      </c>
      <c r="S203" t="s">
        <v>30</v>
      </c>
      <c r="T203">
        <v>1</v>
      </c>
      <c r="U203" t="s">
        <v>2301</v>
      </c>
      <c r="V203">
        <v>3</v>
      </c>
      <c r="W203">
        <v>2</v>
      </c>
      <c r="X203" t="s">
        <v>706</v>
      </c>
    </row>
    <row r="204" spans="1:24" x14ac:dyDescent="0.25">
      <c r="A204">
        <v>204</v>
      </c>
      <c r="B204" t="s">
        <v>24</v>
      </c>
      <c r="C204" t="s">
        <v>306</v>
      </c>
      <c r="D204" t="s">
        <v>51</v>
      </c>
      <c r="I204" t="s">
        <v>307</v>
      </c>
      <c r="Q204" t="s">
        <v>707</v>
      </c>
      <c r="R204" t="s">
        <v>708</v>
      </c>
      <c r="S204" t="s">
        <v>207</v>
      </c>
      <c r="U204" t="s">
        <v>1034</v>
      </c>
    </row>
    <row r="205" spans="1:24" x14ac:dyDescent="0.25">
      <c r="A205">
        <v>205</v>
      </c>
      <c r="B205" t="s">
        <v>24</v>
      </c>
      <c r="C205" t="s">
        <v>310</v>
      </c>
      <c r="D205" t="s">
        <v>33</v>
      </c>
      <c r="J205" t="s">
        <v>311</v>
      </c>
      <c r="Q205" t="s">
        <v>709</v>
      </c>
      <c r="R205" t="s">
        <v>710</v>
      </c>
      <c r="S205" t="s">
        <v>30</v>
      </c>
      <c r="U205" t="s">
        <v>1034</v>
      </c>
      <c r="V205">
        <v>1</v>
      </c>
      <c r="X205" t="s">
        <v>711</v>
      </c>
    </row>
    <row r="206" spans="1:24" x14ac:dyDescent="0.25">
      <c r="A206">
        <v>206</v>
      </c>
      <c r="B206" t="s">
        <v>24</v>
      </c>
      <c r="C206" t="s">
        <v>315</v>
      </c>
      <c r="D206" t="s">
        <v>33</v>
      </c>
      <c r="J206" t="s">
        <v>316</v>
      </c>
      <c r="Q206" t="s">
        <v>712</v>
      </c>
      <c r="R206" t="s">
        <v>713</v>
      </c>
      <c r="S206" t="s">
        <v>30</v>
      </c>
      <c r="U206" t="s">
        <v>1034</v>
      </c>
      <c r="V206">
        <v>2</v>
      </c>
      <c r="X206" t="s">
        <v>714</v>
      </c>
    </row>
    <row r="207" spans="1:24" x14ac:dyDescent="0.25">
      <c r="A207">
        <v>207</v>
      </c>
      <c r="B207" t="s">
        <v>24</v>
      </c>
      <c r="C207" t="s">
        <v>320</v>
      </c>
      <c r="D207" t="s">
        <v>33</v>
      </c>
      <c r="J207" t="s">
        <v>321</v>
      </c>
      <c r="Q207" t="s">
        <v>715</v>
      </c>
      <c r="R207" t="s">
        <v>716</v>
      </c>
      <c r="S207" t="s">
        <v>30</v>
      </c>
      <c r="U207" t="s">
        <v>1034</v>
      </c>
      <c r="V207">
        <v>3</v>
      </c>
      <c r="X207" t="s">
        <v>717</v>
      </c>
    </row>
    <row r="208" spans="1:24" x14ac:dyDescent="0.25">
      <c r="A208">
        <v>208</v>
      </c>
      <c r="B208" t="s">
        <v>24</v>
      </c>
      <c r="C208" t="s">
        <v>334</v>
      </c>
      <c r="D208" t="s">
        <v>44</v>
      </c>
      <c r="J208" t="s">
        <v>335</v>
      </c>
      <c r="Q208" t="s">
        <v>718</v>
      </c>
      <c r="R208" t="s">
        <v>719</v>
      </c>
      <c r="S208" t="s">
        <v>30</v>
      </c>
      <c r="T208">
        <v>1</v>
      </c>
      <c r="U208" t="s">
        <v>1034</v>
      </c>
      <c r="V208">
        <v>1</v>
      </c>
      <c r="W208">
        <v>3</v>
      </c>
      <c r="X208" t="s">
        <v>720</v>
      </c>
    </row>
    <row r="209" spans="1:24" x14ac:dyDescent="0.25">
      <c r="A209">
        <v>209</v>
      </c>
      <c r="B209" t="s">
        <v>24</v>
      </c>
      <c r="C209" t="s">
        <v>339</v>
      </c>
      <c r="D209" t="s">
        <v>51</v>
      </c>
      <c r="K209" t="s">
        <v>340</v>
      </c>
      <c r="Q209" t="s">
        <v>721</v>
      </c>
      <c r="R209" t="s">
        <v>342</v>
      </c>
      <c r="S209" t="s">
        <v>207</v>
      </c>
      <c r="U209" t="s">
        <v>2296</v>
      </c>
    </row>
    <row r="210" spans="1:24" x14ac:dyDescent="0.25">
      <c r="A210">
        <v>210</v>
      </c>
      <c r="B210" t="s">
        <v>24</v>
      </c>
      <c r="C210" t="s">
        <v>343</v>
      </c>
      <c r="D210" t="s">
        <v>33</v>
      </c>
      <c r="L210" t="s">
        <v>344</v>
      </c>
      <c r="Q210" t="s">
        <v>722</v>
      </c>
      <c r="R210" t="s">
        <v>723</v>
      </c>
      <c r="S210" t="s">
        <v>30</v>
      </c>
      <c r="U210" t="s">
        <v>2296</v>
      </c>
      <c r="V210">
        <v>1</v>
      </c>
      <c r="X210" t="s">
        <v>724</v>
      </c>
    </row>
    <row r="211" spans="1:24" x14ac:dyDescent="0.25">
      <c r="A211">
        <v>211</v>
      </c>
      <c r="B211" t="s">
        <v>24</v>
      </c>
      <c r="C211" t="s">
        <v>348</v>
      </c>
      <c r="D211" t="s">
        <v>33</v>
      </c>
      <c r="L211" t="s">
        <v>349</v>
      </c>
      <c r="Q211" t="s">
        <v>725</v>
      </c>
      <c r="R211" t="s">
        <v>726</v>
      </c>
      <c r="S211" t="s">
        <v>30</v>
      </c>
      <c r="U211" t="s">
        <v>2296</v>
      </c>
      <c r="V211">
        <v>2</v>
      </c>
      <c r="X211" t="s">
        <v>727</v>
      </c>
    </row>
    <row r="212" spans="1:24" x14ac:dyDescent="0.25">
      <c r="A212">
        <v>212</v>
      </c>
      <c r="B212" t="s">
        <v>24</v>
      </c>
      <c r="C212" t="s">
        <v>353</v>
      </c>
      <c r="D212" t="s">
        <v>33</v>
      </c>
      <c r="L212" t="s">
        <v>354</v>
      </c>
      <c r="Q212" t="s">
        <v>728</v>
      </c>
      <c r="R212" t="s">
        <v>729</v>
      </c>
      <c r="S212" t="s">
        <v>30</v>
      </c>
      <c r="U212" t="s">
        <v>2296</v>
      </c>
      <c r="V212">
        <v>3</v>
      </c>
      <c r="X212" t="s">
        <v>730</v>
      </c>
    </row>
    <row r="213" spans="1:24" x14ac:dyDescent="0.25">
      <c r="A213">
        <v>213</v>
      </c>
      <c r="B213" t="s">
        <v>24</v>
      </c>
      <c r="C213" t="s">
        <v>358</v>
      </c>
      <c r="D213" t="s">
        <v>33</v>
      </c>
      <c r="L213" t="s">
        <v>359</v>
      </c>
      <c r="Q213" t="s">
        <v>731</v>
      </c>
      <c r="R213" t="s">
        <v>732</v>
      </c>
      <c r="S213" t="s">
        <v>30</v>
      </c>
      <c r="U213" t="s">
        <v>2296</v>
      </c>
      <c r="V213">
        <v>4</v>
      </c>
      <c r="X213" t="s">
        <v>733</v>
      </c>
    </row>
    <row r="214" spans="1:24" x14ac:dyDescent="0.25">
      <c r="A214">
        <v>214</v>
      </c>
      <c r="B214" t="s">
        <v>24</v>
      </c>
      <c r="C214" t="s">
        <v>363</v>
      </c>
      <c r="D214" t="s">
        <v>44</v>
      </c>
      <c r="L214" t="s">
        <v>364</v>
      </c>
      <c r="Q214" t="s">
        <v>365</v>
      </c>
      <c r="R214" t="s">
        <v>366</v>
      </c>
      <c r="S214" t="s">
        <v>30</v>
      </c>
      <c r="X214" t="s">
        <v>734</v>
      </c>
    </row>
    <row r="215" spans="1:24" x14ac:dyDescent="0.25">
      <c r="A215">
        <v>215</v>
      </c>
      <c r="B215" t="s">
        <v>24</v>
      </c>
      <c r="C215" t="s">
        <v>368</v>
      </c>
      <c r="D215" t="s">
        <v>51</v>
      </c>
      <c r="M215" t="s">
        <v>369</v>
      </c>
      <c r="Q215" t="s">
        <v>370</v>
      </c>
      <c r="R215" t="s">
        <v>371</v>
      </c>
      <c r="S215" t="s">
        <v>207</v>
      </c>
    </row>
    <row r="216" spans="1:24" x14ac:dyDescent="0.25">
      <c r="A216">
        <v>216</v>
      </c>
      <c r="B216" t="s">
        <v>24</v>
      </c>
      <c r="C216" t="s">
        <v>372</v>
      </c>
      <c r="D216" t="s">
        <v>33</v>
      </c>
      <c r="N216" t="s">
        <v>373</v>
      </c>
      <c r="Q216" t="s">
        <v>735</v>
      </c>
      <c r="R216" t="s">
        <v>736</v>
      </c>
      <c r="S216" t="s">
        <v>30</v>
      </c>
      <c r="U216" t="s">
        <v>2296</v>
      </c>
      <c r="V216">
        <v>5</v>
      </c>
      <c r="X216" t="s">
        <v>737</v>
      </c>
    </row>
    <row r="217" spans="1:24" x14ac:dyDescent="0.25">
      <c r="A217">
        <v>217</v>
      </c>
      <c r="B217" t="s">
        <v>24</v>
      </c>
      <c r="C217" t="s">
        <v>377</v>
      </c>
      <c r="D217" t="s">
        <v>44</v>
      </c>
      <c r="L217" t="s">
        <v>378</v>
      </c>
      <c r="Q217" t="s">
        <v>379</v>
      </c>
      <c r="R217" t="s">
        <v>380</v>
      </c>
      <c r="S217" t="s">
        <v>30</v>
      </c>
      <c r="X217" t="s">
        <v>738</v>
      </c>
    </row>
    <row r="218" spans="1:24" x14ac:dyDescent="0.25">
      <c r="A218">
        <v>218</v>
      </c>
      <c r="B218" t="s">
        <v>24</v>
      </c>
      <c r="C218" t="s">
        <v>368</v>
      </c>
      <c r="D218" t="s">
        <v>51</v>
      </c>
      <c r="M218" t="s">
        <v>369</v>
      </c>
      <c r="Q218" t="s">
        <v>382</v>
      </c>
      <c r="R218" t="s">
        <v>383</v>
      </c>
      <c r="S218" t="s">
        <v>207</v>
      </c>
    </row>
    <row r="219" spans="1:24" x14ac:dyDescent="0.25">
      <c r="A219">
        <v>219</v>
      </c>
      <c r="B219" t="s">
        <v>24</v>
      </c>
      <c r="C219" t="s">
        <v>372</v>
      </c>
      <c r="D219" t="s">
        <v>33</v>
      </c>
      <c r="N219" t="s">
        <v>373</v>
      </c>
      <c r="Q219" t="s">
        <v>739</v>
      </c>
      <c r="R219" t="s">
        <v>740</v>
      </c>
      <c r="S219" t="s">
        <v>30</v>
      </c>
      <c r="U219" t="s">
        <v>2296</v>
      </c>
      <c r="V219">
        <v>6</v>
      </c>
      <c r="X219" t="s">
        <v>741</v>
      </c>
    </row>
    <row r="220" spans="1:24" x14ac:dyDescent="0.25">
      <c r="A220">
        <v>220</v>
      </c>
      <c r="B220" t="s">
        <v>24</v>
      </c>
      <c r="C220" t="s">
        <v>387</v>
      </c>
      <c r="D220" t="s">
        <v>44</v>
      </c>
      <c r="L220" t="s">
        <v>388</v>
      </c>
      <c r="Q220" t="s">
        <v>389</v>
      </c>
      <c r="R220" t="s">
        <v>390</v>
      </c>
      <c r="S220" t="s">
        <v>30</v>
      </c>
      <c r="X220" t="s">
        <v>742</v>
      </c>
    </row>
    <row r="221" spans="1:24" x14ac:dyDescent="0.25">
      <c r="A221">
        <v>221</v>
      </c>
      <c r="B221" t="s">
        <v>24</v>
      </c>
      <c r="C221" t="s">
        <v>368</v>
      </c>
      <c r="D221" t="s">
        <v>51</v>
      </c>
      <c r="M221" t="s">
        <v>369</v>
      </c>
      <c r="Q221" t="s">
        <v>392</v>
      </c>
      <c r="R221" t="s">
        <v>491</v>
      </c>
      <c r="S221" t="s">
        <v>207</v>
      </c>
    </row>
    <row r="222" spans="1:24" x14ac:dyDescent="0.25">
      <c r="A222">
        <v>222</v>
      </c>
      <c r="B222" t="s">
        <v>24</v>
      </c>
      <c r="C222" t="s">
        <v>394</v>
      </c>
      <c r="D222" t="s">
        <v>33</v>
      </c>
      <c r="N222" t="s">
        <v>395</v>
      </c>
      <c r="Q222" t="s">
        <v>743</v>
      </c>
      <c r="R222" t="s">
        <v>744</v>
      </c>
      <c r="S222" t="s">
        <v>30</v>
      </c>
      <c r="U222" t="s">
        <v>2296</v>
      </c>
      <c r="V222">
        <v>7</v>
      </c>
      <c r="X222" t="s">
        <v>745</v>
      </c>
    </row>
    <row r="223" spans="1:24" x14ac:dyDescent="0.25">
      <c r="A223">
        <v>223</v>
      </c>
      <c r="B223" t="s">
        <v>24</v>
      </c>
      <c r="C223" t="s">
        <v>399</v>
      </c>
      <c r="D223" t="s">
        <v>44</v>
      </c>
      <c r="J223" t="s">
        <v>400</v>
      </c>
      <c r="Q223" t="s">
        <v>746</v>
      </c>
      <c r="R223" t="s">
        <v>747</v>
      </c>
      <c r="S223" t="s">
        <v>30</v>
      </c>
      <c r="T223">
        <v>1</v>
      </c>
      <c r="U223" t="s">
        <v>1034</v>
      </c>
      <c r="V223">
        <v>2</v>
      </c>
      <c r="W223">
        <v>3</v>
      </c>
      <c r="X223" t="s">
        <v>748</v>
      </c>
    </row>
    <row r="224" spans="1:24" x14ac:dyDescent="0.25">
      <c r="A224">
        <v>224</v>
      </c>
      <c r="B224" t="s">
        <v>24</v>
      </c>
      <c r="C224" t="s">
        <v>404</v>
      </c>
      <c r="D224" t="s">
        <v>51</v>
      </c>
      <c r="K224" t="s">
        <v>405</v>
      </c>
      <c r="Q224" t="s">
        <v>749</v>
      </c>
      <c r="R224" t="s">
        <v>750</v>
      </c>
      <c r="S224" t="s">
        <v>207</v>
      </c>
      <c r="U224" t="s">
        <v>1881</v>
      </c>
    </row>
    <row r="225" spans="1:24" x14ac:dyDescent="0.25">
      <c r="A225">
        <v>225</v>
      </c>
      <c r="B225" t="s">
        <v>24</v>
      </c>
      <c r="C225" t="s">
        <v>409</v>
      </c>
      <c r="D225" t="s">
        <v>33</v>
      </c>
      <c r="L225" t="s">
        <v>410</v>
      </c>
      <c r="Q225" t="s">
        <v>751</v>
      </c>
      <c r="R225" t="s">
        <v>752</v>
      </c>
      <c r="S225" t="s">
        <v>30</v>
      </c>
      <c r="U225" t="s">
        <v>1881</v>
      </c>
      <c r="V225">
        <v>1</v>
      </c>
      <c r="X225" t="s">
        <v>753</v>
      </c>
    </row>
    <row r="226" spans="1:24" x14ac:dyDescent="0.25">
      <c r="A226">
        <v>226</v>
      </c>
      <c r="B226" t="s">
        <v>24</v>
      </c>
      <c r="C226" t="s">
        <v>414</v>
      </c>
      <c r="D226" t="s">
        <v>33</v>
      </c>
      <c r="L226" t="s">
        <v>415</v>
      </c>
      <c r="Q226" t="s">
        <v>754</v>
      </c>
      <c r="R226" t="s">
        <v>755</v>
      </c>
      <c r="S226" t="s">
        <v>30</v>
      </c>
      <c r="U226" t="s">
        <v>1881</v>
      </c>
      <c r="V226">
        <v>2</v>
      </c>
      <c r="X226" t="s">
        <v>756</v>
      </c>
    </row>
    <row r="227" spans="1:24" x14ac:dyDescent="0.25">
      <c r="A227">
        <v>227</v>
      </c>
      <c r="B227" t="s">
        <v>24</v>
      </c>
      <c r="C227" t="s">
        <v>419</v>
      </c>
      <c r="D227" t="s">
        <v>33</v>
      </c>
      <c r="L227" t="s">
        <v>420</v>
      </c>
      <c r="Q227" t="s">
        <v>757</v>
      </c>
      <c r="R227" t="s">
        <v>758</v>
      </c>
      <c r="S227" t="s">
        <v>30</v>
      </c>
      <c r="U227" t="s">
        <v>1881</v>
      </c>
      <c r="V227">
        <v>2</v>
      </c>
      <c r="X227" t="s">
        <v>759</v>
      </c>
    </row>
    <row r="228" spans="1:24" x14ac:dyDescent="0.25">
      <c r="A228">
        <v>228</v>
      </c>
      <c r="B228" t="s">
        <v>24</v>
      </c>
      <c r="C228" t="s">
        <v>424</v>
      </c>
      <c r="D228" t="s">
        <v>33</v>
      </c>
      <c r="L228" t="s">
        <v>425</v>
      </c>
      <c r="Q228" t="s">
        <v>760</v>
      </c>
      <c r="R228" t="s">
        <v>761</v>
      </c>
      <c r="S228" t="s">
        <v>30</v>
      </c>
      <c r="U228" t="s">
        <v>1881</v>
      </c>
      <c r="V228">
        <v>3</v>
      </c>
      <c r="X228" t="s">
        <v>762</v>
      </c>
    </row>
    <row r="229" spans="1:24" x14ac:dyDescent="0.25">
      <c r="A229">
        <v>229</v>
      </c>
      <c r="B229" t="s">
        <v>24</v>
      </c>
      <c r="C229" t="s">
        <v>429</v>
      </c>
      <c r="D229" t="s">
        <v>33</v>
      </c>
      <c r="L229" t="s">
        <v>430</v>
      </c>
      <c r="Q229" t="s">
        <v>763</v>
      </c>
      <c r="R229" t="s">
        <v>764</v>
      </c>
      <c r="S229" t="s">
        <v>48</v>
      </c>
      <c r="U229" t="s">
        <v>1881</v>
      </c>
      <c r="V229">
        <v>3</v>
      </c>
      <c r="X229" t="s">
        <v>765</v>
      </c>
    </row>
    <row r="230" spans="1:24" x14ac:dyDescent="0.25">
      <c r="A230">
        <v>230</v>
      </c>
      <c r="B230" t="s">
        <v>24</v>
      </c>
      <c r="C230" t="s">
        <v>766</v>
      </c>
      <c r="D230" t="s">
        <v>44</v>
      </c>
      <c r="H230" t="s">
        <v>767</v>
      </c>
      <c r="Q230" t="s">
        <v>768</v>
      </c>
      <c r="R230" t="s">
        <v>769</v>
      </c>
      <c r="S230" t="s">
        <v>30</v>
      </c>
      <c r="T230">
        <v>1</v>
      </c>
      <c r="U230" t="s">
        <v>1917</v>
      </c>
      <c r="V230">
        <v>4</v>
      </c>
      <c r="W230">
        <v>2</v>
      </c>
      <c r="X230" t="s">
        <v>771</v>
      </c>
    </row>
    <row r="231" spans="1:24" x14ac:dyDescent="0.25">
      <c r="A231">
        <v>231</v>
      </c>
      <c r="B231" t="s">
        <v>24</v>
      </c>
      <c r="C231" t="s">
        <v>306</v>
      </c>
      <c r="D231" t="s">
        <v>51</v>
      </c>
      <c r="I231" t="s">
        <v>307</v>
      </c>
      <c r="Q231" t="s">
        <v>772</v>
      </c>
      <c r="R231" t="s">
        <v>773</v>
      </c>
      <c r="S231" t="s">
        <v>207</v>
      </c>
      <c r="U231" t="s">
        <v>1034</v>
      </c>
    </row>
    <row r="232" spans="1:24" x14ac:dyDescent="0.25">
      <c r="A232">
        <v>232</v>
      </c>
      <c r="B232" t="s">
        <v>24</v>
      </c>
      <c r="C232" t="s">
        <v>310</v>
      </c>
      <c r="D232" t="s">
        <v>33</v>
      </c>
      <c r="J232" t="s">
        <v>311</v>
      </c>
      <c r="Q232" t="s">
        <v>774</v>
      </c>
      <c r="R232" t="s">
        <v>775</v>
      </c>
      <c r="S232" t="s">
        <v>30</v>
      </c>
      <c r="U232" t="s">
        <v>1034</v>
      </c>
      <c r="V232">
        <v>1</v>
      </c>
      <c r="X232" t="s">
        <v>776</v>
      </c>
    </row>
    <row r="233" spans="1:24" x14ac:dyDescent="0.25">
      <c r="A233">
        <v>233</v>
      </c>
      <c r="B233" t="s">
        <v>24</v>
      </c>
      <c r="C233" t="s">
        <v>315</v>
      </c>
      <c r="D233" t="s">
        <v>33</v>
      </c>
      <c r="J233" t="s">
        <v>316</v>
      </c>
      <c r="Q233" t="s">
        <v>777</v>
      </c>
      <c r="R233" t="s">
        <v>778</v>
      </c>
      <c r="S233" t="s">
        <v>30</v>
      </c>
      <c r="U233" t="s">
        <v>1034</v>
      </c>
      <c r="V233">
        <v>2</v>
      </c>
      <c r="X233" t="s">
        <v>779</v>
      </c>
    </row>
    <row r="234" spans="1:24" x14ac:dyDescent="0.25">
      <c r="A234">
        <v>234</v>
      </c>
      <c r="B234" t="s">
        <v>24</v>
      </c>
      <c r="C234" t="s">
        <v>320</v>
      </c>
      <c r="D234" t="s">
        <v>33</v>
      </c>
      <c r="J234" t="s">
        <v>321</v>
      </c>
      <c r="Q234" t="s">
        <v>780</v>
      </c>
      <c r="R234" t="s">
        <v>781</v>
      </c>
      <c r="S234" t="s">
        <v>30</v>
      </c>
      <c r="U234" t="s">
        <v>1034</v>
      </c>
      <c r="V234">
        <v>3</v>
      </c>
      <c r="X234" t="s">
        <v>782</v>
      </c>
    </row>
    <row r="235" spans="1:24" x14ac:dyDescent="0.25">
      <c r="A235">
        <v>235</v>
      </c>
      <c r="B235" t="s">
        <v>24</v>
      </c>
      <c r="C235" t="s">
        <v>334</v>
      </c>
      <c r="D235" t="s">
        <v>44</v>
      </c>
      <c r="J235" t="s">
        <v>335</v>
      </c>
      <c r="Q235" t="s">
        <v>783</v>
      </c>
      <c r="R235" t="s">
        <v>784</v>
      </c>
      <c r="S235" t="s">
        <v>30</v>
      </c>
      <c r="T235">
        <v>1</v>
      </c>
      <c r="U235" t="s">
        <v>1034</v>
      </c>
      <c r="V235">
        <v>1</v>
      </c>
      <c r="W235">
        <v>3</v>
      </c>
      <c r="X235" t="s">
        <v>785</v>
      </c>
    </row>
    <row r="236" spans="1:24" x14ac:dyDescent="0.25">
      <c r="A236">
        <v>236</v>
      </c>
      <c r="B236" t="s">
        <v>24</v>
      </c>
      <c r="C236" t="s">
        <v>339</v>
      </c>
      <c r="D236" t="s">
        <v>51</v>
      </c>
      <c r="K236" t="s">
        <v>340</v>
      </c>
      <c r="Q236" t="s">
        <v>786</v>
      </c>
      <c r="R236" t="s">
        <v>342</v>
      </c>
      <c r="S236" t="s">
        <v>207</v>
      </c>
      <c r="U236" t="s">
        <v>2296</v>
      </c>
    </row>
    <row r="237" spans="1:24" x14ac:dyDescent="0.25">
      <c r="A237">
        <v>237</v>
      </c>
      <c r="B237" t="s">
        <v>24</v>
      </c>
      <c r="C237" t="s">
        <v>343</v>
      </c>
      <c r="D237" t="s">
        <v>33</v>
      </c>
      <c r="L237" t="s">
        <v>344</v>
      </c>
      <c r="Q237" t="s">
        <v>787</v>
      </c>
      <c r="R237" t="s">
        <v>788</v>
      </c>
      <c r="S237" t="s">
        <v>30</v>
      </c>
      <c r="U237" t="s">
        <v>2296</v>
      </c>
      <c r="V237">
        <v>1</v>
      </c>
      <c r="X237" t="s">
        <v>789</v>
      </c>
    </row>
    <row r="238" spans="1:24" x14ac:dyDescent="0.25">
      <c r="A238">
        <v>238</v>
      </c>
      <c r="B238" t="s">
        <v>24</v>
      </c>
      <c r="C238" t="s">
        <v>348</v>
      </c>
      <c r="D238" t="s">
        <v>33</v>
      </c>
      <c r="L238" t="s">
        <v>349</v>
      </c>
      <c r="Q238" t="s">
        <v>790</v>
      </c>
      <c r="R238" t="s">
        <v>791</v>
      </c>
      <c r="S238" t="s">
        <v>30</v>
      </c>
      <c r="U238" t="s">
        <v>2296</v>
      </c>
      <c r="V238">
        <v>2</v>
      </c>
      <c r="X238" t="s">
        <v>792</v>
      </c>
    </row>
    <row r="239" spans="1:24" x14ac:dyDescent="0.25">
      <c r="A239">
        <v>239</v>
      </c>
      <c r="B239" t="s">
        <v>24</v>
      </c>
      <c r="C239" t="s">
        <v>353</v>
      </c>
      <c r="D239" t="s">
        <v>33</v>
      </c>
      <c r="L239" t="s">
        <v>354</v>
      </c>
      <c r="Q239" t="s">
        <v>793</v>
      </c>
      <c r="R239" t="s">
        <v>794</v>
      </c>
      <c r="S239" t="s">
        <v>30</v>
      </c>
      <c r="U239" t="s">
        <v>2296</v>
      </c>
      <c r="V239">
        <v>3</v>
      </c>
      <c r="X239" t="s">
        <v>795</v>
      </c>
    </row>
    <row r="240" spans="1:24" x14ac:dyDescent="0.25">
      <c r="A240">
        <v>240</v>
      </c>
      <c r="B240" t="s">
        <v>24</v>
      </c>
      <c r="C240" t="s">
        <v>358</v>
      </c>
      <c r="D240" t="s">
        <v>33</v>
      </c>
      <c r="L240" t="s">
        <v>359</v>
      </c>
      <c r="Q240" t="s">
        <v>796</v>
      </c>
      <c r="R240" t="s">
        <v>797</v>
      </c>
      <c r="S240" t="s">
        <v>30</v>
      </c>
      <c r="U240" t="s">
        <v>2296</v>
      </c>
      <c r="V240">
        <v>4</v>
      </c>
      <c r="X240" t="s">
        <v>798</v>
      </c>
    </row>
    <row r="241" spans="1:24" x14ac:dyDescent="0.25">
      <c r="A241">
        <v>241</v>
      </c>
      <c r="B241" t="s">
        <v>24</v>
      </c>
      <c r="C241" t="s">
        <v>363</v>
      </c>
      <c r="D241" t="s">
        <v>44</v>
      </c>
      <c r="L241" t="s">
        <v>364</v>
      </c>
      <c r="Q241" t="s">
        <v>365</v>
      </c>
      <c r="R241" t="s">
        <v>366</v>
      </c>
      <c r="S241" t="s">
        <v>30</v>
      </c>
      <c r="X241" t="s">
        <v>799</v>
      </c>
    </row>
    <row r="242" spans="1:24" x14ac:dyDescent="0.25">
      <c r="A242">
        <v>242</v>
      </c>
      <c r="B242" t="s">
        <v>24</v>
      </c>
      <c r="C242" t="s">
        <v>368</v>
      </c>
      <c r="D242" t="s">
        <v>51</v>
      </c>
      <c r="M242" t="s">
        <v>369</v>
      </c>
      <c r="Q242" t="s">
        <v>370</v>
      </c>
      <c r="R242" t="s">
        <v>371</v>
      </c>
      <c r="S242" t="s">
        <v>207</v>
      </c>
    </row>
    <row r="243" spans="1:24" x14ac:dyDescent="0.25">
      <c r="A243">
        <v>243</v>
      </c>
      <c r="B243" t="s">
        <v>24</v>
      </c>
      <c r="C243" t="s">
        <v>372</v>
      </c>
      <c r="D243" t="s">
        <v>33</v>
      </c>
      <c r="N243" t="s">
        <v>373</v>
      </c>
      <c r="Q243" t="s">
        <v>800</v>
      </c>
      <c r="R243" t="s">
        <v>801</v>
      </c>
      <c r="S243" t="s">
        <v>30</v>
      </c>
      <c r="U243" t="s">
        <v>2296</v>
      </c>
      <c r="V243">
        <v>5</v>
      </c>
      <c r="X243" t="s">
        <v>802</v>
      </c>
    </row>
    <row r="244" spans="1:24" x14ac:dyDescent="0.25">
      <c r="A244">
        <v>244</v>
      </c>
      <c r="B244" t="s">
        <v>24</v>
      </c>
      <c r="C244" t="s">
        <v>377</v>
      </c>
      <c r="D244" t="s">
        <v>44</v>
      </c>
      <c r="L244" t="s">
        <v>378</v>
      </c>
      <c r="Q244" t="s">
        <v>379</v>
      </c>
      <c r="R244" t="s">
        <v>380</v>
      </c>
      <c r="S244" t="s">
        <v>30</v>
      </c>
      <c r="X244" t="s">
        <v>803</v>
      </c>
    </row>
    <row r="245" spans="1:24" x14ac:dyDescent="0.25">
      <c r="A245">
        <v>245</v>
      </c>
      <c r="B245" t="s">
        <v>24</v>
      </c>
      <c r="C245" t="s">
        <v>368</v>
      </c>
      <c r="D245" t="s">
        <v>51</v>
      </c>
      <c r="M245" t="s">
        <v>369</v>
      </c>
      <c r="Q245" t="s">
        <v>382</v>
      </c>
      <c r="R245" t="s">
        <v>383</v>
      </c>
      <c r="S245" t="s">
        <v>207</v>
      </c>
    </row>
    <row r="246" spans="1:24" x14ac:dyDescent="0.25">
      <c r="A246">
        <v>246</v>
      </c>
      <c r="B246" t="s">
        <v>24</v>
      </c>
      <c r="C246" t="s">
        <v>372</v>
      </c>
      <c r="D246" t="s">
        <v>33</v>
      </c>
      <c r="N246" t="s">
        <v>373</v>
      </c>
      <c r="Q246" t="s">
        <v>804</v>
      </c>
      <c r="R246" t="s">
        <v>805</v>
      </c>
      <c r="S246" t="s">
        <v>30</v>
      </c>
      <c r="U246" t="s">
        <v>2296</v>
      </c>
      <c r="V246">
        <v>6</v>
      </c>
      <c r="X246" t="s">
        <v>806</v>
      </c>
    </row>
    <row r="247" spans="1:24" x14ac:dyDescent="0.25">
      <c r="A247">
        <v>247</v>
      </c>
      <c r="B247" t="s">
        <v>24</v>
      </c>
      <c r="C247" t="s">
        <v>387</v>
      </c>
      <c r="D247" t="s">
        <v>44</v>
      </c>
      <c r="L247" t="s">
        <v>388</v>
      </c>
      <c r="Q247" t="s">
        <v>389</v>
      </c>
      <c r="R247" t="s">
        <v>390</v>
      </c>
      <c r="S247" t="s">
        <v>30</v>
      </c>
      <c r="X247" t="s">
        <v>807</v>
      </c>
    </row>
    <row r="248" spans="1:24" x14ac:dyDescent="0.25">
      <c r="A248">
        <v>248</v>
      </c>
      <c r="B248" t="s">
        <v>24</v>
      </c>
      <c r="C248" t="s">
        <v>368</v>
      </c>
      <c r="D248" t="s">
        <v>51</v>
      </c>
      <c r="M248" t="s">
        <v>369</v>
      </c>
      <c r="Q248" t="s">
        <v>392</v>
      </c>
      <c r="R248" t="s">
        <v>491</v>
      </c>
      <c r="S248" t="s">
        <v>207</v>
      </c>
    </row>
    <row r="249" spans="1:24" x14ac:dyDescent="0.25">
      <c r="A249">
        <v>249</v>
      </c>
      <c r="B249" t="s">
        <v>24</v>
      </c>
      <c r="C249" t="s">
        <v>394</v>
      </c>
      <c r="D249" t="s">
        <v>33</v>
      </c>
      <c r="N249" t="s">
        <v>395</v>
      </c>
      <c r="Q249" t="s">
        <v>808</v>
      </c>
      <c r="R249" t="s">
        <v>809</v>
      </c>
      <c r="S249" t="s">
        <v>30</v>
      </c>
      <c r="U249" t="s">
        <v>2296</v>
      </c>
      <c r="V249">
        <v>7</v>
      </c>
      <c r="X249" t="s">
        <v>810</v>
      </c>
    </row>
    <row r="250" spans="1:24" x14ac:dyDescent="0.25">
      <c r="A250">
        <v>250</v>
      </c>
      <c r="B250" t="s">
        <v>24</v>
      </c>
      <c r="C250" t="s">
        <v>399</v>
      </c>
      <c r="D250" t="s">
        <v>44</v>
      </c>
      <c r="J250" t="s">
        <v>400</v>
      </c>
      <c r="Q250" t="s">
        <v>811</v>
      </c>
      <c r="R250" t="s">
        <v>812</v>
      </c>
      <c r="S250" t="s">
        <v>30</v>
      </c>
      <c r="T250">
        <v>1</v>
      </c>
      <c r="U250" t="s">
        <v>1718</v>
      </c>
      <c r="V250">
        <v>2</v>
      </c>
      <c r="W250">
        <v>3</v>
      </c>
      <c r="X250" t="s">
        <v>813</v>
      </c>
    </row>
    <row r="251" spans="1:24" x14ac:dyDescent="0.25">
      <c r="A251">
        <v>251</v>
      </c>
      <c r="B251" t="s">
        <v>24</v>
      </c>
      <c r="C251" t="s">
        <v>404</v>
      </c>
      <c r="D251" t="s">
        <v>51</v>
      </c>
      <c r="K251" t="s">
        <v>405</v>
      </c>
      <c r="Q251" t="s">
        <v>814</v>
      </c>
      <c r="R251" t="s">
        <v>815</v>
      </c>
      <c r="S251" t="s">
        <v>207</v>
      </c>
      <c r="U251" t="s">
        <v>1881</v>
      </c>
    </row>
    <row r="252" spans="1:24" x14ac:dyDescent="0.25">
      <c r="A252">
        <v>252</v>
      </c>
      <c r="B252" t="s">
        <v>24</v>
      </c>
      <c r="C252" t="s">
        <v>409</v>
      </c>
      <c r="D252" t="s">
        <v>33</v>
      </c>
      <c r="L252" t="s">
        <v>410</v>
      </c>
      <c r="Q252" t="s">
        <v>816</v>
      </c>
      <c r="R252" t="s">
        <v>817</v>
      </c>
      <c r="S252" t="s">
        <v>30</v>
      </c>
      <c r="U252" t="s">
        <v>1881</v>
      </c>
      <c r="V252">
        <v>1</v>
      </c>
      <c r="X252" t="s">
        <v>818</v>
      </c>
    </row>
    <row r="253" spans="1:24" x14ac:dyDescent="0.25">
      <c r="A253">
        <v>253</v>
      </c>
      <c r="B253" t="s">
        <v>24</v>
      </c>
      <c r="C253" t="s">
        <v>414</v>
      </c>
      <c r="D253" t="s">
        <v>33</v>
      </c>
      <c r="L253" t="s">
        <v>415</v>
      </c>
      <c r="Q253" t="s">
        <v>819</v>
      </c>
      <c r="R253" t="s">
        <v>820</v>
      </c>
      <c r="S253" t="s">
        <v>30</v>
      </c>
      <c r="U253" t="s">
        <v>1881</v>
      </c>
      <c r="V253">
        <v>2</v>
      </c>
      <c r="X253" t="s">
        <v>821</v>
      </c>
    </row>
    <row r="254" spans="1:24" x14ac:dyDescent="0.25">
      <c r="A254">
        <v>254</v>
      </c>
      <c r="B254" t="s">
        <v>24</v>
      </c>
      <c r="C254" t="s">
        <v>419</v>
      </c>
      <c r="D254" t="s">
        <v>33</v>
      </c>
      <c r="L254" t="s">
        <v>420</v>
      </c>
      <c r="Q254" t="s">
        <v>822</v>
      </c>
      <c r="R254" t="s">
        <v>823</v>
      </c>
      <c r="S254" t="s">
        <v>30</v>
      </c>
      <c r="U254" t="s">
        <v>1881</v>
      </c>
      <c r="V254">
        <v>3</v>
      </c>
      <c r="X254" t="s">
        <v>824</v>
      </c>
    </row>
    <row r="255" spans="1:24" x14ac:dyDescent="0.25">
      <c r="A255">
        <v>255</v>
      </c>
      <c r="B255" t="s">
        <v>24</v>
      </c>
      <c r="C255" t="s">
        <v>424</v>
      </c>
      <c r="D255" t="s">
        <v>33</v>
      </c>
      <c r="L255" t="s">
        <v>425</v>
      </c>
      <c r="Q255" t="s">
        <v>825</v>
      </c>
      <c r="R255" t="s">
        <v>826</v>
      </c>
      <c r="S255" t="s">
        <v>30</v>
      </c>
      <c r="U255" t="s">
        <v>1881</v>
      </c>
      <c r="V255">
        <v>4</v>
      </c>
      <c r="X255" t="s">
        <v>827</v>
      </c>
    </row>
    <row r="256" spans="1:24" x14ac:dyDescent="0.25">
      <c r="A256">
        <v>256</v>
      </c>
      <c r="B256" t="s">
        <v>24</v>
      </c>
      <c r="C256" t="s">
        <v>429</v>
      </c>
      <c r="D256" t="s">
        <v>33</v>
      </c>
      <c r="L256" t="s">
        <v>430</v>
      </c>
      <c r="Q256" t="s">
        <v>828</v>
      </c>
      <c r="R256" t="s">
        <v>829</v>
      </c>
      <c r="S256" t="s">
        <v>48</v>
      </c>
      <c r="U256" t="s">
        <v>1881</v>
      </c>
      <c r="V256">
        <v>5</v>
      </c>
      <c r="X256" t="s">
        <v>830</v>
      </c>
    </row>
    <row r="257" spans="1:24" x14ac:dyDescent="0.25">
      <c r="A257">
        <v>257</v>
      </c>
      <c r="B257" t="s">
        <v>24</v>
      </c>
      <c r="C257" t="s">
        <v>831</v>
      </c>
      <c r="D257" t="s">
        <v>44</v>
      </c>
      <c r="H257" t="s">
        <v>832</v>
      </c>
      <c r="Q257" t="s">
        <v>833</v>
      </c>
      <c r="R257" t="s">
        <v>834</v>
      </c>
      <c r="S257" t="s">
        <v>30</v>
      </c>
      <c r="T257">
        <v>1</v>
      </c>
      <c r="U257" t="s">
        <v>637</v>
      </c>
      <c r="V257">
        <v>5</v>
      </c>
      <c r="W257">
        <v>2</v>
      </c>
      <c r="X257" t="s">
        <v>835</v>
      </c>
    </row>
    <row r="258" spans="1:24" x14ac:dyDescent="0.25">
      <c r="A258">
        <v>258</v>
      </c>
      <c r="B258" t="s">
        <v>24</v>
      </c>
      <c r="C258" t="s">
        <v>836</v>
      </c>
      <c r="D258" t="s">
        <v>51</v>
      </c>
      <c r="I258" t="s">
        <v>837</v>
      </c>
      <c r="Q258" t="s">
        <v>838</v>
      </c>
      <c r="R258" t="s">
        <v>839</v>
      </c>
      <c r="S258" t="s">
        <v>207</v>
      </c>
      <c r="U258" t="s">
        <v>300</v>
      </c>
    </row>
    <row r="259" spans="1:24" x14ac:dyDescent="0.25">
      <c r="A259">
        <v>259</v>
      </c>
      <c r="B259" t="s">
        <v>24</v>
      </c>
      <c r="C259" t="s">
        <v>841</v>
      </c>
      <c r="D259" t="s">
        <v>33</v>
      </c>
      <c r="J259" t="s">
        <v>842</v>
      </c>
      <c r="Q259" t="s">
        <v>843</v>
      </c>
      <c r="R259" t="s">
        <v>2218</v>
      </c>
      <c r="S259" t="s">
        <v>30</v>
      </c>
      <c r="U259" t="s">
        <v>300</v>
      </c>
      <c r="V259">
        <v>1</v>
      </c>
      <c r="X259" t="s">
        <v>844</v>
      </c>
    </row>
    <row r="260" spans="1:24" x14ac:dyDescent="0.25">
      <c r="A260">
        <v>260</v>
      </c>
      <c r="B260" t="s">
        <v>24</v>
      </c>
      <c r="C260" t="s">
        <v>845</v>
      </c>
      <c r="D260" t="s">
        <v>33</v>
      </c>
      <c r="J260" t="s">
        <v>846</v>
      </c>
      <c r="Q260" t="s">
        <v>847</v>
      </c>
      <c r="R260" t="s">
        <v>2219</v>
      </c>
      <c r="S260" t="s">
        <v>30</v>
      </c>
      <c r="U260" t="s">
        <v>300</v>
      </c>
      <c r="V260">
        <v>2</v>
      </c>
      <c r="X260" t="s">
        <v>848</v>
      </c>
    </row>
    <row r="261" spans="1:24" x14ac:dyDescent="0.25">
      <c r="A261">
        <v>261</v>
      </c>
      <c r="B261" t="s">
        <v>24</v>
      </c>
      <c r="C261" t="s">
        <v>849</v>
      </c>
      <c r="D261" t="s">
        <v>33</v>
      </c>
      <c r="J261" t="s">
        <v>850</v>
      </c>
      <c r="Q261" t="s">
        <v>851</v>
      </c>
      <c r="R261" t="s">
        <v>852</v>
      </c>
      <c r="S261" t="s">
        <v>30</v>
      </c>
      <c r="U261" t="s">
        <v>300</v>
      </c>
      <c r="V261">
        <v>3</v>
      </c>
      <c r="X261" t="s">
        <v>853</v>
      </c>
    </row>
    <row r="262" spans="1:24" x14ac:dyDescent="0.25">
      <c r="A262">
        <v>262</v>
      </c>
      <c r="B262" t="s">
        <v>24</v>
      </c>
      <c r="C262" t="s">
        <v>854</v>
      </c>
      <c r="D262" t="s">
        <v>33</v>
      </c>
      <c r="J262" t="s">
        <v>855</v>
      </c>
      <c r="Q262" t="s">
        <v>856</v>
      </c>
      <c r="R262" t="s">
        <v>857</v>
      </c>
      <c r="S262" t="s">
        <v>30</v>
      </c>
      <c r="U262" t="s">
        <v>300</v>
      </c>
      <c r="V262">
        <v>4</v>
      </c>
      <c r="X262" t="s">
        <v>858</v>
      </c>
    </row>
    <row r="263" spans="1:24" x14ac:dyDescent="0.25">
      <c r="A263">
        <v>263</v>
      </c>
      <c r="B263" t="s">
        <v>24</v>
      </c>
      <c r="C263" t="s">
        <v>859</v>
      </c>
      <c r="D263" t="s">
        <v>44</v>
      </c>
      <c r="H263" t="s">
        <v>860</v>
      </c>
      <c r="Q263" t="s">
        <v>861</v>
      </c>
      <c r="R263" t="s">
        <v>862</v>
      </c>
      <c r="S263" t="s">
        <v>30</v>
      </c>
      <c r="T263">
        <v>1</v>
      </c>
      <c r="U263" t="s">
        <v>1303</v>
      </c>
      <c r="V263">
        <v>6</v>
      </c>
      <c r="W263">
        <v>2</v>
      </c>
      <c r="X263" t="s">
        <v>863</v>
      </c>
    </row>
    <row r="264" spans="1:24" x14ac:dyDescent="0.25">
      <c r="A264">
        <v>264</v>
      </c>
      <c r="B264" t="s">
        <v>24</v>
      </c>
      <c r="C264" t="s">
        <v>836</v>
      </c>
      <c r="D264" t="s">
        <v>51</v>
      </c>
      <c r="I264" t="s">
        <v>837</v>
      </c>
      <c r="Q264" t="s">
        <v>864</v>
      </c>
      <c r="R264" t="s">
        <v>865</v>
      </c>
      <c r="S264" t="s">
        <v>207</v>
      </c>
      <c r="U264" t="s">
        <v>300</v>
      </c>
    </row>
    <row r="265" spans="1:24" x14ac:dyDescent="0.25">
      <c r="A265">
        <v>265</v>
      </c>
      <c r="B265" t="s">
        <v>24</v>
      </c>
      <c r="C265" t="s">
        <v>841</v>
      </c>
      <c r="D265" t="s">
        <v>33</v>
      </c>
      <c r="J265" t="s">
        <v>842</v>
      </c>
      <c r="Q265" t="s">
        <v>843</v>
      </c>
      <c r="R265" t="s">
        <v>866</v>
      </c>
      <c r="S265" t="s">
        <v>30</v>
      </c>
      <c r="U265" t="s">
        <v>300</v>
      </c>
      <c r="V265">
        <v>1</v>
      </c>
      <c r="X265" t="s">
        <v>867</v>
      </c>
    </row>
    <row r="266" spans="1:24" x14ac:dyDescent="0.25">
      <c r="A266">
        <v>266</v>
      </c>
      <c r="B266" t="s">
        <v>24</v>
      </c>
      <c r="C266" t="s">
        <v>845</v>
      </c>
      <c r="D266" t="s">
        <v>33</v>
      </c>
      <c r="J266" t="s">
        <v>846</v>
      </c>
      <c r="Q266" t="s">
        <v>847</v>
      </c>
      <c r="R266" t="s">
        <v>868</v>
      </c>
      <c r="S266" t="s">
        <v>30</v>
      </c>
      <c r="U266" t="s">
        <v>300</v>
      </c>
      <c r="V266">
        <v>2</v>
      </c>
      <c r="X266" t="s">
        <v>869</v>
      </c>
    </row>
    <row r="267" spans="1:24" x14ac:dyDescent="0.25">
      <c r="A267">
        <v>267</v>
      </c>
      <c r="B267" t="s">
        <v>24</v>
      </c>
      <c r="C267" t="s">
        <v>849</v>
      </c>
      <c r="D267" t="s">
        <v>33</v>
      </c>
      <c r="J267" t="s">
        <v>850</v>
      </c>
      <c r="Q267" t="s">
        <v>851</v>
      </c>
      <c r="R267" t="s">
        <v>852</v>
      </c>
      <c r="S267" t="s">
        <v>30</v>
      </c>
      <c r="U267" t="s">
        <v>300</v>
      </c>
      <c r="V267">
        <v>3</v>
      </c>
      <c r="X267" t="s">
        <v>870</v>
      </c>
    </row>
    <row r="268" spans="1:24" x14ac:dyDescent="0.25">
      <c r="A268">
        <v>268</v>
      </c>
      <c r="B268" t="s">
        <v>24</v>
      </c>
      <c r="C268" t="s">
        <v>854</v>
      </c>
      <c r="D268" t="s">
        <v>33</v>
      </c>
      <c r="J268" t="s">
        <v>855</v>
      </c>
      <c r="Q268" t="s">
        <v>856</v>
      </c>
      <c r="R268" t="s">
        <v>857</v>
      </c>
      <c r="S268" t="s">
        <v>30</v>
      </c>
      <c r="U268" t="s">
        <v>300</v>
      </c>
      <c r="V268">
        <v>4</v>
      </c>
      <c r="X268" t="s">
        <v>871</v>
      </c>
    </row>
    <row r="269" spans="1:24" x14ac:dyDescent="0.25">
      <c r="A269">
        <v>269</v>
      </c>
      <c r="B269" t="s">
        <v>24</v>
      </c>
      <c r="C269" t="s">
        <v>872</v>
      </c>
      <c r="D269" t="s">
        <v>44</v>
      </c>
      <c r="H269" t="s">
        <v>873</v>
      </c>
      <c r="Q269" t="s">
        <v>874</v>
      </c>
      <c r="R269" t="s">
        <v>875</v>
      </c>
      <c r="S269" t="s">
        <v>176</v>
      </c>
      <c r="T269" t="s">
        <v>19</v>
      </c>
      <c r="U269" t="s">
        <v>906</v>
      </c>
      <c r="V269">
        <v>7</v>
      </c>
      <c r="W269">
        <v>2</v>
      </c>
      <c r="X269" t="s">
        <v>877</v>
      </c>
    </row>
    <row r="270" spans="1:24" x14ac:dyDescent="0.25">
      <c r="A270">
        <v>270</v>
      </c>
      <c r="B270" t="s">
        <v>24</v>
      </c>
      <c r="C270" t="s">
        <v>878</v>
      </c>
      <c r="D270" t="s">
        <v>51</v>
      </c>
      <c r="I270" t="s">
        <v>879</v>
      </c>
      <c r="Q270" t="s">
        <v>880</v>
      </c>
      <c r="R270" t="s">
        <v>881</v>
      </c>
      <c r="S270" t="s">
        <v>207</v>
      </c>
      <c r="U270" t="s">
        <v>1789</v>
      </c>
    </row>
    <row r="271" spans="1:24" x14ac:dyDescent="0.25">
      <c r="A271">
        <v>271</v>
      </c>
      <c r="B271" t="s">
        <v>24</v>
      </c>
      <c r="C271" t="s">
        <v>882</v>
      </c>
      <c r="D271" t="s">
        <v>33</v>
      </c>
      <c r="J271" t="s">
        <v>883</v>
      </c>
      <c r="Q271" t="s">
        <v>884</v>
      </c>
      <c r="R271" t="s">
        <v>885</v>
      </c>
      <c r="S271" t="s">
        <v>30</v>
      </c>
      <c r="U271" t="s">
        <v>1789</v>
      </c>
      <c r="V271">
        <v>1</v>
      </c>
      <c r="X271" t="s">
        <v>886</v>
      </c>
    </row>
    <row r="272" spans="1:24" x14ac:dyDescent="0.25">
      <c r="A272">
        <v>272</v>
      </c>
      <c r="B272" t="s">
        <v>24</v>
      </c>
      <c r="C272" t="s">
        <v>887</v>
      </c>
      <c r="D272" t="s">
        <v>33</v>
      </c>
      <c r="J272" t="s">
        <v>888</v>
      </c>
      <c r="Q272" t="s">
        <v>889</v>
      </c>
      <c r="R272" t="s">
        <v>890</v>
      </c>
      <c r="S272" t="s">
        <v>30</v>
      </c>
      <c r="U272" t="s">
        <v>1789</v>
      </c>
      <c r="V272">
        <v>2</v>
      </c>
      <c r="X272" t="s">
        <v>891</v>
      </c>
    </row>
    <row r="273" spans="1:24" x14ac:dyDescent="0.25">
      <c r="A273">
        <v>273</v>
      </c>
      <c r="B273" t="s">
        <v>24</v>
      </c>
      <c r="C273" t="s">
        <v>892</v>
      </c>
      <c r="D273" t="s">
        <v>33</v>
      </c>
      <c r="J273" t="s">
        <v>893</v>
      </c>
      <c r="Q273" t="s">
        <v>894</v>
      </c>
      <c r="R273" t="s">
        <v>895</v>
      </c>
      <c r="S273" t="s">
        <v>30</v>
      </c>
      <c r="U273" t="s">
        <v>1789</v>
      </c>
      <c r="V273">
        <v>3</v>
      </c>
      <c r="X273" t="s">
        <v>896</v>
      </c>
    </row>
    <row r="274" spans="1:24" x14ac:dyDescent="0.25">
      <c r="A274">
        <v>274</v>
      </c>
      <c r="B274" t="s">
        <v>24</v>
      </c>
      <c r="C274" t="s">
        <v>897</v>
      </c>
      <c r="D274" t="s">
        <v>44</v>
      </c>
      <c r="J274" t="s">
        <v>898</v>
      </c>
      <c r="Q274" t="s">
        <v>899</v>
      </c>
      <c r="R274" t="s">
        <v>900</v>
      </c>
      <c r="S274" t="s">
        <v>30</v>
      </c>
      <c r="T274">
        <v>1</v>
      </c>
      <c r="U274" t="s">
        <v>1789</v>
      </c>
      <c r="V274">
        <v>1</v>
      </c>
      <c r="W274">
        <v>3</v>
      </c>
      <c r="X274" t="s">
        <v>901</v>
      </c>
    </row>
    <row r="275" spans="1:24" x14ac:dyDescent="0.25">
      <c r="A275">
        <v>275</v>
      </c>
      <c r="B275" t="s">
        <v>24</v>
      </c>
      <c r="C275" t="s">
        <v>902</v>
      </c>
      <c r="D275" t="s">
        <v>51</v>
      </c>
      <c r="K275" t="s">
        <v>903</v>
      </c>
      <c r="Q275" t="s">
        <v>904</v>
      </c>
      <c r="R275" t="s">
        <v>905</v>
      </c>
      <c r="S275" t="s">
        <v>207</v>
      </c>
      <c r="U275" t="s">
        <v>2302</v>
      </c>
    </row>
    <row r="276" spans="1:24" x14ac:dyDescent="0.25">
      <c r="A276">
        <v>276</v>
      </c>
      <c r="B276" t="s">
        <v>24</v>
      </c>
      <c r="C276" t="s">
        <v>907</v>
      </c>
      <c r="D276" t="s">
        <v>33</v>
      </c>
      <c r="L276" t="s">
        <v>908</v>
      </c>
      <c r="Q276" t="s">
        <v>909</v>
      </c>
      <c r="R276" t="s">
        <v>2220</v>
      </c>
      <c r="S276" t="s">
        <v>30</v>
      </c>
      <c r="U276" t="s">
        <v>2302</v>
      </c>
      <c r="V276">
        <v>1</v>
      </c>
      <c r="X276" t="s">
        <v>910</v>
      </c>
    </row>
    <row r="277" spans="1:24" x14ac:dyDescent="0.25">
      <c r="A277">
        <v>277</v>
      </c>
      <c r="B277" t="s">
        <v>24</v>
      </c>
      <c r="C277" t="s">
        <v>911</v>
      </c>
      <c r="D277" t="s">
        <v>33</v>
      </c>
      <c r="L277" t="s">
        <v>912</v>
      </c>
      <c r="Q277" t="s">
        <v>913</v>
      </c>
      <c r="R277" t="s">
        <v>914</v>
      </c>
      <c r="S277" t="s">
        <v>30</v>
      </c>
      <c r="U277" t="s">
        <v>2302</v>
      </c>
      <c r="V277">
        <v>2</v>
      </c>
      <c r="X277" t="s">
        <v>915</v>
      </c>
    </row>
    <row r="278" spans="1:24" x14ac:dyDescent="0.25">
      <c r="A278">
        <v>278</v>
      </c>
      <c r="B278" t="s">
        <v>24</v>
      </c>
      <c r="C278" t="s">
        <v>916</v>
      </c>
      <c r="D278" t="s">
        <v>33</v>
      </c>
      <c r="L278" t="s">
        <v>917</v>
      </c>
      <c r="Q278" t="s">
        <v>918</v>
      </c>
      <c r="R278" t="s">
        <v>919</v>
      </c>
      <c r="S278" t="s">
        <v>30</v>
      </c>
      <c r="U278" t="s">
        <v>2302</v>
      </c>
      <c r="V278">
        <v>3</v>
      </c>
      <c r="X278" t="s">
        <v>920</v>
      </c>
    </row>
    <row r="279" spans="1:24" x14ac:dyDescent="0.25">
      <c r="A279">
        <v>279</v>
      </c>
      <c r="B279" t="s">
        <v>24</v>
      </c>
      <c r="C279" t="s">
        <v>921</v>
      </c>
      <c r="D279" t="s">
        <v>44</v>
      </c>
      <c r="J279" t="s">
        <v>922</v>
      </c>
      <c r="Q279" t="s">
        <v>923</v>
      </c>
      <c r="R279" t="s">
        <v>924</v>
      </c>
      <c r="S279" t="s">
        <v>30</v>
      </c>
      <c r="T279">
        <v>1</v>
      </c>
      <c r="U279" t="s">
        <v>1789</v>
      </c>
      <c r="V279">
        <v>2</v>
      </c>
      <c r="W279">
        <v>3</v>
      </c>
      <c r="X279" t="s">
        <v>925</v>
      </c>
    </row>
    <row r="280" spans="1:24" x14ac:dyDescent="0.25">
      <c r="A280">
        <v>280</v>
      </c>
      <c r="B280" t="s">
        <v>24</v>
      </c>
      <c r="C280" t="s">
        <v>926</v>
      </c>
      <c r="D280" t="s">
        <v>51</v>
      </c>
      <c r="K280" t="s">
        <v>927</v>
      </c>
      <c r="Q280" t="s">
        <v>928</v>
      </c>
      <c r="R280" t="s">
        <v>929</v>
      </c>
      <c r="S280" t="s">
        <v>207</v>
      </c>
      <c r="U280" t="s">
        <v>2303</v>
      </c>
    </row>
    <row r="281" spans="1:24" x14ac:dyDescent="0.25">
      <c r="A281">
        <v>281</v>
      </c>
      <c r="B281" t="s">
        <v>24</v>
      </c>
      <c r="C281" t="s">
        <v>930</v>
      </c>
      <c r="D281" t="s">
        <v>33</v>
      </c>
      <c r="L281" t="s">
        <v>931</v>
      </c>
      <c r="Q281" t="s">
        <v>932</v>
      </c>
      <c r="R281" t="s">
        <v>933</v>
      </c>
      <c r="S281" t="s">
        <v>30</v>
      </c>
      <c r="U281" t="s">
        <v>2303</v>
      </c>
      <c r="V281">
        <v>1</v>
      </c>
      <c r="X281" t="s">
        <v>934</v>
      </c>
    </row>
    <row r="282" spans="1:24" x14ac:dyDescent="0.25">
      <c r="A282">
        <v>282</v>
      </c>
      <c r="B282" t="s">
        <v>24</v>
      </c>
      <c r="C282" t="s">
        <v>935</v>
      </c>
      <c r="D282" t="s">
        <v>33</v>
      </c>
      <c r="L282" t="s">
        <v>936</v>
      </c>
      <c r="Q282" t="s">
        <v>937</v>
      </c>
      <c r="R282" t="s">
        <v>938</v>
      </c>
      <c r="S282" t="s">
        <v>30</v>
      </c>
      <c r="U282" t="s">
        <v>2303</v>
      </c>
      <c r="V282">
        <v>2</v>
      </c>
      <c r="X282" t="s">
        <v>939</v>
      </c>
    </row>
    <row r="283" spans="1:24" x14ac:dyDescent="0.25">
      <c r="A283">
        <v>283</v>
      </c>
      <c r="B283" t="s">
        <v>24</v>
      </c>
      <c r="C283" t="s">
        <v>940</v>
      </c>
      <c r="D283" t="s">
        <v>44</v>
      </c>
      <c r="L283" t="s">
        <v>941</v>
      </c>
      <c r="Q283" t="s">
        <v>942</v>
      </c>
      <c r="R283" t="s">
        <v>943</v>
      </c>
      <c r="S283" t="s">
        <v>30</v>
      </c>
      <c r="X283" t="s">
        <v>944</v>
      </c>
    </row>
    <row r="284" spans="1:24" x14ac:dyDescent="0.25">
      <c r="A284">
        <v>284</v>
      </c>
      <c r="B284" t="s">
        <v>24</v>
      </c>
      <c r="C284" t="s">
        <v>945</v>
      </c>
      <c r="D284" t="s">
        <v>51</v>
      </c>
      <c r="M284" t="s">
        <v>946</v>
      </c>
      <c r="Q284" t="s">
        <v>947</v>
      </c>
      <c r="R284" t="s">
        <v>948</v>
      </c>
      <c r="S284" t="s">
        <v>207</v>
      </c>
    </row>
    <row r="285" spans="1:24" x14ac:dyDescent="0.25">
      <c r="A285">
        <v>285</v>
      </c>
      <c r="B285" t="s">
        <v>24</v>
      </c>
      <c r="C285" t="s">
        <v>949</v>
      </c>
      <c r="D285" t="s">
        <v>33</v>
      </c>
      <c r="N285" t="s">
        <v>950</v>
      </c>
      <c r="Q285" t="s">
        <v>951</v>
      </c>
      <c r="R285" t="s">
        <v>952</v>
      </c>
      <c r="S285" t="s">
        <v>30</v>
      </c>
      <c r="U285" t="s">
        <v>2303</v>
      </c>
      <c r="V285">
        <v>3</v>
      </c>
      <c r="X285" t="s">
        <v>953</v>
      </c>
    </row>
    <row r="286" spans="1:24" x14ac:dyDescent="0.25">
      <c r="A286">
        <v>286</v>
      </c>
      <c r="B286" t="s">
        <v>24</v>
      </c>
      <c r="C286" t="s">
        <v>954</v>
      </c>
      <c r="D286" t="s">
        <v>33</v>
      </c>
      <c r="N286" t="s">
        <v>955</v>
      </c>
      <c r="Q286" t="s">
        <v>956</v>
      </c>
      <c r="R286" t="s">
        <v>957</v>
      </c>
      <c r="S286" t="s">
        <v>30</v>
      </c>
      <c r="U286" t="s">
        <v>2303</v>
      </c>
      <c r="V286">
        <v>4</v>
      </c>
      <c r="X286" t="s">
        <v>958</v>
      </c>
    </row>
    <row r="287" spans="1:24" x14ac:dyDescent="0.25">
      <c r="A287">
        <v>287</v>
      </c>
      <c r="B287" t="s">
        <v>24</v>
      </c>
      <c r="C287" t="s">
        <v>959</v>
      </c>
      <c r="D287" t="s">
        <v>44</v>
      </c>
      <c r="J287" t="s">
        <v>960</v>
      </c>
      <c r="Q287" t="s">
        <v>961</v>
      </c>
      <c r="R287" t="s">
        <v>962</v>
      </c>
      <c r="S287" t="s">
        <v>30</v>
      </c>
      <c r="T287">
        <v>1</v>
      </c>
      <c r="U287" t="s">
        <v>1789</v>
      </c>
      <c r="V287">
        <v>3</v>
      </c>
      <c r="W287">
        <v>3</v>
      </c>
      <c r="X287" t="s">
        <v>963</v>
      </c>
    </row>
    <row r="288" spans="1:24" x14ac:dyDescent="0.25">
      <c r="A288">
        <v>288</v>
      </c>
      <c r="B288" t="s">
        <v>24</v>
      </c>
      <c r="C288" t="s">
        <v>964</v>
      </c>
      <c r="D288" t="s">
        <v>51</v>
      </c>
      <c r="K288" t="s">
        <v>965</v>
      </c>
      <c r="Q288" t="s">
        <v>966</v>
      </c>
      <c r="R288" t="s">
        <v>967</v>
      </c>
      <c r="S288" t="s">
        <v>207</v>
      </c>
      <c r="U288" t="s">
        <v>2304</v>
      </c>
    </row>
    <row r="289" spans="1:24" x14ac:dyDescent="0.25">
      <c r="A289">
        <v>289</v>
      </c>
      <c r="B289" t="s">
        <v>24</v>
      </c>
      <c r="C289" t="s">
        <v>969</v>
      </c>
      <c r="D289" t="s">
        <v>33</v>
      </c>
      <c r="L289" t="s">
        <v>970</v>
      </c>
      <c r="Q289" t="s">
        <v>971</v>
      </c>
      <c r="R289" t="s">
        <v>972</v>
      </c>
      <c r="S289" t="s">
        <v>48</v>
      </c>
      <c r="U289" t="s">
        <v>2304</v>
      </c>
      <c r="V289">
        <v>1</v>
      </c>
      <c r="X289" t="s">
        <v>973</v>
      </c>
    </row>
    <row r="290" spans="1:24" x14ac:dyDescent="0.25">
      <c r="A290">
        <v>290</v>
      </c>
      <c r="B290" t="s">
        <v>24</v>
      </c>
      <c r="C290" t="s">
        <v>974</v>
      </c>
      <c r="D290" t="s">
        <v>33</v>
      </c>
      <c r="L290" t="s">
        <v>975</v>
      </c>
      <c r="Q290" t="s">
        <v>976</v>
      </c>
      <c r="R290" t="s">
        <v>977</v>
      </c>
      <c r="S290" t="s">
        <v>30</v>
      </c>
      <c r="U290" t="s">
        <v>2304</v>
      </c>
      <c r="V290">
        <v>2</v>
      </c>
      <c r="X290" t="s">
        <v>978</v>
      </c>
    </row>
    <row r="291" spans="1:24" x14ac:dyDescent="0.25">
      <c r="A291">
        <v>291</v>
      </c>
      <c r="B291" t="s">
        <v>24</v>
      </c>
      <c r="C291" t="s">
        <v>979</v>
      </c>
      <c r="D291" t="s">
        <v>33</v>
      </c>
      <c r="L291" t="s">
        <v>980</v>
      </c>
      <c r="Q291" t="s">
        <v>981</v>
      </c>
      <c r="R291" t="s">
        <v>982</v>
      </c>
      <c r="S291" t="s">
        <v>48</v>
      </c>
      <c r="U291" t="s">
        <v>2304</v>
      </c>
      <c r="V291">
        <v>3</v>
      </c>
      <c r="X291" t="s">
        <v>983</v>
      </c>
    </row>
    <row r="292" spans="1:24" x14ac:dyDescent="0.25">
      <c r="A292">
        <v>292</v>
      </c>
      <c r="B292" t="s">
        <v>24</v>
      </c>
      <c r="C292" t="s">
        <v>984</v>
      </c>
      <c r="D292" t="s">
        <v>33</v>
      </c>
      <c r="L292" t="s">
        <v>985</v>
      </c>
      <c r="Q292" t="s">
        <v>986</v>
      </c>
      <c r="R292" t="s">
        <v>987</v>
      </c>
      <c r="S292" t="s">
        <v>30</v>
      </c>
      <c r="U292" t="s">
        <v>2304</v>
      </c>
      <c r="V292">
        <v>4</v>
      </c>
      <c r="X292" t="s">
        <v>988</v>
      </c>
    </row>
    <row r="293" spans="1:24" x14ac:dyDescent="0.25">
      <c r="A293">
        <v>293</v>
      </c>
      <c r="B293" t="s">
        <v>24</v>
      </c>
      <c r="C293" t="s">
        <v>989</v>
      </c>
      <c r="D293" t="s">
        <v>44</v>
      </c>
      <c r="H293" t="s">
        <v>990</v>
      </c>
      <c r="Q293" t="s">
        <v>991</v>
      </c>
      <c r="R293" t="s">
        <v>992</v>
      </c>
      <c r="S293" t="s">
        <v>176</v>
      </c>
      <c r="T293" t="s">
        <v>19</v>
      </c>
      <c r="U293" t="s">
        <v>2305</v>
      </c>
      <c r="V293">
        <v>8</v>
      </c>
      <c r="W293">
        <v>2</v>
      </c>
      <c r="X293" t="s">
        <v>993</v>
      </c>
    </row>
    <row r="294" spans="1:24" x14ac:dyDescent="0.25">
      <c r="A294">
        <v>294</v>
      </c>
      <c r="B294" t="s">
        <v>24</v>
      </c>
      <c r="C294" t="s">
        <v>994</v>
      </c>
      <c r="D294" t="s">
        <v>51</v>
      </c>
      <c r="I294" t="s">
        <v>995</v>
      </c>
      <c r="Q294" t="s">
        <v>996</v>
      </c>
      <c r="R294" t="s">
        <v>997</v>
      </c>
      <c r="S294" t="s">
        <v>207</v>
      </c>
      <c r="U294" t="s">
        <v>2306</v>
      </c>
    </row>
    <row r="295" spans="1:24" x14ac:dyDescent="0.25">
      <c r="A295">
        <v>295</v>
      </c>
      <c r="B295" t="s">
        <v>24</v>
      </c>
      <c r="C295" t="s">
        <v>998</v>
      </c>
      <c r="D295" t="s">
        <v>33</v>
      </c>
      <c r="J295" t="s">
        <v>999</v>
      </c>
      <c r="Q295" t="s">
        <v>1000</v>
      </c>
      <c r="R295" t="s">
        <v>2221</v>
      </c>
      <c r="S295" t="s">
        <v>30</v>
      </c>
      <c r="U295" t="s">
        <v>2306</v>
      </c>
      <c r="V295">
        <v>1</v>
      </c>
      <c r="X295" t="s">
        <v>1001</v>
      </c>
    </row>
    <row r="296" spans="1:24" x14ac:dyDescent="0.25">
      <c r="A296">
        <v>296</v>
      </c>
      <c r="B296" t="s">
        <v>24</v>
      </c>
      <c r="C296" t="s">
        <v>1002</v>
      </c>
      <c r="D296" t="s">
        <v>33</v>
      </c>
      <c r="J296" t="s">
        <v>1003</v>
      </c>
      <c r="Q296" t="s">
        <v>1004</v>
      </c>
      <c r="R296" t="s">
        <v>1005</v>
      </c>
      <c r="S296" t="s">
        <v>30</v>
      </c>
      <c r="U296" t="s">
        <v>2306</v>
      </c>
      <c r="V296">
        <v>2</v>
      </c>
      <c r="X296" t="s">
        <v>1006</v>
      </c>
    </row>
    <row r="297" spans="1:24" x14ac:dyDescent="0.25">
      <c r="A297">
        <v>297</v>
      </c>
      <c r="B297" t="s">
        <v>24</v>
      </c>
      <c r="C297" t="s">
        <v>1007</v>
      </c>
      <c r="D297" t="s">
        <v>33</v>
      </c>
      <c r="J297" t="s">
        <v>1008</v>
      </c>
      <c r="Q297" t="s">
        <v>1009</v>
      </c>
      <c r="R297" t="s">
        <v>1010</v>
      </c>
      <c r="S297" t="s">
        <v>30</v>
      </c>
      <c r="U297" t="s">
        <v>2306</v>
      </c>
      <c r="V297">
        <v>3</v>
      </c>
      <c r="X297" t="s">
        <v>1011</v>
      </c>
    </row>
    <row r="298" spans="1:24" x14ac:dyDescent="0.25">
      <c r="A298">
        <v>298</v>
      </c>
      <c r="B298" t="s">
        <v>24</v>
      </c>
      <c r="C298" t="s">
        <v>1012</v>
      </c>
      <c r="D298" t="s">
        <v>33</v>
      </c>
      <c r="J298" t="s">
        <v>1013</v>
      </c>
      <c r="Q298" t="s">
        <v>1014</v>
      </c>
      <c r="R298" t="s">
        <v>1015</v>
      </c>
      <c r="S298" t="s">
        <v>30</v>
      </c>
      <c r="U298" t="s">
        <v>2306</v>
      </c>
      <c r="V298">
        <v>4</v>
      </c>
      <c r="X298" t="s">
        <v>1016</v>
      </c>
    </row>
    <row r="299" spans="1:24" x14ac:dyDescent="0.25">
      <c r="A299">
        <v>299</v>
      </c>
      <c r="B299" t="s">
        <v>24</v>
      </c>
      <c r="C299" t="s">
        <v>1017</v>
      </c>
      <c r="D299" t="s">
        <v>33</v>
      </c>
      <c r="J299" t="s">
        <v>1018</v>
      </c>
      <c r="Q299" t="s">
        <v>1019</v>
      </c>
      <c r="R299" t="s">
        <v>2222</v>
      </c>
      <c r="S299" t="s">
        <v>30</v>
      </c>
      <c r="U299" t="s">
        <v>2306</v>
      </c>
      <c r="V299">
        <v>5</v>
      </c>
      <c r="X299" t="s">
        <v>1020</v>
      </c>
    </row>
    <row r="300" spans="1:24" x14ac:dyDescent="0.25">
      <c r="A300">
        <v>300</v>
      </c>
      <c r="B300" t="s">
        <v>24</v>
      </c>
      <c r="C300" t="s">
        <v>1021</v>
      </c>
      <c r="D300" t="s">
        <v>33</v>
      </c>
      <c r="J300" t="s">
        <v>1022</v>
      </c>
      <c r="Q300" t="s">
        <v>1023</v>
      </c>
      <c r="R300" t="s">
        <v>2223</v>
      </c>
      <c r="S300" t="s">
        <v>30</v>
      </c>
      <c r="U300" t="s">
        <v>2306</v>
      </c>
      <c r="V300">
        <v>6</v>
      </c>
      <c r="X300" t="s">
        <v>1024</v>
      </c>
    </row>
    <row r="301" spans="1:24" x14ac:dyDescent="0.25">
      <c r="A301">
        <v>301</v>
      </c>
      <c r="B301" t="s">
        <v>24</v>
      </c>
      <c r="C301" t="s">
        <v>1025</v>
      </c>
      <c r="D301" t="s">
        <v>44</v>
      </c>
      <c r="H301" t="s">
        <v>1026</v>
      </c>
      <c r="Q301" t="s">
        <v>1027</v>
      </c>
      <c r="R301" t="s">
        <v>1028</v>
      </c>
      <c r="S301" t="s">
        <v>30</v>
      </c>
      <c r="T301">
        <v>1</v>
      </c>
      <c r="U301" t="s">
        <v>1500</v>
      </c>
      <c r="V301">
        <v>9</v>
      </c>
      <c r="W301">
        <v>2</v>
      </c>
      <c r="X301" t="s">
        <v>1029</v>
      </c>
    </row>
    <row r="302" spans="1:24" x14ac:dyDescent="0.25">
      <c r="A302">
        <v>302</v>
      </c>
      <c r="B302" t="s">
        <v>24</v>
      </c>
      <c r="C302" t="s">
        <v>1030</v>
      </c>
      <c r="D302" t="s">
        <v>51</v>
      </c>
      <c r="I302" t="s">
        <v>1031</v>
      </c>
      <c r="Q302" t="s">
        <v>1032</v>
      </c>
      <c r="R302" t="s">
        <v>1033</v>
      </c>
      <c r="S302" t="s">
        <v>207</v>
      </c>
      <c r="U302" t="s">
        <v>2307</v>
      </c>
    </row>
    <row r="303" spans="1:24" x14ac:dyDescent="0.25">
      <c r="A303">
        <v>303</v>
      </c>
      <c r="B303" t="s">
        <v>24</v>
      </c>
      <c r="C303" t="s">
        <v>1035</v>
      </c>
      <c r="D303" t="s">
        <v>33</v>
      </c>
      <c r="J303" t="s">
        <v>1036</v>
      </c>
      <c r="Q303" t="s">
        <v>1037</v>
      </c>
      <c r="R303" t="s">
        <v>1038</v>
      </c>
      <c r="S303" t="s">
        <v>30</v>
      </c>
      <c r="U303" t="s">
        <v>2307</v>
      </c>
      <c r="V303">
        <v>1</v>
      </c>
      <c r="X303" t="s">
        <v>1039</v>
      </c>
    </row>
    <row r="304" spans="1:24" x14ac:dyDescent="0.25">
      <c r="A304">
        <v>304</v>
      </c>
      <c r="B304" t="s">
        <v>24</v>
      </c>
      <c r="C304" t="s">
        <v>1040</v>
      </c>
      <c r="D304" t="s">
        <v>33</v>
      </c>
      <c r="J304" t="s">
        <v>1041</v>
      </c>
      <c r="Q304" t="s">
        <v>1042</v>
      </c>
      <c r="R304" t="s">
        <v>1043</v>
      </c>
      <c r="S304" t="s">
        <v>48</v>
      </c>
      <c r="U304" t="s">
        <v>2307</v>
      </c>
      <c r="V304">
        <v>2</v>
      </c>
      <c r="X304" t="s">
        <v>1044</v>
      </c>
    </row>
    <row r="305" spans="1:24" x14ac:dyDescent="0.25">
      <c r="A305">
        <v>305</v>
      </c>
      <c r="B305" t="s">
        <v>24</v>
      </c>
      <c r="C305" t="s">
        <v>1045</v>
      </c>
      <c r="D305" t="s">
        <v>44</v>
      </c>
      <c r="H305" t="s">
        <v>1046</v>
      </c>
      <c r="Q305" t="s">
        <v>1047</v>
      </c>
      <c r="R305" t="s">
        <v>1048</v>
      </c>
      <c r="S305" t="s">
        <v>176</v>
      </c>
      <c r="T305" t="s">
        <v>19</v>
      </c>
      <c r="U305" t="s">
        <v>440</v>
      </c>
      <c r="V305">
        <v>10</v>
      </c>
      <c r="W305">
        <v>2</v>
      </c>
      <c r="X305" t="s">
        <v>1050</v>
      </c>
    </row>
    <row r="306" spans="1:24" x14ac:dyDescent="0.25">
      <c r="A306">
        <v>306</v>
      </c>
      <c r="B306" t="s">
        <v>24</v>
      </c>
      <c r="C306" t="s">
        <v>1051</v>
      </c>
      <c r="D306" t="s">
        <v>51</v>
      </c>
      <c r="I306" t="s">
        <v>1052</v>
      </c>
      <c r="Q306" t="s">
        <v>1053</v>
      </c>
      <c r="R306" t="s">
        <v>1054</v>
      </c>
      <c r="S306" t="s">
        <v>207</v>
      </c>
      <c r="U306" t="s">
        <v>840</v>
      </c>
    </row>
    <row r="307" spans="1:24" x14ac:dyDescent="0.25">
      <c r="A307">
        <v>307</v>
      </c>
      <c r="B307" t="s">
        <v>24</v>
      </c>
      <c r="C307" t="s">
        <v>1056</v>
      </c>
      <c r="D307" t="s">
        <v>33</v>
      </c>
      <c r="J307" t="s">
        <v>1057</v>
      </c>
      <c r="Q307" t="s">
        <v>1058</v>
      </c>
      <c r="R307" t="s">
        <v>1059</v>
      </c>
      <c r="S307" t="s">
        <v>30</v>
      </c>
      <c r="U307" t="s">
        <v>840</v>
      </c>
      <c r="V307">
        <v>1</v>
      </c>
      <c r="X307" t="s">
        <v>1060</v>
      </c>
    </row>
    <row r="308" spans="1:24" x14ac:dyDescent="0.25">
      <c r="A308">
        <v>308</v>
      </c>
      <c r="B308" t="s">
        <v>24</v>
      </c>
      <c r="C308" t="s">
        <v>1061</v>
      </c>
      <c r="D308" t="s">
        <v>33</v>
      </c>
      <c r="J308" t="s">
        <v>1062</v>
      </c>
      <c r="Q308" t="s">
        <v>1063</v>
      </c>
      <c r="R308" t="s">
        <v>1064</v>
      </c>
      <c r="S308" t="s">
        <v>30</v>
      </c>
      <c r="U308" t="s">
        <v>840</v>
      </c>
      <c r="V308">
        <v>2</v>
      </c>
      <c r="X308" t="s">
        <v>1065</v>
      </c>
    </row>
    <row r="309" spans="1:24" x14ac:dyDescent="0.25">
      <c r="A309">
        <v>309</v>
      </c>
      <c r="B309" t="s">
        <v>24</v>
      </c>
      <c r="C309" t="s">
        <v>1066</v>
      </c>
      <c r="D309" t="s">
        <v>33</v>
      </c>
      <c r="J309" t="s">
        <v>1067</v>
      </c>
      <c r="Q309" t="s">
        <v>1068</v>
      </c>
      <c r="R309" t="s">
        <v>1069</v>
      </c>
      <c r="S309" t="s">
        <v>30</v>
      </c>
      <c r="U309" t="s">
        <v>840</v>
      </c>
      <c r="V309">
        <v>3</v>
      </c>
      <c r="X309" t="s">
        <v>1070</v>
      </c>
    </row>
    <row r="310" spans="1:24" x14ac:dyDescent="0.25">
      <c r="A310">
        <v>310</v>
      </c>
      <c r="B310" t="s">
        <v>24</v>
      </c>
      <c r="C310" t="s">
        <v>1071</v>
      </c>
      <c r="D310" t="s">
        <v>33</v>
      </c>
      <c r="J310" t="s">
        <v>1072</v>
      </c>
      <c r="Q310" t="s">
        <v>1073</v>
      </c>
      <c r="R310" t="s">
        <v>1074</v>
      </c>
      <c r="S310" t="s">
        <v>30</v>
      </c>
      <c r="U310" t="s">
        <v>840</v>
      </c>
      <c r="V310">
        <v>4</v>
      </c>
      <c r="X310" t="s">
        <v>1075</v>
      </c>
    </row>
    <row r="311" spans="1:24" x14ac:dyDescent="0.25">
      <c r="A311">
        <v>311</v>
      </c>
      <c r="B311" t="s">
        <v>24</v>
      </c>
      <c r="C311" t="s">
        <v>1076</v>
      </c>
      <c r="D311" t="s">
        <v>33</v>
      </c>
      <c r="J311" t="s">
        <v>1077</v>
      </c>
      <c r="Q311" t="s">
        <v>1078</v>
      </c>
      <c r="R311" t="s">
        <v>1079</v>
      </c>
      <c r="S311" t="s">
        <v>30</v>
      </c>
      <c r="U311" t="s">
        <v>840</v>
      </c>
      <c r="V311">
        <v>5</v>
      </c>
      <c r="X311" t="s">
        <v>1080</v>
      </c>
    </row>
    <row r="312" spans="1:24" x14ac:dyDescent="0.25">
      <c r="A312">
        <v>312</v>
      </c>
      <c r="B312" t="s">
        <v>24</v>
      </c>
      <c r="C312" t="s">
        <v>1081</v>
      </c>
      <c r="D312" t="s">
        <v>44</v>
      </c>
      <c r="H312" t="s">
        <v>1082</v>
      </c>
      <c r="Q312" t="s">
        <v>1083</v>
      </c>
      <c r="R312" t="s">
        <v>1084</v>
      </c>
      <c r="S312" t="s">
        <v>30</v>
      </c>
      <c r="T312">
        <v>1</v>
      </c>
      <c r="U312" t="s">
        <v>1969</v>
      </c>
      <c r="V312">
        <v>11</v>
      </c>
      <c r="W312">
        <v>2</v>
      </c>
      <c r="X312" t="s">
        <v>1086</v>
      </c>
    </row>
    <row r="313" spans="1:24" x14ac:dyDescent="0.25">
      <c r="A313">
        <v>313</v>
      </c>
      <c r="B313" t="s">
        <v>24</v>
      </c>
      <c r="C313" t="s">
        <v>1087</v>
      </c>
      <c r="D313" t="s">
        <v>51</v>
      </c>
      <c r="I313" t="s">
        <v>1088</v>
      </c>
      <c r="Q313" t="s">
        <v>1089</v>
      </c>
      <c r="R313" t="s">
        <v>1090</v>
      </c>
      <c r="S313" t="s">
        <v>207</v>
      </c>
      <c r="U313" t="s">
        <v>1514</v>
      </c>
    </row>
    <row r="314" spans="1:24" x14ac:dyDescent="0.25">
      <c r="A314">
        <v>314</v>
      </c>
      <c r="B314" t="s">
        <v>24</v>
      </c>
      <c r="C314" t="s">
        <v>1092</v>
      </c>
      <c r="D314" t="s">
        <v>33</v>
      </c>
      <c r="J314" t="s">
        <v>1093</v>
      </c>
      <c r="Q314" t="s">
        <v>1094</v>
      </c>
      <c r="R314" t="s">
        <v>2224</v>
      </c>
      <c r="S314" t="s">
        <v>30</v>
      </c>
      <c r="U314" t="s">
        <v>1514</v>
      </c>
      <c r="V314">
        <v>1</v>
      </c>
      <c r="X314" t="s">
        <v>1095</v>
      </c>
    </row>
    <row r="315" spans="1:24" x14ac:dyDescent="0.25">
      <c r="A315">
        <v>315</v>
      </c>
      <c r="B315" t="s">
        <v>24</v>
      </c>
      <c r="C315" t="s">
        <v>1096</v>
      </c>
      <c r="D315" t="s">
        <v>33</v>
      </c>
      <c r="J315" t="s">
        <v>1097</v>
      </c>
      <c r="Q315" t="s">
        <v>1098</v>
      </c>
      <c r="R315" t="s">
        <v>1099</v>
      </c>
      <c r="S315" t="s">
        <v>30</v>
      </c>
      <c r="U315" t="s">
        <v>1514</v>
      </c>
      <c r="V315">
        <v>2</v>
      </c>
      <c r="X315" t="s">
        <v>1100</v>
      </c>
    </row>
    <row r="316" spans="1:24" x14ac:dyDescent="0.25">
      <c r="A316">
        <v>316</v>
      </c>
      <c r="B316" t="s">
        <v>24</v>
      </c>
      <c r="C316" t="s">
        <v>1101</v>
      </c>
      <c r="D316" t="s">
        <v>33</v>
      </c>
      <c r="J316" t="s">
        <v>1102</v>
      </c>
      <c r="Q316" t="s">
        <v>1103</v>
      </c>
      <c r="R316" t="s">
        <v>2225</v>
      </c>
      <c r="S316" t="s">
        <v>30</v>
      </c>
      <c r="U316" t="s">
        <v>1514</v>
      </c>
      <c r="V316">
        <v>3</v>
      </c>
      <c r="X316" t="s">
        <v>1104</v>
      </c>
    </row>
    <row r="317" spans="1:24" x14ac:dyDescent="0.25">
      <c r="A317">
        <v>317</v>
      </c>
      <c r="B317" t="s">
        <v>24</v>
      </c>
      <c r="C317" t="s">
        <v>1105</v>
      </c>
      <c r="D317" t="s">
        <v>33</v>
      </c>
      <c r="J317" t="s">
        <v>1106</v>
      </c>
      <c r="Q317" t="s">
        <v>1107</v>
      </c>
      <c r="R317" t="s">
        <v>2226</v>
      </c>
      <c r="S317" t="s">
        <v>30</v>
      </c>
      <c r="U317" t="s">
        <v>1514</v>
      </c>
      <c r="V317">
        <v>4</v>
      </c>
      <c r="X317" t="s">
        <v>1108</v>
      </c>
    </row>
    <row r="318" spans="1:24" x14ac:dyDescent="0.25">
      <c r="A318">
        <v>318</v>
      </c>
      <c r="B318" t="s">
        <v>24</v>
      </c>
      <c r="C318" t="s">
        <v>1109</v>
      </c>
      <c r="D318" t="s">
        <v>33</v>
      </c>
      <c r="J318" t="s">
        <v>1110</v>
      </c>
      <c r="Q318" t="s">
        <v>1111</v>
      </c>
      <c r="R318" t="s">
        <v>2200</v>
      </c>
      <c r="S318" t="s">
        <v>30</v>
      </c>
      <c r="U318" t="s">
        <v>1514</v>
      </c>
      <c r="V318">
        <v>5</v>
      </c>
      <c r="X318" t="s">
        <v>1112</v>
      </c>
    </row>
    <row r="319" spans="1:24" x14ac:dyDescent="0.25">
      <c r="A319">
        <v>319</v>
      </c>
      <c r="B319" t="s">
        <v>24</v>
      </c>
      <c r="C319" t="s">
        <v>1113</v>
      </c>
      <c r="D319" t="s">
        <v>33</v>
      </c>
      <c r="J319" t="s">
        <v>1114</v>
      </c>
      <c r="Q319" t="s">
        <v>1115</v>
      </c>
      <c r="R319" t="s">
        <v>1116</v>
      </c>
      <c r="S319" t="s">
        <v>30</v>
      </c>
      <c r="U319" t="s">
        <v>1514</v>
      </c>
      <c r="V319">
        <v>6</v>
      </c>
      <c r="X319" t="s">
        <v>1117</v>
      </c>
    </row>
    <row r="320" spans="1:24" x14ac:dyDescent="0.25">
      <c r="A320">
        <v>320</v>
      </c>
      <c r="B320" t="s">
        <v>24</v>
      </c>
      <c r="C320" t="s">
        <v>1118</v>
      </c>
      <c r="D320" t="s">
        <v>33</v>
      </c>
      <c r="J320" t="s">
        <v>1119</v>
      </c>
      <c r="Q320" t="s">
        <v>1120</v>
      </c>
      <c r="R320" t="s">
        <v>1121</v>
      </c>
      <c r="S320" t="s">
        <v>30</v>
      </c>
      <c r="U320" t="s">
        <v>1514</v>
      </c>
      <c r="V320">
        <v>7</v>
      </c>
      <c r="X320" t="s">
        <v>1122</v>
      </c>
    </row>
    <row r="321" spans="1:24" x14ac:dyDescent="0.25">
      <c r="A321">
        <v>321</v>
      </c>
      <c r="B321" t="s">
        <v>24</v>
      </c>
      <c r="C321" t="s">
        <v>1123</v>
      </c>
      <c r="D321" t="s">
        <v>44</v>
      </c>
      <c r="H321" t="s">
        <v>1124</v>
      </c>
      <c r="Q321" t="s">
        <v>1125</v>
      </c>
      <c r="R321" t="s">
        <v>1126</v>
      </c>
      <c r="S321" t="s">
        <v>176</v>
      </c>
      <c r="T321" t="s">
        <v>19</v>
      </c>
      <c r="U321" t="s">
        <v>1923</v>
      </c>
      <c r="V321">
        <v>12</v>
      </c>
      <c r="W321">
        <v>2</v>
      </c>
      <c r="X321" t="s">
        <v>1128</v>
      </c>
    </row>
    <row r="322" spans="1:24" x14ac:dyDescent="0.25">
      <c r="A322">
        <v>322</v>
      </c>
      <c r="B322" t="s">
        <v>24</v>
      </c>
      <c r="C322" t="s">
        <v>1129</v>
      </c>
      <c r="D322" t="s">
        <v>51</v>
      </c>
      <c r="I322" t="s">
        <v>1130</v>
      </c>
      <c r="Q322" t="s">
        <v>1131</v>
      </c>
      <c r="R322" t="s">
        <v>1132</v>
      </c>
      <c r="S322" t="s">
        <v>207</v>
      </c>
      <c r="U322" t="s">
        <v>1847</v>
      </c>
    </row>
    <row r="323" spans="1:24" x14ac:dyDescent="0.25">
      <c r="A323">
        <v>323</v>
      </c>
      <c r="B323" t="s">
        <v>24</v>
      </c>
      <c r="C323" t="s">
        <v>1134</v>
      </c>
      <c r="D323" t="s">
        <v>33</v>
      </c>
      <c r="J323" t="s">
        <v>1135</v>
      </c>
      <c r="Q323" t="s">
        <v>1136</v>
      </c>
      <c r="R323" t="s">
        <v>1137</v>
      </c>
      <c r="S323" t="s">
        <v>30</v>
      </c>
      <c r="U323" t="s">
        <v>1847</v>
      </c>
      <c r="V323">
        <v>1</v>
      </c>
      <c r="X323" t="s">
        <v>1138</v>
      </c>
    </row>
    <row r="324" spans="1:24" x14ac:dyDescent="0.25">
      <c r="A324">
        <v>324</v>
      </c>
      <c r="B324" t="s">
        <v>24</v>
      </c>
      <c r="C324" t="s">
        <v>1139</v>
      </c>
      <c r="D324" t="s">
        <v>33</v>
      </c>
      <c r="J324" t="s">
        <v>1140</v>
      </c>
      <c r="Q324" t="s">
        <v>1141</v>
      </c>
      <c r="R324" t="s">
        <v>1142</v>
      </c>
      <c r="S324" t="s">
        <v>30</v>
      </c>
      <c r="U324" t="s">
        <v>1847</v>
      </c>
      <c r="V324">
        <v>2</v>
      </c>
      <c r="X324" t="s">
        <v>1143</v>
      </c>
    </row>
    <row r="325" spans="1:24" x14ac:dyDescent="0.25">
      <c r="A325">
        <v>325</v>
      </c>
      <c r="B325" t="s">
        <v>24</v>
      </c>
      <c r="C325" t="s">
        <v>1144</v>
      </c>
      <c r="D325" t="s">
        <v>33</v>
      </c>
      <c r="J325" t="s">
        <v>1145</v>
      </c>
      <c r="Q325" t="s">
        <v>1146</v>
      </c>
      <c r="R325" t="s">
        <v>2227</v>
      </c>
      <c r="S325" t="s">
        <v>30</v>
      </c>
      <c r="U325" t="s">
        <v>1847</v>
      </c>
      <c r="V325">
        <v>3</v>
      </c>
      <c r="X325" t="s">
        <v>1147</v>
      </c>
    </row>
    <row r="326" spans="1:24" x14ac:dyDescent="0.25">
      <c r="A326">
        <v>326</v>
      </c>
      <c r="B326" t="s">
        <v>24</v>
      </c>
      <c r="C326" t="s">
        <v>1148</v>
      </c>
      <c r="D326" t="s">
        <v>33</v>
      </c>
      <c r="J326" t="s">
        <v>1149</v>
      </c>
      <c r="Q326" t="s">
        <v>1150</v>
      </c>
      <c r="R326" t="s">
        <v>2228</v>
      </c>
      <c r="S326" t="s">
        <v>30</v>
      </c>
      <c r="U326" t="s">
        <v>1847</v>
      </c>
      <c r="V326">
        <v>4</v>
      </c>
      <c r="X326" t="s">
        <v>1151</v>
      </c>
    </row>
    <row r="327" spans="1:24" x14ac:dyDescent="0.25">
      <c r="A327">
        <v>327</v>
      </c>
      <c r="B327" t="s">
        <v>24</v>
      </c>
      <c r="C327" t="s">
        <v>1152</v>
      </c>
      <c r="D327" t="s">
        <v>44</v>
      </c>
      <c r="J327" t="s">
        <v>1153</v>
      </c>
      <c r="Q327" t="s">
        <v>1154</v>
      </c>
      <c r="R327" t="s">
        <v>1155</v>
      </c>
      <c r="S327" t="s">
        <v>30</v>
      </c>
      <c r="T327">
        <v>1</v>
      </c>
      <c r="U327" t="s">
        <v>1847</v>
      </c>
      <c r="V327">
        <v>1</v>
      </c>
      <c r="W327">
        <v>3</v>
      </c>
      <c r="X327" t="s">
        <v>1156</v>
      </c>
    </row>
    <row r="328" spans="1:24" x14ac:dyDescent="0.25">
      <c r="A328">
        <v>328</v>
      </c>
      <c r="B328" t="s">
        <v>24</v>
      </c>
      <c r="C328" t="s">
        <v>203</v>
      </c>
      <c r="D328" t="s">
        <v>51</v>
      </c>
      <c r="K328" t="s">
        <v>204</v>
      </c>
      <c r="Q328" t="s">
        <v>1157</v>
      </c>
      <c r="R328" t="s">
        <v>1158</v>
      </c>
      <c r="S328" t="s">
        <v>207</v>
      </c>
      <c r="U328" t="s">
        <v>2292</v>
      </c>
    </row>
    <row r="329" spans="1:24" x14ac:dyDescent="0.25">
      <c r="A329">
        <v>329</v>
      </c>
      <c r="B329" t="s">
        <v>24</v>
      </c>
      <c r="C329" t="s">
        <v>208</v>
      </c>
      <c r="D329" t="s">
        <v>33</v>
      </c>
      <c r="L329" t="s">
        <v>209</v>
      </c>
      <c r="Q329" t="s">
        <v>1159</v>
      </c>
      <c r="R329" t="s">
        <v>1160</v>
      </c>
      <c r="S329" t="s">
        <v>48</v>
      </c>
      <c r="U329" t="s">
        <v>2292</v>
      </c>
      <c r="V329">
        <v>1</v>
      </c>
      <c r="X329" t="s">
        <v>1161</v>
      </c>
    </row>
    <row r="330" spans="1:24" x14ac:dyDescent="0.25">
      <c r="A330">
        <v>330</v>
      </c>
      <c r="B330" t="s">
        <v>24</v>
      </c>
      <c r="C330" t="s">
        <v>218</v>
      </c>
      <c r="D330" t="s">
        <v>33</v>
      </c>
      <c r="L330" t="s">
        <v>219</v>
      </c>
      <c r="Q330" t="s">
        <v>1162</v>
      </c>
      <c r="R330" t="s">
        <v>1163</v>
      </c>
      <c r="S330" t="s">
        <v>30</v>
      </c>
      <c r="U330" t="s">
        <v>2292</v>
      </c>
      <c r="V330">
        <v>2</v>
      </c>
      <c r="X330" t="s">
        <v>1164</v>
      </c>
    </row>
    <row r="331" spans="1:24" x14ac:dyDescent="0.25">
      <c r="A331">
        <v>331</v>
      </c>
      <c r="B331" t="s">
        <v>24</v>
      </c>
      <c r="C331" t="s">
        <v>223</v>
      </c>
      <c r="D331" t="s">
        <v>33</v>
      </c>
      <c r="L331" t="s">
        <v>224</v>
      </c>
      <c r="Q331" t="s">
        <v>1165</v>
      </c>
      <c r="R331" t="s">
        <v>1166</v>
      </c>
      <c r="S331" t="s">
        <v>30</v>
      </c>
      <c r="U331" t="s">
        <v>2292</v>
      </c>
      <c r="V331">
        <v>3</v>
      </c>
      <c r="X331" t="s">
        <v>1167</v>
      </c>
    </row>
    <row r="332" spans="1:24" x14ac:dyDescent="0.25">
      <c r="A332">
        <v>332</v>
      </c>
      <c r="B332" t="s">
        <v>24</v>
      </c>
      <c r="C332" t="s">
        <v>228</v>
      </c>
      <c r="D332" t="s">
        <v>33</v>
      </c>
      <c r="L332" t="s">
        <v>229</v>
      </c>
      <c r="Q332" t="s">
        <v>1168</v>
      </c>
      <c r="R332" t="s">
        <v>1169</v>
      </c>
      <c r="S332" t="s">
        <v>30</v>
      </c>
      <c r="U332" t="s">
        <v>2292</v>
      </c>
      <c r="V332">
        <v>4</v>
      </c>
      <c r="X332" t="s">
        <v>1170</v>
      </c>
    </row>
    <row r="333" spans="1:24" x14ac:dyDescent="0.25">
      <c r="A333">
        <v>333</v>
      </c>
      <c r="B333" t="s">
        <v>24</v>
      </c>
      <c r="C333" t="s">
        <v>238</v>
      </c>
      <c r="D333" t="s">
        <v>33</v>
      </c>
      <c r="L333" t="s">
        <v>239</v>
      </c>
      <c r="Q333" t="s">
        <v>1171</v>
      </c>
      <c r="R333" t="s">
        <v>1172</v>
      </c>
      <c r="S333" t="s">
        <v>30</v>
      </c>
      <c r="U333" t="s">
        <v>2292</v>
      </c>
      <c r="V333">
        <v>5</v>
      </c>
      <c r="X333" t="s">
        <v>1173</v>
      </c>
    </row>
    <row r="334" spans="1:24" x14ac:dyDescent="0.25">
      <c r="A334">
        <v>334</v>
      </c>
      <c r="B334" t="s">
        <v>24</v>
      </c>
      <c r="C334" t="s">
        <v>247</v>
      </c>
      <c r="D334" t="s">
        <v>33</v>
      </c>
      <c r="L334" t="s">
        <v>248</v>
      </c>
      <c r="Q334" t="s">
        <v>1174</v>
      </c>
      <c r="R334" t="s">
        <v>1175</v>
      </c>
      <c r="S334" t="s">
        <v>30</v>
      </c>
      <c r="U334" t="s">
        <v>2292</v>
      </c>
      <c r="V334">
        <v>6</v>
      </c>
      <c r="X334" t="s">
        <v>1176</v>
      </c>
    </row>
    <row r="335" spans="1:24" x14ac:dyDescent="0.25">
      <c r="A335">
        <v>335</v>
      </c>
      <c r="B335" t="s">
        <v>24</v>
      </c>
      <c r="C335" t="s">
        <v>1177</v>
      </c>
      <c r="D335" t="s">
        <v>44</v>
      </c>
      <c r="J335" t="s">
        <v>1178</v>
      </c>
      <c r="Q335" t="s">
        <v>1179</v>
      </c>
      <c r="R335" t="s">
        <v>1180</v>
      </c>
      <c r="S335" t="s">
        <v>176</v>
      </c>
      <c r="T335" t="s">
        <v>19</v>
      </c>
      <c r="U335" t="s">
        <v>1975</v>
      </c>
      <c r="V335">
        <v>2</v>
      </c>
      <c r="W335">
        <v>3</v>
      </c>
      <c r="X335" t="s">
        <v>1181</v>
      </c>
    </row>
    <row r="336" spans="1:24" x14ac:dyDescent="0.25">
      <c r="A336">
        <v>336</v>
      </c>
      <c r="B336" t="s">
        <v>24</v>
      </c>
      <c r="C336" t="s">
        <v>994</v>
      </c>
      <c r="D336" t="s">
        <v>51</v>
      </c>
      <c r="K336" t="s">
        <v>995</v>
      </c>
      <c r="Q336" t="s">
        <v>1182</v>
      </c>
      <c r="R336" t="s">
        <v>1183</v>
      </c>
      <c r="S336" t="s">
        <v>207</v>
      </c>
      <c r="U336" t="s">
        <v>2306</v>
      </c>
    </row>
    <row r="337" spans="1:24" x14ac:dyDescent="0.25">
      <c r="A337">
        <v>337</v>
      </c>
      <c r="B337" t="s">
        <v>24</v>
      </c>
      <c r="C337" t="s">
        <v>998</v>
      </c>
      <c r="D337" t="s">
        <v>33</v>
      </c>
      <c r="L337" t="s">
        <v>999</v>
      </c>
      <c r="Q337" t="s">
        <v>1184</v>
      </c>
      <c r="R337" t="s">
        <v>2229</v>
      </c>
      <c r="S337" t="s">
        <v>30</v>
      </c>
      <c r="U337" t="s">
        <v>2306</v>
      </c>
      <c r="V337">
        <v>1</v>
      </c>
      <c r="X337" t="s">
        <v>1185</v>
      </c>
    </row>
    <row r="338" spans="1:24" x14ac:dyDescent="0.25">
      <c r="A338">
        <v>338</v>
      </c>
      <c r="B338" t="s">
        <v>24</v>
      </c>
      <c r="C338" t="s">
        <v>1186</v>
      </c>
      <c r="D338" t="s">
        <v>33</v>
      </c>
      <c r="L338" t="s">
        <v>1187</v>
      </c>
      <c r="Q338" t="s">
        <v>1188</v>
      </c>
      <c r="R338" t="s">
        <v>1189</v>
      </c>
      <c r="S338" t="s">
        <v>30</v>
      </c>
      <c r="U338" t="s">
        <v>2306</v>
      </c>
      <c r="V338">
        <v>2</v>
      </c>
      <c r="X338" t="s">
        <v>1190</v>
      </c>
    </row>
    <row r="339" spans="1:24" x14ac:dyDescent="0.25">
      <c r="A339">
        <v>339</v>
      </c>
      <c r="B339" t="s">
        <v>24</v>
      </c>
      <c r="C339" t="s">
        <v>1002</v>
      </c>
      <c r="D339" t="s">
        <v>33</v>
      </c>
      <c r="L339" t="s">
        <v>1003</v>
      </c>
      <c r="Q339" t="s">
        <v>1191</v>
      </c>
      <c r="R339" t="s">
        <v>1192</v>
      </c>
      <c r="S339" t="s">
        <v>30</v>
      </c>
      <c r="U339" t="s">
        <v>2306</v>
      </c>
      <c r="V339">
        <v>3</v>
      </c>
      <c r="X339" t="s">
        <v>1193</v>
      </c>
    </row>
    <row r="340" spans="1:24" x14ac:dyDescent="0.25">
      <c r="A340">
        <v>340</v>
      </c>
      <c r="B340" t="s">
        <v>24</v>
      </c>
      <c r="C340" t="s">
        <v>1194</v>
      </c>
      <c r="D340" t="s">
        <v>44</v>
      </c>
      <c r="H340" t="s">
        <v>1195</v>
      </c>
      <c r="Q340" t="s">
        <v>1196</v>
      </c>
      <c r="R340" t="s">
        <v>1197</v>
      </c>
      <c r="S340" t="s">
        <v>176</v>
      </c>
      <c r="T340" t="s">
        <v>19</v>
      </c>
      <c r="U340" t="s">
        <v>1941</v>
      </c>
      <c r="V340">
        <v>13</v>
      </c>
      <c r="W340">
        <v>2</v>
      </c>
      <c r="X340" t="s">
        <v>1199</v>
      </c>
    </row>
    <row r="341" spans="1:24" x14ac:dyDescent="0.25">
      <c r="A341">
        <v>341</v>
      </c>
      <c r="B341" t="s">
        <v>24</v>
      </c>
      <c r="C341" t="s">
        <v>1200</v>
      </c>
      <c r="D341" t="s">
        <v>51</v>
      </c>
      <c r="I341" t="s">
        <v>1201</v>
      </c>
      <c r="Q341" t="s">
        <v>1202</v>
      </c>
      <c r="R341" t="s">
        <v>1203</v>
      </c>
      <c r="S341" t="s">
        <v>207</v>
      </c>
      <c r="U341" t="s">
        <v>2308</v>
      </c>
    </row>
    <row r="342" spans="1:24" x14ac:dyDescent="0.25">
      <c r="A342">
        <v>342</v>
      </c>
      <c r="B342" t="s">
        <v>24</v>
      </c>
      <c r="C342" t="s">
        <v>1205</v>
      </c>
      <c r="D342" t="s">
        <v>33</v>
      </c>
      <c r="J342" t="s">
        <v>1206</v>
      </c>
      <c r="Q342" t="s">
        <v>1207</v>
      </c>
      <c r="R342" t="s">
        <v>1208</v>
      </c>
      <c r="S342" t="s">
        <v>30</v>
      </c>
      <c r="U342" t="s">
        <v>2308</v>
      </c>
      <c r="V342">
        <v>1</v>
      </c>
      <c r="X342" t="s">
        <v>1209</v>
      </c>
    </row>
    <row r="343" spans="1:24" x14ac:dyDescent="0.25">
      <c r="A343">
        <v>343</v>
      </c>
      <c r="B343" t="s">
        <v>24</v>
      </c>
      <c r="C343" t="s">
        <v>1210</v>
      </c>
      <c r="D343" t="s">
        <v>33</v>
      </c>
      <c r="J343" t="s">
        <v>1211</v>
      </c>
      <c r="Q343" t="s">
        <v>1212</v>
      </c>
      <c r="R343" t="s">
        <v>1213</v>
      </c>
      <c r="S343" t="s">
        <v>30</v>
      </c>
      <c r="U343" t="s">
        <v>2308</v>
      </c>
      <c r="V343">
        <v>2</v>
      </c>
      <c r="X343" t="s">
        <v>1214</v>
      </c>
    </row>
    <row r="344" spans="1:24" x14ac:dyDescent="0.25">
      <c r="A344">
        <v>344</v>
      </c>
      <c r="B344" t="s">
        <v>24</v>
      </c>
      <c r="C344" t="s">
        <v>1215</v>
      </c>
      <c r="D344" t="s">
        <v>33</v>
      </c>
      <c r="J344" t="s">
        <v>1216</v>
      </c>
      <c r="Q344" t="s">
        <v>1217</v>
      </c>
      <c r="R344" t="s">
        <v>1218</v>
      </c>
      <c r="S344" t="s">
        <v>30</v>
      </c>
      <c r="U344" t="s">
        <v>2308</v>
      </c>
      <c r="V344">
        <v>3</v>
      </c>
      <c r="X344" t="s">
        <v>1219</v>
      </c>
    </row>
    <row r="345" spans="1:24" x14ac:dyDescent="0.25">
      <c r="A345">
        <v>345</v>
      </c>
      <c r="B345" t="s">
        <v>24</v>
      </c>
      <c r="C345" t="s">
        <v>1220</v>
      </c>
      <c r="D345" t="s">
        <v>44</v>
      </c>
      <c r="J345" t="s">
        <v>1221</v>
      </c>
      <c r="Q345" t="s">
        <v>1222</v>
      </c>
      <c r="R345" t="s">
        <v>1223</v>
      </c>
      <c r="S345" t="s">
        <v>30</v>
      </c>
      <c r="X345" t="s">
        <v>1224</v>
      </c>
    </row>
    <row r="346" spans="1:24" x14ac:dyDescent="0.25">
      <c r="A346">
        <v>346</v>
      </c>
      <c r="B346" t="s">
        <v>24</v>
      </c>
      <c r="C346" t="s">
        <v>1051</v>
      </c>
      <c r="D346" t="s">
        <v>51</v>
      </c>
      <c r="K346" t="s">
        <v>1052</v>
      </c>
      <c r="Q346" t="s">
        <v>1225</v>
      </c>
      <c r="R346" t="s">
        <v>1226</v>
      </c>
      <c r="S346" t="s">
        <v>207</v>
      </c>
    </row>
    <row r="347" spans="1:24" x14ac:dyDescent="0.25">
      <c r="A347">
        <v>347</v>
      </c>
      <c r="B347" t="s">
        <v>24</v>
      </c>
      <c r="C347" t="s">
        <v>1071</v>
      </c>
      <c r="D347" t="s">
        <v>33</v>
      </c>
      <c r="L347" t="s">
        <v>1072</v>
      </c>
      <c r="Q347" t="s">
        <v>1227</v>
      </c>
      <c r="R347" t="s">
        <v>1228</v>
      </c>
      <c r="S347" t="s">
        <v>30</v>
      </c>
      <c r="U347" t="s">
        <v>2308</v>
      </c>
      <c r="V347">
        <v>4</v>
      </c>
      <c r="X347" t="s">
        <v>1229</v>
      </c>
    </row>
    <row r="348" spans="1:24" x14ac:dyDescent="0.25">
      <c r="A348">
        <v>348</v>
      </c>
      <c r="B348" t="s">
        <v>24</v>
      </c>
      <c r="C348" t="s">
        <v>1230</v>
      </c>
      <c r="D348" t="s">
        <v>44</v>
      </c>
      <c r="H348" t="s">
        <v>1231</v>
      </c>
      <c r="Q348" t="s">
        <v>1232</v>
      </c>
      <c r="R348" t="s">
        <v>1233</v>
      </c>
      <c r="S348" t="s">
        <v>30</v>
      </c>
      <c r="T348">
        <v>1</v>
      </c>
      <c r="U348" t="s">
        <v>1630</v>
      </c>
      <c r="V348">
        <v>14</v>
      </c>
      <c r="W348">
        <v>2</v>
      </c>
      <c r="X348" t="s">
        <v>1234</v>
      </c>
    </row>
    <row r="349" spans="1:24" x14ac:dyDescent="0.25">
      <c r="A349">
        <v>349</v>
      </c>
      <c r="B349" t="s">
        <v>24</v>
      </c>
      <c r="C349" t="s">
        <v>1087</v>
      </c>
      <c r="D349" t="s">
        <v>51</v>
      </c>
      <c r="I349" t="s">
        <v>1088</v>
      </c>
      <c r="Q349" t="s">
        <v>1235</v>
      </c>
      <c r="R349" t="s">
        <v>1236</v>
      </c>
      <c r="S349" t="s">
        <v>207</v>
      </c>
      <c r="U349" t="s">
        <v>1514</v>
      </c>
    </row>
    <row r="350" spans="1:24" x14ac:dyDescent="0.25">
      <c r="A350">
        <v>350</v>
      </c>
      <c r="B350" t="s">
        <v>24</v>
      </c>
      <c r="C350" t="s">
        <v>1237</v>
      </c>
      <c r="D350" t="s">
        <v>33</v>
      </c>
      <c r="J350" t="s">
        <v>1238</v>
      </c>
      <c r="Q350" t="s">
        <v>1239</v>
      </c>
      <c r="R350" t="s">
        <v>1240</v>
      </c>
      <c r="S350" t="s">
        <v>30</v>
      </c>
      <c r="U350" t="s">
        <v>1514</v>
      </c>
      <c r="V350">
        <v>1</v>
      </c>
      <c r="X350" t="s">
        <v>1241</v>
      </c>
    </row>
    <row r="351" spans="1:24" x14ac:dyDescent="0.25">
      <c r="A351">
        <v>351</v>
      </c>
      <c r="B351" t="s">
        <v>24</v>
      </c>
      <c r="C351" t="s">
        <v>1242</v>
      </c>
      <c r="D351" t="s">
        <v>33</v>
      </c>
      <c r="J351" t="s">
        <v>1243</v>
      </c>
      <c r="Q351" t="s">
        <v>1244</v>
      </c>
      <c r="R351" t="s">
        <v>1245</v>
      </c>
      <c r="S351" t="s">
        <v>30</v>
      </c>
      <c r="U351" t="s">
        <v>1514</v>
      </c>
      <c r="V351">
        <v>2</v>
      </c>
      <c r="X351" t="s">
        <v>1246</v>
      </c>
    </row>
    <row r="352" spans="1:24" x14ac:dyDescent="0.25">
      <c r="A352">
        <v>352</v>
      </c>
      <c r="B352" t="s">
        <v>24</v>
      </c>
      <c r="C352" t="s">
        <v>1101</v>
      </c>
      <c r="D352" t="s">
        <v>33</v>
      </c>
      <c r="J352" t="s">
        <v>1102</v>
      </c>
      <c r="Q352" t="s">
        <v>1247</v>
      </c>
      <c r="R352" t="s">
        <v>1248</v>
      </c>
      <c r="S352" t="s">
        <v>30</v>
      </c>
      <c r="U352" t="s">
        <v>1514</v>
      </c>
      <c r="V352">
        <v>3</v>
      </c>
      <c r="X352" t="s">
        <v>1249</v>
      </c>
    </row>
    <row r="353" spans="1:24" x14ac:dyDescent="0.25">
      <c r="A353">
        <v>353</v>
      </c>
      <c r="B353" t="s">
        <v>24</v>
      </c>
      <c r="C353" t="s">
        <v>1105</v>
      </c>
      <c r="D353" t="s">
        <v>33</v>
      </c>
      <c r="J353" t="s">
        <v>1106</v>
      </c>
      <c r="Q353" t="s">
        <v>1250</v>
      </c>
      <c r="R353" t="s">
        <v>1251</v>
      </c>
      <c r="S353" t="s">
        <v>30</v>
      </c>
      <c r="U353" t="s">
        <v>1514</v>
      </c>
      <c r="V353">
        <v>4</v>
      </c>
      <c r="X353" t="s">
        <v>1252</v>
      </c>
    </row>
    <row r="354" spans="1:24" x14ac:dyDescent="0.25">
      <c r="A354">
        <v>354</v>
      </c>
      <c r="B354" t="s">
        <v>24</v>
      </c>
      <c r="C354" t="s">
        <v>1109</v>
      </c>
      <c r="D354" t="s">
        <v>33</v>
      </c>
      <c r="J354" t="s">
        <v>1110</v>
      </c>
      <c r="Q354" t="s">
        <v>1253</v>
      </c>
      <c r="R354" t="s">
        <v>2230</v>
      </c>
      <c r="S354" t="s">
        <v>30</v>
      </c>
      <c r="U354" t="s">
        <v>1514</v>
      </c>
      <c r="V354">
        <v>5</v>
      </c>
      <c r="X354" t="s">
        <v>1254</v>
      </c>
    </row>
    <row r="355" spans="1:24" x14ac:dyDescent="0.25">
      <c r="A355">
        <v>355</v>
      </c>
      <c r="B355" t="s">
        <v>24</v>
      </c>
      <c r="C355" t="s">
        <v>1255</v>
      </c>
      <c r="D355" t="s">
        <v>44</v>
      </c>
      <c r="J355" t="s">
        <v>1256</v>
      </c>
      <c r="Q355" t="s">
        <v>1257</v>
      </c>
      <c r="R355" t="s">
        <v>1258</v>
      </c>
      <c r="S355" t="s">
        <v>176</v>
      </c>
      <c r="T355" t="s">
        <v>19</v>
      </c>
      <c r="U355" t="s">
        <v>1514</v>
      </c>
      <c r="V355">
        <v>1</v>
      </c>
      <c r="W355">
        <v>3</v>
      </c>
      <c r="X355" t="s">
        <v>1259</v>
      </c>
    </row>
    <row r="356" spans="1:24" x14ac:dyDescent="0.25">
      <c r="A356">
        <v>356</v>
      </c>
      <c r="B356" t="s">
        <v>24</v>
      </c>
      <c r="C356" t="s">
        <v>203</v>
      </c>
      <c r="D356" t="s">
        <v>51</v>
      </c>
      <c r="K356" t="s">
        <v>204</v>
      </c>
      <c r="Q356" t="s">
        <v>1260</v>
      </c>
      <c r="R356" t="s">
        <v>1261</v>
      </c>
      <c r="S356" t="s">
        <v>207</v>
      </c>
      <c r="U356" t="s">
        <v>2292</v>
      </c>
    </row>
    <row r="357" spans="1:24" x14ac:dyDescent="0.25">
      <c r="A357">
        <v>357</v>
      </c>
      <c r="B357" t="s">
        <v>24</v>
      </c>
      <c r="C357" t="s">
        <v>208</v>
      </c>
      <c r="D357" t="s">
        <v>33</v>
      </c>
      <c r="L357" t="s">
        <v>209</v>
      </c>
      <c r="Q357" t="s">
        <v>1262</v>
      </c>
      <c r="R357" t="s">
        <v>1263</v>
      </c>
      <c r="S357" t="s">
        <v>48</v>
      </c>
      <c r="U357" t="s">
        <v>2292</v>
      </c>
      <c r="V357">
        <v>1</v>
      </c>
      <c r="X357" t="s">
        <v>1264</v>
      </c>
    </row>
    <row r="358" spans="1:24" x14ac:dyDescent="0.25">
      <c r="A358">
        <v>358</v>
      </c>
      <c r="B358" t="s">
        <v>24</v>
      </c>
      <c r="C358" t="s">
        <v>218</v>
      </c>
      <c r="D358" t="s">
        <v>33</v>
      </c>
      <c r="L358" t="s">
        <v>219</v>
      </c>
      <c r="Q358" t="s">
        <v>1265</v>
      </c>
      <c r="R358" t="s">
        <v>1266</v>
      </c>
      <c r="S358" t="s">
        <v>30</v>
      </c>
      <c r="U358" t="s">
        <v>2292</v>
      </c>
      <c r="V358">
        <v>2</v>
      </c>
      <c r="X358" t="s">
        <v>1267</v>
      </c>
    </row>
    <row r="359" spans="1:24" x14ac:dyDescent="0.25">
      <c r="A359">
        <v>359</v>
      </c>
      <c r="B359" t="s">
        <v>24</v>
      </c>
      <c r="C359" t="s">
        <v>223</v>
      </c>
      <c r="D359" t="s">
        <v>33</v>
      </c>
      <c r="L359" t="s">
        <v>224</v>
      </c>
      <c r="Q359" t="s">
        <v>1268</v>
      </c>
      <c r="R359" t="s">
        <v>2231</v>
      </c>
      <c r="S359" t="s">
        <v>30</v>
      </c>
      <c r="U359" t="s">
        <v>2292</v>
      </c>
      <c r="V359">
        <v>3</v>
      </c>
      <c r="X359" t="s">
        <v>1269</v>
      </c>
    </row>
    <row r="360" spans="1:24" x14ac:dyDescent="0.25">
      <c r="A360">
        <v>360</v>
      </c>
      <c r="B360" t="s">
        <v>24</v>
      </c>
      <c r="C360" t="s">
        <v>228</v>
      </c>
      <c r="D360" t="s">
        <v>33</v>
      </c>
      <c r="L360" t="s">
        <v>229</v>
      </c>
      <c r="Q360" t="s">
        <v>1270</v>
      </c>
      <c r="R360" t="s">
        <v>1271</v>
      </c>
      <c r="S360" t="s">
        <v>30</v>
      </c>
      <c r="U360" t="s">
        <v>2292</v>
      </c>
      <c r="V360">
        <v>4</v>
      </c>
      <c r="X360" t="s">
        <v>1272</v>
      </c>
    </row>
    <row r="361" spans="1:24" x14ac:dyDescent="0.25">
      <c r="A361">
        <v>361</v>
      </c>
      <c r="B361" t="s">
        <v>24</v>
      </c>
      <c r="C361" t="s">
        <v>233</v>
      </c>
      <c r="D361" t="s">
        <v>33</v>
      </c>
      <c r="L361" t="s">
        <v>234</v>
      </c>
      <c r="Q361" t="s">
        <v>1273</v>
      </c>
      <c r="R361" t="s">
        <v>1274</v>
      </c>
      <c r="S361" t="s">
        <v>30</v>
      </c>
      <c r="U361" t="s">
        <v>2292</v>
      </c>
      <c r="V361">
        <v>5</v>
      </c>
      <c r="X361" t="s">
        <v>1275</v>
      </c>
    </row>
    <row r="362" spans="1:24" x14ac:dyDescent="0.25">
      <c r="A362">
        <v>362</v>
      </c>
      <c r="B362" t="s">
        <v>24</v>
      </c>
      <c r="C362" t="s">
        <v>238</v>
      </c>
      <c r="D362" t="s">
        <v>33</v>
      </c>
      <c r="L362" t="s">
        <v>239</v>
      </c>
      <c r="Q362" t="s">
        <v>1276</v>
      </c>
      <c r="R362" t="s">
        <v>1277</v>
      </c>
      <c r="S362" t="s">
        <v>48</v>
      </c>
      <c r="U362" t="s">
        <v>2292</v>
      </c>
      <c r="V362">
        <v>6</v>
      </c>
      <c r="X362" t="s">
        <v>1278</v>
      </c>
    </row>
    <row r="363" spans="1:24" x14ac:dyDescent="0.25">
      <c r="A363">
        <v>363</v>
      </c>
      <c r="B363" t="s">
        <v>24</v>
      </c>
      <c r="C363" t="s">
        <v>243</v>
      </c>
      <c r="D363" t="s">
        <v>33</v>
      </c>
      <c r="L363" t="s">
        <v>244</v>
      </c>
      <c r="Q363" t="s">
        <v>1279</v>
      </c>
      <c r="R363" t="s">
        <v>2210</v>
      </c>
      <c r="S363" t="s">
        <v>30</v>
      </c>
      <c r="U363" t="s">
        <v>2292</v>
      </c>
      <c r="V363">
        <v>7</v>
      </c>
      <c r="X363" t="s">
        <v>1280</v>
      </c>
    </row>
    <row r="364" spans="1:24" x14ac:dyDescent="0.25">
      <c r="A364">
        <v>364</v>
      </c>
      <c r="B364" t="s">
        <v>24</v>
      </c>
      <c r="C364" t="s">
        <v>247</v>
      </c>
      <c r="D364" t="s">
        <v>33</v>
      </c>
      <c r="L364" t="s">
        <v>248</v>
      </c>
      <c r="Q364" t="s">
        <v>1281</v>
      </c>
      <c r="R364" t="s">
        <v>1282</v>
      </c>
      <c r="S364" t="s">
        <v>30</v>
      </c>
      <c r="U364" t="s">
        <v>2292</v>
      </c>
      <c r="V364">
        <v>8</v>
      </c>
      <c r="X364" t="s">
        <v>1283</v>
      </c>
    </row>
    <row r="365" spans="1:24" x14ac:dyDescent="0.25">
      <c r="A365">
        <v>365</v>
      </c>
      <c r="B365" t="s">
        <v>1284</v>
      </c>
      <c r="C365" t="s">
        <v>1285</v>
      </c>
      <c r="D365" t="s">
        <v>44</v>
      </c>
      <c r="F365" t="s">
        <v>1286</v>
      </c>
      <c r="Q365" t="s">
        <v>1287</v>
      </c>
      <c r="R365" t="s">
        <v>2232</v>
      </c>
      <c r="S365" t="s">
        <v>1288</v>
      </c>
      <c r="T365" t="s">
        <v>19</v>
      </c>
      <c r="U365" t="s">
        <v>2294</v>
      </c>
      <c r="W365">
        <v>1</v>
      </c>
      <c r="X365" t="s">
        <v>1289</v>
      </c>
    </row>
    <row r="366" spans="1:24" x14ac:dyDescent="0.25">
      <c r="A366">
        <v>366</v>
      </c>
      <c r="B366" t="s">
        <v>1284</v>
      </c>
      <c r="C366" t="s">
        <v>1290</v>
      </c>
      <c r="D366" t="s">
        <v>51</v>
      </c>
      <c r="G366" t="s">
        <v>1291</v>
      </c>
      <c r="Q366" t="s">
        <v>1292</v>
      </c>
      <c r="R366" t="s">
        <v>1293</v>
      </c>
      <c r="S366" t="s">
        <v>207</v>
      </c>
      <c r="U366" t="s">
        <v>1294</v>
      </c>
    </row>
    <row r="367" spans="1:24" x14ac:dyDescent="0.25">
      <c r="A367">
        <v>367</v>
      </c>
      <c r="B367" t="s">
        <v>1284</v>
      </c>
      <c r="C367" t="s">
        <v>1295</v>
      </c>
      <c r="D367" t="s">
        <v>44</v>
      </c>
      <c r="H367" t="s">
        <v>1296</v>
      </c>
      <c r="Q367" t="s">
        <v>1297</v>
      </c>
      <c r="R367" t="s">
        <v>1298</v>
      </c>
      <c r="S367" t="s">
        <v>48</v>
      </c>
      <c r="T367">
        <v>1</v>
      </c>
      <c r="U367" t="s">
        <v>1294</v>
      </c>
      <c r="V367">
        <v>1</v>
      </c>
      <c r="W367">
        <v>2</v>
      </c>
      <c r="X367" t="s">
        <v>1299</v>
      </c>
    </row>
    <row r="368" spans="1:24" x14ac:dyDescent="0.25">
      <c r="A368">
        <v>368</v>
      </c>
      <c r="B368" t="s">
        <v>1284</v>
      </c>
      <c r="C368" t="s">
        <v>1300</v>
      </c>
      <c r="D368" t="s">
        <v>51</v>
      </c>
      <c r="I368" t="s">
        <v>1301</v>
      </c>
      <c r="Q368" t="s">
        <v>1292</v>
      </c>
      <c r="R368" t="s">
        <v>1302</v>
      </c>
      <c r="S368" t="s">
        <v>207</v>
      </c>
      <c r="U368" t="s">
        <v>2309</v>
      </c>
    </row>
    <row r="369" spans="1:24" x14ac:dyDescent="0.25">
      <c r="A369">
        <v>369</v>
      </c>
      <c r="B369" t="s">
        <v>1284</v>
      </c>
      <c r="C369" t="s">
        <v>1304</v>
      </c>
      <c r="D369" t="s">
        <v>33</v>
      </c>
      <c r="J369" t="s">
        <v>1305</v>
      </c>
      <c r="Q369" t="s">
        <v>1306</v>
      </c>
      <c r="R369" t="s">
        <v>2233</v>
      </c>
      <c r="S369" t="s">
        <v>48</v>
      </c>
      <c r="U369" t="s">
        <v>2309</v>
      </c>
      <c r="V369">
        <v>1</v>
      </c>
      <c r="X369" t="s">
        <v>1307</v>
      </c>
    </row>
    <row r="370" spans="1:24" x14ac:dyDescent="0.25">
      <c r="A370">
        <v>370</v>
      </c>
      <c r="B370" t="s">
        <v>1284</v>
      </c>
      <c r="C370" t="s">
        <v>1308</v>
      </c>
      <c r="D370" t="s">
        <v>33</v>
      </c>
      <c r="J370" t="s">
        <v>1309</v>
      </c>
      <c r="Q370" t="s">
        <v>1310</v>
      </c>
      <c r="R370" t="s">
        <v>2234</v>
      </c>
      <c r="S370" t="s">
        <v>30</v>
      </c>
      <c r="U370" t="s">
        <v>2309</v>
      </c>
      <c r="V370">
        <v>2</v>
      </c>
      <c r="X370" t="s">
        <v>1311</v>
      </c>
    </row>
    <row r="371" spans="1:24" x14ac:dyDescent="0.25">
      <c r="A371">
        <v>371</v>
      </c>
      <c r="B371" t="s">
        <v>1284</v>
      </c>
      <c r="C371" t="s">
        <v>1312</v>
      </c>
      <c r="D371" t="s">
        <v>44</v>
      </c>
      <c r="J371" t="s">
        <v>1313</v>
      </c>
      <c r="Q371" t="s">
        <v>1314</v>
      </c>
      <c r="R371" t="s">
        <v>1315</v>
      </c>
      <c r="S371" t="s">
        <v>176</v>
      </c>
      <c r="T371" t="s">
        <v>19</v>
      </c>
      <c r="U371" t="s">
        <v>2309</v>
      </c>
      <c r="V371">
        <v>1</v>
      </c>
      <c r="W371">
        <v>3</v>
      </c>
      <c r="X371" t="s">
        <v>1316</v>
      </c>
    </row>
    <row r="372" spans="1:24" x14ac:dyDescent="0.25">
      <c r="A372">
        <v>372</v>
      </c>
      <c r="B372" t="s">
        <v>1284</v>
      </c>
      <c r="C372" t="s">
        <v>178</v>
      </c>
      <c r="D372" t="s">
        <v>51</v>
      </c>
      <c r="K372" t="s">
        <v>179</v>
      </c>
      <c r="Q372" t="s">
        <v>1317</v>
      </c>
      <c r="R372" t="s">
        <v>1318</v>
      </c>
      <c r="S372" t="s">
        <v>55</v>
      </c>
      <c r="U372" t="s">
        <v>2291</v>
      </c>
    </row>
    <row r="373" spans="1:24" x14ac:dyDescent="0.25">
      <c r="A373">
        <v>373</v>
      </c>
      <c r="B373" t="s">
        <v>1284</v>
      </c>
      <c r="C373" t="s">
        <v>183</v>
      </c>
      <c r="D373" t="s">
        <v>33</v>
      </c>
      <c r="L373" t="s">
        <v>184</v>
      </c>
      <c r="Q373" t="s">
        <v>1319</v>
      </c>
      <c r="R373" t="s">
        <v>2235</v>
      </c>
      <c r="S373" t="s">
        <v>30</v>
      </c>
      <c r="U373" t="s">
        <v>2291</v>
      </c>
      <c r="V373">
        <v>1</v>
      </c>
      <c r="X373" t="s">
        <v>1320</v>
      </c>
    </row>
    <row r="374" spans="1:24" x14ac:dyDescent="0.25">
      <c r="A374">
        <v>374</v>
      </c>
      <c r="B374" t="s">
        <v>1284</v>
      </c>
      <c r="C374" t="s">
        <v>188</v>
      </c>
      <c r="D374" t="s">
        <v>33</v>
      </c>
      <c r="L374" t="s">
        <v>189</v>
      </c>
      <c r="Q374" t="s">
        <v>1321</v>
      </c>
      <c r="R374" t="s">
        <v>2236</v>
      </c>
      <c r="S374" t="s">
        <v>30</v>
      </c>
      <c r="U374" t="s">
        <v>2291</v>
      </c>
      <c r="V374">
        <v>2</v>
      </c>
      <c r="X374" t="s">
        <v>1322</v>
      </c>
    </row>
    <row r="375" spans="1:24" x14ac:dyDescent="0.25">
      <c r="A375">
        <v>375</v>
      </c>
      <c r="B375" t="s">
        <v>1284</v>
      </c>
      <c r="C375" t="s">
        <v>193</v>
      </c>
      <c r="D375" t="s">
        <v>33</v>
      </c>
      <c r="L375" t="s">
        <v>194</v>
      </c>
      <c r="Q375" t="s">
        <v>1323</v>
      </c>
      <c r="R375" t="s">
        <v>2237</v>
      </c>
      <c r="S375" t="s">
        <v>30</v>
      </c>
      <c r="U375" t="s">
        <v>2291</v>
      </c>
      <c r="V375">
        <v>3</v>
      </c>
      <c r="X375" t="s">
        <v>1324</v>
      </c>
    </row>
    <row r="376" spans="1:24" x14ac:dyDescent="0.25">
      <c r="A376">
        <v>376</v>
      </c>
      <c r="B376" t="s">
        <v>1284</v>
      </c>
      <c r="C376" t="s">
        <v>1325</v>
      </c>
      <c r="D376" t="s">
        <v>44</v>
      </c>
      <c r="J376" t="s">
        <v>1326</v>
      </c>
      <c r="Q376" t="s">
        <v>1327</v>
      </c>
      <c r="R376" t="s">
        <v>2238</v>
      </c>
      <c r="S376" t="s">
        <v>30</v>
      </c>
      <c r="T376">
        <v>1</v>
      </c>
      <c r="U376" t="s">
        <v>2309</v>
      </c>
      <c r="V376">
        <v>2</v>
      </c>
      <c r="W376">
        <v>3</v>
      </c>
      <c r="X376" t="s">
        <v>1328</v>
      </c>
    </row>
    <row r="377" spans="1:24" x14ac:dyDescent="0.25">
      <c r="A377">
        <v>377</v>
      </c>
      <c r="B377" t="s">
        <v>1284</v>
      </c>
      <c r="C377" t="s">
        <v>203</v>
      </c>
      <c r="D377" t="s">
        <v>51</v>
      </c>
      <c r="K377" t="s">
        <v>204</v>
      </c>
      <c r="Q377" t="s">
        <v>1329</v>
      </c>
      <c r="R377" t="s">
        <v>1330</v>
      </c>
      <c r="S377" t="s">
        <v>55</v>
      </c>
      <c r="U377" t="s">
        <v>2292</v>
      </c>
    </row>
    <row r="378" spans="1:24" x14ac:dyDescent="0.25">
      <c r="A378">
        <v>378</v>
      </c>
      <c r="B378" t="s">
        <v>1284</v>
      </c>
      <c r="C378" t="s">
        <v>208</v>
      </c>
      <c r="D378" t="s">
        <v>33</v>
      </c>
      <c r="L378" t="s">
        <v>209</v>
      </c>
      <c r="Q378" t="s">
        <v>1331</v>
      </c>
      <c r="R378" t="s">
        <v>1332</v>
      </c>
      <c r="S378" t="s">
        <v>48</v>
      </c>
      <c r="U378" t="s">
        <v>2292</v>
      </c>
      <c r="V378">
        <v>1</v>
      </c>
      <c r="X378" t="s">
        <v>1333</v>
      </c>
    </row>
    <row r="379" spans="1:24" x14ac:dyDescent="0.25">
      <c r="A379">
        <v>379</v>
      </c>
      <c r="B379" t="s">
        <v>1284</v>
      </c>
      <c r="C379" t="s">
        <v>218</v>
      </c>
      <c r="D379" t="s">
        <v>33</v>
      </c>
      <c r="L379" t="s">
        <v>219</v>
      </c>
      <c r="Q379" t="s">
        <v>1334</v>
      </c>
      <c r="R379" t="s">
        <v>1335</v>
      </c>
      <c r="S379" t="s">
        <v>30</v>
      </c>
      <c r="U379" t="s">
        <v>2292</v>
      </c>
      <c r="V379">
        <v>2</v>
      </c>
      <c r="X379" t="s">
        <v>1336</v>
      </c>
    </row>
    <row r="380" spans="1:24" x14ac:dyDescent="0.25">
      <c r="A380">
        <v>380</v>
      </c>
      <c r="B380" t="s">
        <v>1284</v>
      </c>
      <c r="C380" t="s">
        <v>228</v>
      </c>
      <c r="D380" t="s">
        <v>33</v>
      </c>
      <c r="L380" t="s">
        <v>229</v>
      </c>
      <c r="Q380" t="s">
        <v>1337</v>
      </c>
      <c r="R380" t="s">
        <v>1338</v>
      </c>
      <c r="S380" t="s">
        <v>30</v>
      </c>
      <c r="U380" t="s">
        <v>2292</v>
      </c>
      <c r="V380">
        <v>3</v>
      </c>
      <c r="X380" t="s">
        <v>1339</v>
      </c>
    </row>
    <row r="381" spans="1:24" x14ac:dyDescent="0.25">
      <c r="A381">
        <v>381</v>
      </c>
      <c r="B381" t="s">
        <v>1284</v>
      </c>
      <c r="C381" t="s">
        <v>238</v>
      </c>
      <c r="D381" t="s">
        <v>33</v>
      </c>
      <c r="L381" t="s">
        <v>239</v>
      </c>
      <c r="Q381" t="s">
        <v>1340</v>
      </c>
      <c r="R381" t="s">
        <v>1341</v>
      </c>
      <c r="S381" t="s">
        <v>30</v>
      </c>
      <c r="U381" t="s">
        <v>2292</v>
      </c>
      <c r="V381">
        <v>4</v>
      </c>
      <c r="X381" t="s">
        <v>1342</v>
      </c>
    </row>
    <row r="382" spans="1:24" x14ac:dyDescent="0.25">
      <c r="A382">
        <v>382</v>
      </c>
      <c r="B382" t="s">
        <v>1284</v>
      </c>
      <c r="C382" t="s">
        <v>247</v>
      </c>
      <c r="D382" t="s">
        <v>33</v>
      </c>
      <c r="L382" t="s">
        <v>248</v>
      </c>
      <c r="Q382" t="s">
        <v>1343</v>
      </c>
      <c r="R382" t="s">
        <v>1344</v>
      </c>
      <c r="S382" t="s">
        <v>30</v>
      </c>
      <c r="U382" t="s">
        <v>2292</v>
      </c>
      <c r="V382">
        <v>5</v>
      </c>
      <c r="X382" t="s">
        <v>1345</v>
      </c>
    </row>
    <row r="383" spans="1:24" x14ac:dyDescent="0.25">
      <c r="A383">
        <v>383</v>
      </c>
      <c r="B383" t="s">
        <v>1284</v>
      </c>
      <c r="C383" t="s">
        <v>1346</v>
      </c>
      <c r="D383" t="s">
        <v>44</v>
      </c>
      <c r="H383" t="s">
        <v>1347</v>
      </c>
      <c r="Q383" t="s">
        <v>1348</v>
      </c>
      <c r="R383" t="s">
        <v>1349</v>
      </c>
      <c r="S383" t="s">
        <v>30</v>
      </c>
      <c r="T383">
        <v>1</v>
      </c>
      <c r="U383" t="s">
        <v>1355</v>
      </c>
      <c r="V383">
        <v>2</v>
      </c>
      <c r="W383">
        <v>2</v>
      </c>
      <c r="X383" t="s">
        <v>1350</v>
      </c>
    </row>
    <row r="384" spans="1:24" x14ac:dyDescent="0.25">
      <c r="A384">
        <v>384</v>
      </c>
      <c r="B384" t="s">
        <v>1284</v>
      </c>
      <c r="C384" t="s">
        <v>1351</v>
      </c>
      <c r="D384" t="s">
        <v>51</v>
      </c>
      <c r="I384" t="s">
        <v>1352</v>
      </c>
      <c r="Q384" t="s">
        <v>1353</v>
      </c>
      <c r="R384" t="s">
        <v>1354</v>
      </c>
      <c r="S384" t="s">
        <v>207</v>
      </c>
      <c r="U384" t="s">
        <v>968</v>
      </c>
    </row>
    <row r="385" spans="1:24" x14ac:dyDescent="0.25">
      <c r="A385">
        <v>385</v>
      </c>
      <c r="B385" t="s">
        <v>1284</v>
      </c>
      <c r="C385" t="s">
        <v>1356</v>
      </c>
      <c r="D385" t="s">
        <v>44</v>
      </c>
      <c r="J385" t="s">
        <v>1357</v>
      </c>
      <c r="Q385" t="s">
        <v>1358</v>
      </c>
      <c r="R385" t="s">
        <v>1359</v>
      </c>
      <c r="S385" t="s">
        <v>30</v>
      </c>
      <c r="T385">
        <v>1</v>
      </c>
      <c r="U385" t="s">
        <v>968</v>
      </c>
      <c r="V385">
        <v>1</v>
      </c>
      <c r="W385">
        <v>3</v>
      </c>
      <c r="X385" t="s">
        <v>1360</v>
      </c>
    </row>
    <row r="386" spans="1:24" x14ac:dyDescent="0.25">
      <c r="A386">
        <v>386</v>
      </c>
      <c r="B386" t="s">
        <v>1284</v>
      </c>
      <c r="C386" t="s">
        <v>203</v>
      </c>
      <c r="D386" t="s">
        <v>51</v>
      </c>
      <c r="K386" t="s">
        <v>204</v>
      </c>
      <c r="Q386" t="s">
        <v>1361</v>
      </c>
      <c r="R386" t="s">
        <v>1362</v>
      </c>
      <c r="S386" t="s">
        <v>207</v>
      </c>
      <c r="U386" t="s">
        <v>2292</v>
      </c>
    </row>
    <row r="387" spans="1:24" x14ac:dyDescent="0.25">
      <c r="A387">
        <v>387</v>
      </c>
      <c r="B387" t="s">
        <v>1284</v>
      </c>
      <c r="C387" t="s">
        <v>208</v>
      </c>
      <c r="D387" t="s">
        <v>33</v>
      </c>
      <c r="L387" t="s">
        <v>209</v>
      </c>
      <c r="Q387" t="s">
        <v>1363</v>
      </c>
      <c r="R387" t="s">
        <v>1364</v>
      </c>
      <c r="S387" t="s">
        <v>48</v>
      </c>
      <c r="U387" t="s">
        <v>2292</v>
      </c>
      <c r="V387">
        <v>1</v>
      </c>
      <c r="X387" t="s">
        <v>1365</v>
      </c>
    </row>
    <row r="388" spans="1:24" x14ac:dyDescent="0.25">
      <c r="A388">
        <v>388</v>
      </c>
      <c r="B388" t="s">
        <v>1284</v>
      </c>
      <c r="C388" t="s">
        <v>228</v>
      </c>
      <c r="D388" t="s">
        <v>33</v>
      </c>
      <c r="L388" t="s">
        <v>229</v>
      </c>
      <c r="Q388" t="s">
        <v>1366</v>
      </c>
      <c r="R388" t="s">
        <v>1367</v>
      </c>
      <c r="S388" t="s">
        <v>30</v>
      </c>
      <c r="U388" t="s">
        <v>2292</v>
      </c>
      <c r="V388">
        <v>2</v>
      </c>
      <c r="X388" t="s">
        <v>1368</v>
      </c>
    </row>
    <row r="389" spans="1:24" x14ac:dyDescent="0.25">
      <c r="A389">
        <v>389</v>
      </c>
      <c r="B389" t="s">
        <v>1284</v>
      </c>
      <c r="C389" t="s">
        <v>1369</v>
      </c>
      <c r="D389" t="s">
        <v>44</v>
      </c>
      <c r="J389" t="s">
        <v>1370</v>
      </c>
      <c r="Q389" t="s">
        <v>1371</v>
      </c>
      <c r="R389" t="s">
        <v>1372</v>
      </c>
      <c r="S389" t="s">
        <v>30</v>
      </c>
      <c r="T389">
        <v>1</v>
      </c>
      <c r="U389" t="s">
        <v>968</v>
      </c>
      <c r="V389">
        <v>2</v>
      </c>
      <c r="W389">
        <v>3</v>
      </c>
      <c r="X389" t="s">
        <v>1373</v>
      </c>
    </row>
    <row r="390" spans="1:24" x14ac:dyDescent="0.25">
      <c r="A390">
        <v>390</v>
      </c>
      <c r="B390" t="s">
        <v>1284</v>
      </c>
      <c r="C390" t="s">
        <v>203</v>
      </c>
      <c r="D390" t="s">
        <v>51</v>
      </c>
      <c r="K390" t="s">
        <v>204</v>
      </c>
      <c r="Q390" t="s">
        <v>1374</v>
      </c>
      <c r="R390" t="s">
        <v>1375</v>
      </c>
      <c r="S390" t="s">
        <v>207</v>
      </c>
      <c r="U390" t="s">
        <v>2292</v>
      </c>
    </row>
    <row r="391" spans="1:24" x14ac:dyDescent="0.25">
      <c r="A391">
        <v>391</v>
      </c>
      <c r="B391" t="s">
        <v>1284</v>
      </c>
      <c r="C391" t="s">
        <v>208</v>
      </c>
      <c r="D391" t="s">
        <v>33</v>
      </c>
      <c r="L391" t="s">
        <v>209</v>
      </c>
      <c r="Q391" t="s">
        <v>1376</v>
      </c>
      <c r="R391" t="s">
        <v>1377</v>
      </c>
      <c r="S391" t="s">
        <v>48</v>
      </c>
      <c r="U391" t="s">
        <v>2292</v>
      </c>
      <c r="V391">
        <v>1</v>
      </c>
      <c r="X391" t="s">
        <v>1378</v>
      </c>
    </row>
    <row r="392" spans="1:24" x14ac:dyDescent="0.25">
      <c r="A392">
        <v>392</v>
      </c>
      <c r="B392" t="s">
        <v>1284</v>
      </c>
      <c r="C392" t="s">
        <v>228</v>
      </c>
      <c r="D392" t="s">
        <v>33</v>
      </c>
      <c r="L392" t="s">
        <v>229</v>
      </c>
      <c r="Q392" t="s">
        <v>1379</v>
      </c>
      <c r="R392" t="s">
        <v>1380</v>
      </c>
      <c r="S392" t="s">
        <v>30</v>
      </c>
      <c r="U392" t="s">
        <v>2292</v>
      </c>
      <c r="V392">
        <v>2</v>
      </c>
      <c r="X392" t="s">
        <v>1381</v>
      </c>
    </row>
    <row r="393" spans="1:24" x14ac:dyDescent="0.25">
      <c r="A393">
        <v>393</v>
      </c>
      <c r="B393" t="s">
        <v>1284</v>
      </c>
      <c r="C393" t="s">
        <v>1382</v>
      </c>
      <c r="D393" t="s">
        <v>44</v>
      </c>
      <c r="J393" t="s">
        <v>1383</v>
      </c>
      <c r="Q393" t="s">
        <v>1384</v>
      </c>
      <c r="R393" t="s">
        <v>1385</v>
      </c>
      <c r="S393" t="s">
        <v>30</v>
      </c>
      <c r="T393">
        <v>1</v>
      </c>
      <c r="U393" t="s">
        <v>968</v>
      </c>
      <c r="V393">
        <v>3</v>
      </c>
      <c r="W393">
        <v>3</v>
      </c>
      <c r="X393" t="s">
        <v>1386</v>
      </c>
    </row>
    <row r="394" spans="1:24" x14ac:dyDescent="0.25">
      <c r="A394">
        <v>394</v>
      </c>
      <c r="B394" t="s">
        <v>1284</v>
      </c>
      <c r="C394" t="s">
        <v>203</v>
      </c>
      <c r="D394" t="s">
        <v>51</v>
      </c>
      <c r="K394" t="s">
        <v>204</v>
      </c>
      <c r="Q394" t="s">
        <v>1387</v>
      </c>
      <c r="R394" t="s">
        <v>1388</v>
      </c>
      <c r="S394" t="s">
        <v>207</v>
      </c>
      <c r="U394" t="s">
        <v>2292</v>
      </c>
    </row>
    <row r="395" spans="1:24" x14ac:dyDescent="0.25">
      <c r="A395">
        <v>395</v>
      </c>
      <c r="B395" t="s">
        <v>1284</v>
      </c>
      <c r="C395" t="s">
        <v>208</v>
      </c>
      <c r="D395" t="s">
        <v>33</v>
      </c>
      <c r="L395" t="s">
        <v>209</v>
      </c>
      <c r="Q395" t="s">
        <v>1389</v>
      </c>
      <c r="R395" t="s">
        <v>1390</v>
      </c>
      <c r="S395" t="s">
        <v>48</v>
      </c>
      <c r="U395" t="s">
        <v>2292</v>
      </c>
      <c r="V395">
        <v>1</v>
      </c>
      <c r="X395" t="s">
        <v>1391</v>
      </c>
    </row>
    <row r="396" spans="1:24" x14ac:dyDescent="0.25">
      <c r="A396">
        <v>396</v>
      </c>
      <c r="B396" t="s">
        <v>1284</v>
      </c>
      <c r="C396" t="s">
        <v>228</v>
      </c>
      <c r="D396" t="s">
        <v>33</v>
      </c>
      <c r="L396" t="s">
        <v>229</v>
      </c>
      <c r="Q396" t="s">
        <v>1392</v>
      </c>
      <c r="R396" t="s">
        <v>1393</v>
      </c>
      <c r="S396" t="s">
        <v>30</v>
      </c>
      <c r="U396" t="s">
        <v>2292</v>
      </c>
      <c r="V396">
        <v>2</v>
      </c>
      <c r="X396" t="s">
        <v>1394</v>
      </c>
    </row>
    <row r="397" spans="1:24" x14ac:dyDescent="0.25">
      <c r="A397">
        <v>397</v>
      </c>
      <c r="B397" t="s">
        <v>1284</v>
      </c>
      <c r="C397" t="s">
        <v>1395</v>
      </c>
      <c r="D397" t="s">
        <v>44</v>
      </c>
      <c r="H397" t="s">
        <v>1396</v>
      </c>
      <c r="Q397" t="s">
        <v>1397</v>
      </c>
      <c r="R397" t="s">
        <v>1398</v>
      </c>
      <c r="S397" t="s">
        <v>30</v>
      </c>
      <c r="T397">
        <v>1</v>
      </c>
      <c r="U397" t="s">
        <v>2310</v>
      </c>
      <c r="V397">
        <v>3</v>
      </c>
      <c r="W397">
        <v>2</v>
      </c>
      <c r="X397" t="s">
        <v>1399</v>
      </c>
    </row>
    <row r="398" spans="1:24" x14ac:dyDescent="0.25">
      <c r="A398">
        <v>398</v>
      </c>
      <c r="B398" t="s">
        <v>1284</v>
      </c>
      <c r="C398" t="s">
        <v>1400</v>
      </c>
      <c r="D398" t="s">
        <v>51</v>
      </c>
      <c r="I398" t="s">
        <v>1401</v>
      </c>
      <c r="Q398" t="s">
        <v>1402</v>
      </c>
      <c r="R398" t="s">
        <v>1403</v>
      </c>
      <c r="S398" t="s">
        <v>207</v>
      </c>
      <c r="U398" t="s">
        <v>289</v>
      </c>
    </row>
    <row r="399" spans="1:24" x14ac:dyDescent="0.25">
      <c r="A399">
        <v>399</v>
      </c>
      <c r="B399" t="s">
        <v>1284</v>
      </c>
      <c r="C399" t="s">
        <v>1404</v>
      </c>
      <c r="D399" t="s">
        <v>44</v>
      </c>
      <c r="J399" t="s">
        <v>1405</v>
      </c>
      <c r="Q399" t="s">
        <v>1406</v>
      </c>
      <c r="R399" t="s">
        <v>1407</v>
      </c>
      <c r="S399" t="s">
        <v>30</v>
      </c>
      <c r="T399">
        <v>1</v>
      </c>
      <c r="U399" t="s">
        <v>289</v>
      </c>
      <c r="V399">
        <v>1</v>
      </c>
      <c r="W399">
        <v>3</v>
      </c>
      <c r="X399" t="s">
        <v>1408</v>
      </c>
    </row>
    <row r="400" spans="1:24" x14ac:dyDescent="0.25">
      <c r="A400">
        <v>400</v>
      </c>
      <c r="B400" t="s">
        <v>1284</v>
      </c>
      <c r="C400" t="s">
        <v>306</v>
      </c>
      <c r="D400" t="s">
        <v>51</v>
      </c>
      <c r="K400" t="s">
        <v>307</v>
      </c>
      <c r="Q400" t="s">
        <v>1409</v>
      </c>
      <c r="R400" t="s">
        <v>1410</v>
      </c>
      <c r="S400" t="s">
        <v>207</v>
      </c>
      <c r="U400" t="s">
        <v>1034</v>
      </c>
    </row>
    <row r="401" spans="1:24" x14ac:dyDescent="0.25">
      <c r="A401">
        <v>401</v>
      </c>
      <c r="B401" t="s">
        <v>1284</v>
      </c>
      <c r="C401" t="s">
        <v>310</v>
      </c>
      <c r="D401" t="s">
        <v>33</v>
      </c>
      <c r="L401" t="s">
        <v>311</v>
      </c>
      <c r="Q401" t="s">
        <v>1411</v>
      </c>
      <c r="R401" t="s">
        <v>1412</v>
      </c>
      <c r="S401" t="s">
        <v>30</v>
      </c>
      <c r="U401" t="s">
        <v>1034</v>
      </c>
      <c r="V401">
        <v>1</v>
      </c>
      <c r="X401" t="s">
        <v>1413</v>
      </c>
    </row>
    <row r="402" spans="1:24" x14ac:dyDescent="0.25">
      <c r="A402">
        <v>402</v>
      </c>
      <c r="B402" t="s">
        <v>1284</v>
      </c>
      <c r="C402" t="s">
        <v>315</v>
      </c>
      <c r="D402" t="s">
        <v>33</v>
      </c>
      <c r="L402" t="s">
        <v>316</v>
      </c>
      <c r="Q402" t="s">
        <v>1414</v>
      </c>
      <c r="R402" t="s">
        <v>1415</v>
      </c>
      <c r="S402" t="s">
        <v>30</v>
      </c>
      <c r="U402" t="s">
        <v>1034</v>
      </c>
      <c r="V402">
        <v>2</v>
      </c>
      <c r="X402" t="s">
        <v>1416</v>
      </c>
    </row>
    <row r="403" spans="1:24" x14ac:dyDescent="0.25">
      <c r="A403">
        <v>403</v>
      </c>
      <c r="B403" t="s">
        <v>1284</v>
      </c>
      <c r="C403" t="s">
        <v>320</v>
      </c>
      <c r="D403" t="s">
        <v>33</v>
      </c>
      <c r="L403" t="s">
        <v>321</v>
      </c>
      <c r="Q403" t="s">
        <v>1417</v>
      </c>
      <c r="R403" t="s">
        <v>1418</v>
      </c>
      <c r="S403" t="s">
        <v>30</v>
      </c>
      <c r="U403" t="s">
        <v>1034</v>
      </c>
      <c r="V403">
        <v>3</v>
      </c>
      <c r="X403" t="s">
        <v>1419</v>
      </c>
    </row>
    <row r="404" spans="1:24" x14ac:dyDescent="0.25">
      <c r="A404">
        <v>404</v>
      </c>
      <c r="B404" t="s">
        <v>1284</v>
      </c>
      <c r="C404" t="s">
        <v>399</v>
      </c>
      <c r="D404" t="s">
        <v>44</v>
      </c>
      <c r="L404" t="s">
        <v>400</v>
      </c>
      <c r="Q404" t="s">
        <v>1420</v>
      </c>
      <c r="R404" t="s">
        <v>1421</v>
      </c>
      <c r="S404" t="s">
        <v>30</v>
      </c>
      <c r="T404">
        <v>1</v>
      </c>
      <c r="U404" t="s">
        <v>1034</v>
      </c>
      <c r="V404">
        <v>1</v>
      </c>
      <c r="W404">
        <v>4</v>
      </c>
      <c r="X404" t="s">
        <v>1422</v>
      </c>
    </row>
    <row r="405" spans="1:24" x14ac:dyDescent="0.25">
      <c r="A405">
        <v>405</v>
      </c>
      <c r="B405" t="s">
        <v>1284</v>
      </c>
      <c r="C405" t="s">
        <v>404</v>
      </c>
      <c r="D405" t="s">
        <v>51</v>
      </c>
      <c r="M405" t="s">
        <v>405</v>
      </c>
      <c r="Q405" t="s">
        <v>1423</v>
      </c>
      <c r="R405" t="s">
        <v>1424</v>
      </c>
      <c r="S405" t="s">
        <v>207</v>
      </c>
      <c r="U405" t="s">
        <v>1881</v>
      </c>
    </row>
    <row r="406" spans="1:24" x14ac:dyDescent="0.25">
      <c r="A406">
        <v>406</v>
      </c>
      <c r="B406" t="s">
        <v>1284</v>
      </c>
      <c r="C406" t="s">
        <v>409</v>
      </c>
      <c r="D406" t="s">
        <v>33</v>
      </c>
      <c r="N406" t="s">
        <v>410</v>
      </c>
      <c r="Q406" t="s">
        <v>1425</v>
      </c>
      <c r="R406" t="s">
        <v>1426</v>
      </c>
      <c r="S406" t="s">
        <v>30</v>
      </c>
      <c r="U406" t="s">
        <v>1881</v>
      </c>
      <c r="V406">
        <v>1</v>
      </c>
      <c r="X406" t="s">
        <v>1427</v>
      </c>
    </row>
    <row r="407" spans="1:24" x14ac:dyDescent="0.25">
      <c r="A407">
        <v>407</v>
      </c>
      <c r="B407" t="s">
        <v>1284</v>
      </c>
      <c r="C407" t="s">
        <v>414</v>
      </c>
      <c r="D407" t="s">
        <v>33</v>
      </c>
      <c r="N407" t="s">
        <v>415</v>
      </c>
      <c r="Q407" t="s">
        <v>1428</v>
      </c>
      <c r="R407" t="s">
        <v>1429</v>
      </c>
      <c r="S407" t="s">
        <v>30</v>
      </c>
      <c r="U407" t="s">
        <v>1881</v>
      </c>
      <c r="V407">
        <v>2</v>
      </c>
      <c r="X407" t="s">
        <v>1430</v>
      </c>
    </row>
    <row r="408" spans="1:24" x14ac:dyDescent="0.25">
      <c r="A408">
        <v>408</v>
      </c>
      <c r="B408" t="s">
        <v>1284</v>
      </c>
      <c r="C408" t="s">
        <v>419</v>
      </c>
      <c r="D408" t="s">
        <v>33</v>
      </c>
      <c r="N408" t="s">
        <v>420</v>
      </c>
      <c r="Q408" t="s">
        <v>1431</v>
      </c>
      <c r="R408" t="s">
        <v>1432</v>
      </c>
      <c r="S408" t="s">
        <v>30</v>
      </c>
      <c r="U408" t="s">
        <v>1881</v>
      </c>
      <c r="V408">
        <v>3</v>
      </c>
      <c r="X408" t="s">
        <v>1433</v>
      </c>
    </row>
    <row r="409" spans="1:24" x14ac:dyDescent="0.25">
      <c r="A409">
        <v>409</v>
      </c>
      <c r="B409" t="s">
        <v>1284</v>
      </c>
      <c r="C409" t="s">
        <v>424</v>
      </c>
      <c r="D409" t="s">
        <v>33</v>
      </c>
      <c r="N409" t="s">
        <v>425</v>
      </c>
      <c r="Q409" t="s">
        <v>1434</v>
      </c>
      <c r="R409" t="s">
        <v>1435</v>
      </c>
      <c r="S409" t="s">
        <v>30</v>
      </c>
      <c r="U409" t="s">
        <v>1881</v>
      </c>
      <c r="V409">
        <v>4</v>
      </c>
      <c r="X409" t="s">
        <v>1436</v>
      </c>
    </row>
    <row r="410" spans="1:24" x14ac:dyDescent="0.25">
      <c r="A410">
        <v>410</v>
      </c>
      <c r="B410" t="s">
        <v>1284</v>
      </c>
      <c r="C410" t="s">
        <v>429</v>
      </c>
      <c r="D410" t="s">
        <v>33</v>
      </c>
      <c r="N410" t="s">
        <v>430</v>
      </c>
      <c r="Q410" t="s">
        <v>1437</v>
      </c>
      <c r="R410" t="s">
        <v>1438</v>
      </c>
      <c r="S410" t="s">
        <v>30</v>
      </c>
      <c r="U410" t="s">
        <v>1881</v>
      </c>
      <c r="V410">
        <v>5</v>
      </c>
      <c r="X410" t="s">
        <v>1439</v>
      </c>
    </row>
    <row r="411" spans="1:24" x14ac:dyDescent="0.25">
      <c r="A411">
        <v>411</v>
      </c>
      <c r="B411" t="s">
        <v>1284</v>
      </c>
      <c r="C411" t="s">
        <v>1440</v>
      </c>
      <c r="D411" t="s">
        <v>44</v>
      </c>
      <c r="J411" t="s">
        <v>1441</v>
      </c>
      <c r="Q411" t="s">
        <v>1442</v>
      </c>
      <c r="R411" t="s">
        <v>1443</v>
      </c>
      <c r="S411" t="s">
        <v>30</v>
      </c>
      <c r="T411">
        <v>1</v>
      </c>
      <c r="U411" t="s">
        <v>289</v>
      </c>
      <c r="V411">
        <v>2</v>
      </c>
      <c r="W411">
        <v>3</v>
      </c>
      <c r="X411" t="s">
        <v>1444</v>
      </c>
    </row>
    <row r="412" spans="1:24" x14ac:dyDescent="0.25">
      <c r="A412">
        <v>412</v>
      </c>
      <c r="B412" t="s">
        <v>1284</v>
      </c>
      <c r="C412" t="s">
        <v>1445</v>
      </c>
      <c r="D412" t="s">
        <v>51</v>
      </c>
      <c r="K412" t="s">
        <v>1446</v>
      </c>
      <c r="Q412" t="s">
        <v>1447</v>
      </c>
      <c r="R412" t="s">
        <v>1448</v>
      </c>
      <c r="S412" t="s">
        <v>207</v>
      </c>
      <c r="U412" t="s">
        <v>2311</v>
      </c>
    </row>
    <row r="413" spans="1:24" x14ac:dyDescent="0.25">
      <c r="A413">
        <v>413</v>
      </c>
      <c r="B413" t="s">
        <v>1284</v>
      </c>
      <c r="C413" t="s">
        <v>1449</v>
      </c>
      <c r="D413" t="s">
        <v>33</v>
      </c>
      <c r="L413" t="s">
        <v>1450</v>
      </c>
      <c r="Q413" t="s">
        <v>1451</v>
      </c>
      <c r="R413" t="s">
        <v>1452</v>
      </c>
      <c r="S413" t="s">
        <v>30</v>
      </c>
      <c r="U413" t="s">
        <v>2311</v>
      </c>
      <c r="V413">
        <v>1</v>
      </c>
      <c r="X413" t="s">
        <v>1453</v>
      </c>
    </row>
    <row r="414" spans="1:24" x14ac:dyDescent="0.25">
      <c r="A414">
        <v>414</v>
      </c>
      <c r="B414" t="s">
        <v>1284</v>
      </c>
      <c r="C414" t="s">
        <v>1454</v>
      </c>
      <c r="D414" t="s">
        <v>44</v>
      </c>
      <c r="J414" t="s">
        <v>1455</v>
      </c>
      <c r="Q414" t="s">
        <v>1456</v>
      </c>
      <c r="R414" t="s">
        <v>1457</v>
      </c>
      <c r="S414" t="s">
        <v>176</v>
      </c>
      <c r="T414" t="s">
        <v>19</v>
      </c>
      <c r="U414" t="s">
        <v>289</v>
      </c>
      <c r="V414">
        <v>3</v>
      </c>
      <c r="W414">
        <v>3</v>
      </c>
      <c r="X414" t="s">
        <v>1458</v>
      </c>
    </row>
    <row r="415" spans="1:24" x14ac:dyDescent="0.25">
      <c r="A415">
        <v>415</v>
      </c>
      <c r="B415" t="s">
        <v>1284</v>
      </c>
      <c r="C415" t="s">
        <v>203</v>
      </c>
      <c r="D415" t="s">
        <v>51</v>
      </c>
      <c r="K415" t="s">
        <v>204</v>
      </c>
      <c r="Q415" t="s">
        <v>1459</v>
      </c>
      <c r="R415" t="s">
        <v>1460</v>
      </c>
      <c r="S415" t="s">
        <v>207</v>
      </c>
      <c r="U415" t="s">
        <v>2292</v>
      </c>
    </row>
    <row r="416" spans="1:24" x14ac:dyDescent="0.25">
      <c r="A416">
        <v>416</v>
      </c>
      <c r="B416" t="s">
        <v>1284</v>
      </c>
      <c r="C416" t="s">
        <v>208</v>
      </c>
      <c r="D416" t="s">
        <v>33</v>
      </c>
      <c r="L416" t="s">
        <v>209</v>
      </c>
      <c r="Q416" t="s">
        <v>1461</v>
      </c>
      <c r="R416" t="s">
        <v>1462</v>
      </c>
      <c r="S416" t="s">
        <v>48</v>
      </c>
      <c r="U416" t="s">
        <v>2292</v>
      </c>
      <c r="V416">
        <v>1</v>
      </c>
      <c r="X416" t="s">
        <v>1463</v>
      </c>
    </row>
    <row r="417" spans="1:24" x14ac:dyDescent="0.25">
      <c r="A417">
        <v>417</v>
      </c>
      <c r="B417" t="s">
        <v>1284</v>
      </c>
      <c r="C417" t="s">
        <v>228</v>
      </c>
      <c r="D417" t="s">
        <v>33</v>
      </c>
      <c r="L417" t="s">
        <v>229</v>
      </c>
      <c r="Q417" t="s">
        <v>1464</v>
      </c>
      <c r="R417" t="s">
        <v>1465</v>
      </c>
      <c r="S417" t="s">
        <v>30</v>
      </c>
      <c r="U417" t="s">
        <v>2292</v>
      </c>
      <c r="V417">
        <v>2</v>
      </c>
      <c r="X417" t="s">
        <v>1466</v>
      </c>
    </row>
    <row r="418" spans="1:24" x14ac:dyDescent="0.25">
      <c r="A418">
        <v>418</v>
      </c>
      <c r="B418" t="s">
        <v>1284</v>
      </c>
      <c r="C418" t="s">
        <v>238</v>
      </c>
      <c r="D418" t="s">
        <v>33</v>
      </c>
      <c r="L418" t="s">
        <v>239</v>
      </c>
      <c r="Q418" t="s">
        <v>1467</v>
      </c>
      <c r="R418" t="s">
        <v>2239</v>
      </c>
      <c r="S418" t="s">
        <v>30</v>
      </c>
      <c r="U418" t="s">
        <v>2292</v>
      </c>
      <c r="V418">
        <v>3</v>
      </c>
      <c r="X418" t="s">
        <v>1468</v>
      </c>
    </row>
    <row r="419" spans="1:24" x14ac:dyDescent="0.25">
      <c r="A419">
        <v>419</v>
      </c>
      <c r="B419" t="s">
        <v>1284</v>
      </c>
      <c r="C419" t="s">
        <v>1469</v>
      </c>
      <c r="D419" t="s">
        <v>33</v>
      </c>
      <c r="L419" t="s">
        <v>1470</v>
      </c>
      <c r="Q419" t="s">
        <v>1471</v>
      </c>
      <c r="R419" t="s">
        <v>2240</v>
      </c>
      <c r="S419" t="s">
        <v>30</v>
      </c>
      <c r="U419" t="s">
        <v>2292</v>
      </c>
      <c r="V419">
        <v>4</v>
      </c>
      <c r="X419" t="s">
        <v>1472</v>
      </c>
    </row>
    <row r="420" spans="1:24" x14ac:dyDescent="0.25">
      <c r="A420">
        <v>420</v>
      </c>
      <c r="B420" t="s">
        <v>1284</v>
      </c>
      <c r="C420" t="s">
        <v>247</v>
      </c>
      <c r="D420" t="s">
        <v>33</v>
      </c>
      <c r="L420" t="s">
        <v>248</v>
      </c>
      <c r="Q420" t="s">
        <v>1473</v>
      </c>
      <c r="R420" t="s">
        <v>2241</v>
      </c>
      <c r="S420" t="s">
        <v>30</v>
      </c>
      <c r="U420" t="s">
        <v>2292</v>
      </c>
      <c r="V420">
        <v>5</v>
      </c>
      <c r="X420" t="s">
        <v>1474</v>
      </c>
    </row>
    <row r="421" spans="1:24" x14ac:dyDescent="0.25">
      <c r="A421">
        <v>421</v>
      </c>
      <c r="B421" t="s">
        <v>1284</v>
      </c>
      <c r="C421" t="s">
        <v>1475</v>
      </c>
      <c r="D421" t="s">
        <v>44</v>
      </c>
      <c r="J421" t="s">
        <v>1476</v>
      </c>
      <c r="Q421" t="s">
        <v>1477</v>
      </c>
      <c r="R421" t="s">
        <v>1478</v>
      </c>
      <c r="S421" t="s">
        <v>176</v>
      </c>
      <c r="T421" t="s">
        <v>19</v>
      </c>
      <c r="U421" t="s">
        <v>289</v>
      </c>
      <c r="V421">
        <v>4</v>
      </c>
      <c r="W421">
        <v>3</v>
      </c>
      <c r="X421" t="s">
        <v>1479</v>
      </c>
    </row>
    <row r="422" spans="1:24" x14ac:dyDescent="0.25">
      <c r="A422">
        <v>422</v>
      </c>
      <c r="B422" t="s">
        <v>1284</v>
      </c>
      <c r="C422" t="s">
        <v>203</v>
      </c>
      <c r="D422" t="s">
        <v>51</v>
      </c>
      <c r="K422" t="s">
        <v>204</v>
      </c>
      <c r="Q422" t="s">
        <v>1480</v>
      </c>
      <c r="R422" t="s">
        <v>1481</v>
      </c>
      <c r="S422" t="s">
        <v>207</v>
      </c>
      <c r="U422" t="s">
        <v>2292</v>
      </c>
    </row>
    <row r="423" spans="1:24" x14ac:dyDescent="0.25">
      <c r="A423">
        <v>423</v>
      </c>
      <c r="B423" t="s">
        <v>1284</v>
      </c>
      <c r="C423" t="s">
        <v>208</v>
      </c>
      <c r="D423" t="s">
        <v>33</v>
      </c>
      <c r="L423" t="s">
        <v>209</v>
      </c>
      <c r="Q423" t="s">
        <v>1482</v>
      </c>
      <c r="R423" t="s">
        <v>1483</v>
      </c>
      <c r="S423" t="s">
        <v>48</v>
      </c>
      <c r="U423" t="s">
        <v>2292</v>
      </c>
      <c r="V423">
        <v>1</v>
      </c>
      <c r="X423" t="s">
        <v>1484</v>
      </c>
    </row>
    <row r="424" spans="1:24" x14ac:dyDescent="0.25">
      <c r="A424">
        <v>424</v>
      </c>
      <c r="B424" t="s">
        <v>1284</v>
      </c>
      <c r="C424" t="s">
        <v>228</v>
      </c>
      <c r="D424" t="s">
        <v>33</v>
      </c>
      <c r="L424" t="s">
        <v>229</v>
      </c>
      <c r="Q424" t="s">
        <v>1485</v>
      </c>
      <c r="R424" t="s">
        <v>1486</v>
      </c>
      <c r="S424" t="s">
        <v>30</v>
      </c>
      <c r="U424" t="s">
        <v>2292</v>
      </c>
      <c r="V424">
        <v>2</v>
      </c>
      <c r="X424" t="s">
        <v>1487</v>
      </c>
    </row>
    <row r="425" spans="1:24" x14ac:dyDescent="0.25">
      <c r="A425">
        <v>425</v>
      </c>
      <c r="B425" t="s">
        <v>1284</v>
      </c>
      <c r="C425" t="s">
        <v>238</v>
      </c>
      <c r="D425" t="s">
        <v>33</v>
      </c>
      <c r="L425" t="s">
        <v>239</v>
      </c>
      <c r="Q425" t="s">
        <v>1467</v>
      </c>
      <c r="R425" t="s">
        <v>2242</v>
      </c>
      <c r="S425" t="s">
        <v>30</v>
      </c>
      <c r="U425" t="s">
        <v>2292</v>
      </c>
      <c r="V425">
        <v>3</v>
      </c>
      <c r="X425" t="s">
        <v>1488</v>
      </c>
    </row>
    <row r="426" spans="1:24" x14ac:dyDescent="0.25">
      <c r="A426">
        <v>426</v>
      </c>
      <c r="B426" t="s">
        <v>1284</v>
      </c>
      <c r="C426" t="s">
        <v>247</v>
      </c>
      <c r="D426" t="s">
        <v>33</v>
      </c>
      <c r="L426" t="s">
        <v>248</v>
      </c>
      <c r="Q426" t="s">
        <v>1473</v>
      </c>
      <c r="R426" t="s">
        <v>1489</v>
      </c>
      <c r="S426" t="s">
        <v>30</v>
      </c>
      <c r="U426" t="s">
        <v>2292</v>
      </c>
      <c r="V426">
        <v>4</v>
      </c>
      <c r="X426" t="s">
        <v>1490</v>
      </c>
    </row>
    <row r="427" spans="1:24" x14ac:dyDescent="0.25">
      <c r="A427">
        <v>427</v>
      </c>
      <c r="B427" t="s">
        <v>1284</v>
      </c>
      <c r="C427" t="s">
        <v>1491</v>
      </c>
      <c r="D427" t="s">
        <v>44</v>
      </c>
      <c r="H427" t="s">
        <v>1492</v>
      </c>
      <c r="Q427" t="s">
        <v>1493</v>
      </c>
      <c r="R427" t="s">
        <v>2243</v>
      </c>
      <c r="S427" t="s">
        <v>30</v>
      </c>
      <c r="T427">
        <v>1</v>
      </c>
      <c r="U427" t="s">
        <v>2312</v>
      </c>
      <c r="V427">
        <v>4</v>
      </c>
      <c r="W427">
        <v>2</v>
      </c>
      <c r="X427" t="s">
        <v>1495</v>
      </c>
    </row>
    <row r="428" spans="1:24" x14ac:dyDescent="0.25">
      <c r="A428">
        <v>428</v>
      </c>
      <c r="B428" t="s">
        <v>1284</v>
      </c>
      <c r="C428" t="s">
        <v>1496</v>
      </c>
      <c r="D428" t="s">
        <v>51</v>
      </c>
      <c r="I428" t="s">
        <v>1497</v>
      </c>
      <c r="Q428" t="s">
        <v>1498</v>
      </c>
      <c r="R428" t="s">
        <v>1499</v>
      </c>
      <c r="S428" t="s">
        <v>207</v>
      </c>
      <c r="U428" t="s">
        <v>1805</v>
      </c>
    </row>
    <row r="429" spans="1:24" x14ac:dyDescent="0.25">
      <c r="A429">
        <v>429</v>
      </c>
      <c r="B429" t="s">
        <v>1284</v>
      </c>
      <c r="C429" t="s">
        <v>1501</v>
      </c>
      <c r="D429" t="s">
        <v>33</v>
      </c>
      <c r="J429" t="s">
        <v>1502</v>
      </c>
      <c r="Q429" t="s">
        <v>1503</v>
      </c>
      <c r="R429" t="s">
        <v>2244</v>
      </c>
      <c r="S429" t="s">
        <v>30</v>
      </c>
      <c r="U429" t="s">
        <v>1805</v>
      </c>
      <c r="V429">
        <v>1</v>
      </c>
      <c r="X429" t="s">
        <v>1504</v>
      </c>
    </row>
    <row r="430" spans="1:24" x14ac:dyDescent="0.25">
      <c r="A430">
        <v>430</v>
      </c>
      <c r="B430" t="s">
        <v>1284</v>
      </c>
      <c r="C430" t="s">
        <v>1505</v>
      </c>
      <c r="D430" t="s">
        <v>44</v>
      </c>
      <c r="J430" t="s">
        <v>1506</v>
      </c>
      <c r="Q430" t="s">
        <v>1507</v>
      </c>
      <c r="R430" t="s">
        <v>1508</v>
      </c>
      <c r="S430" t="s">
        <v>176</v>
      </c>
      <c r="T430" t="s">
        <v>19</v>
      </c>
      <c r="U430" t="s">
        <v>1805</v>
      </c>
      <c r="V430">
        <v>1</v>
      </c>
      <c r="W430">
        <v>3</v>
      </c>
      <c r="X430" t="s">
        <v>1509</v>
      </c>
    </row>
    <row r="431" spans="1:24" x14ac:dyDescent="0.25">
      <c r="A431">
        <v>431</v>
      </c>
      <c r="B431" t="s">
        <v>1284</v>
      </c>
      <c r="C431" t="s">
        <v>1510</v>
      </c>
      <c r="D431" t="s">
        <v>51</v>
      </c>
      <c r="K431" t="s">
        <v>1511</v>
      </c>
      <c r="Q431" t="s">
        <v>1512</v>
      </c>
      <c r="R431" t="s">
        <v>1513</v>
      </c>
      <c r="S431" t="s">
        <v>55</v>
      </c>
      <c r="U431" t="s">
        <v>2313</v>
      </c>
    </row>
    <row r="432" spans="1:24" x14ac:dyDescent="0.25">
      <c r="A432">
        <v>432</v>
      </c>
      <c r="B432" t="s">
        <v>1284</v>
      </c>
      <c r="C432" t="s">
        <v>1515</v>
      </c>
      <c r="D432" t="s">
        <v>33</v>
      </c>
      <c r="L432" t="s">
        <v>1516</v>
      </c>
      <c r="Q432" t="s">
        <v>2245</v>
      </c>
      <c r="R432" t="s">
        <v>2246</v>
      </c>
      <c r="S432" t="s">
        <v>48</v>
      </c>
      <c r="U432" t="s">
        <v>2313</v>
      </c>
      <c r="V432">
        <v>1</v>
      </c>
      <c r="X432" t="s">
        <v>1517</v>
      </c>
    </row>
    <row r="433" spans="1:24" x14ac:dyDescent="0.25">
      <c r="A433">
        <v>433</v>
      </c>
      <c r="B433" t="s">
        <v>1284</v>
      </c>
      <c r="C433" t="s">
        <v>1518</v>
      </c>
      <c r="D433" t="s">
        <v>33</v>
      </c>
      <c r="L433" t="s">
        <v>1519</v>
      </c>
      <c r="Q433" t="s">
        <v>1520</v>
      </c>
      <c r="R433" t="s">
        <v>1521</v>
      </c>
      <c r="S433" t="s">
        <v>30</v>
      </c>
      <c r="U433" t="s">
        <v>2313</v>
      </c>
      <c r="V433">
        <v>2</v>
      </c>
      <c r="X433" t="s">
        <v>1522</v>
      </c>
    </row>
    <row r="434" spans="1:24" x14ac:dyDescent="0.25">
      <c r="A434">
        <v>434</v>
      </c>
      <c r="B434" t="s">
        <v>1284</v>
      </c>
      <c r="C434" t="s">
        <v>1523</v>
      </c>
      <c r="D434" t="s">
        <v>33</v>
      </c>
      <c r="L434" t="s">
        <v>1524</v>
      </c>
      <c r="Q434" t="s">
        <v>1525</v>
      </c>
      <c r="R434" t="s">
        <v>1526</v>
      </c>
      <c r="S434" t="s">
        <v>30</v>
      </c>
      <c r="U434" t="s">
        <v>2313</v>
      </c>
      <c r="V434">
        <v>3</v>
      </c>
      <c r="X434" t="s">
        <v>1527</v>
      </c>
    </row>
    <row r="435" spans="1:24" x14ac:dyDescent="0.25">
      <c r="A435">
        <v>435</v>
      </c>
      <c r="B435" t="s">
        <v>1284</v>
      </c>
      <c r="C435" t="s">
        <v>1528</v>
      </c>
      <c r="D435" t="s">
        <v>33</v>
      </c>
      <c r="L435" t="s">
        <v>1529</v>
      </c>
      <c r="Q435" t="s">
        <v>1530</v>
      </c>
      <c r="R435" t="s">
        <v>1531</v>
      </c>
      <c r="S435" t="s">
        <v>30</v>
      </c>
      <c r="U435" t="s">
        <v>2313</v>
      </c>
      <c r="V435">
        <v>4</v>
      </c>
      <c r="X435" t="s">
        <v>1532</v>
      </c>
    </row>
    <row r="436" spans="1:24" x14ac:dyDescent="0.25">
      <c r="A436">
        <v>436</v>
      </c>
      <c r="B436" t="s">
        <v>1284</v>
      </c>
      <c r="C436" t="s">
        <v>1533</v>
      </c>
      <c r="D436" t="s">
        <v>33</v>
      </c>
      <c r="L436" t="s">
        <v>1534</v>
      </c>
      <c r="Q436" t="s">
        <v>1535</v>
      </c>
      <c r="R436" t="s">
        <v>1536</v>
      </c>
      <c r="S436" t="s">
        <v>30</v>
      </c>
      <c r="U436" t="s">
        <v>2313</v>
      </c>
      <c r="V436">
        <v>5</v>
      </c>
      <c r="X436" t="s">
        <v>1537</v>
      </c>
    </row>
    <row r="437" spans="1:24" x14ac:dyDescent="0.25">
      <c r="A437">
        <v>437</v>
      </c>
      <c r="B437" t="s">
        <v>1284</v>
      </c>
      <c r="C437" t="s">
        <v>1538</v>
      </c>
      <c r="D437" t="s">
        <v>33</v>
      </c>
      <c r="L437" t="s">
        <v>1539</v>
      </c>
      <c r="Q437" t="s">
        <v>1540</v>
      </c>
      <c r="R437" t="s">
        <v>1541</v>
      </c>
      <c r="S437" t="s">
        <v>30</v>
      </c>
      <c r="U437" t="s">
        <v>2313</v>
      </c>
      <c r="V437">
        <v>6</v>
      </c>
      <c r="X437" t="s">
        <v>1542</v>
      </c>
    </row>
    <row r="438" spans="1:24" x14ac:dyDescent="0.25">
      <c r="A438">
        <v>438</v>
      </c>
      <c r="B438" t="s">
        <v>1284</v>
      </c>
      <c r="C438" t="s">
        <v>1543</v>
      </c>
      <c r="D438" t="s">
        <v>44</v>
      </c>
      <c r="L438" t="s">
        <v>1544</v>
      </c>
      <c r="Q438" t="s">
        <v>1545</v>
      </c>
      <c r="R438" t="s">
        <v>1546</v>
      </c>
      <c r="S438" t="s">
        <v>176</v>
      </c>
      <c r="T438" t="s">
        <v>19</v>
      </c>
      <c r="U438" t="s">
        <v>2313</v>
      </c>
      <c r="V438">
        <v>1</v>
      </c>
      <c r="W438">
        <v>4</v>
      </c>
      <c r="X438" t="s">
        <v>1547</v>
      </c>
    </row>
    <row r="439" spans="1:24" x14ac:dyDescent="0.25">
      <c r="A439">
        <v>439</v>
      </c>
      <c r="B439" t="s">
        <v>1284</v>
      </c>
      <c r="C439" t="s">
        <v>994</v>
      </c>
      <c r="D439" t="s">
        <v>51</v>
      </c>
      <c r="M439" t="s">
        <v>995</v>
      </c>
      <c r="Q439" t="s">
        <v>1548</v>
      </c>
      <c r="R439" t="s">
        <v>1549</v>
      </c>
      <c r="S439" t="s">
        <v>207</v>
      </c>
      <c r="U439" t="s">
        <v>2306</v>
      </c>
    </row>
    <row r="440" spans="1:24" x14ac:dyDescent="0.25">
      <c r="A440">
        <v>440</v>
      </c>
      <c r="B440" t="s">
        <v>1284</v>
      </c>
      <c r="C440" t="s">
        <v>1002</v>
      </c>
      <c r="D440" t="s">
        <v>33</v>
      </c>
      <c r="N440" t="s">
        <v>1003</v>
      </c>
      <c r="Q440" t="s">
        <v>1550</v>
      </c>
      <c r="R440" t="s">
        <v>1551</v>
      </c>
      <c r="S440" t="s">
        <v>48</v>
      </c>
      <c r="U440" t="s">
        <v>2306</v>
      </c>
      <c r="V440">
        <v>1</v>
      </c>
      <c r="X440" t="s">
        <v>1552</v>
      </c>
    </row>
    <row r="441" spans="1:24" x14ac:dyDescent="0.25">
      <c r="A441">
        <v>441</v>
      </c>
      <c r="B441" t="s">
        <v>1284</v>
      </c>
      <c r="C441" t="s">
        <v>1012</v>
      </c>
      <c r="D441" t="s">
        <v>33</v>
      </c>
      <c r="N441" t="s">
        <v>1013</v>
      </c>
      <c r="Q441" t="s">
        <v>1553</v>
      </c>
      <c r="R441" t="s">
        <v>1554</v>
      </c>
      <c r="S441" t="s">
        <v>30</v>
      </c>
      <c r="U441" t="s">
        <v>2306</v>
      </c>
      <c r="V441">
        <v>2</v>
      </c>
      <c r="X441" t="s">
        <v>1555</v>
      </c>
    </row>
    <row r="442" spans="1:24" x14ac:dyDescent="0.25">
      <c r="A442">
        <v>442</v>
      </c>
      <c r="B442" t="s">
        <v>1284</v>
      </c>
      <c r="C442" t="s">
        <v>1505</v>
      </c>
      <c r="D442" t="s">
        <v>44</v>
      </c>
      <c r="J442" t="s">
        <v>1506</v>
      </c>
      <c r="Q442" t="s">
        <v>1556</v>
      </c>
      <c r="R442" t="s">
        <v>1557</v>
      </c>
      <c r="S442" t="s">
        <v>176</v>
      </c>
      <c r="T442" t="s">
        <v>19</v>
      </c>
      <c r="U442" t="s">
        <v>2314</v>
      </c>
      <c r="V442">
        <v>2</v>
      </c>
      <c r="W442">
        <v>3</v>
      </c>
      <c r="X442" t="s">
        <v>1509</v>
      </c>
    </row>
    <row r="443" spans="1:24" x14ac:dyDescent="0.25">
      <c r="A443">
        <v>443</v>
      </c>
      <c r="B443" t="s">
        <v>1284</v>
      </c>
      <c r="C443" t="s">
        <v>1510</v>
      </c>
      <c r="D443" t="s">
        <v>51</v>
      </c>
      <c r="K443" t="s">
        <v>1511</v>
      </c>
      <c r="Q443" t="s">
        <v>1558</v>
      </c>
      <c r="R443" t="s">
        <v>1559</v>
      </c>
      <c r="S443" t="s">
        <v>55</v>
      </c>
      <c r="U443" t="s">
        <v>2313</v>
      </c>
    </row>
    <row r="444" spans="1:24" x14ac:dyDescent="0.25">
      <c r="A444">
        <v>444</v>
      </c>
      <c r="B444" t="s">
        <v>1284</v>
      </c>
      <c r="C444" t="s">
        <v>1515</v>
      </c>
      <c r="D444" t="s">
        <v>33</v>
      </c>
      <c r="L444" t="s">
        <v>1516</v>
      </c>
      <c r="Q444" t="s">
        <v>2247</v>
      </c>
      <c r="R444" t="s">
        <v>2248</v>
      </c>
      <c r="S444" t="s">
        <v>48</v>
      </c>
      <c r="U444" t="s">
        <v>2313</v>
      </c>
      <c r="V444">
        <v>1</v>
      </c>
      <c r="X444" t="s">
        <v>1517</v>
      </c>
    </row>
    <row r="445" spans="1:24" x14ac:dyDescent="0.25">
      <c r="A445">
        <v>445</v>
      </c>
      <c r="B445" t="s">
        <v>1284</v>
      </c>
      <c r="C445" t="s">
        <v>1518</v>
      </c>
      <c r="D445" t="s">
        <v>33</v>
      </c>
      <c r="L445" t="s">
        <v>1519</v>
      </c>
      <c r="Q445" t="s">
        <v>1560</v>
      </c>
      <c r="R445" t="s">
        <v>1561</v>
      </c>
      <c r="S445" t="s">
        <v>30</v>
      </c>
      <c r="U445" t="s">
        <v>2313</v>
      </c>
      <c r="V445">
        <v>2</v>
      </c>
      <c r="X445" t="s">
        <v>1522</v>
      </c>
    </row>
    <row r="446" spans="1:24" x14ac:dyDescent="0.25">
      <c r="A446">
        <v>446</v>
      </c>
      <c r="B446" t="s">
        <v>1284</v>
      </c>
      <c r="C446" t="s">
        <v>1523</v>
      </c>
      <c r="D446" t="s">
        <v>33</v>
      </c>
      <c r="L446" t="s">
        <v>1524</v>
      </c>
      <c r="Q446" t="s">
        <v>1562</v>
      </c>
      <c r="R446" t="s">
        <v>1563</v>
      </c>
      <c r="S446" t="s">
        <v>30</v>
      </c>
      <c r="U446" t="s">
        <v>2313</v>
      </c>
      <c r="V446">
        <v>3</v>
      </c>
      <c r="X446" t="s">
        <v>1527</v>
      </c>
    </row>
    <row r="447" spans="1:24" x14ac:dyDescent="0.25">
      <c r="A447">
        <v>447</v>
      </c>
      <c r="B447" t="s">
        <v>1284</v>
      </c>
      <c r="C447" t="s">
        <v>1528</v>
      </c>
      <c r="D447" t="s">
        <v>33</v>
      </c>
      <c r="L447" t="s">
        <v>1529</v>
      </c>
      <c r="Q447" t="s">
        <v>1564</v>
      </c>
      <c r="R447" t="s">
        <v>1565</v>
      </c>
      <c r="S447" t="s">
        <v>30</v>
      </c>
      <c r="U447" t="s">
        <v>2313</v>
      </c>
      <c r="V447">
        <v>4</v>
      </c>
      <c r="X447" t="s">
        <v>1532</v>
      </c>
    </row>
    <row r="448" spans="1:24" x14ac:dyDescent="0.25">
      <c r="A448">
        <v>448</v>
      </c>
      <c r="B448" t="s">
        <v>1284</v>
      </c>
      <c r="C448" t="s">
        <v>1533</v>
      </c>
      <c r="D448" t="s">
        <v>33</v>
      </c>
      <c r="L448" t="s">
        <v>1534</v>
      </c>
      <c r="Q448" t="s">
        <v>1566</v>
      </c>
      <c r="R448" t="s">
        <v>1567</v>
      </c>
      <c r="S448" t="s">
        <v>30</v>
      </c>
      <c r="U448" t="s">
        <v>2313</v>
      </c>
      <c r="V448">
        <v>5</v>
      </c>
      <c r="X448" t="s">
        <v>1537</v>
      </c>
    </row>
    <row r="449" spans="1:24" x14ac:dyDescent="0.25">
      <c r="A449">
        <v>449</v>
      </c>
      <c r="B449" t="s">
        <v>1284</v>
      </c>
      <c r="C449" t="s">
        <v>1538</v>
      </c>
      <c r="D449" t="s">
        <v>33</v>
      </c>
      <c r="L449" t="s">
        <v>1539</v>
      </c>
      <c r="Q449" t="s">
        <v>1568</v>
      </c>
      <c r="R449" t="s">
        <v>1569</v>
      </c>
      <c r="S449" t="s">
        <v>30</v>
      </c>
      <c r="U449" t="s">
        <v>2313</v>
      </c>
      <c r="V449">
        <v>6</v>
      </c>
      <c r="X449" t="s">
        <v>1542</v>
      </c>
    </row>
    <row r="450" spans="1:24" x14ac:dyDescent="0.25">
      <c r="A450">
        <v>450</v>
      </c>
      <c r="B450" t="s">
        <v>1284</v>
      </c>
      <c r="C450" t="s">
        <v>1543</v>
      </c>
      <c r="D450" t="s">
        <v>44</v>
      </c>
      <c r="L450" t="s">
        <v>1544</v>
      </c>
      <c r="Q450" t="s">
        <v>1570</v>
      </c>
      <c r="R450" t="s">
        <v>1571</v>
      </c>
      <c r="S450" t="s">
        <v>176</v>
      </c>
      <c r="T450" t="s">
        <v>19</v>
      </c>
      <c r="U450" t="s">
        <v>2313</v>
      </c>
      <c r="V450">
        <v>1</v>
      </c>
      <c r="W450">
        <v>4</v>
      </c>
      <c r="X450" t="s">
        <v>1547</v>
      </c>
    </row>
    <row r="451" spans="1:24" x14ac:dyDescent="0.25">
      <c r="A451">
        <v>451</v>
      </c>
      <c r="B451" t="s">
        <v>1284</v>
      </c>
      <c r="C451" t="s">
        <v>994</v>
      </c>
      <c r="D451" t="s">
        <v>51</v>
      </c>
      <c r="M451" t="s">
        <v>995</v>
      </c>
      <c r="Q451" t="s">
        <v>1572</v>
      </c>
      <c r="R451" t="s">
        <v>1573</v>
      </c>
      <c r="S451" t="s">
        <v>207</v>
      </c>
      <c r="U451" t="s">
        <v>2306</v>
      </c>
    </row>
    <row r="452" spans="1:24" x14ac:dyDescent="0.25">
      <c r="A452">
        <v>452</v>
      </c>
      <c r="B452" t="s">
        <v>1284</v>
      </c>
      <c r="C452" t="s">
        <v>1002</v>
      </c>
      <c r="D452" t="s">
        <v>33</v>
      </c>
      <c r="N452" t="s">
        <v>1003</v>
      </c>
      <c r="Q452" t="s">
        <v>1574</v>
      </c>
      <c r="R452" t="s">
        <v>1575</v>
      </c>
      <c r="S452" t="s">
        <v>48</v>
      </c>
      <c r="U452" t="s">
        <v>2306</v>
      </c>
      <c r="V452">
        <v>1</v>
      </c>
      <c r="X452" t="s">
        <v>1552</v>
      </c>
    </row>
    <row r="453" spans="1:24" x14ac:dyDescent="0.25">
      <c r="A453">
        <v>453</v>
      </c>
      <c r="B453" t="s">
        <v>1284</v>
      </c>
      <c r="C453" t="s">
        <v>1012</v>
      </c>
      <c r="D453" t="s">
        <v>33</v>
      </c>
      <c r="N453" t="s">
        <v>1013</v>
      </c>
      <c r="Q453" t="s">
        <v>1576</v>
      </c>
      <c r="R453" t="s">
        <v>1577</v>
      </c>
      <c r="S453" t="s">
        <v>30</v>
      </c>
      <c r="U453" t="s">
        <v>2306</v>
      </c>
      <c r="V453">
        <v>2</v>
      </c>
      <c r="X453" t="s">
        <v>1555</v>
      </c>
    </row>
    <row r="454" spans="1:24" x14ac:dyDescent="0.25">
      <c r="A454">
        <v>454</v>
      </c>
      <c r="B454" t="s">
        <v>1284</v>
      </c>
      <c r="C454" t="s">
        <v>1578</v>
      </c>
      <c r="D454" t="s">
        <v>44</v>
      </c>
      <c r="J454" t="s">
        <v>1579</v>
      </c>
      <c r="Q454" t="s">
        <v>1580</v>
      </c>
      <c r="R454" t="s">
        <v>1581</v>
      </c>
      <c r="S454" t="s">
        <v>1288</v>
      </c>
      <c r="T454" t="s">
        <v>19</v>
      </c>
      <c r="U454" t="s">
        <v>1644</v>
      </c>
      <c r="V454">
        <v>3</v>
      </c>
      <c r="W454">
        <v>3</v>
      </c>
      <c r="X454" t="s">
        <v>1582</v>
      </c>
    </row>
    <row r="455" spans="1:24" x14ac:dyDescent="0.25">
      <c r="A455">
        <v>455</v>
      </c>
      <c r="B455" t="s">
        <v>1284</v>
      </c>
      <c r="C455" t="s">
        <v>994</v>
      </c>
      <c r="D455" t="s">
        <v>51</v>
      </c>
      <c r="K455" t="s">
        <v>995</v>
      </c>
      <c r="Q455" t="s">
        <v>1583</v>
      </c>
      <c r="R455" t="s">
        <v>1584</v>
      </c>
      <c r="S455" t="s">
        <v>55</v>
      </c>
      <c r="U455" t="s">
        <v>2306</v>
      </c>
    </row>
    <row r="456" spans="1:24" x14ac:dyDescent="0.25">
      <c r="A456">
        <v>456</v>
      </c>
      <c r="B456" t="s">
        <v>1284</v>
      </c>
      <c r="C456" t="s">
        <v>998</v>
      </c>
      <c r="D456" t="s">
        <v>33</v>
      </c>
      <c r="L456" t="s">
        <v>999</v>
      </c>
      <c r="Q456" t="s">
        <v>1585</v>
      </c>
      <c r="R456" t="s">
        <v>2249</v>
      </c>
      <c r="S456" t="s">
        <v>30</v>
      </c>
      <c r="U456" t="s">
        <v>2306</v>
      </c>
      <c r="V456">
        <v>1</v>
      </c>
      <c r="X456" t="s">
        <v>1586</v>
      </c>
    </row>
    <row r="457" spans="1:24" x14ac:dyDescent="0.25">
      <c r="A457">
        <v>457</v>
      </c>
      <c r="B457" t="s">
        <v>1284</v>
      </c>
      <c r="C457" t="s">
        <v>1587</v>
      </c>
      <c r="D457" t="s">
        <v>33</v>
      </c>
      <c r="L457" t="s">
        <v>1588</v>
      </c>
      <c r="Q457" t="s">
        <v>1589</v>
      </c>
      <c r="R457" t="s">
        <v>2250</v>
      </c>
      <c r="S457" t="s">
        <v>30</v>
      </c>
      <c r="U457" t="s">
        <v>2306</v>
      </c>
      <c r="V457">
        <v>2</v>
      </c>
      <c r="X457" t="s">
        <v>1590</v>
      </c>
    </row>
    <row r="458" spans="1:24" x14ac:dyDescent="0.25">
      <c r="A458">
        <v>458</v>
      </c>
      <c r="B458" t="s">
        <v>1284</v>
      </c>
      <c r="C458" t="s">
        <v>1591</v>
      </c>
      <c r="D458" t="s">
        <v>33</v>
      </c>
      <c r="L458" t="s">
        <v>1592</v>
      </c>
      <c r="Q458" t="s">
        <v>1593</v>
      </c>
      <c r="R458" t="s">
        <v>2251</v>
      </c>
      <c r="S458" t="s">
        <v>30</v>
      </c>
      <c r="U458" t="s">
        <v>2306</v>
      </c>
      <c r="V458">
        <v>3</v>
      </c>
      <c r="X458" t="s">
        <v>1594</v>
      </c>
    </row>
    <row r="459" spans="1:24" x14ac:dyDescent="0.25">
      <c r="A459">
        <v>459</v>
      </c>
      <c r="B459" t="s">
        <v>1284</v>
      </c>
      <c r="C459" t="s">
        <v>1002</v>
      </c>
      <c r="D459" t="s">
        <v>33</v>
      </c>
      <c r="L459" t="s">
        <v>1003</v>
      </c>
      <c r="Q459" t="s">
        <v>1595</v>
      </c>
      <c r="R459" t="s">
        <v>2252</v>
      </c>
      <c r="S459" t="s">
        <v>48</v>
      </c>
      <c r="U459" t="s">
        <v>2306</v>
      </c>
      <c r="V459">
        <v>4</v>
      </c>
      <c r="X459" t="s">
        <v>1596</v>
      </c>
    </row>
    <row r="460" spans="1:24" x14ac:dyDescent="0.25">
      <c r="A460">
        <v>460</v>
      </c>
      <c r="B460" t="s">
        <v>1284</v>
      </c>
      <c r="C460" t="s">
        <v>1597</v>
      </c>
      <c r="D460" t="s">
        <v>33</v>
      </c>
      <c r="L460" t="s">
        <v>1598</v>
      </c>
      <c r="Q460" t="s">
        <v>1599</v>
      </c>
      <c r="R460" t="e">
        <v>#NAME?</v>
      </c>
      <c r="S460" t="s">
        <v>30</v>
      </c>
      <c r="U460" t="s">
        <v>2306</v>
      </c>
      <c r="V460">
        <v>5</v>
      </c>
      <c r="X460" t="s">
        <v>1600</v>
      </c>
    </row>
    <row r="461" spans="1:24" x14ac:dyDescent="0.25">
      <c r="A461">
        <v>461</v>
      </c>
      <c r="B461" t="s">
        <v>1284</v>
      </c>
      <c r="C461" t="s">
        <v>1007</v>
      </c>
      <c r="D461" t="s">
        <v>33</v>
      </c>
      <c r="L461" t="s">
        <v>1008</v>
      </c>
      <c r="Q461" t="s">
        <v>1601</v>
      </c>
      <c r="R461" t="s">
        <v>1602</v>
      </c>
      <c r="S461" t="s">
        <v>30</v>
      </c>
      <c r="U461" t="s">
        <v>2306</v>
      </c>
      <c r="V461">
        <v>6</v>
      </c>
      <c r="X461" t="s">
        <v>1603</v>
      </c>
    </row>
    <row r="462" spans="1:24" x14ac:dyDescent="0.25">
      <c r="A462">
        <v>462</v>
      </c>
      <c r="B462" t="s">
        <v>1284</v>
      </c>
      <c r="C462" t="s">
        <v>1012</v>
      </c>
      <c r="D462" t="s">
        <v>33</v>
      </c>
      <c r="L462" t="s">
        <v>1013</v>
      </c>
      <c r="Q462" t="s">
        <v>1604</v>
      </c>
      <c r="R462" t="s">
        <v>1605</v>
      </c>
      <c r="S462" t="s">
        <v>30</v>
      </c>
      <c r="U462" t="s">
        <v>2306</v>
      </c>
      <c r="V462">
        <v>7</v>
      </c>
      <c r="X462" t="s">
        <v>1606</v>
      </c>
    </row>
    <row r="463" spans="1:24" x14ac:dyDescent="0.25">
      <c r="A463">
        <v>463</v>
      </c>
      <c r="B463" t="s">
        <v>1284</v>
      </c>
      <c r="C463" t="s">
        <v>1607</v>
      </c>
      <c r="D463" t="s">
        <v>33</v>
      </c>
      <c r="L463" t="s">
        <v>1608</v>
      </c>
      <c r="Q463" t="s">
        <v>1609</v>
      </c>
      <c r="R463" t="s">
        <v>1610</v>
      </c>
      <c r="S463" t="s">
        <v>30</v>
      </c>
      <c r="U463" t="s">
        <v>2306</v>
      </c>
      <c r="V463">
        <v>8</v>
      </c>
      <c r="X463" t="s">
        <v>1611</v>
      </c>
    </row>
    <row r="464" spans="1:24" x14ac:dyDescent="0.25">
      <c r="A464">
        <v>464</v>
      </c>
      <c r="B464" t="s">
        <v>1284</v>
      </c>
      <c r="C464" t="s">
        <v>1017</v>
      </c>
      <c r="D464" t="s">
        <v>33</v>
      </c>
      <c r="L464" t="s">
        <v>1018</v>
      </c>
      <c r="Q464" t="s">
        <v>1612</v>
      </c>
      <c r="R464" t="s">
        <v>2253</v>
      </c>
      <c r="S464" t="s">
        <v>30</v>
      </c>
      <c r="U464" t="s">
        <v>2306</v>
      </c>
      <c r="V464">
        <v>9</v>
      </c>
      <c r="X464" t="s">
        <v>1613</v>
      </c>
    </row>
    <row r="465" spans="1:24" x14ac:dyDescent="0.25">
      <c r="A465">
        <v>465</v>
      </c>
      <c r="B465" t="s">
        <v>1284</v>
      </c>
      <c r="C465" t="s">
        <v>1021</v>
      </c>
      <c r="D465" t="s">
        <v>33</v>
      </c>
      <c r="L465" t="s">
        <v>1022</v>
      </c>
      <c r="Q465" t="s">
        <v>1614</v>
      </c>
      <c r="R465" t="s">
        <v>2223</v>
      </c>
      <c r="S465" t="s">
        <v>30</v>
      </c>
      <c r="U465" t="s">
        <v>2306</v>
      </c>
      <c r="V465">
        <v>10</v>
      </c>
      <c r="X465" t="s">
        <v>1615</v>
      </c>
    </row>
    <row r="466" spans="1:24" x14ac:dyDescent="0.25">
      <c r="A466">
        <v>466</v>
      </c>
      <c r="B466" t="s">
        <v>1284</v>
      </c>
      <c r="C466" t="s">
        <v>1578</v>
      </c>
      <c r="D466" t="s">
        <v>44</v>
      </c>
      <c r="J466" t="s">
        <v>1579</v>
      </c>
      <c r="Q466" t="s">
        <v>1616</v>
      </c>
      <c r="R466" t="s">
        <v>1617</v>
      </c>
      <c r="S466" t="s">
        <v>176</v>
      </c>
      <c r="T466" t="s">
        <v>19</v>
      </c>
      <c r="U466" t="s">
        <v>1644</v>
      </c>
      <c r="V466">
        <v>4</v>
      </c>
      <c r="W466">
        <v>3</v>
      </c>
      <c r="X466" t="s">
        <v>1582</v>
      </c>
    </row>
    <row r="467" spans="1:24" x14ac:dyDescent="0.25">
      <c r="A467">
        <v>467</v>
      </c>
      <c r="B467" t="s">
        <v>1284</v>
      </c>
      <c r="C467" t="s">
        <v>994</v>
      </c>
      <c r="D467" t="s">
        <v>51</v>
      </c>
      <c r="K467" t="s">
        <v>995</v>
      </c>
      <c r="Q467" t="s">
        <v>1618</v>
      </c>
      <c r="R467" t="s">
        <v>2254</v>
      </c>
      <c r="S467" t="s">
        <v>55</v>
      </c>
      <c r="U467" t="s">
        <v>2306</v>
      </c>
    </row>
    <row r="468" spans="1:24" x14ac:dyDescent="0.25">
      <c r="A468">
        <v>468</v>
      </c>
      <c r="B468" t="s">
        <v>1284</v>
      </c>
      <c r="C468" t="s">
        <v>998</v>
      </c>
      <c r="D468" t="s">
        <v>33</v>
      </c>
      <c r="L468" t="s">
        <v>999</v>
      </c>
      <c r="Q468" t="s">
        <v>1619</v>
      </c>
      <c r="R468" t="s">
        <v>2255</v>
      </c>
      <c r="S468" t="s">
        <v>30</v>
      </c>
      <c r="U468" t="s">
        <v>2306</v>
      </c>
      <c r="V468">
        <v>1</v>
      </c>
      <c r="X468" t="s">
        <v>1586</v>
      </c>
    </row>
    <row r="469" spans="1:24" x14ac:dyDescent="0.25">
      <c r="A469">
        <v>469</v>
      </c>
      <c r="B469" t="s">
        <v>1284</v>
      </c>
      <c r="C469" t="s">
        <v>1591</v>
      </c>
      <c r="D469" t="s">
        <v>33</v>
      </c>
      <c r="L469" t="s">
        <v>1592</v>
      </c>
      <c r="Q469" t="s">
        <v>1620</v>
      </c>
      <c r="R469" t="s">
        <v>2256</v>
      </c>
      <c r="S469" t="s">
        <v>30</v>
      </c>
      <c r="U469" t="s">
        <v>2306</v>
      </c>
      <c r="V469">
        <v>2</v>
      </c>
      <c r="X469" t="s">
        <v>1594</v>
      </c>
    </row>
    <row r="470" spans="1:24" x14ac:dyDescent="0.25">
      <c r="A470">
        <v>470</v>
      </c>
      <c r="B470" t="s">
        <v>1284</v>
      </c>
      <c r="C470" t="s">
        <v>1002</v>
      </c>
      <c r="D470" t="s">
        <v>33</v>
      </c>
      <c r="L470" t="s">
        <v>1003</v>
      </c>
      <c r="Q470" t="s">
        <v>1621</v>
      </c>
      <c r="R470" t="s">
        <v>1622</v>
      </c>
      <c r="S470" t="s">
        <v>48</v>
      </c>
      <c r="U470" t="s">
        <v>2306</v>
      </c>
      <c r="V470">
        <v>3</v>
      </c>
      <c r="X470" t="s">
        <v>1596</v>
      </c>
    </row>
    <row r="471" spans="1:24" x14ac:dyDescent="0.25">
      <c r="A471">
        <v>471</v>
      </c>
      <c r="B471" t="s">
        <v>1284</v>
      </c>
      <c r="C471" t="s">
        <v>1597</v>
      </c>
      <c r="D471" t="s">
        <v>33</v>
      </c>
      <c r="L471" t="s">
        <v>1598</v>
      </c>
      <c r="Q471" t="s">
        <v>1623</v>
      </c>
      <c r="R471" t="s">
        <v>2257</v>
      </c>
      <c r="S471" t="s">
        <v>30</v>
      </c>
      <c r="U471" t="s">
        <v>2306</v>
      </c>
      <c r="V471">
        <v>4</v>
      </c>
      <c r="X471" t="s">
        <v>1600</v>
      </c>
    </row>
    <row r="472" spans="1:24" x14ac:dyDescent="0.25">
      <c r="A472">
        <v>472</v>
      </c>
      <c r="B472" t="s">
        <v>1284</v>
      </c>
      <c r="C472" t="s">
        <v>1012</v>
      </c>
      <c r="D472" t="s">
        <v>33</v>
      </c>
      <c r="L472" t="s">
        <v>1013</v>
      </c>
      <c r="Q472" t="s">
        <v>1624</v>
      </c>
      <c r="R472" t="s">
        <v>1625</v>
      </c>
      <c r="S472" t="s">
        <v>30</v>
      </c>
      <c r="U472" t="s">
        <v>2306</v>
      </c>
      <c r="V472">
        <v>5</v>
      </c>
      <c r="X472" t="s">
        <v>1606</v>
      </c>
    </row>
    <row r="473" spans="1:24" x14ac:dyDescent="0.25">
      <c r="A473">
        <v>473</v>
      </c>
      <c r="B473" t="s">
        <v>1284</v>
      </c>
      <c r="C473" t="s">
        <v>1021</v>
      </c>
      <c r="D473" t="s">
        <v>33</v>
      </c>
      <c r="L473" t="s">
        <v>1022</v>
      </c>
      <c r="Q473" t="s">
        <v>1614</v>
      </c>
      <c r="R473" t="s">
        <v>2223</v>
      </c>
      <c r="S473" t="s">
        <v>30</v>
      </c>
      <c r="U473" t="s">
        <v>2306</v>
      </c>
      <c r="V473">
        <v>6</v>
      </c>
      <c r="X473" t="s">
        <v>1615</v>
      </c>
    </row>
    <row r="474" spans="1:24" x14ac:dyDescent="0.25">
      <c r="A474">
        <v>474</v>
      </c>
      <c r="B474" t="s">
        <v>1284</v>
      </c>
      <c r="C474" t="s">
        <v>1626</v>
      </c>
      <c r="D474" t="s">
        <v>44</v>
      </c>
      <c r="J474" t="s">
        <v>1627</v>
      </c>
      <c r="Q474" t="s">
        <v>1628</v>
      </c>
      <c r="R474" t="s">
        <v>1629</v>
      </c>
      <c r="S474" t="s">
        <v>30</v>
      </c>
      <c r="T474">
        <v>1</v>
      </c>
      <c r="U474" t="s">
        <v>770</v>
      </c>
      <c r="V474">
        <v>5</v>
      </c>
      <c r="W474">
        <v>3</v>
      </c>
      <c r="X474" t="s">
        <v>1631</v>
      </c>
    </row>
    <row r="475" spans="1:24" x14ac:dyDescent="0.25">
      <c r="A475">
        <v>475</v>
      </c>
      <c r="B475" t="s">
        <v>1284</v>
      </c>
      <c r="C475" t="s">
        <v>1030</v>
      </c>
      <c r="D475" t="s">
        <v>51</v>
      </c>
      <c r="K475" t="s">
        <v>1031</v>
      </c>
      <c r="Q475" t="s">
        <v>1632</v>
      </c>
      <c r="R475" t="s">
        <v>1633</v>
      </c>
      <c r="S475" t="s">
        <v>207</v>
      </c>
      <c r="U475" t="s">
        <v>2307</v>
      </c>
    </row>
    <row r="476" spans="1:24" x14ac:dyDescent="0.25">
      <c r="A476">
        <v>476</v>
      </c>
      <c r="B476" t="s">
        <v>1284</v>
      </c>
      <c r="C476" t="s">
        <v>1035</v>
      </c>
      <c r="D476" t="s">
        <v>33</v>
      </c>
      <c r="L476" t="s">
        <v>1036</v>
      </c>
      <c r="Q476" t="s">
        <v>1634</v>
      </c>
      <c r="R476" t="s">
        <v>1635</v>
      </c>
      <c r="S476" t="s">
        <v>30</v>
      </c>
      <c r="U476" t="s">
        <v>2307</v>
      </c>
      <c r="V476">
        <v>1</v>
      </c>
      <c r="X476" t="s">
        <v>1636</v>
      </c>
    </row>
    <row r="477" spans="1:24" x14ac:dyDescent="0.25">
      <c r="A477">
        <v>477</v>
      </c>
      <c r="B477" t="s">
        <v>1284</v>
      </c>
      <c r="C477" t="s">
        <v>1040</v>
      </c>
      <c r="D477" t="s">
        <v>33</v>
      </c>
      <c r="L477" t="s">
        <v>1041</v>
      </c>
      <c r="Q477" t="s">
        <v>1637</v>
      </c>
      <c r="R477" t="s">
        <v>1638</v>
      </c>
      <c r="S477" t="s">
        <v>48</v>
      </c>
      <c r="U477" t="s">
        <v>2307</v>
      </c>
      <c r="V477">
        <v>2</v>
      </c>
      <c r="X477" t="s">
        <v>1639</v>
      </c>
    </row>
    <row r="478" spans="1:24" x14ac:dyDescent="0.25">
      <c r="A478">
        <v>478</v>
      </c>
      <c r="B478" t="s">
        <v>1284</v>
      </c>
      <c r="C478" t="s">
        <v>1640</v>
      </c>
      <c r="D478" t="s">
        <v>44</v>
      </c>
      <c r="J478" t="s">
        <v>1641</v>
      </c>
      <c r="Q478" t="s">
        <v>1642</v>
      </c>
      <c r="R478" t="s">
        <v>1643</v>
      </c>
      <c r="S478" t="s">
        <v>30</v>
      </c>
      <c r="T478">
        <v>1</v>
      </c>
      <c r="U478" t="s">
        <v>2111</v>
      </c>
      <c r="V478">
        <v>6</v>
      </c>
      <c r="W478">
        <v>3</v>
      </c>
      <c r="X478" t="s">
        <v>1645</v>
      </c>
    </row>
    <row r="479" spans="1:24" x14ac:dyDescent="0.25">
      <c r="A479">
        <v>479</v>
      </c>
      <c r="B479" t="s">
        <v>1284</v>
      </c>
      <c r="C479" t="s">
        <v>1646</v>
      </c>
      <c r="D479" t="s">
        <v>51</v>
      </c>
      <c r="K479" t="s">
        <v>1647</v>
      </c>
      <c r="Q479" t="s">
        <v>1648</v>
      </c>
      <c r="R479" t="s">
        <v>1649</v>
      </c>
      <c r="S479" t="s">
        <v>207</v>
      </c>
      <c r="U479" t="s">
        <v>2315</v>
      </c>
    </row>
    <row r="480" spans="1:24" x14ac:dyDescent="0.25">
      <c r="A480">
        <v>480</v>
      </c>
      <c r="B480" t="s">
        <v>1284</v>
      </c>
      <c r="C480" t="s">
        <v>1650</v>
      </c>
      <c r="D480" t="s">
        <v>33</v>
      </c>
      <c r="L480" t="s">
        <v>1651</v>
      </c>
      <c r="Q480" t="s">
        <v>1652</v>
      </c>
      <c r="R480" t="s">
        <v>1653</v>
      </c>
      <c r="S480" t="s">
        <v>30</v>
      </c>
      <c r="U480" t="s">
        <v>2315</v>
      </c>
      <c r="V480">
        <v>1</v>
      </c>
      <c r="X480" t="s">
        <v>1654</v>
      </c>
    </row>
    <row r="481" spans="1:24" x14ac:dyDescent="0.25">
      <c r="A481">
        <v>481</v>
      </c>
      <c r="B481" t="s">
        <v>1284</v>
      </c>
      <c r="C481" t="s">
        <v>1655</v>
      </c>
      <c r="D481" t="s">
        <v>33</v>
      </c>
      <c r="L481" t="s">
        <v>1656</v>
      </c>
      <c r="Q481" t="s">
        <v>1657</v>
      </c>
      <c r="R481" t="s">
        <v>1658</v>
      </c>
      <c r="S481" t="s">
        <v>30</v>
      </c>
      <c r="U481" t="s">
        <v>2315</v>
      </c>
      <c r="V481">
        <v>2</v>
      </c>
      <c r="X481" t="s">
        <v>1659</v>
      </c>
    </row>
    <row r="482" spans="1:24" x14ac:dyDescent="0.25">
      <c r="A482">
        <v>482</v>
      </c>
      <c r="B482" t="s">
        <v>1284</v>
      </c>
      <c r="C482" t="s">
        <v>1660</v>
      </c>
      <c r="D482" t="s">
        <v>33</v>
      </c>
      <c r="L482" t="s">
        <v>1661</v>
      </c>
      <c r="Q482" t="s">
        <v>1662</v>
      </c>
      <c r="R482" t="s">
        <v>1663</v>
      </c>
      <c r="S482" t="s">
        <v>30</v>
      </c>
      <c r="U482" t="s">
        <v>2315</v>
      </c>
      <c r="V482">
        <v>3</v>
      </c>
      <c r="X482" t="s">
        <v>1664</v>
      </c>
    </row>
    <row r="483" spans="1:24" x14ac:dyDescent="0.25">
      <c r="A483">
        <v>483</v>
      </c>
      <c r="B483" t="s">
        <v>1284</v>
      </c>
      <c r="C483" t="s">
        <v>1665</v>
      </c>
      <c r="D483" t="s">
        <v>33</v>
      </c>
      <c r="L483" t="s">
        <v>1666</v>
      </c>
      <c r="Q483" t="s">
        <v>1667</v>
      </c>
      <c r="R483" t="s">
        <v>1668</v>
      </c>
      <c r="S483" t="s">
        <v>30</v>
      </c>
      <c r="U483" t="s">
        <v>2315</v>
      </c>
      <c r="V483">
        <v>4</v>
      </c>
      <c r="X483" t="s">
        <v>1669</v>
      </c>
    </row>
    <row r="484" spans="1:24" x14ac:dyDescent="0.25">
      <c r="A484">
        <v>484</v>
      </c>
      <c r="B484" t="s">
        <v>1284</v>
      </c>
      <c r="C484" t="s">
        <v>1670</v>
      </c>
      <c r="D484" t="s">
        <v>33</v>
      </c>
      <c r="L484" t="s">
        <v>1671</v>
      </c>
      <c r="Q484" t="s">
        <v>1672</v>
      </c>
      <c r="R484" t="s">
        <v>2258</v>
      </c>
      <c r="S484" t="s">
        <v>30</v>
      </c>
      <c r="U484" t="s">
        <v>2315</v>
      </c>
      <c r="V484">
        <v>5</v>
      </c>
      <c r="X484" t="s">
        <v>1673</v>
      </c>
    </row>
    <row r="485" spans="1:24" x14ac:dyDescent="0.25">
      <c r="A485">
        <v>485</v>
      </c>
      <c r="B485" t="s">
        <v>1284</v>
      </c>
      <c r="C485" t="s">
        <v>1674</v>
      </c>
      <c r="D485" t="s">
        <v>33</v>
      </c>
      <c r="L485" t="s">
        <v>1675</v>
      </c>
      <c r="Q485" t="s">
        <v>1676</v>
      </c>
      <c r="R485" t="s">
        <v>2259</v>
      </c>
      <c r="S485" t="s">
        <v>30</v>
      </c>
      <c r="U485" t="s">
        <v>2315</v>
      </c>
      <c r="V485">
        <v>6</v>
      </c>
      <c r="X485" t="s">
        <v>1677</v>
      </c>
    </row>
    <row r="486" spans="1:24" x14ac:dyDescent="0.25">
      <c r="A486">
        <v>486</v>
      </c>
      <c r="B486" t="s">
        <v>1284</v>
      </c>
      <c r="C486" t="s">
        <v>1678</v>
      </c>
      <c r="D486" t="s">
        <v>33</v>
      </c>
      <c r="L486" t="s">
        <v>1679</v>
      </c>
      <c r="Q486" t="s">
        <v>1680</v>
      </c>
      <c r="R486" t="s">
        <v>2260</v>
      </c>
      <c r="S486" t="s">
        <v>30</v>
      </c>
      <c r="U486" t="s">
        <v>2315</v>
      </c>
      <c r="V486">
        <v>7</v>
      </c>
      <c r="X486" t="s">
        <v>1681</v>
      </c>
    </row>
    <row r="487" spans="1:24" x14ac:dyDescent="0.25">
      <c r="A487">
        <v>487</v>
      </c>
      <c r="B487" t="s">
        <v>1284</v>
      </c>
      <c r="C487" t="s">
        <v>1640</v>
      </c>
      <c r="D487" t="s">
        <v>44</v>
      </c>
      <c r="J487" t="s">
        <v>1641</v>
      </c>
      <c r="Q487" t="s">
        <v>1682</v>
      </c>
      <c r="R487" t="s">
        <v>2199</v>
      </c>
      <c r="S487" t="s">
        <v>30</v>
      </c>
      <c r="T487">
        <v>1</v>
      </c>
      <c r="U487" t="s">
        <v>2111</v>
      </c>
      <c r="V487">
        <v>7</v>
      </c>
      <c r="W487">
        <v>3</v>
      </c>
      <c r="X487" t="s">
        <v>1645</v>
      </c>
    </row>
    <row r="488" spans="1:24" x14ac:dyDescent="0.25">
      <c r="A488">
        <v>488</v>
      </c>
      <c r="B488" t="s">
        <v>1284</v>
      </c>
      <c r="C488" t="s">
        <v>1646</v>
      </c>
      <c r="D488" t="s">
        <v>51</v>
      </c>
      <c r="K488" t="s">
        <v>1647</v>
      </c>
      <c r="Q488" t="s">
        <v>1683</v>
      </c>
      <c r="R488" t="s">
        <v>1684</v>
      </c>
      <c r="S488" t="s">
        <v>207</v>
      </c>
      <c r="U488" t="s">
        <v>2315</v>
      </c>
    </row>
    <row r="489" spans="1:24" x14ac:dyDescent="0.25">
      <c r="A489">
        <v>489</v>
      </c>
      <c r="B489" t="s">
        <v>1284</v>
      </c>
      <c r="C489" t="s">
        <v>1660</v>
      </c>
      <c r="D489" t="s">
        <v>33</v>
      </c>
      <c r="L489" t="s">
        <v>1661</v>
      </c>
      <c r="Q489" t="s">
        <v>1685</v>
      </c>
      <c r="R489" t="s">
        <v>2261</v>
      </c>
      <c r="S489" t="s">
        <v>30</v>
      </c>
      <c r="U489" t="s">
        <v>2315</v>
      </c>
      <c r="V489">
        <v>1</v>
      </c>
      <c r="X489" t="s">
        <v>1664</v>
      </c>
    </row>
    <row r="490" spans="1:24" x14ac:dyDescent="0.25">
      <c r="A490">
        <v>490</v>
      </c>
      <c r="B490" t="s">
        <v>1284</v>
      </c>
      <c r="C490" t="s">
        <v>1686</v>
      </c>
      <c r="D490" t="s">
        <v>44</v>
      </c>
      <c r="J490" t="s">
        <v>1687</v>
      </c>
      <c r="Q490" t="s">
        <v>1688</v>
      </c>
      <c r="R490" t="s">
        <v>2262</v>
      </c>
      <c r="S490" t="s">
        <v>176</v>
      </c>
      <c r="T490" t="s">
        <v>19</v>
      </c>
      <c r="U490" t="s">
        <v>1689</v>
      </c>
      <c r="V490">
        <v>8</v>
      </c>
      <c r="W490">
        <v>3</v>
      </c>
      <c r="X490" t="s">
        <v>1690</v>
      </c>
    </row>
    <row r="491" spans="1:24" x14ac:dyDescent="0.25">
      <c r="A491">
        <v>491</v>
      </c>
      <c r="B491" t="s">
        <v>1284</v>
      </c>
      <c r="C491" t="s">
        <v>1129</v>
      </c>
      <c r="D491" t="s">
        <v>51</v>
      </c>
      <c r="K491" t="s">
        <v>1130</v>
      </c>
      <c r="Q491" t="s">
        <v>1691</v>
      </c>
      <c r="R491" t="s">
        <v>1692</v>
      </c>
      <c r="S491" t="s">
        <v>207</v>
      </c>
      <c r="U491" t="s">
        <v>1847</v>
      </c>
    </row>
    <row r="492" spans="1:24" x14ac:dyDescent="0.25">
      <c r="A492">
        <v>492</v>
      </c>
      <c r="B492" t="s">
        <v>1284</v>
      </c>
      <c r="C492" t="s">
        <v>1134</v>
      </c>
      <c r="D492" t="s">
        <v>33</v>
      </c>
      <c r="L492" t="s">
        <v>1135</v>
      </c>
      <c r="Q492" t="s">
        <v>1693</v>
      </c>
      <c r="R492" t="s">
        <v>1694</v>
      </c>
      <c r="S492" t="s">
        <v>30</v>
      </c>
      <c r="U492" t="s">
        <v>1847</v>
      </c>
      <c r="V492">
        <v>1</v>
      </c>
      <c r="X492" t="s">
        <v>1695</v>
      </c>
    </row>
    <row r="493" spans="1:24" x14ac:dyDescent="0.25">
      <c r="A493">
        <v>493</v>
      </c>
      <c r="B493" t="s">
        <v>1284</v>
      </c>
      <c r="C493" t="s">
        <v>1139</v>
      </c>
      <c r="D493" t="s">
        <v>33</v>
      </c>
      <c r="L493" t="s">
        <v>1140</v>
      </c>
      <c r="Q493" t="s">
        <v>1696</v>
      </c>
      <c r="R493" t="s">
        <v>1697</v>
      </c>
      <c r="S493" t="s">
        <v>30</v>
      </c>
      <c r="U493" t="s">
        <v>1847</v>
      </c>
      <c r="V493">
        <v>2</v>
      </c>
      <c r="X493" t="s">
        <v>1698</v>
      </c>
    </row>
    <row r="494" spans="1:24" x14ac:dyDescent="0.25">
      <c r="A494">
        <v>494</v>
      </c>
      <c r="B494" t="s">
        <v>1284</v>
      </c>
      <c r="C494" t="s">
        <v>1144</v>
      </c>
      <c r="D494" t="s">
        <v>33</v>
      </c>
      <c r="L494" t="s">
        <v>1145</v>
      </c>
      <c r="Q494" t="s">
        <v>1699</v>
      </c>
      <c r="R494" t="s">
        <v>2263</v>
      </c>
      <c r="S494" t="s">
        <v>30</v>
      </c>
      <c r="U494" t="s">
        <v>1847</v>
      </c>
      <c r="V494">
        <v>3</v>
      </c>
      <c r="X494" t="s">
        <v>1700</v>
      </c>
    </row>
    <row r="495" spans="1:24" x14ac:dyDescent="0.25">
      <c r="A495">
        <v>495</v>
      </c>
      <c r="B495" t="s">
        <v>1284</v>
      </c>
      <c r="C495" t="s">
        <v>1148</v>
      </c>
      <c r="D495" t="s">
        <v>33</v>
      </c>
      <c r="L495" t="s">
        <v>1149</v>
      </c>
      <c r="Q495" t="s">
        <v>1701</v>
      </c>
      <c r="R495" t="s">
        <v>2264</v>
      </c>
      <c r="S495" t="s">
        <v>30</v>
      </c>
      <c r="U495" t="s">
        <v>1847</v>
      </c>
      <c r="V495">
        <v>4</v>
      </c>
      <c r="X495" t="s">
        <v>1702</v>
      </c>
    </row>
    <row r="496" spans="1:24" x14ac:dyDescent="0.25">
      <c r="A496">
        <v>496</v>
      </c>
      <c r="B496" t="s">
        <v>1284</v>
      </c>
      <c r="C496" t="s">
        <v>1177</v>
      </c>
      <c r="D496" t="s">
        <v>44</v>
      </c>
      <c r="L496" t="s">
        <v>1178</v>
      </c>
      <c r="Q496" t="s">
        <v>1703</v>
      </c>
      <c r="R496" t="s">
        <v>1704</v>
      </c>
      <c r="S496" t="s">
        <v>176</v>
      </c>
      <c r="T496" t="s">
        <v>19</v>
      </c>
      <c r="U496" t="s">
        <v>1847</v>
      </c>
      <c r="V496">
        <v>1</v>
      </c>
      <c r="W496">
        <v>4</v>
      </c>
      <c r="X496" t="s">
        <v>1705</v>
      </c>
    </row>
    <row r="497" spans="1:24" x14ac:dyDescent="0.25">
      <c r="A497">
        <v>497</v>
      </c>
      <c r="B497" t="s">
        <v>1284</v>
      </c>
      <c r="C497" t="s">
        <v>994</v>
      </c>
      <c r="D497" t="s">
        <v>51</v>
      </c>
      <c r="M497" t="s">
        <v>995</v>
      </c>
      <c r="Q497" t="s">
        <v>1706</v>
      </c>
      <c r="R497" t="s">
        <v>1707</v>
      </c>
      <c r="S497" t="s">
        <v>207</v>
      </c>
      <c r="U497" t="s">
        <v>2306</v>
      </c>
    </row>
    <row r="498" spans="1:24" x14ac:dyDescent="0.25">
      <c r="A498">
        <v>498</v>
      </c>
      <c r="B498" t="s">
        <v>1284</v>
      </c>
      <c r="C498" t="s">
        <v>998</v>
      </c>
      <c r="D498" t="s">
        <v>33</v>
      </c>
      <c r="N498" t="s">
        <v>999</v>
      </c>
      <c r="Q498" t="s">
        <v>1708</v>
      </c>
      <c r="R498" t="s">
        <v>2265</v>
      </c>
      <c r="S498" t="s">
        <v>30</v>
      </c>
      <c r="U498" t="s">
        <v>2306</v>
      </c>
      <c r="V498">
        <v>1</v>
      </c>
      <c r="X498" t="s">
        <v>1709</v>
      </c>
    </row>
    <row r="499" spans="1:24" x14ac:dyDescent="0.25">
      <c r="A499">
        <v>499</v>
      </c>
      <c r="B499" t="s">
        <v>1284</v>
      </c>
      <c r="C499" t="s">
        <v>1002</v>
      </c>
      <c r="D499" t="s">
        <v>33</v>
      </c>
      <c r="N499" t="s">
        <v>1003</v>
      </c>
      <c r="Q499" t="s">
        <v>1710</v>
      </c>
      <c r="R499" t="s">
        <v>1575</v>
      </c>
      <c r="S499" t="s">
        <v>30</v>
      </c>
      <c r="U499" t="s">
        <v>2306</v>
      </c>
      <c r="V499">
        <v>2</v>
      </c>
      <c r="X499" t="s">
        <v>1711</v>
      </c>
    </row>
    <row r="500" spans="1:24" x14ac:dyDescent="0.25">
      <c r="A500">
        <v>500</v>
      </c>
      <c r="B500" t="s">
        <v>1284</v>
      </c>
      <c r="C500" t="s">
        <v>1012</v>
      </c>
      <c r="D500" t="s">
        <v>33</v>
      </c>
      <c r="N500" t="s">
        <v>1013</v>
      </c>
      <c r="Q500" t="s">
        <v>1712</v>
      </c>
      <c r="R500" t="s">
        <v>1577</v>
      </c>
      <c r="S500" t="s">
        <v>48</v>
      </c>
      <c r="U500" t="s">
        <v>2306</v>
      </c>
      <c r="V500">
        <v>3</v>
      </c>
      <c r="X500" t="s">
        <v>1713</v>
      </c>
    </row>
    <row r="501" spans="1:24" x14ac:dyDescent="0.25">
      <c r="A501">
        <v>501</v>
      </c>
      <c r="B501" t="s">
        <v>1284</v>
      </c>
      <c r="C501" t="s">
        <v>1714</v>
      </c>
      <c r="D501" t="s">
        <v>44</v>
      </c>
      <c r="J501" t="s">
        <v>1715</v>
      </c>
      <c r="Q501" t="s">
        <v>1716</v>
      </c>
      <c r="R501" t="s">
        <v>1717</v>
      </c>
      <c r="S501" t="s">
        <v>176</v>
      </c>
      <c r="T501" t="s">
        <v>19</v>
      </c>
      <c r="U501" t="s">
        <v>2316</v>
      </c>
      <c r="V501">
        <v>9</v>
      </c>
      <c r="W501">
        <v>3</v>
      </c>
      <c r="X501" t="s">
        <v>1719</v>
      </c>
    </row>
    <row r="502" spans="1:24" x14ac:dyDescent="0.25">
      <c r="A502">
        <v>502</v>
      </c>
      <c r="B502" t="s">
        <v>1284</v>
      </c>
      <c r="C502" t="s">
        <v>203</v>
      </c>
      <c r="D502" t="s">
        <v>51</v>
      </c>
      <c r="K502" t="s">
        <v>204</v>
      </c>
      <c r="Q502" t="s">
        <v>1720</v>
      </c>
      <c r="R502" t="s">
        <v>2266</v>
      </c>
      <c r="S502" t="s">
        <v>207</v>
      </c>
      <c r="U502" t="s">
        <v>2292</v>
      </c>
    </row>
    <row r="503" spans="1:24" x14ac:dyDescent="0.25">
      <c r="A503">
        <v>503</v>
      </c>
      <c r="B503" t="s">
        <v>1284</v>
      </c>
      <c r="C503" t="s">
        <v>208</v>
      </c>
      <c r="D503" t="s">
        <v>33</v>
      </c>
      <c r="L503" t="s">
        <v>209</v>
      </c>
      <c r="Q503" t="s">
        <v>1721</v>
      </c>
      <c r="R503" t="s">
        <v>1722</v>
      </c>
      <c r="S503" t="s">
        <v>48</v>
      </c>
      <c r="U503" t="s">
        <v>2292</v>
      </c>
      <c r="V503">
        <v>1</v>
      </c>
      <c r="X503" t="s">
        <v>1723</v>
      </c>
    </row>
    <row r="504" spans="1:24" x14ac:dyDescent="0.25">
      <c r="A504">
        <v>504</v>
      </c>
      <c r="B504" t="s">
        <v>1284</v>
      </c>
      <c r="C504" t="s">
        <v>218</v>
      </c>
      <c r="D504" t="s">
        <v>33</v>
      </c>
      <c r="L504" t="s">
        <v>219</v>
      </c>
      <c r="Q504" t="s">
        <v>1724</v>
      </c>
      <c r="R504" t="s">
        <v>1725</v>
      </c>
      <c r="S504" t="s">
        <v>30</v>
      </c>
      <c r="U504" t="s">
        <v>2292</v>
      </c>
      <c r="V504">
        <v>2</v>
      </c>
      <c r="X504" t="s">
        <v>1726</v>
      </c>
    </row>
    <row r="505" spans="1:24" x14ac:dyDescent="0.25">
      <c r="A505">
        <v>505</v>
      </c>
      <c r="B505" t="s">
        <v>1284</v>
      </c>
      <c r="C505" t="s">
        <v>223</v>
      </c>
      <c r="D505" t="s">
        <v>33</v>
      </c>
      <c r="L505" t="s">
        <v>224</v>
      </c>
      <c r="Q505" t="s">
        <v>1727</v>
      </c>
      <c r="R505" t="s">
        <v>1728</v>
      </c>
      <c r="S505" t="s">
        <v>30</v>
      </c>
      <c r="U505" t="s">
        <v>2292</v>
      </c>
      <c r="V505">
        <v>3</v>
      </c>
      <c r="X505" t="s">
        <v>1729</v>
      </c>
    </row>
    <row r="506" spans="1:24" x14ac:dyDescent="0.25">
      <c r="A506">
        <v>506</v>
      </c>
      <c r="B506" t="s">
        <v>1284</v>
      </c>
      <c r="C506" t="s">
        <v>228</v>
      </c>
      <c r="D506" t="s">
        <v>33</v>
      </c>
      <c r="L506" t="s">
        <v>229</v>
      </c>
      <c r="Q506" t="s">
        <v>1730</v>
      </c>
      <c r="R506" t="s">
        <v>1731</v>
      </c>
      <c r="S506" t="s">
        <v>30</v>
      </c>
      <c r="U506" t="s">
        <v>2292</v>
      </c>
      <c r="V506">
        <v>4</v>
      </c>
      <c r="X506" t="s">
        <v>1732</v>
      </c>
    </row>
    <row r="507" spans="1:24" x14ac:dyDescent="0.25">
      <c r="A507">
        <v>507</v>
      </c>
      <c r="B507" t="s">
        <v>1284</v>
      </c>
      <c r="C507" t="s">
        <v>238</v>
      </c>
      <c r="D507" t="s">
        <v>33</v>
      </c>
      <c r="L507" t="s">
        <v>239</v>
      </c>
      <c r="Q507" t="s">
        <v>1467</v>
      </c>
      <c r="R507" t="s">
        <v>1733</v>
      </c>
      <c r="S507" t="s">
        <v>30</v>
      </c>
      <c r="U507" t="s">
        <v>2292</v>
      </c>
      <c r="V507">
        <v>5</v>
      </c>
      <c r="X507" t="s">
        <v>1734</v>
      </c>
    </row>
    <row r="508" spans="1:24" x14ac:dyDescent="0.25">
      <c r="A508">
        <v>508</v>
      </c>
      <c r="B508" t="s">
        <v>1284</v>
      </c>
      <c r="C508" t="s">
        <v>247</v>
      </c>
      <c r="D508" t="s">
        <v>33</v>
      </c>
      <c r="L508" t="s">
        <v>248</v>
      </c>
      <c r="Q508" t="s">
        <v>1473</v>
      </c>
      <c r="R508" t="s">
        <v>1735</v>
      </c>
      <c r="S508" t="s">
        <v>30</v>
      </c>
      <c r="U508" t="s">
        <v>2292</v>
      </c>
      <c r="V508">
        <v>6</v>
      </c>
      <c r="X508" t="s">
        <v>1736</v>
      </c>
    </row>
    <row r="509" spans="1:24" x14ac:dyDescent="0.25">
      <c r="A509">
        <v>509</v>
      </c>
      <c r="B509" t="s">
        <v>1284</v>
      </c>
      <c r="C509" t="s">
        <v>1737</v>
      </c>
      <c r="D509" t="s">
        <v>44</v>
      </c>
      <c r="J509" t="s">
        <v>1738</v>
      </c>
      <c r="Q509" t="s">
        <v>1739</v>
      </c>
      <c r="R509" t="s">
        <v>1740</v>
      </c>
      <c r="S509" t="s">
        <v>30</v>
      </c>
      <c r="T509">
        <v>1</v>
      </c>
      <c r="U509" t="s">
        <v>1783</v>
      </c>
      <c r="V509">
        <v>10</v>
      </c>
      <c r="W509">
        <v>3</v>
      </c>
      <c r="X509" t="s">
        <v>1742</v>
      </c>
    </row>
    <row r="510" spans="1:24" x14ac:dyDescent="0.25">
      <c r="A510">
        <v>510</v>
      </c>
      <c r="B510" t="s">
        <v>1284</v>
      </c>
      <c r="C510" t="s">
        <v>203</v>
      </c>
      <c r="D510" t="s">
        <v>51</v>
      </c>
      <c r="K510" t="s">
        <v>204</v>
      </c>
      <c r="Q510" t="s">
        <v>1743</v>
      </c>
      <c r="R510" t="s">
        <v>1744</v>
      </c>
      <c r="S510" t="s">
        <v>207</v>
      </c>
      <c r="U510" t="s">
        <v>2292</v>
      </c>
    </row>
    <row r="511" spans="1:24" x14ac:dyDescent="0.25">
      <c r="A511">
        <v>511</v>
      </c>
      <c r="B511" t="s">
        <v>1284</v>
      </c>
      <c r="C511" t="s">
        <v>208</v>
      </c>
      <c r="D511" t="s">
        <v>33</v>
      </c>
      <c r="L511" t="s">
        <v>209</v>
      </c>
      <c r="Q511" t="s">
        <v>1745</v>
      </c>
      <c r="R511" t="s">
        <v>1746</v>
      </c>
      <c r="S511" t="s">
        <v>48</v>
      </c>
      <c r="U511" t="s">
        <v>2292</v>
      </c>
      <c r="V511">
        <v>1</v>
      </c>
      <c r="X511" t="s">
        <v>1747</v>
      </c>
    </row>
    <row r="512" spans="1:24" x14ac:dyDescent="0.25">
      <c r="A512">
        <v>512</v>
      </c>
      <c r="B512" t="s">
        <v>1284</v>
      </c>
      <c r="C512" t="s">
        <v>218</v>
      </c>
      <c r="D512" t="s">
        <v>33</v>
      </c>
      <c r="L512" t="s">
        <v>219</v>
      </c>
      <c r="Q512" t="s">
        <v>1748</v>
      </c>
      <c r="R512" t="s">
        <v>1749</v>
      </c>
      <c r="S512" t="s">
        <v>30</v>
      </c>
      <c r="U512" t="s">
        <v>2292</v>
      </c>
      <c r="V512">
        <v>2</v>
      </c>
      <c r="X512" t="s">
        <v>1750</v>
      </c>
    </row>
    <row r="513" spans="1:24" x14ac:dyDescent="0.25">
      <c r="A513">
        <v>513</v>
      </c>
      <c r="B513" t="s">
        <v>1284</v>
      </c>
      <c r="C513" t="s">
        <v>223</v>
      </c>
      <c r="D513" t="s">
        <v>33</v>
      </c>
      <c r="L513" t="s">
        <v>224</v>
      </c>
      <c r="Q513" t="s">
        <v>1727</v>
      </c>
      <c r="R513" t="s">
        <v>1751</v>
      </c>
      <c r="S513" t="s">
        <v>30</v>
      </c>
      <c r="U513" t="s">
        <v>2292</v>
      </c>
      <c r="V513">
        <v>3</v>
      </c>
      <c r="X513" t="s">
        <v>1752</v>
      </c>
    </row>
    <row r="514" spans="1:24" x14ac:dyDescent="0.25">
      <c r="A514">
        <v>514</v>
      </c>
      <c r="B514" t="s">
        <v>1284</v>
      </c>
      <c r="C514" t="s">
        <v>228</v>
      </c>
      <c r="D514" t="s">
        <v>33</v>
      </c>
      <c r="L514" t="s">
        <v>229</v>
      </c>
      <c r="Q514" t="s">
        <v>1753</v>
      </c>
      <c r="R514" t="s">
        <v>1754</v>
      </c>
      <c r="S514" t="s">
        <v>30</v>
      </c>
      <c r="U514" t="s">
        <v>2292</v>
      </c>
      <c r="V514">
        <v>4</v>
      </c>
      <c r="X514" t="s">
        <v>1755</v>
      </c>
    </row>
    <row r="515" spans="1:24" x14ac:dyDescent="0.25">
      <c r="A515">
        <v>515</v>
      </c>
      <c r="B515" t="s">
        <v>1284</v>
      </c>
      <c r="C515" t="s">
        <v>233</v>
      </c>
      <c r="D515" t="s">
        <v>33</v>
      </c>
      <c r="L515" t="s">
        <v>234</v>
      </c>
      <c r="Q515" t="s">
        <v>1756</v>
      </c>
      <c r="R515" t="s">
        <v>1757</v>
      </c>
      <c r="S515" t="s">
        <v>30</v>
      </c>
      <c r="U515" t="s">
        <v>2292</v>
      </c>
      <c r="V515">
        <v>5</v>
      </c>
      <c r="X515" t="s">
        <v>1758</v>
      </c>
    </row>
    <row r="516" spans="1:24" x14ac:dyDescent="0.25">
      <c r="A516">
        <v>516</v>
      </c>
      <c r="B516" t="s">
        <v>1284</v>
      </c>
      <c r="C516" t="s">
        <v>238</v>
      </c>
      <c r="D516" t="s">
        <v>33</v>
      </c>
      <c r="L516" t="s">
        <v>239</v>
      </c>
      <c r="Q516" t="s">
        <v>1467</v>
      </c>
      <c r="R516" t="s">
        <v>2267</v>
      </c>
      <c r="S516" t="s">
        <v>30</v>
      </c>
      <c r="U516" t="s">
        <v>2292</v>
      </c>
      <c r="V516">
        <v>6</v>
      </c>
      <c r="X516" t="s">
        <v>1759</v>
      </c>
    </row>
    <row r="517" spans="1:24" x14ac:dyDescent="0.25">
      <c r="A517">
        <v>517</v>
      </c>
      <c r="B517" t="s">
        <v>1284</v>
      </c>
      <c r="C517" t="s">
        <v>243</v>
      </c>
      <c r="D517" t="s">
        <v>33</v>
      </c>
      <c r="L517" t="s">
        <v>244</v>
      </c>
      <c r="Q517" t="s">
        <v>1760</v>
      </c>
      <c r="R517" t="s">
        <v>2210</v>
      </c>
      <c r="S517" t="s">
        <v>30</v>
      </c>
      <c r="U517" t="s">
        <v>2292</v>
      </c>
      <c r="V517">
        <v>7</v>
      </c>
      <c r="X517" t="s">
        <v>1761</v>
      </c>
    </row>
    <row r="518" spans="1:24" x14ac:dyDescent="0.25">
      <c r="A518">
        <v>518</v>
      </c>
      <c r="B518" t="s">
        <v>1284</v>
      </c>
      <c r="C518" t="s">
        <v>247</v>
      </c>
      <c r="D518" t="s">
        <v>33</v>
      </c>
      <c r="L518" t="s">
        <v>248</v>
      </c>
      <c r="Q518" t="s">
        <v>1762</v>
      </c>
      <c r="R518" t="s">
        <v>1763</v>
      </c>
      <c r="S518" t="s">
        <v>30</v>
      </c>
      <c r="U518" t="s">
        <v>2292</v>
      </c>
      <c r="V518">
        <v>8</v>
      </c>
      <c r="X518" t="s">
        <v>1764</v>
      </c>
    </row>
    <row r="519" spans="1:24" x14ac:dyDescent="0.25">
      <c r="A519">
        <v>519</v>
      </c>
      <c r="B519" t="s">
        <v>1284</v>
      </c>
      <c r="C519" t="s">
        <v>1737</v>
      </c>
      <c r="D519" t="s">
        <v>44</v>
      </c>
      <c r="J519" t="s">
        <v>1738</v>
      </c>
      <c r="Q519" t="s">
        <v>1765</v>
      </c>
      <c r="R519" t="s">
        <v>1766</v>
      </c>
      <c r="S519" t="s">
        <v>176</v>
      </c>
      <c r="T519" t="s">
        <v>19</v>
      </c>
      <c r="U519" t="s">
        <v>1783</v>
      </c>
      <c r="V519">
        <v>11</v>
      </c>
      <c r="W519">
        <v>3</v>
      </c>
      <c r="X519" t="s">
        <v>1742</v>
      </c>
    </row>
    <row r="520" spans="1:24" x14ac:dyDescent="0.25">
      <c r="A520">
        <v>520</v>
      </c>
      <c r="B520" t="s">
        <v>1284</v>
      </c>
      <c r="C520" t="s">
        <v>203</v>
      </c>
      <c r="D520" t="s">
        <v>51</v>
      </c>
      <c r="K520" t="s">
        <v>204</v>
      </c>
      <c r="Q520" t="s">
        <v>1767</v>
      </c>
      <c r="R520" t="s">
        <v>2268</v>
      </c>
      <c r="S520" t="s">
        <v>207</v>
      </c>
      <c r="U520" t="s">
        <v>2292</v>
      </c>
    </row>
    <row r="521" spans="1:24" x14ac:dyDescent="0.25">
      <c r="A521">
        <v>521</v>
      </c>
      <c r="B521" t="s">
        <v>1284</v>
      </c>
      <c r="C521" t="s">
        <v>208</v>
      </c>
      <c r="D521" t="s">
        <v>33</v>
      </c>
      <c r="L521" t="s">
        <v>209</v>
      </c>
      <c r="Q521" t="s">
        <v>1768</v>
      </c>
      <c r="R521" t="s">
        <v>1769</v>
      </c>
      <c r="S521" t="s">
        <v>48</v>
      </c>
      <c r="U521" t="s">
        <v>2292</v>
      </c>
      <c r="V521">
        <v>1</v>
      </c>
      <c r="X521" t="s">
        <v>1747</v>
      </c>
    </row>
    <row r="522" spans="1:24" x14ac:dyDescent="0.25">
      <c r="A522">
        <v>522</v>
      </c>
      <c r="B522" t="s">
        <v>1284</v>
      </c>
      <c r="C522" t="s">
        <v>218</v>
      </c>
      <c r="D522" t="s">
        <v>33</v>
      </c>
      <c r="L522" t="s">
        <v>219</v>
      </c>
      <c r="Q522" t="s">
        <v>1770</v>
      </c>
      <c r="R522" t="s">
        <v>1771</v>
      </c>
      <c r="S522" t="s">
        <v>30</v>
      </c>
      <c r="U522" t="s">
        <v>2292</v>
      </c>
      <c r="V522">
        <v>2</v>
      </c>
      <c r="X522" t="s">
        <v>1750</v>
      </c>
    </row>
    <row r="523" spans="1:24" x14ac:dyDescent="0.25">
      <c r="A523">
        <v>523</v>
      </c>
      <c r="B523" t="s">
        <v>1284</v>
      </c>
      <c r="C523" t="s">
        <v>223</v>
      </c>
      <c r="D523" t="s">
        <v>33</v>
      </c>
      <c r="L523" t="s">
        <v>224</v>
      </c>
      <c r="Q523" t="s">
        <v>1772</v>
      </c>
      <c r="R523" t="s">
        <v>2269</v>
      </c>
      <c r="S523" t="s">
        <v>30</v>
      </c>
      <c r="U523" t="s">
        <v>2292</v>
      </c>
      <c r="V523">
        <v>3</v>
      </c>
      <c r="X523" t="s">
        <v>1752</v>
      </c>
    </row>
    <row r="524" spans="1:24" x14ac:dyDescent="0.25">
      <c r="A524">
        <v>524</v>
      </c>
      <c r="B524" t="s">
        <v>1284</v>
      </c>
      <c r="C524" t="s">
        <v>228</v>
      </c>
      <c r="D524" t="s">
        <v>33</v>
      </c>
      <c r="L524" t="s">
        <v>229</v>
      </c>
      <c r="Q524" t="s">
        <v>1773</v>
      </c>
      <c r="R524" t="s">
        <v>1774</v>
      </c>
      <c r="S524" t="s">
        <v>30</v>
      </c>
      <c r="U524" t="s">
        <v>2292</v>
      </c>
      <c r="V524">
        <v>4</v>
      </c>
      <c r="X524" t="s">
        <v>1755</v>
      </c>
    </row>
    <row r="525" spans="1:24" x14ac:dyDescent="0.25">
      <c r="A525">
        <v>525</v>
      </c>
      <c r="B525" t="s">
        <v>1284</v>
      </c>
      <c r="C525" t="s">
        <v>233</v>
      </c>
      <c r="D525" t="s">
        <v>33</v>
      </c>
      <c r="L525" t="s">
        <v>234</v>
      </c>
      <c r="Q525" t="s">
        <v>1775</v>
      </c>
      <c r="R525" t="s">
        <v>1776</v>
      </c>
      <c r="S525" t="s">
        <v>30</v>
      </c>
      <c r="U525" t="s">
        <v>2292</v>
      </c>
      <c r="V525">
        <v>5</v>
      </c>
      <c r="X525" t="s">
        <v>1758</v>
      </c>
    </row>
    <row r="526" spans="1:24" x14ac:dyDescent="0.25">
      <c r="A526">
        <v>526</v>
      </c>
      <c r="B526" t="s">
        <v>1284</v>
      </c>
      <c r="C526" t="s">
        <v>238</v>
      </c>
      <c r="D526" t="s">
        <v>33</v>
      </c>
      <c r="L526" t="s">
        <v>239</v>
      </c>
      <c r="Q526" t="s">
        <v>1467</v>
      </c>
      <c r="R526" t="s">
        <v>1777</v>
      </c>
      <c r="S526" t="s">
        <v>30</v>
      </c>
      <c r="U526" t="s">
        <v>2292</v>
      </c>
      <c r="V526">
        <v>6</v>
      </c>
      <c r="X526" t="s">
        <v>1759</v>
      </c>
    </row>
    <row r="527" spans="1:24" x14ac:dyDescent="0.25">
      <c r="A527">
        <v>527</v>
      </c>
      <c r="B527" t="s">
        <v>1284</v>
      </c>
      <c r="C527" t="s">
        <v>243</v>
      </c>
      <c r="D527" t="s">
        <v>33</v>
      </c>
      <c r="L527" t="s">
        <v>244</v>
      </c>
      <c r="Q527" t="s">
        <v>1760</v>
      </c>
      <c r="R527" t="s">
        <v>2210</v>
      </c>
      <c r="S527" t="s">
        <v>30</v>
      </c>
      <c r="U527" t="s">
        <v>2292</v>
      </c>
      <c r="V527">
        <v>7</v>
      </c>
      <c r="X527" t="s">
        <v>1761</v>
      </c>
    </row>
    <row r="528" spans="1:24" x14ac:dyDescent="0.25">
      <c r="A528">
        <v>528</v>
      </c>
      <c r="B528" t="s">
        <v>1284</v>
      </c>
      <c r="C528" t="s">
        <v>247</v>
      </c>
      <c r="D528" t="s">
        <v>33</v>
      </c>
      <c r="L528" t="s">
        <v>248</v>
      </c>
      <c r="Q528" t="s">
        <v>1473</v>
      </c>
      <c r="R528" t="s">
        <v>1778</v>
      </c>
      <c r="S528" t="s">
        <v>30</v>
      </c>
      <c r="U528" t="s">
        <v>2292</v>
      </c>
      <c r="V528">
        <v>8</v>
      </c>
      <c r="X528" t="s">
        <v>1764</v>
      </c>
    </row>
    <row r="529" spans="1:24" x14ac:dyDescent="0.25">
      <c r="A529">
        <v>529</v>
      </c>
      <c r="B529" t="s">
        <v>1284</v>
      </c>
      <c r="C529" t="s">
        <v>1779</v>
      </c>
      <c r="D529" t="s">
        <v>44</v>
      </c>
      <c r="J529" t="s">
        <v>1780</v>
      </c>
      <c r="Q529" t="s">
        <v>1781</v>
      </c>
      <c r="R529" t="s">
        <v>1782</v>
      </c>
      <c r="S529" t="s">
        <v>30</v>
      </c>
      <c r="T529">
        <v>1</v>
      </c>
      <c r="U529" t="s">
        <v>2317</v>
      </c>
      <c r="V529">
        <v>12</v>
      </c>
      <c r="W529">
        <v>3</v>
      </c>
      <c r="X529" t="s">
        <v>1784</v>
      </c>
    </row>
    <row r="530" spans="1:24" x14ac:dyDescent="0.25">
      <c r="A530">
        <v>530</v>
      </c>
      <c r="B530" t="s">
        <v>1284</v>
      </c>
      <c r="C530" t="s">
        <v>1785</v>
      </c>
      <c r="D530" t="s">
        <v>51</v>
      </c>
      <c r="K530" t="s">
        <v>1786</v>
      </c>
      <c r="Q530" t="s">
        <v>1787</v>
      </c>
      <c r="R530" t="s">
        <v>1788</v>
      </c>
      <c r="S530" t="s">
        <v>207</v>
      </c>
      <c r="U530" t="s">
        <v>408</v>
      </c>
    </row>
    <row r="531" spans="1:24" x14ac:dyDescent="0.25">
      <c r="A531">
        <v>531</v>
      </c>
      <c r="B531" t="s">
        <v>1284</v>
      </c>
      <c r="C531" t="s">
        <v>1790</v>
      </c>
      <c r="D531" t="s">
        <v>33</v>
      </c>
      <c r="L531" t="s">
        <v>1791</v>
      </c>
      <c r="Q531" t="s">
        <v>1792</v>
      </c>
      <c r="R531" t="s">
        <v>1793</v>
      </c>
      <c r="S531" t="s">
        <v>48</v>
      </c>
      <c r="U531" t="s">
        <v>408</v>
      </c>
      <c r="V531">
        <v>1</v>
      </c>
      <c r="X531" t="s">
        <v>1794</v>
      </c>
    </row>
    <row r="532" spans="1:24" x14ac:dyDescent="0.25">
      <c r="A532">
        <v>532</v>
      </c>
      <c r="B532" t="s">
        <v>1284</v>
      </c>
      <c r="C532" t="s">
        <v>1795</v>
      </c>
      <c r="D532" t="s">
        <v>33</v>
      </c>
      <c r="L532" t="s">
        <v>1796</v>
      </c>
      <c r="Q532" t="s">
        <v>1797</v>
      </c>
      <c r="R532" t="s">
        <v>1798</v>
      </c>
      <c r="S532" t="s">
        <v>30</v>
      </c>
      <c r="U532" t="s">
        <v>408</v>
      </c>
      <c r="V532">
        <v>2</v>
      </c>
      <c r="X532" t="s">
        <v>1799</v>
      </c>
    </row>
    <row r="533" spans="1:24" x14ac:dyDescent="0.25">
      <c r="A533">
        <v>533</v>
      </c>
      <c r="B533" t="s">
        <v>1800</v>
      </c>
      <c r="C533" t="s">
        <v>1801</v>
      </c>
      <c r="D533" t="s">
        <v>44</v>
      </c>
      <c r="H533" t="s">
        <v>1802</v>
      </c>
      <c r="Q533" t="s">
        <v>1803</v>
      </c>
      <c r="R533" t="s">
        <v>1804</v>
      </c>
      <c r="S533" t="s">
        <v>1288</v>
      </c>
      <c r="T533" t="s">
        <v>19</v>
      </c>
      <c r="U533" t="s">
        <v>876</v>
      </c>
      <c r="V533">
        <v>5</v>
      </c>
      <c r="W533">
        <v>2</v>
      </c>
      <c r="X533" t="s">
        <v>1806</v>
      </c>
    </row>
    <row r="534" spans="1:24" x14ac:dyDescent="0.25">
      <c r="A534">
        <v>534</v>
      </c>
      <c r="B534" t="s">
        <v>1800</v>
      </c>
      <c r="C534" t="s">
        <v>1807</v>
      </c>
      <c r="D534" t="s">
        <v>51</v>
      </c>
      <c r="I534" t="s">
        <v>1808</v>
      </c>
      <c r="Q534" t="s">
        <v>1809</v>
      </c>
      <c r="R534" t="s">
        <v>1810</v>
      </c>
      <c r="S534" t="s">
        <v>55</v>
      </c>
      <c r="U534" t="s">
        <v>1198</v>
      </c>
    </row>
    <row r="535" spans="1:24" x14ac:dyDescent="0.25">
      <c r="A535">
        <v>535</v>
      </c>
      <c r="B535" t="s">
        <v>1800</v>
      </c>
      <c r="C535" t="s">
        <v>1811</v>
      </c>
      <c r="D535" t="s">
        <v>33</v>
      </c>
      <c r="J535" t="s">
        <v>1812</v>
      </c>
      <c r="Q535" t="s">
        <v>1813</v>
      </c>
      <c r="R535" t="s">
        <v>1814</v>
      </c>
      <c r="S535" t="s">
        <v>48</v>
      </c>
      <c r="U535" t="s">
        <v>1198</v>
      </c>
      <c r="V535">
        <v>1</v>
      </c>
      <c r="X535" t="s">
        <v>1815</v>
      </c>
    </row>
    <row r="536" spans="1:24" x14ac:dyDescent="0.25">
      <c r="A536">
        <v>536</v>
      </c>
      <c r="B536" t="s">
        <v>1800</v>
      </c>
      <c r="C536" t="s">
        <v>1816</v>
      </c>
      <c r="D536" t="s">
        <v>33</v>
      </c>
      <c r="J536" t="s">
        <v>1817</v>
      </c>
      <c r="Q536" t="s">
        <v>1818</v>
      </c>
      <c r="R536" t="s">
        <v>2270</v>
      </c>
      <c r="S536" t="s">
        <v>30</v>
      </c>
      <c r="U536" t="s">
        <v>1198</v>
      </c>
      <c r="V536">
        <v>2</v>
      </c>
      <c r="X536" t="s">
        <v>1819</v>
      </c>
    </row>
    <row r="537" spans="1:24" x14ac:dyDescent="0.25">
      <c r="A537">
        <v>537</v>
      </c>
      <c r="B537" t="s">
        <v>1800</v>
      </c>
      <c r="C537" t="s">
        <v>1820</v>
      </c>
      <c r="D537" t="s">
        <v>44</v>
      </c>
      <c r="J537" t="s">
        <v>1821</v>
      </c>
      <c r="Q537" t="s">
        <v>1822</v>
      </c>
      <c r="R537" t="s">
        <v>1823</v>
      </c>
      <c r="S537" t="s">
        <v>176</v>
      </c>
      <c r="T537" t="s">
        <v>19</v>
      </c>
      <c r="U537" t="s">
        <v>1198</v>
      </c>
      <c r="V537">
        <v>1</v>
      </c>
      <c r="W537">
        <v>3</v>
      </c>
      <c r="X537" t="s">
        <v>1824</v>
      </c>
    </row>
    <row r="538" spans="1:24" x14ac:dyDescent="0.25">
      <c r="A538">
        <v>538</v>
      </c>
      <c r="B538" t="s">
        <v>1800</v>
      </c>
      <c r="C538" t="s">
        <v>178</v>
      </c>
      <c r="D538" t="s">
        <v>51</v>
      </c>
      <c r="K538" t="s">
        <v>179</v>
      </c>
      <c r="Q538" t="s">
        <v>1825</v>
      </c>
      <c r="R538" t="s">
        <v>1826</v>
      </c>
      <c r="S538" t="s">
        <v>55</v>
      </c>
      <c r="U538" t="s">
        <v>2291</v>
      </c>
    </row>
    <row r="539" spans="1:24" x14ac:dyDescent="0.25">
      <c r="A539">
        <v>539</v>
      </c>
      <c r="B539" t="s">
        <v>1800</v>
      </c>
      <c r="C539" t="s">
        <v>183</v>
      </c>
      <c r="D539" t="s">
        <v>33</v>
      </c>
      <c r="L539" t="s">
        <v>184</v>
      </c>
      <c r="Q539" t="s">
        <v>1827</v>
      </c>
      <c r="R539" t="s">
        <v>2271</v>
      </c>
      <c r="S539" t="s">
        <v>30</v>
      </c>
      <c r="U539" t="s">
        <v>2291</v>
      </c>
      <c r="V539">
        <v>1</v>
      </c>
      <c r="X539" t="s">
        <v>1828</v>
      </c>
    </row>
    <row r="540" spans="1:24" x14ac:dyDescent="0.25">
      <c r="A540">
        <v>540</v>
      </c>
      <c r="B540" t="s">
        <v>1800</v>
      </c>
      <c r="C540" t="s">
        <v>188</v>
      </c>
      <c r="D540" t="s">
        <v>33</v>
      </c>
      <c r="L540" t="s">
        <v>189</v>
      </c>
      <c r="Q540" t="s">
        <v>1829</v>
      </c>
      <c r="R540" t="s">
        <v>2272</v>
      </c>
      <c r="S540" t="s">
        <v>30</v>
      </c>
      <c r="U540" t="s">
        <v>2291</v>
      </c>
      <c r="V540">
        <v>2</v>
      </c>
      <c r="X540" t="s">
        <v>1830</v>
      </c>
    </row>
    <row r="541" spans="1:24" x14ac:dyDescent="0.25">
      <c r="A541">
        <v>541</v>
      </c>
      <c r="B541" t="s">
        <v>1800</v>
      </c>
      <c r="C541" t="s">
        <v>193</v>
      </c>
      <c r="D541" t="s">
        <v>33</v>
      </c>
      <c r="L541" t="s">
        <v>194</v>
      </c>
      <c r="Q541" t="s">
        <v>1831</v>
      </c>
      <c r="R541" t="s">
        <v>2273</v>
      </c>
      <c r="S541" t="s">
        <v>30</v>
      </c>
      <c r="U541" t="s">
        <v>2291</v>
      </c>
      <c r="V541">
        <v>3</v>
      </c>
      <c r="X541" t="s">
        <v>1832</v>
      </c>
    </row>
    <row r="542" spans="1:24" x14ac:dyDescent="0.25">
      <c r="A542">
        <v>542</v>
      </c>
      <c r="B542" t="s">
        <v>1800</v>
      </c>
      <c r="C542" t="s">
        <v>1833</v>
      </c>
      <c r="D542" t="s">
        <v>44</v>
      </c>
      <c r="J542" t="s">
        <v>1834</v>
      </c>
      <c r="Q542" t="s">
        <v>1835</v>
      </c>
      <c r="R542" t="s">
        <v>1836</v>
      </c>
      <c r="S542" t="s">
        <v>48</v>
      </c>
      <c r="T542">
        <v>1</v>
      </c>
      <c r="U542" t="s">
        <v>1127</v>
      </c>
      <c r="V542">
        <v>2</v>
      </c>
      <c r="W542">
        <v>3</v>
      </c>
      <c r="X542" t="s">
        <v>1838</v>
      </c>
    </row>
    <row r="543" spans="1:24" x14ac:dyDescent="0.25">
      <c r="A543">
        <v>543</v>
      </c>
      <c r="B543" t="s">
        <v>1800</v>
      </c>
      <c r="C543" t="s">
        <v>1839</v>
      </c>
      <c r="D543" t="s">
        <v>51</v>
      </c>
      <c r="K543" t="s">
        <v>1840</v>
      </c>
      <c r="Q543" t="s">
        <v>1841</v>
      </c>
      <c r="R543" t="s">
        <v>1842</v>
      </c>
      <c r="S543" t="s">
        <v>207</v>
      </c>
      <c r="U543" t="s">
        <v>2078</v>
      </c>
    </row>
    <row r="544" spans="1:24" x14ac:dyDescent="0.25">
      <c r="A544">
        <v>544</v>
      </c>
      <c r="B544" t="s">
        <v>1800</v>
      </c>
      <c r="C544" t="s">
        <v>1843</v>
      </c>
      <c r="D544" t="s">
        <v>44</v>
      </c>
      <c r="L544" t="s">
        <v>1844</v>
      </c>
      <c r="Q544" t="s">
        <v>1845</v>
      </c>
      <c r="R544" t="s">
        <v>1846</v>
      </c>
      <c r="S544" t="s">
        <v>30</v>
      </c>
      <c r="T544">
        <v>1</v>
      </c>
      <c r="U544" t="s">
        <v>1133</v>
      </c>
      <c r="V544">
        <v>1</v>
      </c>
      <c r="W544">
        <v>4</v>
      </c>
      <c r="X544" t="s">
        <v>1848</v>
      </c>
    </row>
    <row r="545" spans="1:24" x14ac:dyDescent="0.25">
      <c r="A545">
        <v>545</v>
      </c>
      <c r="B545" t="s">
        <v>1800</v>
      </c>
      <c r="C545" t="s">
        <v>203</v>
      </c>
      <c r="D545" t="s">
        <v>51</v>
      </c>
      <c r="M545" t="s">
        <v>204</v>
      </c>
      <c r="Q545" t="s">
        <v>1849</v>
      </c>
      <c r="R545" t="s">
        <v>1850</v>
      </c>
      <c r="S545" t="s">
        <v>207</v>
      </c>
      <c r="U545" t="s">
        <v>2292</v>
      </c>
    </row>
    <row r="546" spans="1:24" x14ac:dyDescent="0.25">
      <c r="A546">
        <v>546</v>
      </c>
      <c r="B546" t="s">
        <v>1800</v>
      </c>
      <c r="C546" t="s">
        <v>208</v>
      </c>
      <c r="D546" t="s">
        <v>33</v>
      </c>
      <c r="N546" t="s">
        <v>209</v>
      </c>
      <c r="Q546" t="s">
        <v>1851</v>
      </c>
      <c r="R546" t="s">
        <v>1852</v>
      </c>
      <c r="S546" t="s">
        <v>48</v>
      </c>
      <c r="U546" t="s">
        <v>2292</v>
      </c>
      <c r="V546">
        <v>1</v>
      </c>
      <c r="X546" t="s">
        <v>1853</v>
      </c>
    </row>
    <row r="547" spans="1:24" x14ac:dyDescent="0.25">
      <c r="A547">
        <v>547</v>
      </c>
      <c r="B547" t="s">
        <v>1800</v>
      </c>
      <c r="C547" t="s">
        <v>1854</v>
      </c>
      <c r="D547" t="s">
        <v>33</v>
      </c>
      <c r="N547" t="s">
        <v>1855</v>
      </c>
      <c r="Q547" t="s">
        <v>1856</v>
      </c>
      <c r="R547" t="s">
        <v>1857</v>
      </c>
      <c r="S547" t="s">
        <v>48</v>
      </c>
      <c r="U547" t="s">
        <v>2292</v>
      </c>
      <c r="V547">
        <v>2</v>
      </c>
      <c r="X547" t="s">
        <v>1858</v>
      </c>
    </row>
    <row r="548" spans="1:24" x14ac:dyDescent="0.25">
      <c r="A548">
        <v>548</v>
      </c>
      <c r="B548" t="s">
        <v>1800</v>
      </c>
      <c r="C548" t="s">
        <v>228</v>
      </c>
      <c r="D548" t="s">
        <v>33</v>
      </c>
      <c r="N548" t="s">
        <v>229</v>
      </c>
      <c r="Q548" t="s">
        <v>1859</v>
      </c>
      <c r="R548" t="s">
        <v>1860</v>
      </c>
      <c r="S548" t="s">
        <v>30</v>
      </c>
      <c r="U548" t="s">
        <v>2292</v>
      </c>
      <c r="V548">
        <v>3</v>
      </c>
      <c r="X548" t="s">
        <v>1861</v>
      </c>
    </row>
    <row r="549" spans="1:24" x14ac:dyDescent="0.25">
      <c r="A549">
        <v>549</v>
      </c>
      <c r="B549" t="s">
        <v>1800</v>
      </c>
      <c r="C549" t="s">
        <v>1862</v>
      </c>
      <c r="D549" t="s">
        <v>44</v>
      </c>
      <c r="L549" t="s">
        <v>1863</v>
      </c>
      <c r="Q549" t="s">
        <v>1864</v>
      </c>
      <c r="R549" t="s">
        <v>1865</v>
      </c>
      <c r="S549" t="s">
        <v>30</v>
      </c>
      <c r="T549">
        <v>1</v>
      </c>
      <c r="U549" t="s">
        <v>2318</v>
      </c>
      <c r="V549">
        <v>2</v>
      </c>
      <c r="W549">
        <v>4</v>
      </c>
      <c r="X549" t="s">
        <v>1866</v>
      </c>
    </row>
    <row r="550" spans="1:24" x14ac:dyDescent="0.25">
      <c r="A550">
        <v>550</v>
      </c>
      <c r="B550" t="s">
        <v>1800</v>
      </c>
      <c r="C550" t="s">
        <v>203</v>
      </c>
      <c r="D550" t="s">
        <v>51</v>
      </c>
      <c r="M550" t="s">
        <v>204</v>
      </c>
      <c r="Q550" t="s">
        <v>1867</v>
      </c>
      <c r="R550" t="s">
        <v>1868</v>
      </c>
      <c r="S550" t="s">
        <v>207</v>
      </c>
      <c r="U550" t="s">
        <v>2292</v>
      </c>
    </row>
    <row r="551" spans="1:24" x14ac:dyDescent="0.25">
      <c r="A551">
        <v>551</v>
      </c>
      <c r="B551" t="s">
        <v>1800</v>
      </c>
      <c r="C551" t="s">
        <v>208</v>
      </c>
      <c r="D551" t="s">
        <v>33</v>
      </c>
      <c r="N551" t="s">
        <v>209</v>
      </c>
      <c r="Q551" t="s">
        <v>1869</v>
      </c>
      <c r="R551" t="s">
        <v>1870</v>
      </c>
      <c r="S551" t="s">
        <v>48</v>
      </c>
      <c r="U551" t="s">
        <v>2292</v>
      </c>
      <c r="V551">
        <v>1</v>
      </c>
      <c r="X551" t="s">
        <v>1871</v>
      </c>
    </row>
    <row r="552" spans="1:24" x14ac:dyDescent="0.25">
      <c r="A552">
        <v>552</v>
      </c>
      <c r="B552" t="s">
        <v>1800</v>
      </c>
      <c r="C552" t="s">
        <v>1854</v>
      </c>
      <c r="D552" t="s">
        <v>33</v>
      </c>
      <c r="N552" t="s">
        <v>1855</v>
      </c>
      <c r="Q552" t="s">
        <v>1872</v>
      </c>
      <c r="R552" t="s">
        <v>1873</v>
      </c>
      <c r="S552" t="s">
        <v>48</v>
      </c>
      <c r="U552" t="s">
        <v>2292</v>
      </c>
      <c r="V552">
        <v>2</v>
      </c>
      <c r="X552" t="s">
        <v>1874</v>
      </c>
    </row>
    <row r="553" spans="1:24" x14ac:dyDescent="0.25">
      <c r="A553">
        <v>553</v>
      </c>
      <c r="B553" t="s">
        <v>1800</v>
      </c>
      <c r="C553" t="s">
        <v>228</v>
      </c>
      <c r="D553" t="s">
        <v>33</v>
      </c>
      <c r="N553" t="s">
        <v>229</v>
      </c>
      <c r="Q553" t="s">
        <v>1875</v>
      </c>
      <c r="R553" t="s">
        <v>1876</v>
      </c>
      <c r="S553" t="s">
        <v>30</v>
      </c>
      <c r="U553" t="s">
        <v>2292</v>
      </c>
      <c r="V553">
        <v>3</v>
      </c>
      <c r="X553" t="s">
        <v>1877</v>
      </c>
    </row>
    <row r="554" spans="1:24" x14ac:dyDescent="0.25">
      <c r="A554">
        <v>554</v>
      </c>
      <c r="B554" t="s">
        <v>1800</v>
      </c>
      <c r="C554" t="s">
        <v>1878</v>
      </c>
      <c r="D554" t="s">
        <v>44</v>
      </c>
      <c r="L554" t="s">
        <v>1879</v>
      </c>
      <c r="Q554" t="s">
        <v>1880</v>
      </c>
      <c r="R554" t="s">
        <v>2274</v>
      </c>
      <c r="S554" t="s">
        <v>30</v>
      </c>
      <c r="T554">
        <v>1</v>
      </c>
      <c r="U554" t="s">
        <v>2319</v>
      </c>
      <c r="V554">
        <v>3</v>
      </c>
      <c r="W554">
        <v>4</v>
      </c>
      <c r="X554" t="s">
        <v>1882</v>
      </c>
    </row>
    <row r="555" spans="1:24" x14ac:dyDescent="0.25">
      <c r="A555">
        <v>555</v>
      </c>
      <c r="B555" t="s">
        <v>1800</v>
      </c>
      <c r="C555" t="s">
        <v>203</v>
      </c>
      <c r="D555" t="s">
        <v>51</v>
      </c>
      <c r="M555" t="s">
        <v>204</v>
      </c>
      <c r="Q555" t="s">
        <v>1883</v>
      </c>
      <c r="R555" t="s">
        <v>1884</v>
      </c>
      <c r="S555" t="s">
        <v>207</v>
      </c>
      <c r="U555" t="s">
        <v>2292</v>
      </c>
    </row>
    <row r="556" spans="1:24" x14ac:dyDescent="0.25">
      <c r="A556">
        <v>556</v>
      </c>
      <c r="B556" t="s">
        <v>1800</v>
      </c>
      <c r="C556" t="s">
        <v>208</v>
      </c>
      <c r="D556" t="s">
        <v>33</v>
      </c>
      <c r="N556" t="s">
        <v>209</v>
      </c>
      <c r="Q556" t="s">
        <v>1885</v>
      </c>
      <c r="R556" t="s">
        <v>1886</v>
      </c>
      <c r="S556" t="s">
        <v>48</v>
      </c>
      <c r="U556" t="s">
        <v>2292</v>
      </c>
      <c r="V556">
        <v>1</v>
      </c>
      <c r="X556" t="s">
        <v>1887</v>
      </c>
    </row>
    <row r="557" spans="1:24" x14ac:dyDescent="0.25">
      <c r="A557">
        <v>557</v>
      </c>
      <c r="B557" t="s">
        <v>1800</v>
      </c>
      <c r="C557" t="s">
        <v>1854</v>
      </c>
      <c r="D557" t="s">
        <v>33</v>
      </c>
      <c r="N557" t="s">
        <v>1855</v>
      </c>
      <c r="Q557" t="s">
        <v>1888</v>
      </c>
      <c r="R557" t="s">
        <v>1889</v>
      </c>
      <c r="S557" t="s">
        <v>48</v>
      </c>
      <c r="U557" t="s">
        <v>2292</v>
      </c>
      <c r="V557">
        <v>2</v>
      </c>
      <c r="X557" t="s">
        <v>1890</v>
      </c>
    </row>
    <row r="558" spans="1:24" x14ac:dyDescent="0.25">
      <c r="A558">
        <v>558</v>
      </c>
      <c r="B558" t="s">
        <v>1800</v>
      </c>
      <c r="C558" t="s">
        <v>223</v>
      </c>
      <c r="D558" t="s">
        <v>33</v>
      </c>
      <c r="N558" t="s">
        <v>224</v>
      </c>
      <c r="Q558" t="s">
        <v>1891</v>
      </c>
      <c r="R558" t="s">
        <v>1892</v>
      </c>
      <c r="S558" t="s">
        <v>30</v>
      </c>
      <c r="U558" t="s">
        <v>2292</v>
      </c>
      <c r="V558">
        <v>3</v>
      </c>
      <c r="X558" t="s">
        <v>1893</v>
      </c>
    </row>
    <row r="559" spans="1:24" x14ac:dyDescent="0.25">
      <c r="A559">
        <v>559</v>
      </c>
      <c r="B559" t="s">
        <v>1800</v>
      </c>
      <c r="C559" t="s">
        <v>228</v>
      </c>
      <c r="D559" t="s">
        <v>33</v>
      </c>
      <c r="N559" t="s">
        <v>229</v>
      </c>
      <c r="Q559" t="s">
        <v>1894</v>
      </c>
      <c r="R559" t="s">
        <v>1895</v>
      </c>
      <c r="S559" t="s">
        <v>30</v>
      </c>
      <c r="U559" t="s">
        <v>2292</v>
      </c>
      <c r="V559">
        <v>4</v>
      </c>
      <c r="X559" t="s">
        <v>1896</v>
      </c>
    </row>
    <row r="560" spans="1:24" x14ac:dyDescent="0.25">
      <c r="A560">
        <v>560</v>
      </c>
      <c r="B560" t="s">
        <v>1800</v>
      </c>
      <c r="C560" t="s">
        <v>238</v>
      </c>
      <c r="D560" t="s">
        <v>33</v>
      </c>
      <c r="N560" t="s">
        <v>239</v>
      </c>
      <c r="Q560" t="s">
        <v>1897</v>
      </c>
      <c r="R560" t="s">
        <v>2275</v>
      </c>
      <c r="S560" t="s">
        <v>30</v>
      </c>
      <c r="U560" t="s">
        <v>2292</v>
      </c>
      <c r="V560">
        <v>5</v>
      </c>
      <c r="X560" t="s">
        <v>1898</v>
      </c>
    </row>
    <row r="561" spans="1:24" x14ac:dyDescent="0.25">
      <c r="A561">
        <v>561</v>
      </c>
      <c r="B561" t="s">
        <v>1800</v>
      </c>
      <c r="C561" t="s">
        <v>243</v>
      </c>
      <c r="D561" t="s">
        <v>33</v>
      </c>
      <c r="N561" t="s">
        <v>244</v>
      </c>
      <c r="Q561" t="s">
        <v>1899</v>
      </c>
      <c r="R561" t="s">
        <v>2210</v>
      </c>
      <c r="S561" t="s">
        <v>30</v>
      </c>
      <c r="U561" t="s">
        <v>2292</v>
      </c>
      <c r="V561">
        <v>6</v>
      </c>
      <c r="X561" t="s">
        <v>1900</v>
      </c>
    </row>
    <row r="562" spans="1:24" x14ac:dyDescent="0.25">
      <c r="A562">
        <v>562</v>
      </c>
      <c r="B562" t="s">
        <v>1800</v>
      </c>
      <c r="C562" t="s">
        <v>247</v>
      </c>
      <c r="D562" t="s">
        <v>33</v>
      </c>
      <c r="N562" t="s">
        <v>248</v>
      </c>
      <c r="Q562" t="s">
        <v>1901</v>
      </c>
      <c r="R562" t="s">
        <v>2276</v>
      </c>
      <c r="S562" t="s">
        <v>30</v>
      </c>
      <c r="U562" t="s">
        <v>2292</v>
      </c>
      <c r="V562">
        <v>7</v>
      </c>
      <c r="X562" t="s">
        <v>1902</v>
      </c>
    </row>
    <row r="563" spans="1:24" x14ac:dyDescent="0.25">
      <c r="A563">
        <v>563</v>
      </c>
      <c r="B563" t="s">
        <v>1800</v>
      </c>
      <c r="C563" t="s">
        <v>1878</v>
      </c>
      <c r="D563" t="s">
        <v>44</v>
      </c>
      <c r="L563" t="s">
        <v>1879</v>
      </c>
      <c r="Q563" t="s">
        <v>1903</v>
      </c>
      <c r="R563" t="s">
        <v>1904</v>
      </c>
      <c r="S563" t="s">
        <v>176</v>
      </c>
      <c r="T563" t="s">
        <v>19</v>
      </c>
      <c r="U563" t="s">
        <v>2319</v>
      </c>
      <c r="V563">
        <v>4</v>
      </c>
      <c r="W563">
        <v>4</v>
      </c>
      <c r="X563" t="s">
        <v>1882</v>
      </c>
    </row>
    <row r="564" spans="1:24" x14ac:dyDescent="0.25">
      <c r="A564">
        <v>564</v>
      </c>
      <c r="B564" t="s">
        <v>1800</v>
      </c>
      <c r="C564" t="s">
        <v>203</v>
      </c>
      <c r="D564" t="s">
        <v>51</v>
      </c>
      <c r="M564" t="s">
        <v>204</v>
      </c>
      <c r="Q564" t="s">
        <v>1905</v>
      </c>
      <c r="R564" t="s">
        <v>1906</v>
      </c>
      <c r="S564" t="s">
        <v>207</v>
      </c>
      <c r="U564" t="s">
        <v>2292</v>
      </c>
    </row>
    <row r="565" spans="1:24" x14ac:dyDescent="0.25">
      <c r="A565">
        <v>565</v>
      </c>
      <c r="B565" t="s">
        <v>1800</v>
      </c>
      <c r="C565" t="s">
        <v>208</v>
      </c>
      <c r="D565" t="s">
        <v>33</v>
      </c>
      <c r="N565" t="s">
        <v>209</v>
      </c>
      <c r="Q565" t="s">
        <v>1907</v>
      </c>
      <c r="R565" t="s">
        <v>1886</v>
      </c>
      <c r="S565" t="s">
        <v>48</v>
      </c>
      <c r="U565" t="s">
        <v>2292</v>
      </c>
      <c r="V565">
        <v>1</v>
      </c>
      <c r="X565" t="s">
        <v>1887</v>
      </c>
    </row>
    <row r="566" spans="1:24" x14ac:dyDescent="0.25">
      <c r="A566">
        <v>566</v>
      </c>
      <c r="B566" t="s">
        <v>1800</v>
      </c>
      <c r="C566" t="s">
        <v>1854</v>
      </c>
      <c r="D566" t="s">
        <v>33</v>
      </c>
      <c r="N566" t="s">
        <v>1855</v>
      </c>
      <c r="Q566" t="s">
        <v>1908</v>
      </c>
      <c r="R566" t="s">
        <v>1889</v>
      </c>
      <c r="S566" t="s">
        <v>48</v>
      </c>
      <c r="U566" t="s">
        <v>2292</v>
      </c>
      <c r="V566">
        <v>2</v>
      </c>
      <c r="X566" t="s">
        <v>1890</v>
      </c>
    </row>
    <row r="567" spans="1:24" x14ac:dyDescent="0.25">
      <c r="A567">
        <v>567</v>
      </c>
      <c r="B567" t="s">
        <v>1800</v>
      </c>
      <c r="C567" t="s">
        <v>223</v>
      </c>
      <c r="D567" t="s">
        <v>33</v>
      </c>
      <c r="N567" t="s">
        <v>224</v>
      </c>
      <c r="Q567" t="s">
        <v>1891</v>
      </c>
      <c r="R567" t="s">
        <v>1892</v>
      </c>
      <c r="S567" t="s">
        <v>30</v>
      </c>
      <c r="U567" t="s">
        <v>2292</v>
      </c>
      <c r="V567">
        <v>3</v>
      </c>
      <c r="X567" t="s">
        <v>1893</v>
      </c>
    </row>
    <row r="568" spans="1:24" x14ac:dyDescent="0.25">
      <c r="A568">
        <v>568</v>
      </c>
      <c r="B568" t="s">
        <v>1800</v>
      </c>
      <c r="C568" t="s">
        <v>228</v>
      </c>
      <c r="D568" t="s">
        <v>33</v>
      </c>
      <c r="N568" t="s">
        <v>229</v>
      </c>
      <c r="Q568" t="s">
        <v>1909</v>
      </c>
      <c r="R568" t="s">
        <v>1910</v>
      </c>
      <c r="S568" t="s">
        <v>30</v>
      </c>
      <c r="U568" t="s">
        <v>2292</v>
      </c>
      <c r="V568">
        <v>4</v>
      </c>
      <c r="X568" t="s">
        <v>1896</v>
      </c>
    </row>
    <row r="569" spans="1:24" x14ac:dyDescent="0.25">
      <c r="A569">
        <v>569</v>
      </c>
      <c r="B569" t="s">
        <v>1800</v>
      </c>
      <c r="C569" t="s">
        <v>238</v>
      </c>
      <c r="D569" t="s">
        <v>33</v>
      </c>
      <c r="N569" t="s">
        <v>239</v>
      </c>
      <c r="Q569" t="s">
        <v>1897</v>
      </c>
      <c r="R569" t="s">
        <v>1911</v>
      </c>
      <c r="S569" t="s">
        <v>30</v>
      </c>
      <c r="U569" t="s">
        <v>2292</v>
      </c>
      <c r="V569">
        <v>5</v>
      </c>
      <c r="X569" t="s">
        <v>1898</v>
      </c>
    </row>
    <row r="570" spans="1:24" x14ac:dyDescent="0.25">
      <c r="A570">
        <v>570</v>
      </c>
      <c r="B570" t="s">
        <v>1800</v>
      </c>
      <c r="C570" t="s">
        <v>243</v>
      </c>
      <c r="D570" t="s">
        <v>33</v>
      </c>
      <c r="N570" t="s">
        <v>244</v>
      </c>
      <c r="Q570" t="s">
        <v>1899</v>
      </c>
      <c r="R570" t="s">
        <v>2210</v>
      </c>
      <c r="S570" t="s">
        <v>30</v>
      </c>
      <c r="U570" t="s">
        <v>2292</v>
      </c>
      <c r="V570">
        <v>6</v>
      </c>
      <c r="X570" t="s">
        <v>1900</v>
      </c>
    </row>
    <row r="571" spans="1:24" x14ac:dyDescent="0.25">
      <c r="A571">
        <v>571</v>
      </c>
      <c r="B571" t="s">
        <v>1800</v>
      </c>
      <c r="C571" t="s">
        <v>247</v>
      </c>
      <c r="D571" t="s">
        <v>33</v>
      </c>
      <c r="N571" t="s">
        <v>248</v>
      </c>
      <c r="Q571" t="s">
        <v>1901</v>
      </c>
      <c r="R571" t="s">
        <v>1912</v>
      </c>
      <c r="S571" t="s">
        <v>30</v>
      </c>
      <c r="U571" t="s">
        <v>2292</v>
      </c>
      <c r="V571">
        <v>7</v>
      </c>
      <c r="X571" t="s">
        <v>1902</v>
      </c>
    </row>
    <row r="572" spans="1:24" x14ac:dyDescent="0.25">
      <c r="A572">
        <v>572</v>
      </c>
      <c r="B572" t="s">
        <v>1800</v>
      </c>
      <c r="C572" t="s">
        <v>1913</v>
      </c>
      <c r="D572" t="s">
        <v>44</v>
      </c>
      <c r="L572" t="s">
        <v>1914</v>
      </c>
      <c r="Q572" t="s">
        <v>1915</v>
      </c>
      <c r="R572" t="s">
        <v>1916</v>
      </c>
      <c r="S572" t="s">
        <v>48</v>
      </c>
      <c r="T572">
        <v>1</v>
      </c>
      <c r="U572" t="s">
        <v>1837</v>
      </c>
      <c r="V572">
        <v>5</v>
      </c>
      <c r="W572">
        <v>4</v>
      </c>
      <c r="X572" t="s">
        <v>1918</v>
      </c>
    </row>
    <row r="573" spans="1:24" x14ac:dyDescent="0.25">
      <c r="A573">
        <v>573</v>
      </c>
      <c r="B573" t="s">
        <v>1800</v>
      </c>
      <c r="C573" t="s">
        <v>1919</v>
      </c>
      <c r="D573" t="s">
        <v>51</v>
      </c>
      <c r="M573" t="s">
        <v>1920</v>
      </c>
      <c r="Q573" t="s">
        <v>1921</v>
      </c>
      <c r="R573" t="s">
        <v>1922</v>
      </c>
      <c r="S573" t="s">
        <v>207</v>
      </c>
      <c r="U573" t="s">
        <v>1049</v>
      </c>
    </row>
    <row r="574" spans="1:24" x14ac:dyDescent="0.25">
      <c r="A574">
        <v>574</v>
      </c>
      <c r="B574" t="s">
        <v>1800</v>
      </c>
      <c r="C574" t="s">
        <v>1924</v>
      </c>
      <c r="D574" t="s">
        <v>33</v>
      </c>
      <c r="N574" t="s">
        <v>1925</v>
      </c>
      <c r="Q574" t="s">
        <v>1926</v>
      </c>
      <c r="R574" t="s">
        <v>1927</v>
      </c>
      <c r="S574" t="s">
        <v>30</v>
      </c>
      <c r="U574" t="s">
        <v>1049</v>
      </c>
      <c r="V574">
        <v>1</v>
      </c>
      <c r="X574" t="s">
        <v>1928</v>
      </c>
    </row>
    <row r="575" spans="1:24" x14ac:dyDescent="0.25">
      <c r="A575">
        <v>575</v>
      </c>
      <c r="B575" t="s">
        <v>1800</v>
      </c>
      <c r="C575" t="s">
        <v>1929</v>
      </c>
      <c r="D575" t="s">
        <v>33</v>
      </c>
      <c r="N575" t="s">
        <v>1930</v>
      </c>
      <c r="Q575" t="s">
        <v>1931</v>
      </c>
      <c r="R575" t="s">
        <v>2277</v>
      </c>
      <c r="S575" t="s">
        <v>48</v>
      </c>
      <c r="U575" t="s">
        <v>1049</v>
      </c>
      <c r="V575">
        <v>2</v>
      </c>
      <c r="X575" t="s">
        <v>1932</v>
      </c>
    </row>
    <row r="576" spans="1:24" x14ac:dyDescent="0.25">
      <c r="A576">
        <v>576</v>
      </c>
      <c r="B576" t="s">
        <v>1800</v>
      </c>
      <c r="C576" t="s">
        <v>1933</v>
      </c>
      <c r="D576" t="s">
        <v>33</v>
      </c>
      <c r="N576" t="s">
        <v>1934</v>
      </c>
      <c r="Q576" t="s">
        <v>1935</v>
      </c>
      <c r="R576" t="s">
        <v>2278</v>
      </c>
      <c r="S576" t="s">
        <v>30</v>
      </c>
      <c r="U576" t="s">
        <v>1049</v>
      </c>
      <c r="V576">
        <v>3</v>
      </c>
      <c r="X576" t="s">
        <v>1936</v>
      </c>
    </row>
    <row r="577" spans="1:24" x14ac:dyDescent="0.25">
      <c r="A577">
        <v>577</v>
      </c>
      <c r="B577" t="s">
        <v>1800</v>
      </c>
      <c r="C577" t="s">
        <v>1937</v>
      </c>
      <c r="D577" t="s">
        <v>44</v>
      </c>
      <c r="J577" t="s">
        <v>1938</v>
      </c>
      <c r="Q577" t="s">
        <v>1939</v>
      </c>
      <c r="R577" t="s">
        <v>1940</v>
      </c>
      <c r="S577" t="s">
        <v>48</v>
      </c>
      <c r="T577">
        <v>1</v>
      </c>
      <c r="U577" t="s">
        <v>1948</v>
      </c>
      <c r="V577">
        <v>3</v>
      </c>
      <c r="W577">
        <v>3</v>
      </c>
      <c r="X577" t="s">
        <v>1942</v>
      </c>
    </row>
    <row r="578" spans="1:24" x14ac:dyDescent="0.25">
      <c r="A578">
        <v>578</v>
      </c>
      <c r="B578" t="s">
        <v>1800</v>
      </c>
      <c r="C578" t="s">
        <v>1943</v>
      </c>
      <c r="D578" t="s">
        <v>51</v>
      </c>
      <c r="K578" t="s">
        <v>1944</v>
      </c>
      <c r="Q578" t="s">
        <v>1945</v>
      </c>
      <c r="R578" t="s">
        <v>1946</v>
      </c>
      <c r="S578" t="s">
        <v>1947</v>
      </c>
      <c r="U578" t="s">
        <v>1741</v>
      </c>
    </row>
    <row r="579" spans="1:24" x14ac:dyDescent="0.25">
      <c r="A579">
        <v>579</v>
      </c>
      <c r="B579" t="s">
        <v>1800</v>
      </c>
      <c r="C579" t="s">
        <v>1949</v>
      </c>
      <c r="D579" t="s">
        <v>33</v>
      </c>
      <c r="L579" t="s">
        <v>1950</v>
      </c>
      <c r="Q579" t="s">
        <v>1951</v>
      </c>
      <c r="R579" t="s">
        <v>2279</v>
      </c>
      <c r="S579" t="s">
        <v>30</v>
      </c>
      <c r="U579" t="s">
        <v>1741</v>
      </c>
      <c r="V579">
        <v>1</v>
      </c>
      <c r="X579" t="s">
        <v>1952</v>
      </c>
    </row>
    <row r="580" spans="1:24" x14ac:dyDescent="0.25">
      <c r="A580">
        <v>580</v>
      </c>
      <c r="B580" t="s">
        <v>1800</v>
      </c>
      <c r="C580" t="s">
        <v>1953</v>
      </c>
      <c r="D580" t="s">
        <v>33</v>
      </c>
      <c r="L580" t="s">
        <v>1954</v>
      </c>
      <c r="Q580" t="s">
        <v>1955</v>
      </c>
      <c r="R580" t="s">
        <v>2280</v>
      </c>
      <c r="S580" t="s">
        <v>30</v>
      </c>
      <c r="U580" t="s">
        <v>1741</v>
      </c>
      <c r="V580">
        <v>2</v>
      </c>
      <c r="X580" t="s">
        <v>1956</v>
      </c>
    </row>
    <row r="581" spans="1:24" x14ac:dyDescent="0.25">
      <c r="A581">
        <v>581</v>
      </c>
      <c r="B581" t="s">
        <v>1800</v>
      </c>
      <c r="C581" t="s">
        <v>1957</v>
      </c>
      <c r="D581" t="s">
        <v>33</v>
      </c>
      <c r="L581" t="s">
        <v>1958</v>
      </c>
      <c r="Q581" t="s">
        <v>1959</v>
      </c>
      <c r="R581" t="s">
        <v>2281</v>
      </c>
      <c r="S581" t="s">
        <v>30</v>
      </c>
      <c r="U581" t="s">
        <v>1741</v>
      </c>
      <c r="V581">
        <v>3</v>
      </c>
      <c r="X581" t="s">
        <v>1960</v>
      </c>
    </row>
    <row r="582" spans="1:24" x14ac:dyDescent="0.25">
      <c r="A582">
        <v>582</v>
      </c>
      <c r="B582" t="s">
        <v>1800</v>
      </c>
      <c r="C582" t="s">
        <v>1961</v>
      </c>
      <c r="D582" t="s">
        <v>33</v>
      </c>
      <c r="L582" t="s">
        <v>1962</v>
      </c>
      <c r="Q582" t="s">
        <v>1963</v>
      </c>
      <c r="R582" t="s">
        <v>2282</v>
      </c>
      <c r="S582" t="s">
        <v>48</v>
      </c>
      <c r="U582" t="s">
        <v>1741</v>
      </c>
      <c r="V582">
        <v>4</v>
      </c>
      <c r="X582" t="s">
        <v>1964</v>
      </c>
    </row>
    <row r="583" spans="1:24" x14ac:dyDescent="0.25">
      <c r="A583">
        <v>583</v>
      </c>
      <c r="B583" t="s">
        <v>1800</v>
      </c>
      <c r="C583" t="s">
        <v>1965</v>
      </c>
      <c r="D583" t="s">
        <v>44</v>
      </c>
      <c r="J583" t="s">
        <v>1966</v>
      </c>
      <c r="Q583" t="s">
        <v>1967</v>
      </c>
      <c r="R583" t="s">
        <v>1968</v>
      </c>
      <c r="S583" t="s">
        <v>48</v>
      </c>
      <c r="T583">
        <v>1</v>
      </c>
      <c r="U583" t="s">
        <v>2320</v>
      </c>
      <c r="V583">
        <v>4</v>
      </c>
      <c r="W583">
        <v>3</v>
      </c>
      <c r="X583" t="s">
        <v>1970</v>
      </c>
    </row>
    <row r="584" spans="1:24" x14ac:dyDescent="0.25">
      <c r="A584">
        <v>584</v>
      </c>
      <c r="B584" t="s">
        <v>1800</v>
      </c>
      <c r="C584" t="s">
        <v>1971</v>
      </c>
      <c r="D584" t="s">
        <v>51</v>
      </c>
      <c r="K584" t="s">
        <v>1972</v>
      </c>
      <c r="Q584" t="s">
        <v>1973</v>
      </c>
      <c r="R584" t="s">
        <v>1974</v>
      </c>
      <c r="S584" t="s">
        <v>1947</v>
      </c>
      <c r="U584" t="s">
        <v>2321</v>
      </c>
    </row>
    <row r="585" spans="1:24" x14ac:dyDescent="0.25">
      <c r="A585">
        <v>585</v>
      </c>
      <c r="B585" t="s">
        <v>1800</v>
      </c>
      <c r="C585" t="s">
        <v>1976</v>
      </c>
      <c r="D585" t="s">
        <v>33</v>
      </c>
      <c r="L585" t="s">
        <v>1977</v>
      </c>
      <c r="Q585" t="s">
        <v>1978</v>
      </c>
      <c r="R585" t="s">
        <v>2283</v>
      </c>
      <c r="S585" t="s">
        <v>30</v>
      </c>
      <c r="U585" t="s">
        <v>2321</v>
      </c>
      <c r="V585">
        <v>1</v>
      </c>
      <c r="X585" t="s">
        <v>1979</v>
      </c>
    </row>
    <row r="586" spans="1:24" x14ac:dyDescent="0.25">
      <c r="A586">
        <v>586</v>
      </c>
      <c r="B586" t="s">
        <v>1800</v>
      </c>
      <c r="C586" t="s">
        <v>1980</v>
      </c>
      <c r="D586" t="s">
        <v>44</v>
      </c>
      <c r="L586" t="s">
        <v>1981</v>
      </c>
      <c r="Q586" t="s">
        <v>1982</v>
      </c>
      <c r="R586" t="s">
        <v>1983</v>
      </c>
      <c r="S586" t="s">
        <v>48</v>
      </c>
      <c r="T586">
        <v>1</v>
      </c>
      <c r="U586" t="s">
        <v>2321</v>
      </c>
      <c r="V586">
        <v>1</v>
      </c>
      <c r="W586">
        <v>4</v>
      </c>
      <c r="X586" t="s">
        <v>1984</v>
      </c>
    </row>
    <row r="587" spans="1:24" x14ac:dyDescent="0.25">
      <c r="A587">
        <v>587</v>
      </c>
      <c r="B587" t="s">
        <v>1800</v>
      </c>
      <c r="C587" t="s">
        <v>994</v>
      </c>
      <c r="D587" t="s">
        <v>51</v>
      </c>
      <c r="M587" t="s">
        <v>995</v>
      </c>
      <c r="Q587" t="s">
        <v>1985</v>
      </c>
      <c r="R587" t="s">
        <v>1986</v>
      </c>
      <c r="S587" t="s">
        <v>1947</v>
      </c>
      <c r="U587" t="s">
        <v>2306</v>
      </c>
    </row>
    <row r="588" spans="1:24" x14ac:dyDescent="0.25">
      <c r="A588">
        <v>588</v>
      </c>
      <c r="B588" t="s">
        <v>1800</v>
      </c>
      <c r="C588" t="s">
        <v>1587</v>
      </c>
      <c r="D588" t="s">
        <v>33</v>
      </c>
      <c r="N588" t="s">
        <v>1588</v>
      </c>
      <c r="Q588" t="s">
        <v>1987</v>
      </c>
      <c r="R588" t="s">
        <v>1988</v>
      </c>
      <c r="S588" t="s">
        <v>30</v>
      </c>
      <c r="U588" t="s">
        <v>2306</v>
      </c>
      <c r="V588">
        <v>1</v>
      </c>
      <c r="X588" t="s">
        <v>1989</v>
      </c>
    </row>
    <row r="589" spans="1:24" x14ac:dyDescent="0.25">
      <c r="A589">
        <v>589</v>
      </c>
      <c r="B589" t="s">
        <v>1800</v>
      </c>
      <c r="C589" t="s">
        <v>1591</v>
      </c>
      <c r="D589" t="s">
        <v>33</v>
      </c>
      <c r="N589" t="s">
        <v>1592</v>
      </c>
      <c r="Q589" t="s">
        <v>1990</v>
      </c>
      <c r="R589" t="s">
        <v>2284</v>
      </c>
      <c r="S589" t="s">
        <v>30</v>
      </c>
      <c r="U589" t="s">
        <v>2306</v>
      </c>
      <c r="V589">
        <v>2</v>
      </c>
      <c r="X589" t="s">
        <v>1991</v>
      </c>
    </row>
    <row r="590" spans="1:24" x14ac:dyDescent="0.25">
      <c r="A590">
        <v>590</v>
      </c>
      <c r="B590" t="s">
        <v>1800</v>
      </c>
      <c r="C590" t="s">
        <v>1002</v>
      </c>
      <c r="D590" t="s">
        <v>33</v>
      </c>
      <c r="N590" t="s">
        <v>1003</v>
      </c>
      <c r="Q590" t="s">
        <v>1992</v>
      </c>
      <c r="R590" t="s">
        <v>1993</v>
      </c>
      <c r="S590" t="s">
        <v>48</v>
      </c>
      <c r="U590" t="s">
        <v>2306</v>
      </c>
      <c r="V590">
        <v>3</v>
      </c>
      <c r="X590" t="s">
        <v>1994</v>
      </c>
    </row>
    <row r="591" spans="1:24" x14ac:dyDescent="0.25">
      <c r="A591">
        <v>591</v>
      </c>
      <c r="B591" t="s">
        <v>1800</v>
      </c>
      <c r="C591" t="s">
        <v>1007</v>
      </c>
      <c r="D591" t="s">
        <v>33</v>
      </c>
      <c r="N591" t="s">
        <v>1008</v>
      </c>
      <c r="Q591" t="s">
        <v>1995</v>
      </c>
      <c r="R591" t="s">
        <v>1996</v>
      </c>
      <c r="S591" t="s">
        <v>30</v>
      </c>
      <c r="U591" t="s">
        <v>2306</v>
      </c>
      <c r="V591">
        <v>4</v>
      </c>
      <c r="X591" t="s">
        <v>1997</v>
      </c>
    </row>
    <row r="592" spans="1:24" x14ac:dyDescent="0.25">
      <c r="A592">
        <v>592</v>
      </c>
      <c r="B592" t="s">
        <v>1800</v>
      </c>
      <c r="C592" t="s">
        <v>1012</v>
      </c>
      <c r="D592" t="s">
        <v>33</v>
      </c>
      <c r="N592" t="s">
        <v>1013</v>
      </c>
      <c r="Q592" t="s">
        <v>1998</v>
      </c>
      <c r="R592" t="s">
        <v>1999</v>
      </c>
      <c r="S592" t="s">
        <v>30</v>
      </c>
      <c r="U592" t="s">
        <v>2306</v>
      </c>
      <c r="V592">
        <v>5</v>
      </c>
      <c r="X592" t="s">
        <v>2000</v>
      </c>
    </row>
    <row r="593" spans="1:24" x14ac:dyDescent="0.25">
      <c r="A593">
        <v>593</v>
      </c>
      <c r="B593" t="s">
        <v>1800</v>
      </c>
      <c r="C593" t="s">
        <v>1607</v>
      </c>
      <c r="D593" t="s">
        <v>33</v>
      </c>
      <c r="N593" t="s">
        <v>1608</v>
      </c>
      <c r="Q593" t="s">
        <v>2001</v>
      </c>
      <c r="R593" t="s">
        <v>2002</v>
      </c>
      <c r="S593" t="s">
        <v>30</v>
      </c>
      <c r="U593" t="s">
        <v>2306</v>
      </c>
      <c r="V593">
        <v>6</v>
      </c>
      <c r="X593" t="s">
        <v>2003</v>
      </c>
    </row>
    <row r="594" spans="1:24" x14ac:dyDescent="0.25">
      <c r="A594">
        <v>594</v>
      </c>
      <c r="B594" t="s">
        <v>1800</v>
      </c>
      <c r="C594" t="s">
        <v>1021</v>
      </c>
      <c r="D594" t="s">
        <v>33</v>
      </c>
      <c r="N594" t="s">
        <v>1022</v>
      </c>
      <c r="Q594" t="s">
        <v>2004</v>
      </c>
      <c r="R594" t="s">
        <v>2285</v>
      </c>
      <c r="S594" t="s">
        <v>30</v>
      </c>
      <c r="U594" t="s">
        <v>2306</v>
      </c>
      <c r="V594">
        <v>7</v>
      </c>
      <c r="X594" t="s">
        <v>2005</v>
      </c>
    </row>
    <row r="595" spans="1:24" x14ac:dyDescent="0.25">
      <c r="A595">
        <v>595</v>
      </c>
      <c r="B595" t="s">
        <v>1800</v>
      </c>
      <c r="C595" t="s">
        <v>2006</v>
      </c>
      <c r="D595" t="s">
        <v>44</v>
      </c>
      <c r="L595" t="s">
        <v>2007</v>
      </c>
      <c r="Q595" t="s">
        <v>2008</v>
      </c>
      <c r="R595" t="s">
        <v>2009</v>
      </c>
      <c r="S595" t="s">
        <v>176</v>
      </c>
      <c r="T595" t="s">
        <v>19</v>
      </c>
      <c r="U595" t="s">
        <v>1055</v>
      </c>
      <c r="V595">
        <v>2</v>
      </c>
      <c r="W595">
        <v>4</v>
      </c>
      <c r="X595" t="s">
        <v>2010</v>
      </c>
    </row>
    <row r="596" spans="1:24" x14ac:dyDescent="0.25">
      <c r="A596">
        <v>596</v>
      </c>
      <c r="B596" t="s">
        <v>1800</v>
      </c>
      <c r="C596" t="s">
        <v>203</v>
      </c>
      <c r="D596" t="s">
        <v>51</v>
      </c>
      <c r="M596" t="s">
        <v>204</v>
      </c>
      <c r="Q596" t="s">
        <v>2011</v>
      </c>
      <c r="R596" t="s">
        <v>2286</v>
      </c>
      <c r="S596" t="s">
        <v>207</v>
      </c>
      <c r="U596" t="s">
        <v>2292</v>
      </c>
    </row>
    <row r="597" spans="1:24" x14ac:dyDescent="0.25">
      <c r="A597">
        <v>597</v>
      </c>
      <c r="B597" t="s">
        <v>1800</v>
      </c>
      <c r="C597" t="s">
        <v>208</v>
      </c>
      <c r="D597" t="s">
        <v>33</v>
      </c>
      <c r="N597" t="s">
        <v>209</v>
      </c>
      <c r="Q597" t="s">
        <v>2012</v>
      </c>
      <c r="R597" t="s">
        <v>2013</v>
      </c>
      <c r="S597" t="s">
        <v>48</v>
      </c>
      <c r="U597" t="s">
        <v>2292</v>
      </c>
      <c r="V597">
        <v>1</v>
      </c>
      <c r="X597" t="s">
        <v>2014</v>
      </c>
    </row>
    <row r="598" spans="1:24" x14ac:dyDescent="0.25">
      <c r="A598">
        <v>598</v>
      </c>
      <c r="B598" t="s">
        <v>1800</v>
      </c>
      <c r="C598" t="s">
        <v>218</v>
      </c>
      <c r="D598" t="s">
        <v>33</v>
      </c>
      <c r="N598" t="s">
        <v>219</v>
      </c>
      <c r="Q598" t="s">
        <v>2015</v>
      </c>
      <c r="R598" t="s">
        <v>2016</v>
      </c>
      <c r="S598" t="s">
        <v>30</v>
      </c>
      <c r="U598" t="s">
        <v>2292</v>
      </c>
      <c r="V598">
        <v>2</v>
      </c>
      <c r="X598" t="s">
        <v>2017</v>
      </c>
    </row>
    <row r="599" spans="1:24" x14ac:dyDescent="0.25">
      <c r="A599">
        <v>599</v>
      </c>
      <c r="B599" t="s">
        <v>1800</v>
      </c>
      <c r="C599" t="s">
        <v>1854</v>
      </c>
      <c r="D599" t="s">
        <v>33</v>
      </c>
      <c r="N599" t="s">
        <v>1855</v>
      </c>
      <c r="Q599" t="s">
        <v>2018</v>
      </c>
      <c r="R599" t="s">
        <v>2019</v>
      </c>
      <c r="S599" t="s">
        <v>48</v>
      </c>
      <c r="U599" t="s">
        <v>2292</v>
      </c>
      <c r="V599">
        <v>3</v>
      </c>
      <c r="X599" t="s">
        <v>2020</v>
      </c>
    </row>
    <row r="600" spans="1:24" x14ac:dyDescent="0.25">
      <c r="A600">
        <v>600</v>
      </c>
      <c r="B600" t="s">
        <v>1800</v>
      </c>
      <c r="C600" t="s">
        <v>223</v>
      </c>
      <c r="D600" t="s">
        <v>33</v>
      </c>
      <c r="N600" t="s">
        <v>224</v>
      </c>
      <c r="Q600" t="s">
        <v>1891</v>
      </c>
      <c r="R600" t="s">
        <v>1892</v>
      </c>
      <c r="S600" t="s">
        <v>30</v>
      </c>
      <c r="U600" t="s">
        <v>2292</v>
      </c>
      <c r="V600">
        <v>4</v>
      </c>
      <c r="X600" t="s">
        <v>2021</v>
      </c>
    </row>
    <row r="601" spans="1:24" x14ac:dyDescent="0.25">
      <c r="A601">
        <v>601</v>
      </c>
      <c r="B601" t="s">
        <v>1800</v>
      </c>
      <c r="C601" t="s">
        <v>228</v>
      </c>
      <c r="D601" t="s">
        <v>33</v>
      </c>
      <c r="N601" t="s">
        <v>229</v>
      </c>
      <c r="Q601" t="s">
        <v>2022</v>
      </c>
      <c r="R601" t="s">
        <v>2023</v>
      </c>
      <c r="S601" t="s">
        <v>30</v>
      </c>
      <c r="U601" t="s">
        <v>2292</v>
      </c>
      <c r="V601">
        <v>5</v>
      </c>
      <c r="X601" t="s">
        <v>2024</v>
      </c>
    </row>
    <row r="602" spans="1:24" x14ac:dyDescent="0.25">
      <c r="A602">
        <v>602</v>
      </c>
      <c r="B602" t="s">
        <v>1800</v>
      </c>
      <c r="C602" t="s">
        <v>238</v>
      </c>
      <c r="D602" t="s">
        <v>33</v>
      </c>
      <c r="N602" t="s">
        <v>239</v>
      </c>
      <c r="Q602" t="s">
        <v>1897</v>
      </c>
      <c r="R602" t="s">
        <v>2025</v>
      </c>
      <c r="S602" t="s">
        <v>30</v>
      </c>
      <c r="U602" t="s">
        <v>2292</v>
      </c>
      <c r="V602">
        <v>6</v>
      </c>
      <c r="X602" t="s">
        <v>2026</v>
      </c>
    </row>
    <row r="603" spans="1:24" x14ac:dyDescent="0.25">
      <c r="A603">
        <v>603</v>
      </c>
      <c r="B603" t="s">
        <v>1800</v>
      </c>
      <c r="C603" t="s">
        <v>247</v>
      </c>
      <c r="D603" t="s">
        <v>33</v>
      </c>
      <c r="N603" t="s">
        <v>248</v>
      </c>
      <c r="Q603" t="s">
        <v>1901</v>
      </c>
      <c r="R603" t="s">
        <v>2027</v>
      </c>
      <c r="S603" t="s">
        <v>30</v>
      </c>
      <c r="U603" t="s">
        <v>2292</v>
      </c>
      <c r="V603">
        <v>7</v>
      </c>
      <c r="X603" t="s">
        <v>2028</v>
      </c>
    </row>
    <row r="604" spans="1:24" x14ac:dyDescent="0.25">
      <c r="A604">
        <v>604</v>
      </c>
      <c r="B604" t="s">
        <v>1800</v>
      </c>
      <c r="C604" t="s">
        <v>2029</v>
      </c>
      <c r="D604" t="s">
        <v>44</v>
      </c>
      <c r="L604" t="s">
        <v>2030</v>
      </c>
      <c r="Q604" t="s">
        <v>2031</v>
      </c>
      <c r="R604" t="s">
        <v>2032</v>
      </c>
      <c r="S604" t="s">
        <v>176</v>
      </c>
      <c r="T604" t="s">
        <v>19</v>
      </c>
      <c r="U604" t="s">
        <v>2322</v>
      </c>
      <c r="V604">
        <v>3</v>
      </c>
      <c r="W604">
        <v>4</v>
      </c>
      <c r="X604" t="s">
        <v>2033</v>
      </c>
    </row>
    <row r="605" spans="1:24" x14ac:dyDescent="0.25">
      <c r="A605">
        <v>605</v>
      </c>
      <c r="B605" t="s">
        <v>1800</v>
      </c>
      <c r="C605" t="s">
        <v>1510</v>
      </c>
      <c r="D605" t="s">
        <v>51</v>
      </c>
      <c r="M605" t="s">
        <v>1511</v>
      </c>
      <c r="Q605" t="s">
        <v>2034</v>
      </c>
      <c r="R605" t="s">
        <v>2035</v>
      </c>
      <c r="S605" t="s">
        <v>207</v>
      </c>
      <c r="U605" t="s">
        <v>2313</v>
      </c>
    </row>
    <row r="606" spans="1:24" x14ac:dyDescent="0.25">
      <c r="A606">
        <v>606</v>
      </c>
      <c r="B606" t="s">
        <v>1800</v>
      </c>
      <c r="C606" t="s">
        <v>1515</v>
      </c>
      <c r="D606" t="s">
        <v>33</v>
      </c>
      <c r="N606" t="s">
        <v>1516</v>
      </c>
      <c r="Q606" t="s">
        <v>2287</v>
      </c>
      <c r="R606" t="s">
        <v>2287</v>
      </c>
      <c r="S606" t="s">
        <v>48</v>
      </c>
      <c r="U606" t="s">
        <v>2313</v>
      </c>
      <c r="V606">
        <v>1</v>
      </c>
      <c r="X606" t="s">
        <v>2036</v>
      </c>
    </row>
    <row r="607" spans="1:24" x14ac:dyDescent="0.25">
      <c r="A607">
        <v>607</v>
      </c>
      <c r="B607" t="s">
        <v>1800</v>
      </c>
      <c r="C607" t="s">
        <v>1518</v>
      </c>
      <c r="D607" t="s">
        <v>33</v>
      </c>
      <c r="N607" t="s">
        <v>1519</v>
      </c>
      <c r="Q607" t="s">
        <v>2037</v>
      </c>
      <c r="R607" t="s">
        <v>2037</v>
      </c>
      <c r="S607" t="s">
        <v>30</v>
      </c>
      <c r="U607" t="s">
        <v>2313</v>
      </c>
      <c r="V607">
        <v>2</v>
      </c>
      <c r="X607" t="s">
        <v>2038</v>
      </c>
    </row>
    <row r="608" spans="1:24" x14ac:dyDescent="0.25">
      <c r="A608">
        <v>608</v>
      </c>
      <c r="B608" t="s">
        <v>1800</v>
      </c>
      <c r="C608" t="s">
        <v>1523</v>
      </c>
      <c r="D608" t="s">
        <v>33</v>
      </c>
      <c r="N608" t="s">
        <v>1524</v>
      </c>
      <c r="Q608" t="s">
        <v>2039</v>
      </c>
      <c r="R608" t="s">
        <v>2039</v>
      </c>
      <c r="S608" t="s">
        <v>30</v>
      </c>
      <c r="U608" t="s">
        <v>2313</v>
      </c>
      <c r="V608">
        <v>3</v>
      </c>
      <c r="X608" t="s">
        <v>2040</v>
      </c>
    </row>
    <row r="609" spans="1:24" x14ac:dyDescent="0.25">
      <c r="A609">
        <v>609</v>
      </c>
      <c r="B609" t="s">
        <v>1800</v>
      </c>
      <c r="C609" t="s">
        <v>1528</v>
      </c>
      <c r="D609" t="s">
        <v>33</v>
      </c>
      <c r="N609" t="s">
        <v>1529</v>
      </c>
      <c r="Q609" t="s">
        <v>2041</v>
      </c>
      <c r="R609" t="s">
        <v>2041</v>
      </c>
      <c r="S609" t="s">
        <v>30</v>
      </c>
      <c r="U609" t="s">
        <v>2313</v>
      </c>
      <c r="V609">
        <v>4</v>
      </c>
      <c r="X609" t="s">
        <v>2042</v>
      </c>
    </row>
    <row r="610" spans="1:24" x14ac:dyDescent="0.25">
      <c r="A610">
        <v>610</v>
      </c>
      <c r="B610" t="s">
        <v>1800</v>
      </c>
      <c r="C610" t="s">
        <v>1533</v>
      </c>
      <c r="D610" t="s">
        <v>33</v>
      </c>
      <c r="N610" t="s">
        <v>1534</v>
      </c>
      <c r="Q610" t="s">
        <v>2043</v>
      </c>
      <c r="R610" t="s">
        <v>2043</v>
      </c>
      <c r="S610" t="s">
        <v>30</v>
      </c>
      <c r="U610" t="s">
        <v>2313</v>
      </c>
      <c r="V610">
        <v>5</v>
      </c>
      <c r="X610" t="s">
        <v>2044</v>
      </c>
    </row>
    <row r="611" spans="1:24" x14ac:dyDescent="0.25">
      <c r="A611">
        <v>611</v>
      </c>
      <c r="B611" t="s">
        <v>1800</v>
      </c>
      <c r="C611" t="s">
        <v>1538</v>
      </c>
      <c r="D611" t="s">
        <v>33</v>
      </c>
      <c r="N611" t="s">
        <v>1539</v>
      </c>
      <c r="Q611" t="s">
        <v>2045</v>
      </c>
      <c r="R611" t="s">
        <v>2045</v>
      </c>
      <c r="S611" t="s">
        <v>30</v>
      </c>
      <c r="U611" t="s">
        <v>2313</v>
      </c>
      <c r="V611">
        <v>6</v>
      </c>
      <c r="X611" t="s">
        <v>2046</v>
      </c>
    </row>
    <row r="612" spans="1:24" x14ac:dyDescent="0.25">
      <c r="A612">
        <v>612</v>
      </c>
      <c r="B612" t="s">
        <v>1800</v>
      </c>
      <c r="C612" t="s">
        <v>2029</v>
      </c>
      <c r="D612" t="s">
        <v>44</v>
      </c>
      <c r="L612" t="s">
        <v>2030</v>
      </c>
      <c r="Q612" t="s">
        <v>2047</v>
      </c>
      <c r="R612" t="s">
        <v>2047</v>
      </c>
      <c r="S612" t="s">
        <v>176</v>
      </c>
      <c r="T612" t="s">
        <v>19</v>
      </c>
      <c r="U612" t="s">
        <v>2322</v>
      </c>
      <c r="V612">
        <v>4</v>
      </c>
      <c r="W612">
        <v>4</v>
      </c>
      <c r="X612" t="s">
        <v>2033</v>
      </c>
    </row>
    <row r="613" spans="1:24" x14ac:dyDescent="0.25">
      <c r="A613">
        <v>613</v>
      </c>
      <c r="B613" t="s">
        <v>1800</v>
      </c>
      <c r="C613" t="s">
        <v>1510</v>
      </c>
      <c r="D613" t="s">
        <v>51</v>
      </c>
      <c r="M613" t="s">
        <v>1511</v>
      </c>
      <c r="Q613" t="s">
        <v>2048</v>
      </c>
      <c r="R613" t="s">
        <v>2048</v>
      </c>
      <c r="S613" t="s">
        <v>207</v>
      </c>
      <c r="U613" t="s">
        <v>2313</v>
      </c>
    </row>
    <row r="614" spans="1:24" x14ac:dyDescent="0.25">
      <c r="A614">
        <v>614</v>
      </c>
      <c r="B614" t="s">
        <v>1800</v>
      </c>
      <c r="C614" t="s">
        <v>1515</v>
      </c>
      <c r="D614" t="s">
        <v>33</v>
      </c>
      <c r="N614" t="s">
        <v>1516</v>
      </c>
      <c r="Q614" t="s">
        <v>2288</v>
      </c>
      <c r="R614" t="s">
        <v>2287</v>
      </c>
      <c r="S614" t="s">
        <v>48</v>
      </c>
      <c r="U614" t="s">
        <v>2313</v>
      </c>
      <c r="V614">
        <v>1</v>
      </c>
      <c r="X614" t="s">
        <v>2036</v>
      </c>
    </row>
    <row r="615" spans="1:24" x14ac:dyDescent="0.25">
      <c r="A615">
        <v>615</v>
      </c>
      <c r="B615" t="s">
        <v>1800</v>
      </c>
      <c r="C615" t="s">
        <v>1518</v>
      </c>
      <c r="D615" t="s">
        <v>33</v>
      </c>
      <c r="N615" t="s">
        <v>1519</v>
      </c>
      <c r="Q615" t="s">
        <v>2049</v>
      </c>
      <c r="R615" t="s">
        <v>2050</v>
      </c>
      <c r="S615" t="s">
        <v>30</v>
      </c>
      <c r="U615" t="s">
        <v>2313</v>
      </c>
      <c r="V615">
        <v>2</v>
      </c>
      <c r="X615" t="s">
        <v>2038</v>
      </c>
    </row>
    <row r="616" spans="1:24" x14ac:dyDescent="0.25">
      <c r="A616">
        <v>616</v>
      </c>
      <c r="B616" t="s">
        <v>1800</v>
      </c>
      <c r="C616" t="s">
        <v>1523</v>
      </c>
      <c r="D616" t="s">
        <v>33</v>
      </c>
      <c r="N616" t="s">
        <v>1524</v>
      </c>
      <c r="Q616" t="s">
        <v>2051</v>
      </c>
      <c r="R616" t="s">
        <v>2052</v>
      </c>
      <c r="S616" t="s">
        <v>30</v>
      </c>
      <c r="U616" t="s">
        <v>2313</v>
      </c>
      <c r="V616">
        <v>3</v>
      </c>
      <c r="X616" t="s">
        <v>2040</v>
      </c>
    </row>
    <row r="617" spans="1:24" x14ac:dyDescent="0.25">
      <c r="A617">
        <v>617</v>
      </c>
      <c r="B617" t="s">
        <v>1800</v>
      </c>
      <c r="C617" t="s">
        <v>1528</v>
      </c>
      <c r="D617" t="s">
        <v>33</v>
      </c>
      <c r="N617" t="s">
        <v>1529</v>
      </c>
      <c r="Q617" t="s">
        <v>2053</v>
      </c>
      <c r="R617" t="s">
        <v>2054</v>
      </c>
      <c r="S617" t="s">
        <v>30</v>
      </c>
      <c r="U617" t="s">
        <v>2313</v>
      </c>
      <c r="V617">
        <v>4</v>
      </c>
      <c r="X617" t="s">
        <v>2042</v>
      </c>
    </row>
    <row r="618" spans="1:24" x14ac:dyDescent="0.25">
      <c r="A618">
        <v>618</v>
      </c>
      <c r="B618" t="s">
        <v>1800</v>
      </c>
      <c r="C618" t="s">
        <v>1533</v>
      </c>
      <c r="D618" t="s">
        <v>33</v>
      </c>
      <c r="N618" t="s">
        <v>1534</v>
      </c>
      <c r="Q618" t="s">
        <v>2055</v>
      </c>
      <c r="R618" t="s">
        <v>2056</v>
      </c>
      <c r="S618" t="s">
        <v>30</v>
      </c>
      <c r="U618" t="s">
        <v>2313</v>
      </c>
      <c r="V618">
        <v>5</v>
      </c>
      <c r="X618" t="s">
        <v>2044</v>
      </c>
    </row>
    <row r="619" spans="1:24" x14ac:dyDescent="0.25">
      <c r="A619">
        <v>619</v>
      </c>
      <c r="B619" t="s">
        <v>1800</v>
      </c>
      <c r="C619" t="s">
        <v>1538</v>
      </c>
      <c r="D619" t="s">
        <v>33</v>
      </c>
      <c r="N619" t="s">
        <v>1539</v>
      </c>
      <c r="Q619" t="s">
        <v>2057</v>
      </c>
      <c r="R619" t="s">
        <v>2058</v>
      </c>
      <c r="S619" t="s">
        <v>30</v>
      </c>
      <c r="U619" t="s">
        <v>2313</v>
      </c>
      <c r="V619">
        <v>6</v>
      </c>
      <c r="X619" t="s">
        <v>2046</v>
      </c>
    </row>
    <row r="620" spans="1:24" x14ac:dyDescent="0.25">
      <c r="A620">
        <v>620</v>
      </c>
      <c r="B620" t="s">
        <v>1800</v>
      </c>
      <c r="C620" t="s">
        <v>2059</v>
      </c>
      <c r="D620" t="s">
        <v>44</v>
      </c>
      <c r="L620" t="s">
        <v>2060</v>
      </c>
      <c r="Q620" t="s">
        <v>2061</v>
      </c>
      <c r="R620" t="s">
        <v>2062</v>
      </c>
      <c r="S620" t="s">
        <v>176</v>
      </c>
      <c r="T620" t="s">
        <v>19</v>
      </c>
      <c r="U620" t="s">
        <v>2323</v>
      </c>
      <c r="V620">
        <v>5</v>
      </c>
      <c r="W620">
        <v>4</v>
      </c>
      <c r="X620" t="s">
        <v>2063</v>
      </c>
    </row>
    <row r="621" spans="1:24" x14ac:dyDescent="0.25">
      <c r="A621">
        <v>621</v>
      </c>
      <c r="B621" t="s">
        <v>1800</v>
      </c>
      <c r="C621" t="s">
        <v>1129</v>
      </c>
      <c r="D621" t="s">
        <v>51</v>
      </c>
      <c r="M621" t="s">
        <v>1130</v>
      </c>
      <c r="Q621" t="s">
        <v>2064</v>
      </c>
      <c r="R621" t="s">
        <v>2065</v>
      </c>
      <c r="S621" t="s">
        <v>207</v>
      </c>
      <c r="U621" t="s">
        <v>1847</v>
      </c>
    </row>
    <row r="622" spans="1:24" x14ac:dyDescent="0.25">
      <c r="A622">
        <v>622</v>
      </c>
      <c r="B622" t="s">
        <v>1800</v>
      </c>
      <c r="C622" t="s">
        <v>1134</v>
      </c>
      <c r="D622" t="s">
        <v>33</v>
      </c>
      <c r="N622" t="s">
        <v>1135</v>
      </c>
      <c r="Q622" t="s">
        <v>2066</v>
      </c>
      <c r="R622" t="s">
        <v>2067</v>
      </c>
      <c r="S622" t="s">
        <v>30</v>
      </c>
      <c r="U622" t="s">
        <v>1847</v>
      </c>
      <c r="V622">
        <v>1</v>
      </c>
      <c r="X622" t="s">
        <v>2068</v>
      </c>
    </row>
    <row r="623" spans="1:24" x14ac:dyDescent="0.25">
      <c r="A623">
        <v>623</v>
      </c>
      <c r="B623" t="s">
        <v>1800</v>
      </c>
      <c r="C623" t="s">
        <v>1139</v>
      </c>
      <c r="D623" t="s">
        <v>33</v>
      </c>
      <c r="N623" t="s">
        <v>1140</v>
      </c>
      <c r="Q623" t="s">
        <v>2069</v>
      </c>
      <c r="R623" t="s">
        <v>2070</v>
      </c>
      <c r="S623" t="s">
        <v>30</v>
      </c>
      <c r="U623" t="s">
        <v>1847</v>
      </c>
      <c r="V623">
        <v>2</v>
      </c>
      <c r="X623" t="s">
        <v>2071</v>
      </c>
    </row>
    <row r="624" spans="1:24" x14ac:dyDescent="0.25">
      <c r="A624">
        <v>624</v>
      </c>
      <c r="B624" t="s">
        <v>1800</v>
      </c>
      <c r="C624" t="s">
        <v>1144</v>
      </c>
      <c r="D624" t="s">
        <v>33</v>
      </c>
      <c r="N624" t="s">
        <v>1145</v>
      </c>
      <c r="Q624" t="s">
        <v>2072</v>
      </c>
      <c r="R624" t="s">
        <v>2289</v>
      </c>
      <c r="S624" t="s">
        <v>30</v>
      </c>
      <c r="U624" t="s">
        <v>1847</v>
      </c>
      <c r="V624">
        <v>3</v>
      </c>
      <c r="X624" t="s">
        <v>2073</v>
      </c>
    </row>
    <row r="625" spans="1:24" x14ac:dyDescent="0.25">
      <c r="A625">
        <v>625</v>
      </c>
      <c r="B625" t="s">
        <v>1800</v>
      </c>
      <c r="C625" t="s">
        <v>2074</v>
      </c>
      <c r="D625" t="s">
        <v>44</v>
      </c>
      <c r="L625" t="s">
        <v>2075</v>
      </c>
      <c r="Q625" t="s">
        <v>2076</v>
      </c>
      <c r="R625" t="s">
        <v>2077</v>
      </c>
      <c r="S625" t="s">
        <v>48</v>
      </c>
      <c r="T625">
        <v>1</v>
      </c>
      <c r="U625" t="s">
        <v>182</v>
      </c>
      <c r="V625">
        <v>6</v>
      </c>
      <c r="W625">
        <v>4</v>
      </c>
      <c r="X625" t="s">
        <v>2079</v>
      </c>
    </row>
    <row r="626" spans="1:24" x14ac:dyDescent="0.25">
      <c r="A626">
        <v>626</v>
      </c>
      <c r="B626" t="s">
        <v>1800</v>
      </c>
      <c r="C626" t="s">
        <v>1030</v>
      </c>
      <c r="D626" t="s">
        <v>51</v>
      </c>
      <c r="M626" t="s">
        <v>1031</v>
      </c>
      <c r="Q626" t="s">
        <v>2080</v>
      </c>
      <c r="R626" t="s">
        <v>2081</v>
      </c>
      <c r="S626" t="s">
        <v>207</v>
      </c>
      <c r="U626" t="s">
        <v>2307</v>
      </c>
    </row>
    <row r="627" spans="1:24" x14ac:dyDescent="0.25">
      <c r="A627">
        <v>627</v>
      </c>
      <c r="B627" t="s">
        <v>1800</v>
      </c>
      <c r="C627" t="s">
        <v>1035</v>
      </c>
      <c r="D627" t="s">
        <v>33</v>
      </c>
      <c r="N627" t="s">
        <v>1036</v>
      </c>
      <c r="Q627" t="s">
        <v>2082</v>
      </c>
      <c r="R627" t="s">
        <v>2083</v>
      </c>
      <c r="S627" t="s">
        <v>30</v>
      </c>
      <c r="U627" t="s">
        <v>2307</v>
      </c>
      <c r="V627">
        <v>1</v>
      </c>
      <c r="X627" t="s">
        <v>2084</v>
      </c>
    </row>
    <row r="628" spans="1:24" x14ac:dyDescent="0.25">
      <c r="A628">
        <v>628</v>
      </c>
      <c r="B628" t="s">
        <v>1800</v>
      </c>
      <c r="C628" t="s">
        <v>1040</v>
      </c>
      <c r="D628" t="s">
        <v>33</v>
      </c>
      <c r="N628" t="s">
        <v>1041</v>
      </c>
      <c r="Q628" t="s">
        <v>2085</v>
      </c>
      <c r="R628" t="s">
        <v>2086</v>
      </c>
      <c r="S628" t="s">
        <v>48</v>
      </c>
      <c r="U628" t="s">
        <v>2307</v>
      </c>
      <c r="V628">
        <v>2</v>
      </c>
      <c r="X628" t="s">
        <v>2087</v>
      </c>
    </row>
    <row r="629" spans="1:24" x14ac:dyDescent="0.25">
      <c r="A629">
        <v>629</v>
      </c>
      <c r="B629" t="s">
        <v>1800</v>
      </c>
      <c r="C629" t="s">
        <v>2088</v>
      </c>
      <c r="D629" t="s">
        <v>44</v>
      </c>
      <c r="L629" t="s">
        <v>2089</v>
      </c>
      <c r="Q629" t="s">
        <v>2090</v>
      </c>
      <c r="R629" t="s">
        <v>2091</v>
      </c>
      <c r="S629" t="s">
        <v>30</v>
      </c>
      <c r="T629">
        <v>1</v>
      </c>
      <c r="U629" t="s">
        <v>1091</v>
      </c>
      <c r="V629">
        <v>7</v>
      </c>
      <c r="W629">
        <v>4</v>
      </c>
      <c r="X629" t="s">
        <v>2092</v>
      </c>
    </row>
    <row r="630" spans="1:24" x14ac:dyDescent="0.25">
      <c r="A630">
        <v>630</v>
      </c>
      <c r="B630" t="s">
        <v>1800</v>
      </c>
      <c r="C630" t="s">
        <v>1785</v>
      </c>
      <c r="D630" t="s">
        <v>51</v>
      </c>
      <c r="M630" t="s">
        <v>1786</v>
      </c>
      <c r="Q630" t="s">
        <v>2093</v>
      </c>
      <c r="R630" t="s">
        <v>2094</v>
      </c>
      <c r="S630" t="s">
        <v>207</v>
      </c>
      <c r="U630" t="s">
        <v>408</v>
      </c>
    </row>
    <row r="631" spans="1:24" x14ac:dyDescent="0.25">
      <c r="A631">
        <v>631</v>
      </c>
      <c r="B631" t="s">
        <v>1800</v>
      </c>
      <c r="C631" t="s">
        <v>1790</v>
      </c>
      <c r="D631" t="s">
        <v>33</v>
      </c>
      <c r="N631" t="s">
        <v>1791</v>
      </c>
      <c r="Q631" t="s">
        <v>2095</v>
      </c>
      <c r="R631" t="s">
        <v>2096</v>
      </c>
      <c r="S631" t="s">
        <v>30</v>
      </c>
      <c r="U631" t="s">
        <v>408</v>
      </c>
      <c r="V631">
        <v>1</v>
      </c>
      <c r="X631" t="s">
        <v>2097</v>
      </c>
    </row>
    <row r="632" spans="1:24" x14ac:dyDescent="0.25">
      <c r="A632">
        <v>632</v>
      </c>
      <c r="B632" t="s">
        <v>1800</v>
      </c>
      <c r="C632" t="s">
        <v>1795</v>
      </c>
      <c r="D632" t="s">
        <v>33</v>
      </c>
      <c r="N632" t="s">
        <v>1796</v>
      </c>
      <c r="Q632" t="s">
        <v>2098</v>
      </c>
      <c r="R632" t="s">
        <v>2099</v>
      </c>
      <c r="S632" t="s">
        <v>30</v>
      </c>
      <c r="U632" t="s">
        <v>408</v>
      </c>
      <c r="V632">
        <v>2</v>
      </c>
      <c r="X632" t="s">
        <v>2100</v>
      </c>
    </row>
    <row r="633" spans="1:24" x14ac:dyDescent="0.25">
      <c r="A633">
        <v>633</v>
      </c>
      <c r="B633" t="s">
        <v>1800</v>
      </c>
      <c r="C633" t="s">
        <v>2101</v>
      </c>
      <c r="D633" t="s">
        <v>44</v>
      </c>
      <c r="J633" t="s">
        <v>2102</v>
      </c>
      <c r="Q633" t="s">
        <v>2103</v>
      </c>
      <c r="R633" t="s">
        <v>2104</v>
      </c>
      <c r="S633" t="s">
        <v>48</v>
      </c>
      <c r="T633">
        <v>1</v>
      </c>
      <c r="U633" t="s">
        <v>261</v>
      </c>
      <c r="V633">
        <v>5</v>
      </c>
      <c r="W633">
        <v>3</v>
      </c>
      <c r="X633" t="s">
        <v>2106</v>
      </c>
    </row>
    <row r="634" spans="1:24" x14ac:dyDescent="0.25">
      <c r="A634">
        <v>634</v>
      </c>
      <c r="B634" t="s">
        <v>1800</v>
      </c>
      <c r="C634" t="s">
        <v>2107</v>
      </c>
      <c r="D634" t="s">
        <v>51</v>
      </c>
      <c r="K634" t="s">
        <v>2108</v>
      </c>
      <c r="Q634" t="s">
        <v>2109</v>
      </c>
      <c r="R634" t="s">
        <v>2110</v>
      </c>
      <c r="S634" t="s">
        <v>55</v>
      </c>
      <c r="U634" t="s">
        <v>705</v>
      </c>
    </row>
    <row r="635" spans="1:24" x14ac:dyDescent="0.25">
      <c r="A635">
        <v>635</v>
      </c>
      <c r="B635" t="s">
        <v>1800</v>
      </c>
      <c r="C635" t="s">
        <v>2112</v>
      </c>
      <c r="D635" t="s">
        <v>33</v>
      </c>
      <c r="L635" t="s">
        <v>2113</v>
      </c>
      <c r="Q635" t="s">
        <v>2114</v>
      </c>
      <c r="R635" t="s">
        <v>2115</v>
      </c>
      <c r="S635" t="s">
        <v>30</v>
      </c>
      <c r="U635" t="s">
        <v>705</v>
      </c>
      <c r="V635">
        <v>1</v>
      </c>
      <c r="X635" t="s">
        <v>2116</v>
      </c>
    </row>
    <row r="636" spans="1:24" x14ac:dyDescent="0.25">
      <c r="A636">
        <v>636</v>
      </c>
      <c r="B636" t="s">
        <v>1800</v>
      </c>
      <c r="C636" t="s">
        <v>2117</v>
      </c>
      <c r="D636" t="s">
        <v>33</v>
      </c>
      <c r="L636" t="s">
        <v>2118</v>
      </c>
      <c r="Q636" t="s">
        <v>2119</v>
      </c>
      <c r="R636" t="s">
        <v>2120</v>
      </c>
      <c r="S636" t="s">
        <v>30</v>
      </c>
      <c r="U636" t="s">
        <v>705</v>
      </c>
      <c r="V636">
        <v>2</v>
      </c>
      <c r="X636" t="s">
        <v>2121</v>
      </c>
    </row>
    <row r="637" spans="1:24" x14ac:dyDescent="0.25">
      <c r="A637">
        <v>637</v>
      </c>
      <c r="B637" t="s">
        <v>1800</v>
      </c>
      <c r="C637" t="s">
        <v>2122</v>
      </c>
      <c r="D637" t="s">
        <v>33</v>
      </c>
      <c r="L637" t="s">
        <v>2123</v>
      </c>
      <c r="Q637" t="s">
        <v>2124</v>
      </c>
      <c r="R637" t="s">
        <v>2125</v>
      </c>
      <c r="S637" t="s">
        <v>30</v>
      </c>
      <c r="U637" t="s">
        <v>705</v>
      </c>
      <c r="V637">
        <v>3</v>
      </c>
      <c r="X637" t="s">
        <v>2126</v>
      </c>
    </row>
    <row r="638" spans="1:24" x14ac:dyDescent="0.25">
      <c r="A638">
        <v>638</v>
      </c>
      <c r="B638" t="s">
        <v>1800</v>
      </c>
      <c r="C638" t="s">
        <v>2127</v>
      </c>
      <c r="D638" t="s">
        <v>33</v>
      </c>
      <c r="L638" t="s">
        <v>2128</v>
      </c>
      <c r="Q638" t="s">
        <v>2129</v>
      </c>
      <c r="R638" t="s">
        <v>2130</v>
      </c>
      <c r="S638" t="s">
        <v>30</v>
      </c>
      <c r="U638" t="s">
        <v>705</v>
      </c>
      <c r="V638">
        <v>4</v>
      </c>
      <c r="X638" t="s">
        <v>2131</v>
      </c>
    </row>
    <row r="639" spans="1:24" x14ac:dyDescent="0.25">
      <c r="A639">
        <v>639</v>
      </c>
      <c r="B639" t="s">
        <v>1800</v>
      </c>
      <c r="C639" t="s">
        <v>2132</v>
      </c>
      <c r="D639" t="s">
        <v>33</v>
      </c>
      <c r="L639" t="s">
        <v>2133</v>
      </c>
      <c r="Q639" t="s">
        <v>2134</v>
      </c>
      <c r="R639" t="s">
        <v>2135</v>
      </c>
      <c r="S639" t="s">
        <v>30</v>
      </c>
      <c r="U639" t="s">
        <v>705</v>
      </c>
      <c r="V639">
        <v>5</v>
      </c>
      <c r="X639" t="s">
        <v>2136</v>
      </c>
    </row>
    <row r="640" spans="1:24" x14ac:dyDescent="0.25">
      <c r="A640">
        <v>640</v>
      </c>
      <c r="B640" t="s">
        <v>1800</v>
      </c>
      <c r="C640" t="s">
        <v>2137</v>
      </c>
      <c r="D640" t="s">
        <v>33</v>
      </c>
      <c r="L640" t="s">
        <v>2138</v>
      </c>
      <c r="Q640" t="s">
        <v>2139</v>
      </c>
      <c r="R640" t="s">
        <v>2140</v>
      </c>
      <c r="S640" t="s">
        <v>48</v>
      </c>
      <c r="U640" t="s">
        <v>705</v>
      </c>
      <c r="V640">
        <v>6</v>
      </c>
      <c r="X640" t="s">
        <v>2141</v>
      </c>
    </row>
    <row r="641" spans="1:24" x14ac:dyDescent="0.25">
      <c r="A641">
        <v>641</v>
      </c>
      <c r="B641" t="s">
        <v>1800</v>
      </c>
      <c r="C641" t="s">
        <v>2142</v>
      </c>
      <c r="D641" t="s">
        <v>33</v>
      </c>
      <c r="L641" t="s">
        <v>2143</v>
      </c>
      <c r="Q641" t="s">
        <v>2144</v>
      </c>
      <c r="R641" t="s">
        <v>2145</v>
      </c>
      <c r="S641" t="s">
        <v>30</v>
      </c>
      <c r="U641" t="s">
        <v>705</v>
      </c>
      <c r="V641">
        <v>7</v>
      </c>
      <c r="X641" t="s">
        <v>2146</v>
      </c>
    </row>
    <row r="642" spans="1:24" x14ac:dyDescent="0.25">
      <c r="A642">
        <v>642</v>
      </c>
      <c r="B642" t="s">
        <v>1800</v>
      </c>
      <c r="C642" t="s">
        <v>2147</v>
      </c>
      <c r="D642" t="s">
        <v>33</v>
      </c>
      <c r="L642" t="s">
        <v>2148</v>
      </c>
      <c r="Q642" t="s">
        <v>2149</v>
      </c>
      <c r="R642" t="s">
        <v>2150</v>
      </c>
      <c r="S642" t="s">
        <v>30</v>
      </c>
      <c r="U642" t="s">
        <v>705</v>
      </c>
      <c r="V642">
        <v>8</v>
      </c>
      <c r="X642" t="s">
        <v>2151</v>
      </c>
    </row>
    <row r="643" spans="1:24" x14ac:dyDescent="0.25">
      <c r="A643">
        <v>643</v>
      </c>
      <c r="B643" t="s">
        <v>1800</v>
      </c>
      <c r="C643" t="s">
        <v>2152</v>
      </c>
      <c r="D643" t="s">
        <v>44</v>
      </c>
      <c r="L643" t="s">
        <v>2153</v>
      </c>
      <c r="Q643" t="s">
        <v>2154</v>
      </c>
      <c r="R643" t="s">
        <v>2155</v>
      </c>
      <c r="S643" t="s">
        <v>30</v>
      </c>
      <c r="T643">
        <v>1</v>
      </c>
      <c r="X643" t="s">
        <v>2156</v>
      </c>
    </row>
    <row r="644" spans="1:24" x14ac:dyDescent="0.25">
      <c r="A644">
        <v>644</v>
      </c>
      <c r="B644" t="s">
        <v>1800</v>
      </c>
      <c r="C644" t="s">
        <v>2157</v>
      </c>
      <c r="D644" t="s">
        <v>51</v>
      </c>
      <c r="M644" t="s">
        <v>2158</v>
      </c>
      <c r="Q644" t="s">
        <v>2159</v>
      </c>
      <c r="R644" t="s">
        <v>2160</v>
      </c>
      <c r="S644" t="s">
        <v>55</v>
      </c>
    </row>
    <row r="645" spans="1:24" x14ac:dyDescent="0.25">
      <c r="A645">
        <v>645</v>
      </c>
      <c r="B645" t="s">
        <v>1800</v>
      </c>
      <c r="C645" t="s">
        <v>2161</v>
      </c>
      <c r="D645" t="s">
        <v>33</v>
      </c>
      <c r="N645" t="s">
        <v>2162</v>
      </c>
      <c r="Q645" t="s">
        <v>2163</v>
      </c>
      <c r="R645" t="s">
        <v>2164</v>
      </c>
      <c r="S645" t="s">
        <v>30</v>
      </c>
      <c r="U645" t="s">
        <v>705</v>
      </c>
      <c r="V645">
        <v>1</v>
      </c>
      <c r="X645" t="s">
        <v>2165</v>
      </c>
    </row>
    <row r="646" spans="1:24" x14ac:dyDescent="0.25">
      <c r="A646">
        <v>646</v>
      </c>
      <c r="B646" t="s">
        <v>1800</v>
      </c>
      <c r="C646" t="s">
        <v>2166</v>
      </c>
      <c r="D646" t="s">
        <v>44</v>
      </c>
      <c r="L646" t="s">
        <v>2167</v>
      </c>
      <c r="Q646" t="s">
        <v>2168</v>
      </c>
      <c r="R646" t="s">
        <v>2169</v>
      </c>
      <c r="S646" t="s">
        <v>176</v>
      </c>
      <c r="T646" t="s">
        <v>19</v>
      </c>
      <c r="U646" t="s">
        <v>2105</v>
      </c>
      <c r="V646">
        <v>1</v>
      </c>
      <c r="W646">
        <v>4</v>
      </c>
      <c r="X646" t="s">
        <v>2170</v>
      </c>
    </row>
    <row r="647" spans="1:24" x14ac:dyDescent="0.25">
      <c r="A647">
        <v>647</v>
      </c>
      <c r="B647" t="s">
        <v>1800</v>
      </c>
      <c r="C647" t="s">
        <v>2171</v>
      </c>
      <c r="D647" t="s">
        <v>51</v>
      </c>
      <c r="M647" t="s">
        <v>2172</v>
      </c>
      <c r="Q647" t="s">
        <v>2173</v>
      </c>
      <c r="R647" t="s">
        <v>2174</v>
      </c>
      <c r="S647" t="s">
        <v>207</v>
      </c>
      <c r="U647" t="s">
        <v>2324</v>
      </c>
    </row>
    <row r="648" spans="1:24" x14ac:dyDescent="0.25">
      <c r="A648">
        <v>648</v>
      </c>
      <c r="B648" t="s">
        <v>1800</v>
      </c>
      <c r="C648" t="s">
        <v>2175</v>
      </c>
      <c r="D648" t="s">
        <v>33</v>
      </c>
      <c r="N648" t="s">
        <v>2176</v>
      </c>
      <c r="Q648" t="s">
        <v>2177</v>
      </c>
      <c r="R648" t="s">
        <v>2145</v>
      </c>
      <c r="S648" t="s">
        <v>30</v>
      </c>
      <c r="U648" t="s">
        <v>2324</v>
      </c>
      <c r="V648">
        <v>1</v>
      </c>
      <c r="X648" t="s">
        <v>2178</v>
      </c>
    </row>
    <row r="649" spans="1:24" x14ac:dyDescent="0.25">
      <c r="A649">
        <v>649</v>
      </c>
      <c r="B649" t="s">
        <v>1800</v>
      </c>
      <c r="C649" t="s">
        <v>2179</v>
      </c>
      <c r="D649" t="s">
        <v>33</v>
      </c>
      <c r="N649" t="s">
        <v>2180</v>
      </c>
      <c r="Q649" t="s">
        <v>2181</v>
      </c>
      <c r="R649" t="s">
        <v>2182</v>
      </c>
      <c r="S649" t="s">
        <v>30</v>
      </c>
      <c r="U649" t="s">
        <v>2324</v>
      </c>
      <c r="V649">
        <v>2</v>
      </c>
      <c r="X649" t="s">
        <v>2183</v>
      </c>
    </row>
    <row r="650" spans="1:24" x14ac:dyDescent="0.25">
      <c r="A650">
        <v>650</v>
      </c>
      <c r="B650" t="s">
        <v>1800</v>
      </c>
      <c r="C650" t="s">
        <v>2184</v>
      </c>
      <c r="D650" t="s">
        <v>44</v>
      </c>
      <c r="L650" t="s">
        <v>2185</v>
      </c>
      <c r="Q650" t="s">
        <v>2186</v>
      </c>
      <c r="R650" t="s">
        <v>2187</v>
      </c>
      <c r="S650" t="s">
        <v>176</v>
      </c>
      <c r="T650" t="s">
        <v>19</v>
      </c>
      <c r="X650" t="s">
        <v>2188</v>
      </c>
    </row>
    <row r="651" spans="1:24" x14ac:dyDescent="0.25">
      <c r="A651">
        <v>651</v>
      </c>
      <c r="B651" t="s">
        <v>1800</v>
      </c>
      <c r="C651" t="s">
        <v>2189</v>
      </c>
      <c r="D651" t="s">
        <v>51</v>
      </c>
      <c r="M651" t="s">
        <v>2190</v>
      </c>
      <c r="Q651" t="s">
        <v>2191</v>
      </c>
      <c r="R651" t="s">
        <v>2192</v>
      </c>
      <c r="S651" t="s">
        <v>207</v>
      </c>
    </row>
    <row r="652" spans="1:24" x14ac:dyDescent="0.25">
      <c r="A652">
        <v>652</v>
      </c>
      <c r="B652" t="s">
        <v>1800</v>
      </c>
      <c r="C652" t="s">
        <v>2193</v>
      </c>
      <c r="D652" t="s">
        <v>33</v>
      </c>
      <c r="N652" t="s">
        <v>2194</v>
      </c>
      <c r="Q652" t="s">
        <v>2195</v>
      </c>
      <c r="R652" t="s">
        <v>2196</v>
      </c>
      <c r="S652" t="s">
        <v>30</v>
      </c>
      <c r="U652" t="s">
        <v>2324</v>
      </c>
      <c r="V652">
        <v>3</v>
      </c>
      <c r="X652" t="s">
        <v>2197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core_compare</vt:lpstr>
      <vt:lpstr>core_compare1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Nobu</cp:lastModifiedBy>
  <dcterms:created xsi:type="dcterms:W3CDTF">2023-09-02T01:46:33Z</dcterms:created>
  <dcterms:modified xsi:type="dcterms:W3CDTF">2023-09-02T09:48:43Z</dcterms:modified>
</cp:coreProperties>
</file>