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uy\GitHub\Japan_core\data\csv\accounting\"/>
    </mc:Choice>
  </mc:AlternateContent>
  <xr:revisionPtr revIDLastSave="0" documentId="13_ncr:40009_{15713BC7-97C1-4207-8E75-C3ACA47222FC}" xr6:coauthVersionLast="47" xr6:coauthVersionMax="47" xr10:uidLastSave="{00000000-0000-0000-0000-000000000000}"/>
  <bookViews>
    <workbookView xWindow="1995" yWindow="0" windowWidth="24240" windowHeight="15600"/>
  </bookViews>
  <sheets>
    <sheet name="tidy_hokkaidou_sangyou" sheetId="1" r:id="rId1"/>
  </sheets>
  <definedNames>
    <definedName name="_xlnm._FilterDatabase" localSheetId="0" hidden="1">tidy_hokkaidou_sangyou!$A$2:$M$1530</definedName>
  </definedNames>
  <calcPr calcId="0"/>
</workbook>
</file>

<file path=xl/sharedStrings.xml><?xml version="1.0" encoding="utf-8"?>
<sst xmlns="http://schemas.openxmlformats.org/spreadsheetml/2006/main" count="1966" uniqueCount="197">
  <si>
    <t>GL02</t>
  </si>
  <si>
    <t>GL55</t>
  </si>
  <si>
    <t>GL55-11</t>
  </si>
  <si>
    <t>GL60-01</t>
  </si>
  <si>
    <t>GL02-01</t>
  </si>
  <si>
    <t>GL02-06</t>
  </si>
  <si>
    <t>GL02-03</t>
  </si>
  <si>
    <t>GL04-03</t>
  </si>
  <si>
    <t>GL55-03</t>
  </si>
  <si>
    <t>GL56-01</t>
  </si>
  <si>
    <t>GL57-01</t>
  </si>
  <si>
    <t>GL57-02</t>
  </si>
  <si>
    <t>GL60-02</t>
  </si>
  <si>
    <t>預金引出</t>
  </si>
  <si>
    <t>PC01</t>
  </si>
  <si>
    <t>借方</t>
  </si>
  <si>
    <t>現金</t>
  </si>
  <si>
    <t>借方消費税コード</t>
  </si>
  <si>
    <t>貸方</t>
  </si>
  <si>
    <t>城北信当座預金</t>
  </si>
  <si>
    <t>貸方消費税コード</t>
  </si>
  <si>
    <t>ＡＢＣ工務店､看板取り外し処分</t>
  </si>
  <si>
    <t>PC02</t>
  </si>
  <si>
    <t>修繕費</t>
  </si>
  <si>
    <t>借方消費税税率</t>
  </si>
  <si>
    <t>借方資金区分</t>
  </si>
  <si>
    <t>信金ｸﾚｼﾞｯﾄ扱ETC､有料道路代</t>
  </si>
  <si>
    <t>未払金</t>
  </si>
  <si>
    <t>城北信金､ｱﾝｻｰﾎﾝ手数料</t>
  </si>
  <si>
    <t>支払手数料</t>
  </si>
  <si>
    <t>大田コンサル､顧問料</t>
  </si>
  <si>
    <t>諸口</t>
  </si>
  <si>
    <t>大田コンサル､源泉所得税</t>
  </si>
  <si>
    <t>預り金</t>
  </si>
  <si>
    <t>貸方資金区分</t>
  </si>
  <si>
    <t>イロハ社労士事務所､労働保険諸手続</t>
  </si>
  <si>
    <t>イロハ社労士事務所､労保諸手続報酬払い</t>
  </si>
  <si>
    <t>イロハ社労士事務所､源泉所得税</t>
  </si>
  <si>
    <t>ＸＹＺ司法書士､解散登記法定費用分</t>
  </si>
  <si>
    <t>仮払金</t>
  </si>
  <si>
    <t>㈱越後屋</t>
  </si>
  <si>
    <t>三菱東京UFJ当座預金</t>
  </si>
  <si>
    <t>売掛金</t>
  </si>
  <si>
    <t>大手町機工､売掛回収</t>
  </si>
  <si>
    <t>大手町機工､振込料</t>
  </si>
  <si>
    <t>大手町機工､振込入金</t>
  </si>
  <si>
    <t>八重洲商事駐車場､13,000X税1,300､8月分</t>
  </si>
  <si>
    <t>地代・家賃</t>
  </si>
  <si>
    <t>銀行振替</t>
  </si>
  <si>
    <t>日比谷建業㈱､売掛回収</t>
  </si>
  <si>
    <t>日比谷建業㈱､振込料</t>
  </si>
  <si>
    <t>日比谷建業㈱､振込入金</t>
  </si>
  <si>
    <t>日比谷建業㈱</t>
  </si>
  <si>
    <t>受取手形</t>
  </si>
  <si>
    <t>NTTﾌｧｲﾅﾝｽ､電話料金</t>
  </si>
  <si>
    <t>通信費</t>
  </si>
  <si>
    <t>神田産業㈱､日比谷建業㈱分裏書</t>
  </si>
  <si>
    <t>買掛金</t>
  </si>
  <si>
    <t>神田産業㈱</t>
  </si>
  <si>
    <t>神田産業㈱､相殺</t>
  </si>
  <si>
    <t>麹町税務署､源泉所得税納付</t>
  </si>
  <si>
    <t>城北信金､定期預金解約</t>
  </si>
  <si>
    <t>PC03</t>
  </si>
  <si>
    <t>城北信定期預金</t>
  </si>
  <si>
    <t>城北信金､定期預金利息</t>
  </si>
  <si>
    <t>受取利息</t>
  </si>
  <si>
    <t>城北信金､利子所得税</t>
  </si>
  <si>
    <t>租税公課</t>
  </si>
  <si>
    <t>ＸＹＺ司法書士､解散登記分</t>
  </si>
  <si>
    <t>ＸＹＺ司法書士､解散登記分印紙代等</t>
  </si>
  <si>
    <t>ＸＹＺ司法書士､源泉所得税</t>
  </si>
  <si>
    <t>ＡＢＣ社会保険労働事務所､労保精算金</t>
  </si>
  <si>
    <t>保険料</t>
  </si>
  <si>
    <t>美土代町金商㈱</t>
  </si>
  <si>
    <t>㈱大塚商会､保守料</t>
  </si>
  <si>
    <t>㈲錦町ｵｰﾄ､ﾄﾗｯｸ整備代</t>
  </si>
  <si>
    <t>小川町工業</t>
  </si>
  <si>
    <t>㈱三崎産業</t>
  </si>
  <si>
    <t>アラカワ㈱</t>
  </si>
  <si>
    <t>鍛冶町製作所</t>
  </si>
  <si>
    <t>東京産業㈱､相殺</t>
  </si>
  <si>
    <t>東京産業㈱</t>
  </si>
  <si>
    <t>ニホン工業㈱</t>
  </si>
  <si>
    <t>㈲錦町ｵ-ﾄ､ﾄﾗｯｸエルフ売却</t>
  </si>
  <si>
    <t>㈲錦町ｵ-ﾄ､ﾄﾗｯｸエルフ売却収入</t>
  </si>
  <si>
    <t>固定資産譲渡収入</t>
  </si>
  <si>
    <t>貸方消費税税率</t>
  </si>
  <si>
    <t>㈲錦町ｵ-ﾄ､ﾄﾗｯｸエルフ売却件登録閉鎖手数料</t>
  </si>
  <si>
    <t>㈲錦町ｵ-ﾄ､ﾄﾗｯｸエルフ売却件登録閉鎖法定費用</t>
  </si>
  <si>
    <t>札の辻､ｶﾞｿﾘﾝ代</t>
  </si>
  <si>
    <t>消耗品費</t>
  </si>
  <si>
    <t>北海道太郎､社有乗用車マークＸ売却</t>
  </si>
  <si>
    <t>未収入金</t>
  </si>
  <si>
    <t>ライフ､中元贈答品</t>
  </si>
  <si>
    <t>接待交際費</t>
  </si>
  <si>
    <t>借方補助科目</t>
  </si>
  <si>
    <t>借方補助科目名</t>
  </si>
  <si>
    <t>少額交際費</t>
  </si>
  <si>
    <t>日本郵便､ﾊｶﾞｷ代他</t>
  </si>
  <si>
    <t>実用興業､ﾀｸｼｰ代</t>
  </si>
  <si>
    <t>旅費・交通費</t>
  </si>
  <si>
    <t>日本交通､ﾀｸｼｰ代</t>
  </si>
  <si>
    <t>総合食品ストア､北海道扱返金</t>
  </si>
  <si>
    <t>借入金</t>
  </si>
  <si>
    <t>その他の借入金</t>
  </si>
  <si>
    <t>日月東交通､ﾀｸｼｰ代</t>
  </si>
  <si>
    <t>明治交通､ﾀｸｼｰ代</t>
  </si>
  <si>
    <t>千代田区役所､収入証紙</t>
  </si>
  <si>
    <t>大和自動車､ﾀｸｼｰ代</t>
  </si>
  <si>
    <t>六花亭､食品贈答品</t>
  </si>
  <si>
    <t>交際費</t>
  </si>
  <si>
    <t>K8.0</t>
  </si>
  <si>
    <t>東京無線､ﾀｸｼｰ代</t>
  </si>
  <si>
    <t>日の丸交通､ﾀｸｼｰ代</t>
  </si>
  <si>
    <t>東京西交通､ﾀｸｼｰ代</t>
  </si>
  <si>
    <t>仲よし､北海道扱返金</t>
  </si>
  <si>
    <t>日本郵便､書留郵便</t>
  </si>
  <si>
    <t>東京法務局､印紙代</t>
  </si>
  <si>
    <t>営業車､マークＸ売却簿価振替</t>
  </si>
  <si>
    <t>固定資産譲渡費用</t>
  </si>
  <si>
    <t>車両運搬具</t>
  </si>
  <si>
    <t>トラック､エルフ売却簿価振替</t>
  </si>
  <si>
    <t>倉庫用ハウス廃棄</t>
  </si>
  <si>
    <t>固定資産除却損</t>
  </si>
  <si>
    <t>建物</t>
  </si>
  <si>
    <t>北海道太郎､社有備品売却</t>
  </si>
  <si>
    <t>備品</t>
  </si>
  <si>
    <t>賃貸機材､ｽﾄﾛﾝｸﾞｹﾟｰﾄ売却､簿価振替</t>
  </si>
  <si>
    <t>仕入高</t>
  </si>
  <si>
    <t>賃貸用機器</t>
  </si>
  <si>
    <t>㈲いろは機工､ﾊﾟｲﾌﾟ他納品</t>
  </si>
  <si>
    <t>売上高</t>
  </si>
  <si>
    <t>神田産業㈱､在庫機材売却</t>
  </si>
  <si>
    <t>東京商事㈱､いろは機工売却分</t>
  </si>
  <si>
    <t>北海道太郎､固定資産売却代金相殺</t>
  </si>
  <si>
    <t>麹町税務署､源泉所得税納付､社長立替分</t>
  </si>
  <si>
    <t>貸方補助</t>
  </si>
  <si>
    <t>貸方補助科目名</t>
  </si>
  <si>
    <t>北海道太郎分返金</t>
  </si>
  <si>
    <t>帝都交通､ﾀｸｼｰ代</t>
  </si>
  <si>
    <t>NTTﾌｧｲﾅﾝｽ､携帯電話料</t>
  </si>
  <si>
    <t>ＸＹＺ司法書士､源泉所得税納付</t>
  </si>
  <si>
    <t>城北信金､残高証明書</t>
  </si>
  <si>
    <t>城北信金､出資金解約戻り</t>
  </si>
  <si>
    <t>出資金</t>
  </si>
  <si>
    <t>麹町税務署､前期確定消費税納付</t>
  </si>
  <si>
    <t>未払消費税等</t>
  </si>
  <si>
    <t>東京都､前期確定都民税納付</t>
  </si>
  <si>
    <t>法人税等充当金</t>
  </si>
  <si>
    <t>㈱縄文式､売掛回収</t>
  </si>
  <si>
    <t>㈱縄文式､振込料</t>
  </si>
  <si>
    <t>㈱縄文式､振込入金</t>
  </si>
  <si>
    <t>ＰＹＫカーゴ､ﾊﾟｿｺﾝ他処分</t>
  </si>
  <si>
    <t>雑費</t>
  </si>
  <si>
    <t>鈴木一郎､退職金</t>
  </si>
  <si>
    <t>山田花子､退職金</t>
  </si>
  <si>
    <t>大田コンサル､顧問料･決算料</t>
  </si>
  <si>
    <t>麹町税務署､所得税還付金</t>
  </si>
  <si>
    <t>雑収入</t>
  </si>
  <si>
    <t>8/29実用興業､ﾀｸｼｰ代</t>
  </si>
  <si>
    <t>東京興業､ﾀｸｼｰ代</t>
  </si>
  <si>
    <t>城北信金､振込料</t>
  </si>
  <si>
    <t>日本メディアシステム㈱､ＮＴＴ電話機でんえもん工事代</t>
  </si>
  <si>
    <t>大田コンサル､会社清算事務分</t>
  </si>
  <si>
    <t>三菱UFJ銀行､当座預金解約</t>
  </si>
  <si>
    <t>北海道太郎､残務整理諸経費</t>
  </si>
  <si>
    <t>現金預入</t>
  </si>
  <si>
    <t>ＸＹＺ司法書士､会社清算結了登記手数料</t>
  </si>
  <si>
    <t>ＸＹＺ司法書士､登記法定費用</t>
  </si>
  <si>
    <t>城北信金､当座預金解約引出</t>
  </si>
  <si>
    <t>北海道太郎､借入金返済</t>
  </si>
  <si>
    <t>北海道太郎､過年度光熱費等精算</t>
  </si>
  <si>
    <t>車両･備品売却取引､純額処理振替</t>
  </si>
  <si>
    <t>固定資産売却益</t>
  </si>
  <si>
    <t>[  7月-  7月 一括税抜]</t>
  </si>
  <si>
    <t>仮受消費税</t>
  </si>
  <si>
    <t>仮払消費税</t>
  </si>
  <si>
    <t>[  8月-  8月 一括税抜]</t>
  </si>
  <si>
    <t>[  9月-  9月 一括税抜]</t>
  </si>
  <si>
    <t>[ 10月- 10月 一括税抜]</t>
  </si>
  <si>
    <t>当期消費税精算処理</t>
  </si>
  <si>
    <t>麹町税務署､当期確定消費税等</t>
  </si>
  <si>
    <t>消費税端数受入金</t>
  </si>
  <si>
    <t>東京都､当期確定都民税</t>
  </si>
  <si>
    <t>法人税等充当額</t>
  </si>
  <si>
    <t>北海道太郎､退職慰労金払い</t>
  </si>
  <si>
    <t>役員退職金</t>
  </si>
  <si>
    <t>seq</t>
  </si>
  <si>
    <t>伝票番号</t>
  </si>
  <si>
    <t>枝番</t>
  </si>
  <si>
    <t>伝票日付</t>
  </si>
  <si>
    <t>摘要</t>
  </si>
  <si>
    <t>入力ユーザ</t>
  </si>
  <si>
    <t>入力日付</t>
  </si>
  <si>
    <t>科目</t>
  </si>
  <si>
    <t>科目名</t>
  </si>
  <si>
    <t>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</si>
</sst>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17" fillId="33" borderId="0" xfId="0" applyFont="1" applyFill="1" applyAlignment="1">
      <alignment horizontal="center" vertical="center" textRotation="255"/>
    </xf>
    <xf numFmtId="0" fontId="17" fillId="33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 textRotation="255"/>
    </xf>
    <xf numFmtId="0" fontId="18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0"/>
  <sheetViews>
    <sheetView tabSelected="1" zoomScale="80" zoomScaleNormal="80" workbookViewId="0">
      <pane ySplit="2" topLeftCell="A3" activePane="bottomLeft" state="frozen"/>
      <selection pane="bottomLeft" activeCell="O17" sqref="O17"/>
    </sheetView>
  </sheetViews>
  <sheetFormatPr defaultRowHeight="15" x14ac:dyDescent="0.25"/>
  <cols>
    <col min="1" max="2" width="5.140625" bestFit="1" customWidth="1"/>
    <col min="3" max="3" width="7.85546875" bestFit="1" customWidth="1"/>
    <col min="4" max="4" width="19.5703125" bestFit="1" customWidth="1"/>
    <col min="5" max="5" width="7.85546875" bestFit="1" customWidth="1"/>
    <col min="6" max="6" width="11.28515625" style="2" bestFit="1" customWidth="1"/>
    <col min="7" max="7" width="61" bestFit="1" customWidth="1"/>
    <col min="8" max="8" width="7.85546875" bestFit="1" customWidth="1"/>
    <col min="9" max="9" width="11.28515625" style="2" bestFit="1" customWidth="1"/>
    <col min="10" max="10" width="7.85546875" bestFit="1" customWidth="1"/>
    <col min="11" max="11" width="22.7109375" bestFit="1" customWidth="1"/>
    <col min="12" max="12" width="10.140625" bestFit="1" customWidth="1"/>
    <col min="13" max="13" width="17.28515625" bestFit="1" customWidth="1"/>
  </cols>
  <sheetData>
    <row r="1" spans="1:13" s="3" customFormat="1" ht="76.5" x14ac:dyDescent="0.25">
      <c r="A1" s="6" t="s">
        <v>187</v>
      </c>
      <c r="B1" s="6" t="s">
        <v>189</v>
      </c>
      <c r="C1" s="7"/>
      <c r="D1" s="7"/>
      <c r="E1" s="4" t="s">
        <v>188</v>
      </c>
      <c r="F1" s="4" t="s">
        <v>190</v>
      </c>
      <c r="G1" s="5" t="s">
        <v>191</v>
      </c>
      <c r="H1" s="4" t="s">
        <v>192</v>
      </c>
      <c r="I1" s="4" t="s">
        <v>193</v>
      </c>
      <c r="J1" s="5" t="s">
        <v>194</v>
      </c>
      <c r="K1" s="5" t="s">
        <v>195</v>
      </c>
      <c r="L1" s="5" t="s">
        <v>196</v>
      </c>
      <c r="M1" s="5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5</v>
      </c>
      <c r="G2" t="s">
        <v>8</v>
      </c>
      <c r="H2" t="s">
        <v>10</v>
      </c>
      <c r="I2" s="2" t="s">
        <v>11</v>
      </c>
      <c r="J2" t="s">
        <v>6</v>
      </c>
      <c r="K2" t="s">
        <v>7</v>
      </c>
      <c r="L2" t="s">
        <v>9</v>
      </c>
      <c r="M2" t="s">
        <v>12</v>
      </c>
    </row>
    <row r="3" spans="1:13" x14ac:dyDescent="0.25">
      <c r="A3">
        <v>1</v>
      </c>
      <c r="E3">
        <v>1</v>
      </c>
      <c r="F3" s="2">
        <v>44746</v>
      </c>
    </row>
    <row r="4" spans="1:13" x14ac:dyDescent="0.25">
      <c r="A4">
        <v>1</v>
      </c>
      <c r="B4">
        <v>1</v>
      </c>
      <c r="G4" t="s">
        <v>13</v>
      </c>
      <c r="H4" t="s">
        <v>14</v>
      </c>
      <c r="I4" s="2">
        <v>44806</v>
      </c>
    </row>
    <row r="5" spans="1:13" x14ac:dyDescent="0.25">
      <c r="A5">
        <v>1</v>
      </c>
      <c r="B5">
        <v>1</v>
      </c>
      <c r="C5" t="s">
        <v>15</v>
      </c>
      <c r="J5">
        <v>100</v>
      </c>
      <c r="K5" t="s">
        <v>16</v>
      </c>
      <c r="L5" s="1">
        <v>150000</v>
      </c>
    </row>
    <row r="6" spans="1:13" x14ac:dyDescent="0.25">
      <c r="A6">
        <v>1</v>
      </c>
      <c r="B6">
        <v>1</v>
      </c>
      <c r="D6" t="s">
        <v>17</v>
      </c>
      <c r="M6">
        <v>0</v>
      </c>
    </row>
    <row r="7" spans="1:13" x14ac:dyDescent="0.25">
      <c r="A7">
        <v>1</v>
      </c>
      <c r="B7">
        <v>1</v>
      </c>
      <c r="C7" t="s">
        <v>18</v>
      </c>
      <c r="J7">
        <v>110</v>
      </c>
      <c r="K7" t="s">
        <v>19</v>
      </c>
      <c r="L7" s="1">
        <v>150000</v>
      </c>
    </row>
    <row r="8" spans="1:13" x14ac:dyDescent="0.25">
      <c r="A8">
        <v>1</v>
      </c>
      <c r="B8">
        <v>1</v>
      </c>
      <c r="D8" t="s">
        <v>20</v>
      </c>
      <c r="M8">
        <v>0</v>
      </c>
    </row>
    <row r="9" spans="1:13" x14ac:dyDescent="0.25">
      <c r="A9">
        <v>2</v>
      </c>
      <c r="E9">
        <v>2</v>
      </c>
      <c r="F9" s="2">
        <v>44746</v>
      </c>
    </row>
    <row r="10" spans="1:13" x14ac:dyDescent="0.25">
      <c r="A10">
        <v>2</v>
      </c>
      <c r="B10">
        <v>1</v>
      </c>
      <c r="G10" t="s">
        <v>21</v>
      </c>
      <c r="H10" t="s">
        <v>22</v>
      </c>
      <c r="I10" s="2">
        <v>45031</v>
      </c>
    </row>
    <row r="11" spans="1:13" x14ac:dyDescent="0.25">
      <c r="A11">
        <v>2</v>
      </c>
      <c r="B11">
        <v>1</v>
      </c>
      <c r="C11" t="s">
        <v>15</v>
      </c>
      <c r="J11">
        <v>529</v>
      </c>
      <c r="K11" t="s">
        <v>23</v>
      </c>
      <c r="L11" s="1">
        <v>50000</v>
      </c>
    </row>
    <row r="12" spans="1:13" x14ac:dyDescent="0.25">
      <c r="A12">
        <v>2</v>
      </c>
      <c r="B12">
        <v>1</v>
      </c>
      <c r="D12" t="s">
        <v>17</v>
      </c>
      <c r="M12">
        <v>32</v>
      </c>
    </row>
    <row r="13" spans="1:13" x14ac:dyDescent="0.25">
      <c r="A13">
        <v>2</v>
      </c>
      <c r="B13">
        <v>1</v>
      </c>
      <c r="D13" t="s">
        <v>24</v>
      </c>
      <c r="M13">
        <v>10</v>
      </c>
    </row>
    <row r="14" spans="1:13" x14ac:dyDescent="0.25">
      <c r="A14">
        <v>2</v>
      </c>
      <c r="B14">
        <v>1</v>
      </c>
      <c r="D14" t="s">
        <v>25</v>
      </c>
      <c r="M14">
        <v>56</v>
      </c>
    </row>
    <row r="15" spans="1:13" x14ac:dyDescent="0.25">
      <c r="A15">
        <v>2</v>
      </c>
      <c r="B15">
        <v>1</v>
      </c>
      <c r="C15" t="s">
        <v>18</v>
      </c>
      <c r="J15">
        <v>100</v>
      </c>
      <c r="K15" t="s">
        <v>16</v>
      </c>
      <c r="L15" s="1">
        <v>50000</v>
      </c>
    </row>
    <row r="16" spans="1:13" x14ac:dyDescent="0.25">
      <c r="A16">
        <v>2</v>
      </c>
      <c r="B16">
        <v>1</v>
      </c>
      <c r="D16" t="s">
        <v>20</v>
      </c>
      <c r="M16">
        <v>0</v>
      </c>
    </row>
    <row r="17" spans="1:13" x14ac:dyDescent="0.25">
      <c r="A17">
        <v>3</v>
      </c>
      <c r="E17">
        <v>3</v>
      </c>
      <c r="F17" s="2">
        <v>44753</v>
      </c>
    </row>
    <row r="18" spans="1:13" x14ac:dyDescent="0.25">
      <c r="A18">
        <v>3</v>
      </c>
      <c r="B18">
        <v>1</v>
      </c>
      <c r="G18" t="s">
        <v>26</v>
      </c>
      <c r="H18" t="s">
        <v>14</v>
      </c>
      <c r="I18" s="2">
        <v>44806</v>
      </c>
    </row>
    <row r="19" spans="1:13" x14ac:dyDescent="0.25">
      <c r="A19">
        <v>3</v>
      </c>
      <c r="B19">
        <v>1</v>
      </c>
      <c r="C19" t="s">
        <v>15</v>
      </c>
      <c r="J19">
        <v>204</v>
      </c>
      <c r="K19" t="s">
        <v>27</v>
      </c>
      <c r="L19" s="1">
        <v>7860</v>
      </c>
    </row>
    <row r="20" spans="1:13" x14ac:dyDescent="0.25">
      <c r="A20">
        <v>3</v>
      </c>
      <c r="B20">
        <v>1</v>
      </c>
      <c r="D20" t="s">
        <v>17</v>
      </c>
      <c r="M20">
        <v>0</v>
      </c>
    </row>
    <row r="21" spans="1:13" x14ac:dyDescent="0.25">
      <c r="A21">
        <v>3</v>
      </c>
      <c r="B21">
        <v>1</v>
      </c>
      <c r="D21" t="s">
        <v>25</v>
      </c>
      <c r="M21">
        <v>67</v>
      </c>
    </row>
    <row r="22" spans="1:13" x14ac:dyDescent="0.25">
      <c r="A22">
        <v>3</v>
      </c>
      <c r="B22">
        <v>1</v>
      </c>
      <c r="C22" t="s">
        <v>18</v>
      </c>
      <c r="J22">
        <v>110</v>
      </c>
      <c r="K22" t="s">
        <v>19</v>
      </c>
      <c r="L22" s="1">
        <v>7860</v>
      </c>
    </row>
    <row r="23" spans="1:13" x14ac:dyDescent="0.25">
      <c r="A23">
        <v>3</v>
      </c>
      <c r="B23">
        <v>1</v>
      </c>
      <c r="D23" t="s">
        <v>20</v>
      </c>
      <c r="M23">
        <v>0</v>
      </c>
    </row>
    <row r="24" spans="1:13" x14ac:dyDescent="0.25">
      <c r="A24">
        <v>4</v>
      </c>
      <c r="E24">
        <v>4</v>
      </c>
      <c r="F24" s="2">
        <v>44753</v>
      </c>
    </row>
    <row r="25" spans="1:13" x14ac:dyDescent="0.25">
      <c r="A25">
        <v>4</v>
      </c>
      <c r="B25">
        <v>1</v>
      </c>
      <c r="G25" t="s">
        <v>28</v>
      </c>
      <c r="H25" t="s">
        <v>14</v>
      </c>
      <c r="I25" s="2">
        <v>44806</v>
      </c>
    </row>
    <row r="26" spans="1:13" x14ac:dyDescent="0.25">
      <c r="A26">
        <v>4</v>
      </c>
      <c r="B26">
        <v>1</v>
      </c>
      <c r="C26" t="s">
        <v>15</v>
      </c>
      <c r="J26">
        <v>512</v>
      </c>
      <c r="K26" t="s">
        <v>29</v>
      </c>
      <c r="L26" s="1">
        <v>1100</v>
      </c>
    </row>
    <row r="27" spans="1:13" x14ac:dyDescent="0.25">
      <c r="A27">
        <v>4</v>
      </c>
      <c r="B27">
        <v>1</v>
      </c>
      <c r="D27" t="s">
        <v>17</v>
      </c>
      <c r="M27">
        <v>32</v>
      </c>
    </row>
    <row r="28" spans="1:13" x14ac:dyDescent="0.25">
      <c r="A28">
        <v>4</v>
      </c>
      <c r="B28">
        <v>1</v>
      </c>
      <c r="D28" t="s">
        <v>24</v>
      </c>
      <c r="M28">
        <v>10</v>
      </c>
    </row>
    <row r="29" spans="1:13" x14ac:dyDescent="0.25">
      <c r="A29">
        <v>4</v>
      </c>
      <c r="B29">
        <v>1</v>
      </c>
      <c r="D29" t="s">
        <v>25</v>
      </c>
      <c r="M29">
        <v>56</v>
      </c>
    </row>
    <row r="30" spans="1:13" x14ac:dyDescent="0.25">
      <c r="A30">
        <v>4</v>
      </c>
      <c r="B30">
        <v>1</v>
      </c>
      <c r="C30" t="s">
        <v>18</v>
      </c>
      <c r="J30">
        <v>110</v>
      </c>
      <c r="K30" t="s">
        <v>19</v>
      </c>
      <c r="L30" s="1">
        <v>1100</v>
      </c>
    </row>
    <row r="31" spans="1:13" x14ac:dyDescent="0.25">
      <c r="A31">
        <v>4</v>
      </c>
      <c r="B31">
        <v>1</v>
      </c>
      <c r="D31" t="s">
        <v>20</v>
      </c>
      <c r="M31">
        <v>0</v>
      </c>
    </row>
    <row r="32" spans="1:13" x14ac:dyDescent="0.25">
      <c r="A32">
        <v>5</v>
      </c>
      <c r="E32">
        <v>5</v>
      </c>
      <c r="F32" s="2">
        <v>44753</v>
      </c>
    </row>
    <row r="33" spans="1:13" x14ac:dyDescent="0.25">
      <c r="A33">
        <v>5</v>
      </c>
      <c r="B33">
        <v>1</v>
      </c>
      <c r="G33" t="s">
        <v>30</v>
      </c>
      <c r="H33" t="s">
        <v>22</v>
      </c>
      <c r="I33" s="2">
        <v>45031</v>
      </c>
    </row>
    <row r="34" spans="1:13" x14ac:dyDescent="0.25">
      <c r="A34">
        <v>5</v>
      </c>
      <c r="B34">
        <v>1</v>
      </c>
      <c r="C34" t="s">
        <v>15</v>
      </c>
      <c r="J34">
        <v>512</v>
      </c>
      <c r="K34" t="s">
        <v>29</v>
      </c>
      <c r="L34" s="1">
        <v>24444</v>
      </c>
    </row>
    <row r="35" spans="1:13" x14ac:dyDescent="0.25">
      <c r="A35">
        <v>5</v>
      </c>
      <c r="B35">
        <v>1</v>
      </c>
      <c r="D35" t="s">
        <v>17</v>
      </c>
      <c r="M35">
        <v>32</v>
      </c>
    </row>
    <row r="36" spans="1:13" x14ac:dyDescent="0.25">
      <c r="A36">
        <v>5</v>
      </c>
      <c r="B36">
        <v>1</v>
      </c>
      <c r="D36" t="s">
        <v>24</v>
      </c>
      <c r="M36">
        <v>10</v>
      </c>
    </row>
    <row r="37" spans="1:13" x14ac:dyDescent="0.25">
      <c r="A37">
        <v>5</v>
      </c>
      <c r="B37">
        <v>1</v>
      </c>
      <c r="D37" t="s">
        <v>25</v>
      </c>
      <c r="M37">
        <v>56</v>
      </c>
    </row>
    <row r="38" spans="1:13" x14ac:dyDescent="0.25">
      <c r="A38">
        <v>5</v>
      </c>
      <c r="B38">
        <v>1</v>
      </c>
      <c r="C38" t="s">
        <v>18</v>
      </c>
      <c r="J38">
        <v>999</v>
      </c>
      <c r="K38" t="s">
        <v>31</v>
      </c>
      <c r="L38" s="1">
        <v>24444</v>
      </c>
    </row>
    <row r="39" spans="1:13" x14ac:dyDescent="0.25">
      <c r="A39">
        <v>5</v>
      </c>
      <c r="B39">
        <v>1</v>
      </c>
      <c r="D39" t="s">
        <v>20</v>
      </c>
      <c r="M39">
        <v>0</v>
      </c>
    </row>
    <row r="40" spans="1:13" x14ac:dyDescent="0.25">
      <c r="A40">
        <v>6</v>
      </c>
      <c r="E40">
        <v>5</v>
      </c>
      <c r="F40" s="2">
        <v>44753</v>
      </c>
    </row>
    <row r="41" spans="1:13" x14ac:dyDescent="0.25">
      <c r="A41">
        <v>6</v>
      </c>
      <c r="B41">
        <v>2</v>
      </c>
      <c r="G41" t="s">
        <v>30</v>
      </c>
      <c r="H41" t="s">
        <v>22</v>
      </c>
      <c r="I41" s="2">
        <v>45031</v>
      </c>
    </row>
    <row r="42" spans="1:13" x14ac:dyDescent="0.25">
      <c r="A42">
        <v>6</v>
      </c>
      <c r="B42">
        <v>2</v>
      </c>
      <c r="C42" t="s">
        <v>15</v>
      </c>
      <c r="J42">
        <v>999</v>
      </c>
      <c r="K42" t="s">
        <v>31</v>
      </c>
      <c r="L42" s="1">
        <v>22176</v>
      </c>
    </row>
    <row r="43" spans="1:13" x14ac:dyDescent="0.25">
      <c r="A43">
        <v>6</v>
      </c>
      <c r="B43">
        <v>2</v>
      </c>
      <c r="D43" t="s">
        <v>17</v>
      </c>
      <c r="M43">
        <v>0</v>
      </c>
    </row>
    <row r="44" spans="1:13" x14ac:dyDescent="0.25">
      <c r="A44">
        <v>6</v>
      </c>
      <c r="B44">
        <v>2</v>
      </c>
      <c r="C44" t="s">
        <v>18</v>
      </c>
      <c r="J44">
        <v>110</v>
      </c>
      <c r="K44" t="s">
        <v>19</v>
      </c>
      <c r="L44" s="1">
        <v>22176</v>
      </c>
    </row>
    <row r="45" spans="1:13" x14ac:dyDescent="0.25">
      <c r="A45">
        <v>6</v>
      </c>
      <c r="B45">
        <v>2</v>
      </c>
      <c r="D45" t="s">
        <v>20</v>
      </c>
      <c r="M45">
        <v>0</v>
      </c>
    </row>
    <row r="46" spans="1:13" x14ac:dyDescent="0.25">
      <c r="A46">
        <v>7</v>
      </c>
      <c r="E46">
        <v>5</v>
      </c>
      <c r="F46" s="2">
        <v>44753</v>
      </c>
    </row>
    <row r="47" spans="1:13" x14ac:dyDescent="0.25">
      <c r="A47">
        <v>7</v>
      </c>
      <c r="B47">
        <v>3</v>
      </c>
      <c r="G47" t="s">
        <v>32</v>
      </c>
      <c r="H47" t="s">
        <v>22</v>
      </c>
      <c r="I47" s="2">
        <v>45031</v>
      </c>
    </row>
    <row r="48" spans="1:13" x14ac:dyDescent="0.25">
      <c r="A48">
        <v>7</v>
      </c>
      <c r="B48">
        <v>3</v>
      </c>
      <c r="C48" t="s">
        <v>15</v>
      </c>
      <c r="J48">
        <v>999</v>
      </c>
      <c r="K48" t="s">
        <v>31</v>
      </c>
      <c r="L48" s="1">
        <v>2268</v>
      </c>
    </row>
    <row r="49" spans="1:13" x14ac:dyDescent="0.25">
      <c r="A49">
        <v>7</v>
      </c>
      <c r="B49">
        <v>3</v>
      </c>
      <c r="D49" t="s">
        <v>17</v>
      </c>
      <c r="M49">
        <v>0</v>
      </c>
    </row>
    <row r="50" spans="1:13" x14ac:dyDescent="0.25">
      <c r="A50">
        <v>7</v>
      </c>
      <c r="B50">
        <v>3</v>
      </c>
      <c r="C50" t="s">
        <v>18</v>
      </c>
      <c r="J50">
        <v>208</v>
      </c>
      <c r="K50" t="s">
        <v>33</v>
      </c>
      <c r="L50" s="1">
        <v>2268</v>
      </c>
    </row>
    <row r="51" spans="1:13" x14ac:dyDescent="0.25">
      <c r="A51">
        <v>7</v>
      </c>
      <c r="B51">
        <v>3</v>
      </c>
      <c r="D51" t="s">
        <v>20</v>
      </c>
      <c r="M51">
        <v>0</v>
      </c>
    </row>
    <row r="52" spans="1:13" x14ac:dyDescent="0.25">
      <c r="A52">
        <v>7</v>
      </c>
      <c r="B52">
        <v>3</v>
      </c>
      <c r="D52" t="s">
        <v>34</v>
      </c>
      <c r="M52">
        <v>4</v>
      </c>
    </row>
    <row r="53" spans="1:13" x14ac:dyDescent="0.25">
      <c r="A53">
        <v>8</v>
      </c>
      <c r="E53">
        <v>6</v>
      </c>
      <c r="F53" s="2">
        <v>44753</v>
      </c>
    </row>
    <row r="54" spans="1:13" x14ac:dyDescent="0.25">
      <c r="A54">
        <v>8</v>
      </c>
      <c r="B54">
        <v>1</v>
      </c>
      <c r="G54" t="s">
        <v>35</v>
      </c>
      <c r="H54" t="s">
        <v>22</v>
      </c>
      <c r="I54" s="2">
        <v>45031</v>
      </c>
    </row>
    <row r="55" spans="1:13" x14ac:dyDescent="0.25">
      <c r="A55">
        <v>8</v>
      </c>
      <c r="B55">
        <v>1</v>
      </c>
      <c r="C55" t="s">
        <v>15</v>
      </c>
      <c r="J55">
        <v>512</v>
      </c>
      <c r="K55" t="s">
        <v>29</v>
      </c>
      <c r="L55" s="1">
        <v>55000</v>
      </c>
    </row>
    <row r="56" spans="1:13" x14ac:dyDescent="0.25">
      <c r="A56">
        <v>8</v>
      </c>
      <c r="B56">
        <v>1</v>
      </c>
      <c r="D56" t="s">
        <v>17</v>
      </c>
      <c r="M56">
        <v>32</v>
      </c>
    </row>
    <row r="57" spans="1:13" x14ac:dyDescent="0.25">
      <c r="A57">
        <v>8</v>
      </c>
      <c r="B57">
        <v>1</v>
      </c>
      <c r="D57" t="s">
        <v>24</v>
      </c>
      <c r="M57">
        <v>10</v>
      </c>
    </row>
    <row r="58" spans="1:13" x14ac:dyDescent="0.25">
      <c r="A58">
        <v>8</v>
      </c>
      <c r="B58">
        <v>1</v>
      </c>
      <c r="D58" t="s">
        <v>25</v>
      </c>
      <c r="M58">
        <v>56</v>
      </c>
    </row>
    <row r="59" spans="1:13" x14ac:dyDescent="0.25">
      <c r="A59">
        <v>8</v>
      </c>
      <c r="B59">
        <v>1</v>
      </c>
      <c r="C59" t="s">
        <v>18</v>
      </c>
      <c r="J59">
        <v>999</v>
      </c>
      <c r="K59" t="s">
        <v>31</v>
      </c>
      <c r="L59" s="1">
        <v>55000</v>
      </c>
    </row>
    <row r="60" spans="1:13" x14ac:dyDescent="0.25">
      <c r="A60">
        <v>8</v>
      </c>
      <c r="B60">
        <v>1</v>
      </c>
      <c r="D60" t="s">
        <v>20</v>
      </c>
      <c r="M60">
        <v>0</v>
      </c>
    </row>
    <row r="61" spans="1:13" x14ac:dyDescent="0.25">
      <c r="A61">
        <v>9</v>
      </c>
      <c r="E61">
        <v>6</v>
      </c>
      <c r="F61" s="2">
        <v>44753</v>
      </c>
    </row>
    <row r="62" spans="1:13" x14ac:dyDescent="0.25">
      <c r="A62">
        <v>9</v>
      </c>
      <c r="B62">
        <v>2</v>
      </c>
      <c r="G62" t="s">
        <v>36</v>
      </c>
      <c r="H62" t="s">
        <v>22</v>
      </c>
      <c r="I62" s="2">
        <v>45031</v>
      </c>
    </row>
    <row r="63" spans="1:13" x14ac:dyDescent="0.25">
      <c r="A63">
        <v>9</v>
      </c>
      <c r="B63">
        <v>2</v>
      </c>
      <c r="C63" t="s">
        <v>15</v>
      </c>
      <c r="J63">
        <v>999</v>
      </c>
      <c r="K63" t="s">
        <v>31</v>
      </c>
      <c r="L63" s="1">
        <v>49895</v>
      </c>
    </row>
    <row r="64" spans="1:13" x14ac:dyDescent="0.25">
      <c r="A64">
        <v>9</v>
      </c>
      <c r="B64">
        <v>2</v>
      </c>
      <c r="D64" t="s">
        <v>17</v>
      </c>
      <c r="M64">
        <v>0</v>
      </c>
    </row>
    <row r="65" spans="1:13" x14ac:dyDescent="0.25">
      <c r="A65">
        <v>9</v>
      </c>
      <c r="B65">
        <v>2</v>
      </c>
      <c r="C65" t="s">
        <v>18</v>
      </c>
      <c r="J65">
        <v>110</v>
      </c>
      <c r="K65" t="s">
        <v>19</v>
      </c>
      <c r="L65" s="1">
        <v>49895</v>
      </c>
    </row>
    <row r="66" spans="1:13" x14ac:dyDescent="0.25">
      <c r="A66">
        <v>9</v>
      </c>
      <c r="B66">
        <v>2</v>
      </c>
      <c r="D66" t="s">
        <v>20</v>
      </c>
      <c r="M66">
        <v>0</v>
      </c>
    </row>
    <row r="67" spans="1:13" x14ac:dyDescent="0.25">
      <c r="A67">
        <v>10</v>
      </c>
      <c r="E67">
        <v>6</v>
      </c>
      <c r="F67" s="2">
        <v>44753</v>
      </c>
    </row>
    <row r="68" spans="1:13" x14ac:dyDescent="0.25">
      <c r="A68">
        <v>10</v>
      </c>
      <c r="B68">
        <v>3</v>
      </c>
      <c r="G68" t="s">
        <v>37</v>
      </c>
      <c r="H68" t="s">
        <v>22</v>
      </c>
      <c r="I68" s="2">
        <v>45031</v>
      </c>
    </row>
    <row r="69" spans="1:13" x14ac:dyDescent="0.25">
      <c r="A69">
        <v>10</v>
      </c>
      <c r="B69">
        <v>3</v>
      </c>
      <c r="C69" t="s">
        <v>15</v>
      </c>
      <c r="J69">
        <v>999</v>
      </c>
      <c r="K69" t="s">
        <v>31</v>
      </c>
      <c r="L69" s="1">
        <v>5105</v>
      </c>
    </row>
    <row r="70" spans="1:13" x14ac:dyDescent="0.25">
      <c r="A70">
        <v>10</v>
      </c>
      <c r="B70">
        <v>3</v>
      </c>
      <c r="D70" t="s">
        <v>17</v>
      </c>
      <c r="M70">
        <v>0</v>
      </c>
    </row>
    <row r="71" spans="1:13" x14ac:dyDescent="0.25">
      <c r="A71">
        <v>10</v>
      </c>
      <c r="B71">
        <v>3</v>
      </c>
      <c r="C71" t="s">
        <v>18</v>
      </c>
      <c r="J71">
        <v>208</v>
      </c>
      <c r="K71" t="s">
        <v>33</v>
      </c>
      <c r="L71" s="1">
        <v>5105</v>
      </c>
    </row>
    <row r="72" spans="1:13" x14ac:dyDescent="0.25">
      <c r="A72">
        <v>10</v>
      </c>
      <c r="B72">
        <v>3</v>
      </c>
      <c r="D72" t="s">
        <v>20</v>
      </c>
      <c r="M72">
        <v>0</v>
      </c>
    </row>
    <row r="73" spans="1:13" x14ac:dyDescent="0.25">
      <c r="A73">
        <v>10</v>
      </c>
      <c r="B73">
        <v>3</v>
      </c>
      <c r="D73" t="s">
        <v>34</v>
      </c>
      <c r="M73">
        <v>4</v>
      </c>
    </row>
    <row r="74" spans="1:13" x14ac:dyDescent="0.25">
      <c r="A74">
        <v>11</v>
      </c>
      <c r="E74">
        <v>7</v>
      </c>
      <c r="F74" s="2">
        <v>44754</v>
      </c>
    </row>
    <row r="75" spans="1:13" x14ac:dyDescent="0.25">
      <c r="A75">
        <v>11</v>
      </c>
      <c r="B75">
        <v>1</v>
      </c>
      <c r="G75" t="s">
        <v>38</v>
      </c>
      <c r="H75" t="s">
        <v>22</v>
      </c>
      <c r="I75" s="2">
        <v>45031</v>
      </c>
    </row>
    <row r="76" spans="1:13" x14ac:dyDescent="0.25">
      <c r="A76">
        <v>11</v>
      </c>
      <c r="B76">
        <v>1</v>
      </c>
      <c r="C76" t="s">
        <v>15</v>
      </c>
      <c r="J76">
        <v>154</v>
      </c>
      <c r="K76" t="s">
        <v>39</v>
      </c>
      <c r="L76" s="1">
        <v>50000</v>
      </c>
    </row>
    <row r="77" spans="1:13" x14ac:dyDescent="0.25">
      <c r="A77">
        <v>11</v>
      </c>
      <c r="B77">
        <v>1</v>
      </c>
      <c r="D77" t="s">
        <v>17</v>
      </c>
      <c r="M77">
        <v>0</v>
      </c>
    </row>
    <row r="78" spans="1:13" x14ac:dyDescent="0.25">
      <c r="A78">
        <v>11</v>
      </c>
      <c r="B78">
        <v>1</v>
      </c>
      <c r="D78" t="s">
        <v>25</v>
      </c>
      <c r="M78">
        <v>64</v>
      </c>
    </row>
    <row r="79" spans="1:13" x14ac:dyDescent="0.25">
      <c r="A79">
        <v>11</v>
      </c>
      <c r="B79">
        <v>1</v>
      </c>
      <c r="C79" t="s">
        <v>18</v>
      </c>
      <c r="J79">
        <v>110</v>
      </c>
      <c r="K79" t="s">
        <v>19</v>
      </c>
      <c r="L79" s="1">
        <v>50000</v>
      </c>
    </row>
    <row r="80" spans="1:13" x14ac:dyDescent="0.25">
      <c r="A80">
        <v>11</v>
      </c>
      <c r="B80">
        <v>1</v>
      </c>
      <c r="D80" t="s">
        <v>20</v>
      </c>
      <c r="M80">
        <v>0</v>
      </c>
    </row>
    <row r="81" spans="1:13" x14ac:dyDescent="0.25">
      <c r="A81">
        <v>12</v>
      </c>
      <c r="E81">
        <v>8</v>
      </c>
      <c r="F81" s="2">
        <v>44756</v>
      </c>
    </row>
    <row r="82" spans="1:13" x14ac:dyDescent="0.25">
      <c r="A82">
        <v>12</v>
      </c>
      <c r="B82">
        <v>1</v>
      </c>
      <c r="G82" t="s">
        <v>40</v>
      </c>
      <c r="H82" t="s">
        <v>14</v>
      </c>
      <c r="I82" s="2">
        <v>44806</v>
      </c>
    </row>
    <row r="83" spans="1:13" x14ac:dyDescent="0.25">
      <c r="A83">
        <v>12</v>
      </c>
      <c r="B83">
        <v>1</v>
      </c>
      <c r="C83" t="s">
        <v>15</v>
      </c>
      <c r="J83">
        <v>111</v>
      </c>
      <c r="K83" t="s">
        <v>41</v>
      </c>
      <c r="L83" s="1">
        <v>110000</v>
      </c>
    </row>
    <row r="84" spans="1:13" x14ac:dyDescent="0.25">
      <c r="A84">
        <v>12</v>
      </c>
      <c r="B84">
        <v>1</v>
      </c>
      <c r="D84" t="s">
        <v>17</v>
      </c>
      <c r="M84">
        <v>0</v>
      </c>
    </row>
    <row r="85" spans="1:13" x14ac:dyDescent="0.25">
      <c r="A85">
        <v>12</v>
      </c>
      <c r="B85">
        <v>1</v>
      </c>
      <c r="C85" t="s">
        <v>18</v>
      </c>
      <c r="J85">
        <v>131</v>
      </c>
      <c r="K85" t="s">
        <v>42</v>
      </c>
      <c r="L85" s="1">
        <v>110000</v>
      </c>
    </row>
    <row r="86" spans="1:13" x14ac:dyDescent="0.25">
      <c r="A86">
        <v>12</v>
      </c>
      <c r="B86">
        <v>1</v>
      </c>
      <c r="D86" t="s">
        <v>20</v>
      </c>
      <c r="M86">
        <v>0</v>
      </c>
    </row>
    <row r="87" spans="1:13" x14ac:dyDescent="0.25">
      <c r="A87">
        <v>12</v>
      </c>
      <c r="B87">
        <v>1</v>
      </c>
      <c r="D87" t="s">
        <v>34</v>
      </c>
      <c r="M87">
        <v>2</v>
      </c>
    </row>
    <row r="88" spans="1:13" x14ac:dyDescent="0.25">
      <c r="A88">
        <v>13</v>
      </c>
      <c r="E88">
        <v>9</v>
      </c>
      <c r="F88" s="2">
        <v>44762</v>
      </c>
    </row>
    <row r="89" spans="1:13" x14ac:dyDescent="0.25">
      <c r="A89">
        <v>13</v>
      </c>
      <c r="B89">
        <v>1</v>
      </c>
      <c r="G89" t="s">
        <v>43</v>
      </c>
      <c r="H89" t="s">
        <v>22</v>
      </c>
      <c r="I89" s="2">
        <v>45031</v>
      </c>
    </row>
    <row r="90" spans="1:13" x14ac:dyDescent="0.25">
      <c r="A90">
        <v>13</v>
      </c>
      <c r="B90">
        <v>1</v>
      </c>
      <c r="C90" t="s">
        <v>15</v>
      </c>
      <c r="J90">
        <v>111</v>
      </c>
      <c r="K90" t="s">
        <v>41</v>
      </c>
      <c r="L90" s="1">
        <v>29810</v>
      </c>
    </row>
    <row r="91" spans="1:13" x14ac:dyDescent="0.25">
      <c r="A91">
        <v>13</v>
      </c>
      <c r="B91">
        <v>1</v>
      </c>
      <c r="D91" t="s">
        <v>17</v>
      </c>
      <c r="M91">
        <v>0</v>
      </c>
    </row>
    <row r="92" spans="1:13" x14ac:dyDescent="0.25">
      <c r="A92">
        <v>13</v>
      </c>
      <c r="B92">
        <v>1</v>
      </c>
      <c r="C92" t="s">
        <v>18</v>
      </c>
      <c r="J92">
        <v>999</v>
      </c>
      <c r="K92" t="s">
        <v>31</v>
      </c>
      <c r="L92" s="1">
        <v>29810</v>
      </c>
    </row>
    <row r="93" spans="1:13" x14ac:dyDescent="0.25">
      <c r="A93">
        <v>13</v>
      </c>
      <c r="B93">
        <v>1</v>
      </c>
      <c r="D93" t="s">
        <v>20</v>
      </c>
      <c r="M93">
        <v>0</v>
      </c>
    </row>
    <row r="94" spans="1:13" x14ac:dyDescent="0.25">
      <c r="A94">
        <v>14</v>
      </c>
      <c r="E94">
        <v>9</v>
      </c>
      <c r="F94" s="2">
        <v>44762</v>
      </c>
    </row>
    <row r="95" spans="1:13" x14ac:dyDescent="0.25">
      <c r="A95">
        <v>14</v>
      </c>
      <c r="B95">
        <v>2</v>
      </c>
      <c r="G95" t="s">
        <v>44</v>
      </c>
      <c r="H95" t="s">
        <v>22</v>
      </c>
      <c r="I95" s="2">
        <v>45031</v>
      </c>
    </row>
    <row r="96" spans="1:13" x14ac:dyDescent="0.25">
      <c r="A96">
        <v>14</v>
      </c>
      <c r="B96">
        <v>2</v>
      </c>
      <c r="C96" t="s">
        <v>15</v>
      </c>
      <c r="J96">
        <v>512</v>
      </c>
      <c r="K96" t="s">
        <v>29</v>
      </c>
      <c r="L96">
        <v>880</v>
      </c>
    </row>
    <row r="97" spans="1:13" x14ac:dyDescent="0.25">
      <c r="A97">
        <v>14</v>
      </c>
      <c r="B97">
        <v>2</v>
      </c>
      <c r="D97" t="s">
        <v>17</v>
      </c>
      <c r="M97">
        <v>32</v>
      </c>
    </row>
    <row r="98" spans="1:13" x14ac:dyDescent="0.25">
      <c r="A98">
        <v>14</v>
      </c>
      <c r="B98">
        <v>2</v>
      </c>
      <c r="D98" t="s">
        <v>24</v>
      </c>
      <c r="M98">
        <v>10</v>
      </c>
    </row>
    <row r="99" spans="1:13" x14ac:dyDescent="0.25">
      <c r="A99">
        <v>14</v>
      </c>
      <c r="B99">
        <v>2</v>
      </c>
      <c r="D99" t="s">
        <v>25</v>
      </c>
      <c r="M99">
        <v>56</v>
      </c>
    </row>
    <row r="100" spans="1:13" x14ac:dyDescent="0.25">
      <c r="A100">
        <v>14</v>
      </c>
      <c r="B100">
        <v>2</v>
      </c>
      <c r="C100" t="s">
        <v>18</v>
      </c>
      <c r="J100">
        <v>999</v>
      </c>
      <c r="K100" t="s">
        <v>31</v>
      </c>
      <c r="L100">
        <v>880</v>
      </c>
    </row>
    <row r="101" spans="1:13" x14ac:dyDescent="0.25">
      <c r="A101">
        <v>14</v>
      </c>
      <c r="B101">
        <v>2</v>
      </c>
      <c r="D101" t="s">
        <v>20</v>
      </c>
      <c r="M101">
        <v>0</v>
      </c>
    </row>
    <row r="102" spans="1:13" x14ac:dyDescent="0.25">
      <c r="A102">
        <v>15</v>
      </c>
      <c r="E102">
        <v>9</v>
      </c>
      <c r="F102" s="2">
        <v>44762</v>
      </c>
    </row>
    <row r="103" spans="1:13" x14ac:dyDescent="0.25">
      <c r="A103">
        <v>15</v>
      </c>
      <c r="B103">
        <v>3</v>
      </c>
      <c r="G103" t="s">
        <v>45</v>
      </c>
      <c r="H103" t="s">
        <v>22</v>
      </c>
      <c r="I103" s="2">
        <v>45031</v>
      </c>
    </row>
    <row r="104" spans="1:13" x14ac:dyDescent="0.25">
      <c r="A104">
        <v>15</v>
      </c>
      <c r="B104">
        <v>3</v>
      </c>
      <c r="C104" t="s">
        <v>15</v>
      </c>
      <c r="J104">
        <v>999</v>
      </c>
      <c r="K104" t="s">
        <v>31</v>
      </c>
      <c r="L104" s="1">
        <v>30690</v>
      </c>
    </row>
    <row r="105" spans="1:13" x14ac:dyDescent="0.25">
      <c r="A105">
        <v>15</v>
      </c>
      <c r="B105">
        <v>3</v>
      </c>
      <c r="D105" t="s">
        <v>17</v>
      </c>
      <c r="M105">
        <v>0</v>
      </c>
    </row>
    <row r="106" spans="1:13" x14ac:dyDescent="0.25">
      <c r="A106">
        <v>15</v>
      </c>
      <c r="B106">
        <v>3</v>
      </c>
      <c r="C106" t="s">
        <v>18</v>
      </c>
      <c r="J106">
        <v>131</v>
      </c>
      <c r="K106" t="s">
        <v>42</v>
      </c>
      <c r="L106" s="1">
        <v>30690</v>
      </c>
    </row>
    <row r="107" spans="1:13" x14ac:dyDescent="0.25">
      <c r="A107">
        <v>15</v>
      </c>
      <c r="B107">
        <v>3</v>
      </c>
      <c r="D107" t="s">
        <v>20</v>
      </c>
      <c r="M107">
        <v>0</v>
      </c>
    </row>
    <row r="108" spans="1:13" x14ac:dyDescent="0.25">
      <c r="A108">
        <v>15</v>
      </c>
      <c r="B108">
        <v>3</v>
      </c>
      <c r="D108" t="s">
        <v>34</v>
      </c>
      <c r="M108">
        <v>2</v>
      </c>
    </row>
    <row r="109" spans="1:13" x14ac:dyDescent="0.25">
      <c r="A109">
        <v>16</v>
      </c>
      <c r="E109">
        <v>10</v>
      </c>
      <c r="F109" s="2">
        <v>44767</v>
      </c>
    </row>
    <row r="110" spans="1:13" x14ac:dyDescent="0.25">
      <c r="A110">
        <v>16</v>
      </c>
      <c r="B110">
        <v>1</v>
      </c>
      <c r="G110" t="s">
        <v>46</v>
      </c>
      <c r="H110" t="s">
        <v>22</v>
      </c>
      <c r="I110" s="2">
        <v>45031</v>
      </c>
    </row>
    <row r="111" spans="1:13" x14ac:dyDescent="0.25">
      <c r="A111">
        <v>16</v>
      </c>
      <c r="B111">
        <v>1</v>
      </c>
      <c r="C111" t="s">
        <v>15</v>
      </c>
      <c r="J111">
        <v>528</v>
      </c>
      <c r="K111" t="s">
        <v>47</v>
      </c>
      <c r="L111" s="1">
        <v>14300</v>
      </c>
    </row>
    <row r="112" spans="1:13" x14ac:dyDescent="0.25">
      <c r="A112">
        <v>16</v>
      </c>
      <c r="B112">
        <v>1</v>
      </c>
      <c r="D112" t="s">
        <v>17</v>
      </c>
      <c r="M112">
        <v>32</v>
      </c>
    </row>
    <row r="113" spans="1:13" x14ac:dyDescent="0.25">
      <c r="A113">
        <v>16</v>
      </c>
      <c r="B113">
        <v>1</v>
      </c>
      <c r="D113" t="s">
        <v>24</v>
      </c>
      <c r="M113">
        <v>10</v>
      </c>
    </row>
    <row r="114" spans="1:13" x14ac:dyDescent="0.25">
      <c r="A114">
        <v>16</v>
      </c>
      <c r="B114">
        <v>1</v>
      </c>
      <c r="D114" t="s">
        <v>25</v>
      </c>
      <c r="M114">
        <v>55</v>
      </c>
    </row>
    <row r="115" spans="1:13" x14ac:dyDescent="0.25">
      <c r="A115">
        <v>16</v>
      </c>
      <c r="B115">
        <v>1</v>
      </c>
      <c r="C115" t="s">
        <v>18</v>
      </c>
      <c r="J115">
        <v>110</v>
      </c>
      <c r="K115" t="s">
        <v>19</v>
      </c>
      <c r="L115" s="1">
        <v>14300</v>
      </c>
    </row>
    <row r="116" spans="1:13" x14ac:dyDescent="0.25">
      <c r="A116">
        <v>16</v>
      </c>
      <c r="B116">
        <v>1</v>
      </c>
      <c r="D116" t="s">
        <v>20</v>
      </c>
      <c r="M116">
        <v>0</v>
      </c>
    </row>
    <row r="117" spans="1:13" x14ac:dyDescent="0.25">
      <c r="A117">
        <v>17</v>
      </c>
      <c r="E117">
        <v>11</v>
      </c>
      <c r="F117" s="2">
        <v>44767</v>
      </c>
    </row>
    <row r="118" spans="1:13" x14ac:dyDescent="0.25">
      <c r="A118">
        <v>17</v>
      </c>
      <c r="B118">
        <v>1</v>
      </c>
      <c r="G118" t="s">
        <v>48</v>
      </c>
      <c r="H118" t="s">
        <v>14</v>
      </c>
      <c r="I118" s="2">
        <v>44806</v>
      </c>
    </row>
    <row r="119" spans="1:13" x14ac:dyDescent="0.25">
      <c r="A119">
        <v>17</v>
      </c>
      <c r="B119">
        <v>1</v>
      </c>
      <c r="C119" t="s">
        <v>15</v>
      </c>
      <c r="J119">
        <v>110</v>
      </c>
      <c r="K119" t="s">
        <v>19</v>
      </c>
      <c r="L119" s="1">
        <v>6600000</v>
      </c>
    </row>
    <row r="120" spans="1:13" x14ac:dyDescent="0.25">
      <c r="A120">
        <v>17</v>
      </c>
      <c r="B120">
        <v>1</v>
      </c>
      <c r="D120" t="s">
        <v>17</v>
      </c>
      <c r="M120">
        <v>0</v>
      </c>
    </row>
    <row r="121" spans="1:13" x14ac:dyDescent="0.25">
      <c r="A121">
        <v>17</v>
      </c>
      <c r="B121">
        <v>1</v>
      </c>
      <c r="C121" t="s">
        <v>18</v>
      </c>
      <c r="J121">
        <v>111</v>
      </c>
      <c r="K121" t="s">
        <v>41</v>
      </c>
      <c r="L121" s="1">
        <v>6600000</v>
      </c>
    </row>
    <row r="122" spans="1:13" x14ac:dyDescent="0.25">
      <c r="A122">
        <v>17</v>
      </c>
      <c r="B122">
        <v>1</v>
      </c>
      <c r="D122" t="s">
        <v>20</v>
      </c>
      <c r="M122">
        <v>0</v>
      </c>
    </row>
    <row r="123" spans="1:13" x14ac:dyDescent="0.25">
      <c r="A123">
        <v>18</v>
      </c>
      <c r="E123">
        <v>12</v>
      </c>
      <c r="F123" s="2">
        <v>44767</v>
      </c>
    </row>
    <row r="124" spans="1:13" x14ac:dyDescent="0.25">
      <c r="A124">
        <v>18</v>
      </c>
      <c r="B124">
        <v>1</v>
      </c>
      <c r="G124" t="s">
        <v>49</v>
      </c>
      <c r="H124" t="s">
        <v>22</v>
      </c>
      <c r="I124" s="2">
        <v>45031</v>
      </c>
    </row>
    <row r="125" spans="1:13" x14ac:dyDescent="0.25">
      <c r="A125">
        <v>18</v>
      </c>
      <c r="B125">
        <v>1</v>
      </c>
      <c r="C125" t="s">
        <v>15</v>
      </c>
      <c r="J125">
        <v>111</v>
      </c>
      <c r="K125" t="s">
        <v>41</v>
      </c>
      <c r="L125" s="1">
        <v>6486393</v>
      </c>
    </row>
    <row r="126" spans="1:13" x14ac:dyDescent="0.25">
      <c r="A126">
        <v>18</v>
      </c>
      <c r="B126">
        <v>1</v>
      </c>
      <c r="D126" t="s">
        <v>17</v>
      </c>
      <c r="M126">
        <v>0</v>
      </c>
    </row>
    <row r="127" spans="1:13" x14ac:dyDescent="0.25">
      <c r="A127">
        <v>18</v>
      </c>
      <c r="B127">
        <v>1</v>
      </c>
      <c r="C127" t="s">
        <v>18</v>
      </c>
      <c r="J127">
        <v>999</v>
      </c>
      <c r="K127" t="s">
        <v>31</v>
      </c>
      <c r="L127" s="1">
        <v>6486393</v>
      </c>
    </row>
    <row r="128" spans="1:13" x14ac:dyDescent="0.25">
      <c r="A128">
        <v>18</v>
      </c>
      <c r="B128">
        <v>1</v>
      </c>
      <c r="D128" t="s">
        <v>20</v>
      </c>
      <c r="M128">
        <v>0</v>
      </c>
    </row>
    <row r="129" spans="1:13" x14ac:dyDescent="0.25">
      <c r="A129">
        <v>19</v>
      </c>
      <c r="E129">
        <v>12</v>
      </c>
      <c r="F129" s="2">
        <v>44767</v>
      </c>
    </row>
    <row r="130" spans="1:13" x14ac:dyDescent="0.25">
      <c r="A130">
        <v>19</v>
      </c>
      <c r="B130">
        <v>2</v>
      </c>
      <c r="G130" t="s">
        <v>50</v>
      </c>
      <c r="H130" t="s">
        <v>22</v>
      </c>
      <c r="I130" s="2">
        <v>45031</v>
      </c>
    </row>
    <row r="131" spans="1:13" x14ac:dyDescent="0.25">
      <c r="A131">
        <v>19</v>
      </c>
      <c r="B131">
        <v>2</v>
      </c>
      <c r="C131" t="s">
        <v>15</v>
      </c>
      <c r="J131">
        <v>512</v>
      </c>
      <c r="K131" t="s">
        <v>29</v>
      </c>
      <c r="L131">
        <v>550</v>
      </c>
    </row>
    <row r="132" spans="1:13" x14ac:dyDescent="0.25">
      <c r="A132">
        <v>19</v>
      </c>
      <c r="B132">
        <v>2</v>
      </c>
      <c r="D132" t="s">
        <v>17</v>
      </c>
      <c r="M132">
        <v>32</v>
      </c>
    </row>
    <row r="133" spans="1:13" x14ac:dyDescent="0.25">
      <c r="A133">
        <v>19</v>
      </c>
      <c r="B133">
        <v>2</v>
      </c>
      <c r="D133" t="s">
        <v>24</v>
      </c>
      <c r="M133">
        <v>10</v>
      </c>
    </row>
    <row r="134" spans="1:13" x14ac:dyDescent="0.25">
      <c r="A134">
        <v>19</v>
      </c>
      <c r="B134">
        <v>2</v>
      </c>
      <c r="D134" t="s">
        <v>25</v>
      </c>
      <c r="M134">
        <v>56</v>
      </c>
    </row>
    <row r="135" spans="1:13" x14ac:dyDescent="0.25">
      <c r="A135">
        <v>19</v>
      </c>
      <c r="B135">
        <v>2</v>
      </c>
      <c r="C135" t="s">
        <v>18</v>
      </c>
      <c r="J135">
        <v>999</v>
      </c>
      <c r="K135" t="s">
        <v>31</v>
      </c>
      <c r="L135">
        <v>550</v>
      </c>
    </row>
    <row r="136" spans="1:13" x14ac:dyDescent="0.25">
      <c r="A136">
        <v>19</v>
      </c>
      <c r="B136">
        <v>2</v>
      </c>
      <c r="D136" t="s">
        <v>20</v>
      </c>
      <c r="M136">
        <v>0</v>
      </c>
    </row>
    <row r="137" spans="1:13" x14ac:dyDescent="0.25">
      <c r="A137">
        <v>20</v>
      </c>
      <c r="E137">
        <v>12</v>
      </c>
      <c r="F137" s="2">
        <v>44767</v>
      </c>
    </row>
    <row r="138" spans="1:13" x14ac:dyDescent="0.25">
      <c r="A138">
        <v>20</v>
      </c>
      <c r="B138">
        <v>3</v>
      </c>
      <c r="G138" t="s">
        <v>51</v>
      </c>
      <c r="H138" t="s">
        <v>22</v>
      </c>
      <c r="I138" s="2">
        <v>45031</v>
      </c>
    </row>
    <row r="139" spans="1:13" x14ac:dyDescent="0.25">
      <c r="A139">
        <v>20</v>
      </c>
      <c r="B139">
        <v>3</v>
      </c>
      <c r="C139" t="s">
        <v>15</v>
      </c>
      <c r="J139">
        <v>999</v>
      </c>
      <c r="K139" t="s">
        <v>31</v>
      </c>
      <c r="L139" s="1">
        <v>6486943</v>
      </c>
    </row>
    <row r="140" spans="1:13" x14ac:dyDescent="0.25">
      <c r="A140">
        <v>20</v>
      </c>
      <c r="B140">
        <v>3</v>
      </c>
      <c r="D140" t="s">
        <v>17</v>
      </c>
      <c r="M140">
        <v>0</v>
      </c>
    </row>
    <row r="141" spans="1:13" x14ac:dyDescent="0.25">
      <c r="A141">
        <v>20</v>
      </c>
      <c r="B141">
        <v>3</v>
      </c>
      <c r="C141" t="s">
        <v>18</v>
      </c>
      <c r="J141">
        <v>131</v>
      </c>
      <c r="K141" t="s">
        <v>42</v>
      </c>
      <c r="L141" s="1">
        <v>6486943</v>
      </c>
    </row>
    <row r="142" spans="1:13" x14ac:dyDescent="0.25">
      <c r="A142">
        <v>20</v>
      </c>
      <c r="B142">
        <v>3</v>
      </c>
      <c r="D142" t="s">
        <v>20</v>
      </c>
      <c r="M142">
        <v>0</v>
      </c>
    </row>
    <row r="143" spans="1:13" x14ac:dyDescent="0.25">
      <c r="A143">
        <v>20</v>
      </c>
      <c r="B143">
        <v>3</v>
      </c>
      <c r="D143" t="s">
        <v>34</v>
      </c>
      <c r="M143">
        <v>2</v>
      </c>
    </row>
    <row r="144" spans="1:13" x14ac:dyDescent="0.25">
      <c r="A144">
        <v>21</v>
      </c>
      <c r="E144">
        <v>13</v>
      </c>
      <c r="F144" s="2">
        <v>44767</v>
      </c>
    </row>
    <row r="145" spans="1:13" x14ac:dyDescent="0.25">
      <c r="A145">
        <v>21</v>
      </c>
      <c r="B145">
        <v>1</v>
      </c>
      <c r="G145" t="s">
        <v>52</v>
      </c>
      <c r="H145" t="s">
        <v>22</v>
      </c>
      <c r="I145" s="2">
        <v>45031</v>
      </c>
    </row>
    <row r="146" spans="1:13" x14ac:dyDescent="0.25">
      <c r="A146">
        <v>21</v>
      </c>
      <c r="B146">
        <v>1</v>
      </c>
      <c r="C146" t="s">
        <v>15</v>
      </c>
      <c r="J146">
        <v>130</v>
      </c>
      <c r="K146" t="s">
        <v>53</v>
      </c>
      <c r="L146" s="1">
        <v>1210000</v>
      </c>
    </row>
    <row r="147" spans="1:13" x14ac:dyDescent="0.25">
      <c r="A147">
        <v>21</v>
      </c>
      <c r="B147">
        <v>1</v>
      </c>
      <c r="D147" t="s">
        <v>17</v>
      </c>
      <c r="M147">
        <v>0</v>
      </c>
    </row>
    <row r="148" spans="1:13" x14ac:dyDescent="0.25">
      <c r="A148">
        <v>21</v>
      </c>
      <c r="B148">
        <v>1</v>
      </c>
      <c r="D148" t="s">
        <v>25</v>
      </c>
      <c r="M148">
        <v>3</v>
      </c>
    </row>
    <row r="149" spans="1:13" x14ac:dyDescent="0.25">
      <c r="A149">
        <v>21</v>
      </c>
      <c r="B149">
        <v>1</v>
      </c>
      <c r="C149" t="s">
        <v>18</v>
      </c>
      <c r="J149">
        <v>131</v>
      </c>
      <c r="K149" t="s">
        <v>42</v>
      </c>
      <c r="L149" s="1">
        <v>1210000</v>
      </c>
    </row>
    <row r="150" spans="1:13" x14ac:dyDescent="0.25">
      <c r="A150">
        <v>21</v>
      </c>
      <c r="B150">
        <v>1</v>
      </c>
      <c r="D150" t="s">
        <v>20</v>
      </c>
      <c r="M150">
        <v>0</v>
      </c>
    </row>
    <row r="151" spans="1:13" x14ac:dyDescent="0.25">
      <c r="A151">
        <v>21</v>
      </c>
      <c r="B151">
        <v>1</v>
      </c>
      <c r="D151" t="s">
        <v>34</v>
      </c>
      <c r="M151">
        <v>2</v>
      </c>
    </row>
    <row r="152" spans="1:13" x14ac:dyDescent="0.25">
      <c r="A152">
        <v>22</v>
      </c>
      <c r="E152">
        <v>14</v>
      </c>
      <c r="F152" s="2">
        <v>44767</v>
      </c>
    </row>
    <row r="153" spans="1:13" x14ac:dyDescent="0.25">
      <c r="A153">
        <v>22</v>
      </c>
      <c r="B153">
        <v>1</v>
      </c>
      <c r="G153" t="s">
        <v>54</v>
      </c>
      <c r="H153" t="s">
        <v>14</v>
      </c>
      <c r="I153" s="2">
        <v>44806</v>
      </c>
    </row>
    <row r="154" spans="1:13" x14ac:dyDescent="0.25">
      <c r="A154">
        <v>22</v>
      </c>
      <c r="B154">
        <v>1</v>
      </c>
      <c r="C154" t="s">
        <v>15</v>
      </c>
      <c r="J154">
        <v>523</v>
      </c>
      <c r="K154" t="s">
        <v>55</v>
      </c>
      <c r="L154" s="1">
        <v>6496</v>
      </c>
    </row>
    <row r="155" spans="1:13" x14ac:dyDescent="0.25">
      <c r="A155">
        <v>22</v>
      </c>
      <c r="B155">
        <v>1</v>
      </c>
      <c r="D155" t="s">
        <v>17</v>
      </c>
      <c r="M155">
        <v>32</v>
      </c>
    </row>
    <row r="156" spans="1:13" x14ac:dyDescent="0.25">
      <c r="A156">
        <v>22</v>
      </c>
      <c r="B156">
        <v>1</v>
      </c>
      <c r="D156" t="s">
        <v>24</v>
      </c>
      <c r="M156">
        <v>10</v>
      </c>
    </row>
    <row r="157" spans="1:13" x14ac:dyDescent="0.25">
      <c r="A157">
        <v>22</v>
      </c>
      <c r="B157">
        <v>1</v>
      </c>
      <c r="D157" t="s">
        <v>25</v>
      </c>
      <c r="M157">
        <v>56</v>
      </c>
    </row>
    <row r="158" spans="1:13" x14ac:dyDescent="0.25">
      <c r="A158">
        <v>22</v>
      </c>
      <c r="B158">
        <v>1</v>
      </c>
      <c r="C158" t="s">
        <v>18</v>
      </c>
      <c r="J158">
        <v>110</v>
      </c>
      <c r="K158" t="s">
        <v>19</v>
      </c>
      <c r="L158" s="1">
        <v>6496</v>
      </c>
    </row>
    <row r="159" spans="1:13" x14ac:dyDescent="0.25">
      <c r="A159">
        <v>22</v>
      </c>
      <c r="B159">
        <v>1</v>
      </c>
      <c r="D159" t="s">
        <v>20</v>
      </c>
      <c r="M159">
        <v>0</v>
      </c>
    </row>
    <row r="160" spans="1:13" x14ac:dyDescent="0.25">
      <c r="A160">
        <v>23</v>
      </c>
      <c r="E160">
        <v>15</v>
      </c>
      <c r="F160" s="2">
        <v>44767</v>
      </c>
    </row>
    <row r="161" spans="1:13" x14ac:dyDescent="0.25">
      <c r="A161">
        <v>23</v>
      </c>
      <c r="B161">
        <v>1</v>
      </c>
      <c r="G161" t="s">
        <v>56</v>
      </c>
      <c r="H161" t="s">
        <v>22</v>
      </c>
      <c r="I161" s="2">
        <v>45031</v>
      </c>
    </row>
    <row r="162" spans="1:13" x14ac:dyDescent="0.25">
      <c r="A162">
        <v>23</v>
      </c>
      <c r="B162">
        <v>1</v>
      </c>
      <c r="C162" t="s">
        <v>15</v>
      </c>
      <c r="J162">
        <v>201</v>
      </c>
      <c r="K162" t="s">
        <v>57</v>
      </c>
      <c r="L162" s="1">
        <v>1210000</v>
      </c>
    </row>
    <row r="163" spans="1:13" x14ac:dyDescent="0.25">
      <c r="A163">
        <v>23</v>
      </c>
      <c r="B163">
        <v>1</v>
      </c>
      <c r="D163" t="s">
        <v>17</v>
      </c>
      <c r="M163">
        <v>0</v>
      </c>
    </row>
    <row r="164" spans="1:13" x14ac:dyDescent="0.25">
      <c r="A164">
        <v>23</v>
      </c>
      <c r="B164">
        <v>1</v>
      </c>
      <c r="D164" t="s">
        <v>25</v>
      </c>
      <c r="M164">
        <v>43</v>
      </c>
    </row>
    <row r="165" spans="1:13" x14ac:dyDescent="0.25">
      <c r="A165">
        <v>23</v>
      </c>
      <c r="B165">
        <v>1</v>
      </c>
      <c r="C165" t="s">
        <v>18</v>
      </c>
      <c r="J165">
        <v>130</v>
      </c>
      <c r="K165" t="s">
        <v>53</v>
      </c>
      <c r="L165" s="1">
        <v>1210000</v>
      </c>
    </row>
    <row r="166" spans="1:13" x14ac:dyDescent="0.25">
      <c r="A166">
        <v>23</v>
      </c>
      <c r="B166">
        <v>1</v>
      </c>
      <c r="D166" t="s">
        <v>20</v>
      </c>
      <c r="M166">
        <v>0</v>
      </c>
    </row>
    <row r="167" spans="1:13" x14ac:dyDescent="0.25">
      <c r="A167">
        <v>23</v>
      </c>
      <c r="B167">
        <v>1</v>
      </c>
      <c r="D167" t="s">
        <v>34</v>
      </c>
      <c r="M167">
        <v>3</v>
      </c>
    </row>
    <row r="168" spans="1:13" x14ac:dyDescent="0.25">
      <c r="A168">
        <v>24</v>
      </c>
      <c r="E168">
        <v>16</v>
      </c>
      <c r="F168" s="2">
        <v>44767</v>
      </c>
    </row>
    <row r="169" spans="1:13" x14ac:dyDescent="0.25">
      <c r="A169">
        <v>24</v>
      </c>
      <c r="B169">
        <v>1</v>
      </c>
      <c r="G169" t="s">
        <v>58</v>
      </c>
      <c r="H169" t="s">
        <v>22</v>
      </c>
      <c r="I169" s="2">
        <v>45031</v>
      </c>
    </row>
    <row r="170" spans="1:13" x14ac:dyDescent="0.25">
      <c r="A170">
        <v>24</v>
      </c>
      <c r="B170">
        <v>1</v>
      </c>
      <c r="C170" t="s">
        <v>15</v>
      </c>
      <c r="J170">
        <v>201</v>
      </c>
      <c r="K170" t="s">
        <v>57</v>
      </c>
      <c r="L170" s="1">
        <v>509464</v>
      </c>
    </row>
    <row r="171" spans="1:13" x14ac:dyDescent="0.25">
      <c r="A171">
        <v>24</v>
      </c>
      <c r="B171">
        <v>1</v>
      </c>
      <c r="D171" t="s">
        <v>17</v>
      </c>
      <c r="M171">
        <v>0</v>
      </c>
    </row>
    <row r="172" spans="1:13" x14ac:dyDescent="0.25">
      <c r="A172">
        <v>24</v>
      </c>
      <c r="B172">
        <v>1</v>
      </c>
      <c r="D172" t="s">
        <v>25</v>
      </c>
      <c r="M172">
        <v>43</v>
      </c>
    </row>
    <row r="173" spans="1:13" x14ac:dyDescent="0.25">
      <c r="A173">
        <v>24</v>
      </c>
      <c r="B173">
        <v>1</v>
      </c>
      <c r="C173" t="s">
        <v>18</v>
      </c>
      <c r="J173">
        <v>110</v>
      </c>
      <c r="K173" t="s">
        <v>19</v>
      </c>
      <c r="L173" s="1">
        <v>509464</v>
      </c>
    </row>
    <row r="174" spans="1:13" x14ac:dyDescent="0.25">
      <c r="A174">
        <v>24</v>
      </c>
      <c r="B174">
        <v>1</v>
      </c>
      <c r="D174" t="s">
        <v>20</v>
      </c>
      <c r="M174">
        <v>0</v>
      </c>
    </row>
    <row r="175" spans="1:13" x14ac:dyDescent="0.25">
      <c r="A175">
        <v>25</v>
      </c>
      <c r="E175">
        <v>17</v>
      </c>
      <c r="F175" s="2">
        <v>44767</v>
      </c>
    </row>
    <row r="176" spans="1:13" x14ac:dyDescent="0.25">
      <c r="A176">
        <v>25</v>
      </c>
      <c r="B176">
        <v>1</v>
      </c>
      <c r="G176" t="s">
        <v>59</v>
      </c>
      <c r="H176" t="s">
        <v>22</v>
      </c>
      <c r="I176" s="2">
        <v>45031</v>
      </c>
    </row>
    <row r="177" spans="1:13" x14ac:dyDescent="0.25">
      <c r="A177">
        <v>25</v>
      </c>
      <c r="B177">
        <v>1</v>
      </c>
      <c r="C177" t="s">
        <v>15</v>
      </c>
      <c r="J177">
        <v>201</v>
      </c>
      <c r="K177" t="s">
        <v>57</v>
      </c>
      <c r="L177" s="1">
        <v>1100000</v>
      </c>
    </row>
    <row r="178" spans="1:13" x14ac:dyDescent="0.25">
      <c r="A178">
        <v>25</v>
      </c>
      <c r="B178">
        <v>1</v>
      </c>
      <c r="D178" t="s">
        <v>17</v>
      </c>
      <c r="M178">
        <v>0</v>
      </c>
    </row>
    <row r="179" spans="1:13" x14ac:dyDescent="0.25">
      <c r="A179">
        <v>25</v>
      </c>
      <c r="B179">
        <v>1</v>
      </c>
      <c r="D179" t="s">
        <v>25</v>
      </c>
      <c r="M179">
        <v>43</v>
      </c>
    </row>
    <row r="180" spans="1:13" x14ac:dyDescent="0.25">
      <c r="A180">
        <v>25</v>
      </c>
      <c r="B180">
        <v>1</v>
      </c>
      <c r="C180" t="s">
        <v>18</v>
      </c>
      <c r="J180">
        <v>131</v>
      </c>
      <c r="K180" t="s">
        <v>42</v>
      </c>
      <c r="L180" s="1">
        <v>1100000</v>
      </c>
    </row>
    <row r="181" spans="1:13" x14ac:dyDescent="0.25">
      <c r="A181">
        <v>25</v>
      </c>
      <c r="B181">
        <v>1</v>
      </c>
      <c r="D181" t="s">
        <v>20</v>
      </c>
      <c r="M181">
        <v>0</v>
      </c>
    </row>
    <row r="182" spans="1:13" x14ac:dyDescent="0.25">
      <c r="A182">
        <v>25</v>
      </c>
      <c r="B182">
        <v>1</v>
      </c>
      <c r="D182" t="s">
        <v>34</v>
      </c>
      <c r="M182">
        <v>2</v>
      </c>
    </row>
    <row r="183" spans="1:13" x14ac:dyDescent="0.25">
      <c r="A183">
        <v>26</v>
      </c>
      <c r="E183">
        <v>26</v>
      </c>
      <c r="F183" s="2">
        <v>44768</v>
      </c>
    </row>
    <row r="184" spans="1:13" x14ac:dyDescent="0.25">
      <c r="A184">
        <v>26</v>
      </c>
      <c r="B184">
        <v>1</v>
      </c>
      <c r="G184" t="s">
        <v>60</v>
      </c>
      <c r="H184" t="s">
        <v>22</v>
      </c>
      <c r="I184" s="2">
        <v>45031</v>
      </c>
    </row>
    <row r="185" spans="1:13" x14ac:dyDescent="0.25">
      <c r="A185">
        <v>26</v>
      </c>
      <c r="B185">
        <v>1</v>
      </c>
      <c r="C185" t="s">
        <v>15</v>
      </c>
      <c r="J185">
        <v>208</v>
      </c>
      <c r="K185" t="s">
        <v>33</v>
      </c>
      <c r="L185" s="1">
        <v>7373</v>
      </c>
    </row>
    <row r="186" spans="1:13" x14ac:dyDescent="0.25">
      <c r="A186">
        <v>26</v>
      </c>
      <c r="B186">
        <v>1</v>
      </c>
      <c r="D186" t="s">
        <v>17</v>
      </c>
      <c r="M186">
        <v>0</v>
      </c>
    </row>
    <row r="187" spans="1:13" x14ac:dyDescent="0.25">
      <c r="A187">
        <v>26</v>
      </c>
      <c r="B187">
        <v>1</v>
      </c>
      <c r="D187" t="s">
        <v>25</v>
      </c>
      <c r="M187">
        <v>68</v>
      </c>
    </row>
    <row r="188" spans="1:13" x14ac:dyDescent="0.25">
      <c r="A188">
        <v>26</v>
      </c>
      <c r="B188">
        <v>1</v>
      </c>
      <c r="C188" t="s">
        <v>18</v>
      </c>
      <c r="J188">
        <v>100</v>
      </c>
      <c r="K188" t="s">
        <v>16</v>
      </c>
      <c r="L188" s="1">
        <v>7373</v>
      </c>
    </row>
    <row r="189" spans="1:13" x14ac:dyDescent="0.25">
      <c r="A189">
        <v>26</v>
      </c>
      <c r="B189">
        <v>1</v>
      </c>
      <c r="D189" t="s">
        <v>20</v>
      </c>
      <c r="M189">
        <v>0</v>
      </c>
    </row>
    <row r="190" spans="1:13" x14ac:dyDescent="0.25">
      <c r="A190">
        <v>27</v>
      </c>
      <c r="E190">
        <v>27</v>
      </c>
      <c r="F190" s="2">
        <v>44768</v>
      </c>
    </row>
    <row r="191" spans="1:13" x14ac:dyDescent="0.25">
      <c r="A191">
        <v>27</v>
      </c>
      <c r="B191">
        <v>1</v>
      </c>
      <c r="G191" t="s">
        <v>61</v>
      </c>
      <c r="H191" t="s">
        <v>62</v>
      </c>
      <c r="I191" s="2">
        <v>44810</v>
      </c>
    </row>
    <row r="192" spans="1:13" x14ac:dyDescent="0.25">
      <c r="A192">
        <v>27</v>
      </c>
      <c r="B192">
        <v>1</v>
      </c>
      <c r="C192" t="s">
        <v>15</v>
      </c>
      <c r="J192">
        <v>110</v>
      </c>
      <c r="K192" t="s">
        <v>19</v>
      </c>
      <c r="L192" s="1">
        <v>10007756</v>
      </c>
    </row>
    <row r="193" spans="1:13" x14ac:dyDescent="0.25">
      <c r="A193">
        <v>27</v>
      </c>
      <c r="B193">
        <v>1</v>
      </c>
      <c r="D193" t="s">
        <v>17</v>
      </c>
      <c r="M193">
        <v>0</v>
      </c>
    </row>
    <row r="194" spans="1:13" x14ac:dyDescent="0.25">
      <c r="A194">
        <v>27</v>
      </c>
      <c r="B194">
        <v>1</v>
      </c>
      <c r="C194" t="s">
        <v>18</v>
      </c>
      <c r="J194">
        <v>999</v>
      </c>
      <c r="K194" t="s">
        <v>31</v>
      </c>
      <c r="L194" s="1">
        <v>10007756</v>
      </c>
    </row>
    <row r="195" spans="1:13" x14ac:dyDescent="0.25">
      <c r="A195">
        <v>27</v>
      </c>
      <c r="B195">
        <v>1</v>
      </c>
      <c r="D195" t="s">
        <v>20</v>
      </c>
      <c r="M195">
        <v>0</v>
      </c>
    </row>
    <row r="196" spans="1:13" x14ac:dyDescent="0.25">
      <c r="A196">
        <v>28</v>
      </c>
      <c r="E196">
        <v>27</v>
      </c>
      <c r="F196" s="2">
        <v>44768</v>
      </c>
    </row>
    <row r="197" spans="1:13" x14ac:dyDescent="0.25">
      <c r="A197">
        <v>28</v>
      </c>
      <c r="B197">
        <v>2</v>
      </c>
      <c r="G197" t="s">
        <v>61</v>
      </c>
      <c r="H197" t="s">
        <v>62</v>
      </c>
      <c r="I197" s="2">
        <v>44810</v>
      </c>
    </row>
    <row r="198" spans="1:13" x14ac:dyDescent="0.25">
      <c r="A198">
        <v>28</v>
      </c>
      <c r="B198">
        <v>2</v>
      </c>
      <c r="C198" t="s">
        <v>15</v>
      </c>
      <c r="J198">
        <v>999</v>
      </c>
      <c r="K198" t="s">
        <v>31</v>
      </c>
      <c r="L198" s="1">
        <v>10007678</v>
      </c>
    </row>
    <row r="199" spans="1:13" x14ac:dyDescent="0.25">
      <c r="A199">
        <v>28</v>
      </c>
      <c r="B199">
        <v>2</v>
      </c>
      <c r="D199" t="s">
        <v>17</v>
      </c>
      <c r="M199">
        <v>0</v>
      </c>
    </row>
    <row r="200" spans="1:13" x14ac:dyDescent="0.25">
      <c r="A200">
        <v>28</v>
      </c>
      <c r="B200">
        <v>2</v>
      </c>
      <c r="C200" t="s">
        <v>18</v>
      </c>
      <c r="J200">
        <v>125</v>
      </c>
      <c r="K200" t="s">
        <v>63</v>
      </c>
      <c r="L200" s="1">
        <v>10007678</v>
      </c>
    </row>
    <row r="201" spans="1:13" x14ac:dyDescent="0.25">
      <c r="A201">
        <v>28</v>
      </c>
      <c r="B201">
        <v>2</v>
      </c>
      <c r="D201" t="s">
        <v>20</v>
      </c>
      <c r="M201">
        <v>0</v>
      </c>
    </row>
    <row r="202" spans="1:13" x14ac:dyDescent="0.25">
      <c r="A202">
        <v>28</v>
      </c>
      <c r="B202">
        <v>2</v>
      </c>
      <c r="D202" t="s">
        <v>34</v>
      </c>
      <c r="M202">
        <v>28</v>
      </c>
    </row>
    <row r="203" spans="1:13" x14ac:dyDescent="0.25">
      <c r="A203">
        <v>29</v>
      </c>
      <c r="E203">
        <v>27</v>
      </c>
      <c r="F203" s="2">
        <v>44768</v>
      </c>
    </row>
    <row r="204" spans="1:13" x14ac:dyDescent="0.25">
      <c r="A204">
        <v>29</v>
      </c>
      <c r="B204">
        <v>3</v>
      </c>
      <c r="G204" t="s">
        <v>64</v>
      </c>
      <c r="H204" t="s">
        <v>62</v>
      </c>
      <c r="I204" s="2">
        <v>44810</v>
      </c>
    </row>
    <row r="205" spans="1:13" x14ac:dyDescent="0.25">
      <c r="A205">
        <v>29</v>
      </c>
      <c r="B205">
        <v>3</v>
      </c>
      <c r="C205" t="s">
        <v>15</v>
      </c>
      <c r="J205">
        <v>999</v>
      </c>
      <c r="K205" t="s">
        <v>31</v>
      </c>
      <c r="L205">
        <v>91</v>
      </c>
    </row>
    <row r="206" spans="1:13" x14ac:dyDescent="0.25">
      <c r="A206">
        <v>29</v>
      </c>
      <c r="B206">
        <v>3</v>
      </c>
      <c r="D206" t="s">
        <v>17</v>
      </c>
      <c r="M206">
        <v>0</v>
      </c>
    </row>
    <row r="207" spans="1:13" x14ac:dyDescent="0.25">
      <c r="A207">
        <v>29</v>
      </c>
      <c r="B207">
        <v>3</v>
      </c>
      <c r="C207" t="s">
        <v>18</v>
      </c>
      <c r="J207">
        <v>600</v>
      </c>
      <c r="K207" t="s">
        <v>65</v>
      </c>
      <c r="L207">
        <v>91</v>
      </c>
    </row>
    <row r="208" spans="1:13" x14ac:dyDescent="0.25">
      <c r="A208">
        <v>29</v>
      </c>
      <c r="B208">
        <v>3</v>
      </c>
      <c r="D208" t="s">
        <v>20</v>
      </c>
      <c r="M208">
        <v>20</v>
      </c>
    </row>
    <row r="209" spans="1:13" x14ac:dyDescent="0.25">
      <c r="A209">
        <v>29</v>
      </c>
      <c r="B209">
        <v>3</v>
      </c>
      <c r="D209" t="s">
        <v>34</v>
      </c>
      <c r="M209">
        <v>6</v>
      </c>
    </row>
    <row r="210" spans="1:13" x14ac:dyDescent="0.25">
      <c r="A210">
        <v>30</v>
      </c>
      <c r="E210">
        <v>27</v>
      </c>
      <c r="F210" s="2">
        <v>44768</v>
      </c>
    </row>
    <row r="211" spans="1:13" x14ac:dyDescent="0.25">
      <c r="A211">
        <v>30</v>
      </c>
      <c r="B211">
        <v>4</v>
      </c>
      <c r="G211" t="s">
        <v>66</v>
      </c>
      <c r="H211" t="s">
        <v>62</v>
      </c>
      <c r="I211" s="2">
        <v>44810</v>
      </c>
    </row>
    <row r="212" spans="1:13" x14ac:dyDescent="0.25">
      <c r="A212">
        <v>30</v>
      </c>
      <c r="B212">
        <v>4</v>
      </c>
      <c r="C212" t="s">
        <v>15</v>
      </c>
      <c r="J212">
        <v>526</v>
      </c>
      <c r="K212" t="s">
        <v>67</v>
      </c>
      <c r="L212">
        <v>13</v>
      </c>
    </row>
    <row r="213" spans="1:13" x14ac:dyDescent="0.25">
      <c r="A213">
        <v>30</v>
      </c>
      <c r="B213">
        <v>4</v>
      </c>
      <c r="D213" t="s">
        <v>17</v>
      </c>
      <c r="M213">
        <v>0</v>
      </c>
    </row>
    <row r="214" spans="1:13" x14ac:dyDescent="0.25">
      <c r="A214">
        <v>30</v>
      </c>
      <c r="B214">
        <v>4</v>
      </c>
      <c r="D214" t="s">
        <v>25</v>
      </c>
      <c r="M214">
        <v>59</v>
      </c>
    </row>
    <row r="215" spans="1:13" x14ac:dyDescent="0.25">
      <c r="A215">
        <v>30</v>
      </c>
      <c r="B215">
        <v>4</v>
      </c>
      <c r="C215" t="s">
        <v>18</v>
      </c>
      <c r="J215">
        <v>999</v>
      </c>
      <c r="K215" t="s">
        <v>31</v>
      </c>
      <c r="L215">
        <v>13</v>
      </c>
    </row>
    <row r="216" spans="1:13" x14ac:dyDescent="0.25">
      <c r="A216">
        <v>30</v>
      </c>
      <c r="B216">
        <v>4</v>
      </c>
      <c r="D216" t="s">
        <v>20</v>
      </c>
      <c r="M216">
        <v>0</v>
      </c>
    </row>
    <row r="217" spans="1:13" x14ac:dyDescent="0.25">
      <c r="A217">
        <v>31</v>
      </c>
      <c r="E217">
        <v>28</v>
      </c>
      <c r="F217" s="2">
        <v>44768</v>
      </c>
    </row>
    <row r="218" spans="1:13" x14ac:dyDescent="0.25">
      <c r="A218">
        <v>31</v>
      </c>
      <c r="B218">
        <v>1</v>
      </c>
      <c r="G218" t="s">
        <v>61</v>
      </c>
      <c r="H218" t="s">
        <v>62</v>
      </c>
      <c r="I218" s="2">
        <v>44810</v>
      </c>
    </row>
    <row r="219" spans="1:13" x14ac:dyDescent="0.25">
      <c r="A219">
        <v>31</v>
      </c>
      <c r="B219">
        <v>1</v>
      </c>
      <c r="C219" t="s">
        <v>15</v>
      </c>
      <c r="J219">
        <v>110</v>
      </c>
      <c r="K219" t="s">
        <v>19</v>
      </c>
      <c r="L219" s="1">
        <v>5890111</v>
      </c>
    </row>
    <row r="220" spans="1:13" x14ac:dyDescent="0.25">
      <c r="A220">
        <v>31</v>
      </c>
      <c r="B220">
        <v>1</v>
      </c>
      <c r="D220" t="s">
        <v>17</v>
      </c>
      <c r="M220">
        <v>0</v>
      </c>
    </row>
    <row r="221" spans="1:13" x14ac:dyDescent="0.25">
      <c r="A221">
        <v>31</v>
      </c>
      <c r="B221">
        <v>1</v>
      </c>
      <c r="C221" t="s">
        <v>18</v>
      </c>
      <c r="J221">
        <v>999</v>
      </c>
      <c r="K221" t="s">
        <v>31</v>
      </c>
      <c r="L221" s="1">
        <v>5890111</v>
      </c>
    </row>
    <row r="222" spans="1:13" x14ac:dyDescent="0.25">
      <c r="A222">
        <v>31</v>
      </c>
      <c r="B222">
        <v>1</v>
      </c>
      <c r="D222" t="s">
        <v>20</v>
      </c>
      <c r="M222">
        <v>0</v>
      </c>
    </row>
    <row r="223" spans="1:13" x14ac:dyDescent="0.25">
      <c r="A223">
        <v>32</v>
      </c>
      <c r="E223">
        <v>28</v>
      </c>
      <c r="F223" s="2">
        <v>44768</v>
      </c>
    </row>
    <row r="224" spans="1:13" x14ac:dyDescent="0.25">
      <c r="A224">
        <v>32</v>
      </c>
      <c r="B224">
        <v>2</v>
      </c>
      <c r="G224" t="s">
        <v>61</v>
      </c>
      <c r="H224" t="s">
        <v>14</v>
      </c>
      <c r="I224" s="2">
        <v>44806</v>
      </c>
    </row>
    <row r="225" spans="1:13" x14ac:dyDescent="0.25">
      <c r="A225">
        <v>32</v>
      </c>
      <c r="B225">
        <v>2</v>
      </c>
      <c r="C225" t="s">
        <v>15</v>
      </c>
      <c r="J225">
        <v>999</v>
      </c>
      <c r="K225" t="s">
        <v>31</v>
      </c>
      <c r="L225" s="1">
        <v>5890100</v>
      </c>
    </row>
    <row r="226" spans="1:13" x14ac:dyDescent="0.25">
      <c r="A226">
        <v>32</v>
      </c>
      <c r="B226">
        <v>2</v>
      </c>
      <c r="D226" t="s">
        <v>17</v>
      </c>
      <c r="M226">
        <v>0</v>
      </c>
    </row>
    <row r="227" spans="1:13" x14ac:dyDescent="0.25">
      <c r="A227">
        <v>32</v>
      </c>
      <c r="B227">
        <v>2</v>
      </c>
      <c r="C227" t="s">
        <v>18</v>
      </c>
      <c r="J227">
        <v>125</v>
      </c>
      <c r="K227" t="s">
        <v>63</v>
      </c>
      <c r="L227" s="1">
        <v>5890100</v>
      </c>
    </row>
    <row r="228" spans="1:13" x14ac:dyDescent="0.25">
      <c r="A228">
        <v>32</v>
      </c>
      <c r="B228">
        <v>2</v>
      </c>
      <c r="D228" t="s">
        <v>20</v>
      </c>
      <c r="M228">
        <v>0</v>
      </c>
    </row>
    <row r="229" spans="1:13" x14ac:dyDescent="0.25">
      <c r="A229">
        <v>32</v>
      </c>
      <c r="B229">
        <v>2</v>
      </c>
      <c r="D229" t="s">
        <v>34</v>
      </c>
      <c r="M229">
        <v>28</v>
      </c>
    </row>
    <row r="230" spans="1:13" x14ac:dyDescent="0.25">
      <c r="A230">
        <v>33</v>
      </c>
      <c r="E230">
        <v>28</v>
      </c>
      <c r="F230" s="2">
        <v>44768</v>
      </c>
    </row>
    <row r="231" spans="1:13" x14ac:dyDescent="0.25">
      <c r="A231">
        <v>33</v>
      </c>
      <c r="B231">
        <v>3</v>
      </c>
      <c r="G231" t="s">
        <v>64</v>
      </c>
      <c r="H231" t="s">
        <v>62</v>
      </c>
      <c r="I231" s="2">
        <v>44810</v>
      </c>
    </row>
    <row r="232" spans="1:13" x14ac:dyDescent="0.25">
      <c r="A232">
        <v>33</v>
      </c>
      <c r="B232">
        <v>3</v>
      </c>
      <c r="C232" t="s">
        <v>15</v>
      </c>
      <c r="J232">
        <v>999</v>
      </c>
      <c r="K232" t="s">
        <v>31</v>
      </c>
      <c r="L232">
        <v>12</v>
      </c>
    </row>
    <row r="233" spans="1:13" x14ac:dyDescent="0.25">
      <c r="A233">
        <v>33</v>
      </c>
      <c r="B233">
        <v>3</v>
      </c>
      <c r="D233" t="s">
        <v>17</v>
      </c>
      <c r="M233">
        <v>0</v>
      </c>
    </row>
    <row r="234" spans="1:13" x14ac:dyDescent="0.25">
      <c r="A234">
        <v>33</v>
      </c>
      <c r="B234">
        <v>3</v>
      </c>
      <c r="C234" t="s">
        <v>18</v>
      </c>
      <c r="J234">
        <v>600</v>
      </c>
      <c r="K234" t="s">
        <v>65</v>
      </c>
      <c r="L234">
        <v>12</v>
      </c>
    </row>
    <row r="235" spans="1:13" x14ac:dyDescent="0.25">
      <c r="A235">
        <v>33</v>
      </c>
      <c r="B235">
        <v>3</v>
      </c>
      <c r="D235" t="s">
        <v>20</v>
      </c>
      <c r="M235">
        <v>20</v>
      </c>
    </row>
    <row r="236" spans="1:13" x14ac:dyDescent="0.25">
      <c r="A236">
        <v>33</v>
      </c>
      <c r="B236">
        <v>3</v>
      </c>
      <c r="D236" t="s">
        <v>34</v>
      </c>
      <c r="M236">
        <v>6</v>
      </c>
    </row>
    <row r="237" spans="1:13" x14ac:dyDescent="0.25">
      <c r="A237">
        <v>34</v>
      </c>
      <c r="E237">
        <v>28</v>
      </c>
      <c r="F237" s="2">
        <v>44768</v>
      </c>
    </row>
    <row r="238" spans="1:13" x14ac:dyDescent="0.25">
      <c r="A238">
        <v>34</v>
      </c>
      <c r="B238">
        <v>4</v>
      </c>
      <c r="G238" t="s">
        <v>66</v>
      </c>
      <c r="H238" t="s">
        <v>62</v>
      </c>
      <c r="I238" s="2">
        <v>44810</v>
      </c>
    </row>
    <row r="239" spans="1:13" x14ac:dyDescent="0.25">
      <c r="A239">
        <v>34</v>
      </c>
      <c r="B239">
        <v>4</v>
      </c>
      <c r="C239" t="s">
        <v>15</v>
      </c>
      <c r="J239">
        <v>526</v>
      </c>
      <c r="K239" t="s">
        <v>67</v>
      </c>
      <c r="L239">
        <v>1</v>
      </c>
    </row>
    <row r="240" spans="1:13" x14ac:dyDescent="0.25">
      <c r="A240">
        <v>34</v>
      </c>
      <c r="B240">
        <v>4</v>
      </c>
      <c r="D240" t="s">
        <v>17</v>
      </c>
      <c r="M240">
        <v>0</v>
      </c>
    </row>
    <row r="241" spans="1:13" x14ac:dyDescent="0.25">
      <c r="A241">
        <v>34</v>
      </c>
      <c r="B241">
        <v>4</v>
      </c>
      <c r="D241" t="s">
        <v>25</v>
      </c>
      <c r="M241">
        <v>59</v>
      </c>
    </row>
    <row r="242" spans="1:13" x14ac:dyDescent="0.25">
      <c r="A242">
        <v>34</v>
      </c>
      <c r="B242">
        <v>4</v>
      </c>
      <c r="C242" t="s">
        <v>18</v>
      </c>
      <c r="J242">
        <v>999</v>
      </c>
      <c r="K242" t="s">
        <v>31</v>
      </c>
      <c r="L242">
        <v>1</v>
      </c>
    </row>
    <row r="243" spans="1:13" x14ac:dyDescent="0.25">
      <c r="A243">
        <v>34</v>
      </c>
      <c r="B243">
        <v>4</v>
      </c>
      <c r="D243" t="s">
        <v>20</v>
      </c>
      <c r="M243">
        <v>0</v>
      </c>
    </row>
    <row r="244" spans="1:13" x14ac:dyDescent="0.25">
      <c r="A244">
        <v>35</v>
      </c>
      <c r="E244">
        <v>29</v>
      </c>
      <c r="F244" s="2">
        <v>44770</v>
      </c>
    </row>
    <row r="245" spans="1:13" x14ac:dyDescent="0.25">
      <c r="A245">
        <v>35</v>
      </c>
      <c r="B245">
        <v>1</v>
      </c>
      <c r="G245" t="s">
        <v>68</v>
      </c>
      <c r="H245" t="s">
        <v>22</v>
      </c>
      <c r="I245" s="2">
        <v>45031</v>
      </c>
    </row>
    <row r="246" spans="1:13" x14ac:dyDescent="0.25">
      <c r="A246">
        <v>35</v>
      </c>
      <c r="B246">
        <v>1</v>
      </c>
      <c r="C246" t="s">
        <v>15</v>
      </c>
      <c r="J246">
        <v>512</v>
      </c>
      <c r="K246" t="s">
        <v>29</v>
      </c>
      <c r="L246" s="1">
        <v>64700</v>
      </c>
    </row>
    <row r="247" spans="1:13" x14ac:dyDescent="0.25">
      <c r="A247">
        <v>35</v>
      </c>
      <c r="B247">
        <v>1</v>
      </c>
      <c r="D247" t="s">
        <v>17</v>
      </c>
      <c r="M247">
        <v>32</v>
      </c>
    </row>
    <row r="248" spans="1:13" x14ac:dyDescent="0.25">
      <c r="A248">
        <v>35</v>
      </c>
      <c r="B248">
        <v>1</v>
      </c>
      <c r="D248" t="s">
        <v>24</v>
      </c>
      <c r="M248">
        <v>10</v>
      </c>
    </row>
    <row r="249" spans="1:13" x14ac:dyDescent="0.25">
      <c r="A249">
        <v>35</v>
      </c>
      <c r="B249">
        <v>1</v>
      </c>
      <c r="D249" t="s">
        <v>25</v>
      </c>
      <c r="M249">
        <v>56</v>
      </c>
    </row>
    <row r="250" spans="1:13" x14ac:dyDescent="0.25">
      <c r="A250">
        <v>35</v>
      </c>
      <c r="B250">
        <v>1</v>
      </c>
      <c r="C250" t="s">
        <v>18</v>
      </c>
      <c r="J250">
        <v>999</v>
      </c>
      <c r="K250" t="s">
        <v>31</v>
      </c>
      <c r="L250" s="1">
        <v>64700</v>
      </c>
    </row>
    <row r="251" spans="1:13" x14ac:dyDescent="0.25">
      <c r="A251">
        <v>35</v>
      </c>
      <c r="B251">
        <v>1</v>
      </c>
      <c r="D251" t="s">
        <v>20</v>
      </c>
      <c r="M251">
        <v>0</v>
      </c>
    </row>
    <row r="252" spans="1:13" x14ac:dyDescent="0.25">
      <c r="A252">
        <v>36</v>
      </c>
      <c r="E252">
        <v>29</v>
      </c>
      <c r="F252" s="2">
        <v>44770</v>
      </c>
    </row>
    <row r="253" spans="1:13" x14ac:dyDescent="0.25">
      <c r="A253">
        <v>36</v>
      </c>
      <c r="B253">
        <v>2</v>
      </c>
      <c r="G253" t="s">
        <v>68</v>
      </c>
      <c r="H253" t="s">
        <v>22</v>
      </c>
      <c r="I253" s="2">
        <v>45031</v>
      </c>
    </row>
    <row r="254" spans="1:13" x14ac:dyDescent="0.25">
      <c r="A254">
        <v>36</v>
      </c>
      <c r="B254">
        <v>2</v>
      </c>
      <c r="C254" t="s">
        <v>15</v>
      </c>
      <c r="J254">
        <v>999</v>
      </c>
      <c r="K254" t="s">
        <v>31</v>
      </c>
      <c r="L254" s="1">
        <v>50000</v>
      </c>
    </row>
    <row r="255" spans="1:13" x14ac:dyDescent="0.25">
      <c r="A255">
        <v>36</v>
      </c>
      <c r="B255">
        <v>2</v>
      </c>
      <c r="D255" t="s">
        <v>17</v>
      </c>
      <c r="M255">
        <v>0</v>
      </c>
    </row>
    <row r="256" spans="1:13" x14ac:dyDescent="0.25">
      <c r="A256">
        <v>36</v>
      </c>
      <c r="B256">
        <v>2</v>
      </c>
      <c r="C256" t="s">
        <v>18</v>
      </c>
      <c r="J256">
        <v>154</v>
      </c>
      <c r="K256" t="s">
        <v>39</v>
      </c>
      <c r="L256" s="1">
        <v>50000</v>
      </c>
    </row>
    <row r="257" spans="1:13" x14ac:dyDescent="0.25">
      <c r="A257">
        <v>36</v>
      </c>
      <c r="B257">
        <v>2</v>
      </c>
      <c r="D257" t="s">
        <v>20</v>
      </c>
      <c r="M257">
        <v>0</v>
      </c>
    </row>
    <row r="258" spans="1:13" x14ac:dyDescent="0.25">
      <c r="A258">
        <v>36</v>
      </c>
      <c r="B258">
        <v>2</v>
      </c>
      <c r="D258" t="s">
        <v>34</v>
      </c>
      <c r="M258">
        <v>9</v>
      </c>
    </row>
    <row r="259" spans="1:13" x14ac:dyDescent="0.25">
      <c r="A259">
        <v>37</v>
      </c>
      <c r="E259">
        <v>29</v>
      </c>
      <c r="F259" s="2">
        <v>44770</v>
      </c>
    </row>
    <row r="260" spans="1:13" x14ac:dyDescent="0.25">
      <c r="A260">
        <v>37</v>
      </c>
      <c r="B260">
        <v>3</v>
      </c>
      <c r="G260" t="s">
        <v>68</v>
      </c>
      <c r="H260" t="s">
        <v>22</v>
      </c>
      <c r="I260" s="2">
        <v>45031</v>
      </c>
    </row>
    <row r="261" spans="1:13" x14ac:dyDescent="0.25">
      <c r="A261">
        <v>37</v>
      </c>
      <c r="B261">
        <v>3</v>
      </c>
      <c r="C261" t="s">
        <v>15</v>
      </c>
      <c r="J261">
        <v>999</v>
      </c>
      <c r="K261" t="s">
        <v>31</v>
      </c>
      <c r="L261" s="1">
        <v>50673</v>
      </c>
    </row>
    <row r="262" spans="1:13" x14ac:dyDescent="0.25">
      <c r="A262">
        <v>37</v>
      </c>
      <c r="B262">
        <v>3</v>
      </c>
      <c r="D262" t="s">
        <v>17</v>
      </c>
      <c r="M262">
        <v>0</v>
      </c>
    </row>
    <row r="263" spans="1:13" x14ac:dyDescent="0.25">
      <c r="A263">
        <v>37</v>
      </c>
      <c r="B263">
        <v>3</v>
      </c>
      <c r="C263" t="s">
        <v>18</v>
      </c>
      <c r="J263">
        <v>110</v>
      </c>
      <c r="K263" t="s">
        <v>19</v>
      </c>
      <c r="L263" s="1">
        <v>50673</v>
      </c>
    </row>
    <row r="264" spans="1:13" x14ac:dyDescent="0.25">
      <c r="A264">
        <v>37</v>
      </c>
      <c r="B264">
        <v>3</v>
      </c>
      <c r="D264" t="s">
        <v>20</v>
      </c>
      <c r="M264">
        <v>0</v>
      </c>
    </row>
    <row r="265" spans="1:13" x14ac:dyDescent="0.25">
      <c r="A265">
        <v>38</v>
      </c>
      <c r="E265">
        <v>29</v>
      </c>
      <c r="F265" s="2">
        <v>44770</v>
      </c>
    </row>
    <row r="266" spans="1:13" x14ac:dyDescent="0.25">
      <c r="A266">
        <v>38</v>
      </c>
      <c r="B266">
        <v>4</v>
      </c>
      <c r="G266" t="s">
        <v>69</v>
      </c>
      <c r="H266" t="s">
        <v>22</v>
      </c>
      <c r="I266" s="2">
        <v>45031</v>
      </c>
    </row>
    <row r="267" spans="1:13" x14ac:dyDescent="0.25">
      <c r="A267">
        <v>38</v>
      </c>
      <c r="B267">
        <v>4</v>
      </c>
      <c r="C267" t="s">
        <v>15</v>
      </c>
      <c r="J267">
        <v>526</v>
      </c>
      <c r="K267" t="s">
        <v>67</v>
      </c>
      <c r="L267" s="1">
        <v>40772</v>
      </c>
    </row>
    <row r="268" spans="1:13" x14ac:dyDescent="0.25">
      <c r="A268">
        <v>38</v>
      </c>
      <c r="B268">
        <v>4</v>
      </c>
      <c r="D268" t="s">
        <v>17</v>
      </c>
      <c r="M268">
        <v>0</v>
      </c>
    </row>
    <row r="269" spans="1:13" x14ac:dyDescent="0.25">
      <c r="A269">
        <v>38</v>
      </c>
      <c r="B269">
        <v>4</v>
      </c>
      <c r="D269" t="s">
        <v>25</v>
      </c>
      <c r="M269">
        <v>59</v>
      </c>
    </row>
    <row r="270" spans="1:13" x14ac:dyDescent="0.25">
      <c r="A270">
        <v>38</v>
      </c>
      <c r="B270">
        <v>4</v>
      </c>
      <c r="C270" t="s">
        <v>18</v>
      </c>
      <c r="J270">
        <v>999</v>
      </c>
      <c r="K270" t="s">
        <v>31</v>
      </c>
      <c r="L270" s="1">
        <v>40772</v>
      </c>
    </row>
    <row r="271" spans="1:13" x14ac:dyDescent="0.25">
      <c r="A271">
        <v>38</v>
      </c>
      <c r="B271">
        <v>4</v>
      </c>
      <c r="D271" t="s">
        <v>20</v>
      </c>
      <c r="M271">
        <v>0</v>
      </c>
    </row>
    <row r="272" spans="1:13" x14ac:dyDescent="0.25">
      <c r="A272">
        <v>39</v>
      </c>
      <c r="E272">
        <v>29</v>
      </c>
      <c r="F272" s="2">
        <v>44770</v>
      </c>
    </row>
    <row r="273" spans="1:13" x14ac:dyDescent="0.25">
      <c r="A273">
        <v>39</v>
      </c>
      <c r="B273">
        <v>5</v>
      </c>
      <c r="G273" t="s">
        <v>70</v>
      </c>
      <c r="H273" t="s">
        <v>22</v>
      </c>
      <c r="I273" s="2">
        <v>45031</v>
      </c>
    </row>
    <row r="274" spans="1:13" x14ac:dyDescent="0.25">
      <c r="A274">
        <v>39</v>
      </c>
      <c r="B274">
        <v>5</v>
      </c>
      <c r="C274" t="s">
        <v>15</v>
      </c>
      <c r="J274">
        <v>999</v>
      </c>
      <c r="K274" t="s">
        <v>31</v>
      </c>
      <c r="L274" s="1">
        <v>4799</v>
      </c>
    </row>
    <row r="275" spans="1:13" x14ac:dyDescent="0.25">
      <c r="A275">
        <v>39</v>
      </c>
      <c r="B275">
        <v>5</v>
      </c>
      <c r="D275" t="s">
        <v>17</v>
      </c>
      <c r="M275">
        <v>0</v>
      </c>
    </row>
    <row r="276" spans="1:13" x14ac:dyDescent="0.25">
      <c r="A276">
        <v>39</v>
      </c>
      <c r="B276">
        <v>5</v>
      </c>
      <c r="C276" t="s">
        <v>18</v>
      </c>
      <c r="J276">
        <v>208</v>
      </c>
      <c r="K276" t="s">
        <v>33</v>
      </c>
      <c r="L276" s="1">
        <v>4799</v>
      </c>
    </row>
    <row r="277" spans="1:13" x14ac:dyDescent="0.25">
      <c r="A277">
        <v>39</v>
      </c>
      <c r="B277">
        <v>5</v>
      </c>
      <c r="D277" t="s">
        <v>20</v>
      </c>
      <c r="M277">
        <v>0</v>
      </c>
    </row>
    <row r="278" spans="1:13" x14ac:dyDescent="0.25">
      <c r="A278">
        <v>39</v>
      </c>
      <c r="B278">
        <v>5</v>
      </c>
      <c r="D278" t="s">
        <v>34</v>
      </c>
      <c r="M278">
        <v>4</v>
      </c>
    </row>
    <row r="279" spans="1:13" x14ac:dyDescent="0.25">
      <c r="A279">
        <v>40</v>
      </c>
      <c r="E279">
        <v>30</v>
      </c>
      <c r="F279" s="2">
        <v>44767</v>
      </c>
    </row>
    <row r="280" spans="1:13" x14ac:dyDescent="0.25">
      <c r="A280">
        <v>40</v>
      </c>
      <c r="B280">
        <v>1</v>
      </c>
      <c r="G280" t="s">
        <v>71</v>
      </c>
      <c r="H280" t="s">
        <v>22</v>
      </c>
      <c r="I280" s="2">
        <v>45031</v>
      </c>
    </row>
    <row r="281" spans="1:13" x14ac:dyDescent="0.25">
      <c r="A281">
        <v>40</v>
      </c>
      <c r="B281">
        <v>1</v>
      </c>
      <c r="C281" t="s">
        <v>15</v>
      </c>
      <c r="J281">
        <v>531</v>
      </c>
      <c r="K281" t="s">
        <v>72</v>
      </c>
      <c r="L281">
        <v>15</v>
      </c>
    </row>
    <row r="282" spans="1:13" x14ac:dyDescent="0.25">
      <c r="A282">
        <v>40</v>
      </c>
      <c r="B282">
        <v>1</v>
      </c>
      <c r="D282" t="s">
        <v>17</v>
      </c>
      <c r="M282">
        <v>30</v>
      </c>
    </row>
    <row r="283" spans="1:13" x14ac:dyDescent="0.25">
      <c r="A283">
        <v>40</v>
      </c>
      <c r="B283">
        <v>1</v>
      </c>
      <c r="D283" t="s">
        <v>25</v>
      </c>
      <c r="M283">
        <v>56</v>
      </c>
    </row>
    <row r="284" spans="1:13" x14ac:dyDescent="0.25">
      <c r="A284">
        <v>40</v>
      </c>
      <c r="B284">
        <v>1</v>
      </c>
      <c r="C284" t="s">
        <v>18</v>
      </c>
      <c r="J284">
        <v>100</v>
      </c>
      <c r="K284" t="s">
        <v>16</v>
      </c>
      <c r="L284">
        <v>15</v>
      </c>
    </row>
    <row r="285" spans="1:13" x14ac:dyDescent="0.25">
      <c r="A285">
        <v>40</v>
      </c>
      <c r="B285">
        <v>1</v>
      </c>
      <c r="D285" t="s">
        <v>20</v>
      </c>
      <c r="M285">
        <v>0</v>
      </c>
    </row>
    <row r="286" spans="1:13" x14ac:dyDescent="0.25">
      <c r="A286">
        <v>41</v>
      </c>
      <c r="E286">
        <v>31</v>
      </c>
      <c r="F286" s="2">
        <v>44771</v>
      </c>
    </row>
    <row r="287" spans="1:13" x14ac:dyDescent="0.25">
      <c r="A287">
        <v>41</v>
      </c>
      <c r="B287">
        <v>1</v>
      </c>
      <c r="G287" t="s">
        <v>73</v>
      </c>
      <c r="H287" t="s">
        <v>22</v>
      </c>
      <c r="I287" s="2">
        <v>45031</v>
      </c>
    </row>
    <row r="288" spans="1:13" x14ac:dyDescent="0.25">
      <c r="A288">
        <v>41</v>
      </c>
      <c r="B288">
        <v>1</v>
      </c>
      <c r="C288" t="s">
        <v>15</v>
      </c>
      <c r="J288">
        <v>201</v>
      </c>
      <c r="K288" t="s">
        <v>57</v>
      </c>
      <c r="L288" s="1">
        <v>22143</v>
      </c>
    </row>
    <row r="289" spans="1:13" x14ac:dyDescent="0.25">
      <c r="A289">
        <v>41</v>
      </c>
      <c r="B289">
        <v>1</v>
      </c>
      <c r="D289" t="s">
        <v>17</v>
      </c>
      <c r="M289">
        <v>0</v>
      </c>
    </row>
    <row r="290" spans="1:13" x14ac:dyDescent="0.25">
      <c r="A290">
        <v>41</v>
      </c>
      <c r="B290">
        <v>1</v>
      </c>
      <c r="D290" t="s">
        <v>25</v>
      </c>
      <c r="M290">
        <v>43</v>
      </c>
    </row>
    <row r="291" spans="1:13" x14ac:dyDescent="0.25">
      <c r="A291">
        <v>41</v>
      </c>
      <c r="B291">
        <v>1</v>
      </c>
      <c r="C291" t="s">
        <v>18</v>
      </c>
      <c r="J291">
        <v>110</v>
      </c>
      <c r="K291" t="s">
        <v>19</v>
      </c>
      <c r="L291" s="1">
        <v>22143</v>
      </c>
    </row>
    <row r="292" spans="1:13" x14ac:dyDescent="0.25">
      <c r="A292">
        <v>41</v>
      </c>
      <c r="B292">
        <v>1</v>
      </c>
      <c r="D292" t="s">
        <v>20</v>
      </c>
      <c r="M292">
        <v>0</v>
      </c>
    </row>
    <row r="293" spans="1:13" x14ac:dyDescent="0.25">
      <c r="A293">
        <v>42</v>
      </c>
      <c r="E293">
        <v>32</v>
      </c>
      <c r="F293" s="2">
        <v>44771</v>
      </c>
    </row>
    <row r="294" spans="1:13" x14ac:dyDescent="0.25">
      <c r="A294">
        <v>42</v>
      </c>
      <c r="B294">
        <v>1</v>
      </c>
      <c r="G294" t="s">
        <v>74</v>
      </c>
      <c r="H294" t="s">
        <v>62</v>
      </c>
      <c r="I294" s="2">
        <v>44810</v>
      </c>
    </row>
    <row r="295" spans="1:13" x14ac:dyDescent="0.25">
      <c r="A295">
        <v>42</v>
      </c>
      <c r="B295">
        <v>1</v>
      </c>
      <c r="C295" t="s">
        <v>15</v>
      </c>
      <c r="J295">
        <v>529</v>
      </c>
      <c r="K295" t="s">
        <v>23</v>
      </c>
      <c r="L295" s="1">
        <v>4840</v>
      </c>
    </row>
    <row r="296" spans="1:13" x14ac:dyDescent="0.25">
      <c r="A296">
        <v>42</v>
      </c>
      <c r="B296">
        <v>1</v>
      </c>
      <c r="D296" t="s">
        <v>17</v>
      </c>
      <c r="M296">
        <v>32</v>
      </c>
    </row>
    <row r="297" spans="1:13" x14ac:dyDescent="0.25">
      <c r="A297">
        <v>42</v>
      </c>
      <c r="B297">
        <v>1</v>
      </c>
      <c r="D297" t="s">
        <v>24</v>
      </c>
      <c r="M297">
        <v>10</v>
      </c>
    </row>
    <row r="298" spans="1:13" x14ac:dyDescent="0.25">
      <c r="A298">
        <v>42</v>
      </c>
      <c r="B298">
        <v>1</v>
      </c>
      <c r="D298" t="s">
        <v>25</v>
      </c>
      <c r="M298">
        <v>56</v>
      </c>
    </row>
    <row r="299" spans="1:13" x14ac:dyDescent="0.25">
      <c r="A299">
        <v>42</v>
      </c>
      <c r="B299">
        <v>1</v>
      </c>
      <c r="C299" t="s">
        <v>18</v>
      </c>
      <c r="J299">
        <v>111</v>
      </c>
      <c r="K299" t="s">
        <v>41</v>
      </c>
      <c r="L299" s="1">
        <v>4840</v>
      </c>
    </row>
    <row r="300" spans="1:13" x14ac:dyDescent="0.25">
      <c r="A300">
        <v>42</v>
      </c>
      <c r="B300">
        <v>1</v>
      </c>
      <c r="D300" t="s">
        <v>20</v>
      </c>
      <c r="M300">
        <v>0</v>
      </c>
    </row>
    <row r="301" spans="1:13" x14ac:dyDescent="0.25">
      <c r="A301">
        <v>43</v>
      </c>
      <c r="E301">
        <v>33</v>
      </c>
      <c r="F301" s="2">
        <v>44771</v>
      </c>
    </row>
    <row r="302" spans="1:13" x14ac:dyDescent="0.25">
      <c r="A302">
        <v>43</v>
      </c>
      <c r="B302">
        <v>1</v>
      </c>
      <c r="G302" t="s">
        <v>75</v>
      </c>
      <c r="H302" t="s">
        <v>22</v>
      </c>
      <c r="I302" s="2">
        <v>45031</v>
      </c>
    </row>
    <row r="303" spans="1:13" x14ac:dyDescent="0.25">
      <c r="A303">
        <v>43</v>
      </c>
      <c r="B303">
        <v>1</v>
      </c>
      <c r="C303" t="s">
        <v>15</v>
      </c>
      <c r="J303">
        <v>529</v>
      </c>
      <c r="K303" t="s">
        <v>23</v>
      </c>
      <c r="L303" s="1">
        <v>61380</v>
      </c>
    </row>
    <row r="304" spans="1:13" x14ac:dyDescent="0.25">
      <c r="A304">
        <v>43</v>
      </c>
      <c r="B304">
        <v>1</v>
      </c>
      <c r="D304" t="s">
        <v>17</v>
      </c>
      <c r="M304">
        <v>32</v>
      </c>
    </row>
    <row r="305" spans="1:13" x14ac:dyDescent="0.25">
      <c r="A305">
        <v>43</v>
      </c>
      <c r="B305">
        <v>1</v>
      </c>
      <c r="D305" t="s">
        <v>24</v>
      </c>
      <c r="M305">
        <v>10</v>
      </c>
    </row>
    <row r="306" spans="1:13" x14ac:dyDescent="0.25">
      <c r="A306">
        <v>43</v>
      </c>
      <c r="B306">
        <v>1</v>
      </c>
      <c r="D306" t="s">
        <v>25</v>
      </c>
      <c r="M306">
        <v>56</v>
      </c>
    </row>
    <row r="307" spans="1:13" x14ac:dyDescent="0.25">
      <c r="A307">
        <v>43</v>
      </c>
      <c r="B307">
        <v>1</v>
      </c>
      <c r="C307" t="s">
        <v>18</v>
      </c>
      <c r="J307">
        <v>110</v>
      </c>
      <c r="K307" t="s">
        <v>19</v>
      </c>
      <c r="L307" s="1">
        <v>61380</v>
      </c>
    </row>
    <row r="308" spans="1:13" x14ac:dyDescent="0.25">
      <c r="A308">
        <v>43</v>
      </c>
      <c r="B308">
        <v>1</v>
      </c>
      <c r="D308" t="s">
        <v>20</v>
      </c>
      <c r="M308">
        <v>0</v>
      </c>
    </row>
    <row r="309" spans="1:13" x14ac:dyDescent="0.25">
      <c r="A309">
        <v>44</v>
      </c>
      <c r="E309">
        <v>34</v>
      </c>
      <c r="F309" s="2">
        <v>44771</v>
      </c>
    </row>
    <row r="310" spans="1:13" x14ac:dyDescent="0.25">
      <c r="A310">
        <v>44</v>
      </c>
      <c r="B310">
        <v>1</v>
      </c>
      <c r="G310" t="s">
        <v>76</v>
      </c>
      <c r="H310" t="s">
        <v>22</v>
      </c>
      <c r="I310" s="2">
        <v>45031</v>
      </c>
    </row>
    <row r="311" spans="1:13" x14ac:dyDescent="0.25">
      <c r="A311">
        <v>44</v>
      </c>
      <c r="B311">
        <v>1</v>
      </c>
      <c r="C311" t="s">
        <v>15</v>
      </c>
      <c r="J311">
        <v>201</v>
      </c>
      <c r="K311" t="s">
        <v>57</v>
      </c>
      <c r="L311" s="1">
        <v>2601610</v>
      </c>
    </row>
    <row r="312" spans="1:13" x14ac:dyDescent="0.25">
      <c r="A312">
        <v>44</v>
      </c>
      <c r="B312">
        <v>1</v>
      </c>
      <c r="D312" t="s">
        <v>17</v>
      </c>
      <c r="M312">
        <v>0</v>
      </c>
    </row>
    <row r="313" spans="1:13" x14ac:dyDescent="0.25">
      <c r="A313">
        <v>44</v>
      </c>
      <c r="B313">
        <v>1</v>
      </c>
      <c r="D313" t="s">
        <v>25</v>
      </c>
      <c r="M313">
        <v>43</v>
      </c>
    </row>
    <row r="314" spans="1:13" x14ac:dyDescent="0.25">
      <c r="A314">
        <v>44</v>
      </c>
      <c r="B314">
        <v>1</v>
      </c>
      <c r="C314" t="s">
        <v>18</v>
      </c>
      <c r="J314">
        <v>110</v>
      </c>
      <c r="K314" t="s">
        <v>19</v>
      </c>
      <c r="L314" s="1">
        <v>2601610</v>
      </c>
    </row>
    <row r="315" spans="1:13" x14ac:dyDescent="0.25">
      <c r="A315">
        <v>44</v>
      </c>
      <c r="B315">
        <v>1</v>
      </c>
      <c r="D315" t="s">
        <v>20</v>
      </c>
      <c r="M315">
        <v>0</v>
      </c>
    </row>
    <row r="316" spans="1:13" x14ac:dyDescent="0.25">
      <c r="A316">
        <v>45</v>
      </c>
      <c r="E316">
        <v>35</v>
      </c>
      <c r="F316" s="2">
        <v>44771</v>
      </c>
    </row>
    <row r="317" spans="1:13" x14ac:dyDescent="0.25">
      <c r="A317">
        <v>45</v>
      </c>
      <c r="B317">
        <v>1</v>
      </c>
      <c r="G317" t="s">
        <v>77</v>
      </c>
      <c r="H317" t="s">
        <v>22</v>
      </c>
      <c r="I317" s="2">
        <v>45031</v>
      </c>
    </row>
    <row r="318" spans="1:13" x14ac:dyDescent="0.25">
      <c r="A318">
        <v>45</v>
      </c>
      <c r="B318">
        <v>1</v>
      </c>
      <c r="C318" t="s">
        <v>15</v>
      </c>
      <c r="J318">
        <v>201</v>
      </c>
      <c r="K318" t="s">
        <v>57</v>
      </c>
      <c r="L318" s="1">
        <v>528125</v>
      </c>
    </row>
    <row r="319" spans="1:13" x14ac:dyDescent="0.25">
      <c r="A319">
        <v>45</v>
      </c>
      <c r="B319">
        <v>1</v>
      </c>
      <c r="D319" t="s">
        <v>17</v>
      </c>
      <c r="M319">
        <v>0</v>
      </c>
    </row>
    <row r="320" spans="1:13" x14ac:dyDescent="0.25">
      <c r="A320">
        <v>45</v>
      </c>
      <c r="B320">
        <v>1</v>
      </c>
      <c r="D320" t="s">
        <v>25</v>
      </c>
      <c r="M320">
        <v>43</v>
      </c>
    </row>
    <row r="321" spans="1:13" x14ac:dyDescent="0.25">
      <c r="A321">
        <v>45</v>
      </c>
      <c r="B321">
        <v>1</v>
      </c>
      <c r="C321" t="s">
        <v>18</v>
      </c>
      <c r="J321">
        <v>110</v>
      </c>
      <c r="K321" t="s">
        <v>19</v>
      </c>
      <c r="L321" s="1">
        <v>528125</v>
      </c>
    </row>
    <row r="322" spans="1:13" x14ac:dyDescent="0.25">
      <c r="A322">
        <v>45</v>
      </c>
      <c r="B322">
        <v>1</v>
      </c>
      <c r="D322" t="s">
        <v>20</v>
      </c>
      <c r="M322">
        <v>0</v>
      </c>
    </row>
    <row r="323" spans="1:13" x14ac:dyDescent="0.25">
      <c r="A323">
        <v>46</v>
      </c>
      <c r="E323">
        <v>36</v>
      </c>
      <c r="F323" s="2">
        <v>44771</v>
      </c>
    </row>
    <row r="324" spans="1:13" x14ac:dyDescent="0.25">
      <c r="A324">
        <v>46</v>
      </c>
      <c r="B324">
        <v>1</v>
      </c>
      <c r="G324" t="s">
        <v>78</v>
      </c>
      <c r="H324" t="s">
        <v>22</v>
      </c>
      <c r="I324" s="2">
        <v>45031</v>
      </c>
    </row>
    <row r="325" spans="1:13" x14ac:dyDescent="0.25">
      <c r="A325">
        <v>46</v>
      </c>
      <c r="B325">
        <v>1</v>
      </c>
      <c r="C325" t="s">
        <v>15</v>
      </c>
      <c r="J325">
        <v>201</v>
      </c>
      <c r="K325" t="s">
        <v>57</v>
      </c>
      <c r="L325" s="1">
        <v>26400</v>
      </c>
    </row>
    <row r="326" spans="1:13" x14ac:dyDescent="0.25">
      <c r="A326">
        <v>46</v>
      </c>
      <c r="B326">
        <v>1</v>
      </c>
      <c r="D326" t="s">
        <v>17</v>
      </c>
      <c r="M326">
        <v>0</v>
      </c>
    </row>
    <row r="327" spans="1:13" x14ac:dyDescent="0.25">
      <c r="A327">
        <v>46</v>
      </c>
      <c r="B327">
        <v>1</v>
      </c>
      <c r="D327" t="s">
        <v>25</v>
      </c>
      <c r="M327">
        <v>43</v>
      </c>
    </row>
    <row r="328" spans="1:13" x14ac:dyDescent="0.25">
      <c r="A328">
        <v>46</v>
      </c>
      <c r="B328">
        <v>1</v>
      </c>
      <c r="C328" t="s">
        <v>18</v>
      </c>
      <c r="J328">
        <v>110</v>
      </c>
      <c r="K328" t="s">
        <v>19</v>
      </c>
      <c r="L328" s="1">
        <v>26400</v>
      </c>
    </row>
    <row r="329" spans="1:13" x14ac:dyDescent="0.25">
      <c r="A329">
        <v>46</v>
      </c>
      <c r="B329">
        <v>1</v>
      </c>
      <c r="D329" t="s">
        <v>20</v>
      </c>
      <c r="M329">
        <v>0</v>
      </c>
    </row>
    <row r="330" spans="1:13" x14ac:dyDescent="0.25">
      <c r="A330">
        <v>47</v>
      </c>
      <c r="E330">
        <v>37</v>
      </c>
      <c r="F330" s="2">
        <v>44771</v>
      </c>
    </row>
    <row r="331" spans="1:13" x14ac:dyDescent="0.25">
      <c r="A331">
        <v>47</v>
      </c>
      <c r="B331">
        <v>1</v>
      </c>
      <c r="G331" t="s">
        <v>79</v>
      </c>
      <c r="H331" t="s">
        <v>22</v>
      </c>
      <c r="I331" s="2">
        <v>45031</v>
      </c>
    </row>
    <row r="332" spans="1:13" x14ac:dyDescent="0.25">
      <c r="A332">
        <v>47</v>
      </c>
      <c r="B332">
        <v>1</v>
      </c>
      <c r="C332" t="s">
        <v>15</v>
      </c>
      <c r="J332">
        <v>201</v>
      </c>
      <c r="K332" t="s">
        <v>57</v>
      </c>
      <c r="L332" s="1">
        <v>28050</v>
      </c>
    </row>
    <row r="333" spans="1:13" x14ac:dyDescent="0.25">
      <c r="A333">
        <v>47</v>
      </c>
      <c r="B333">
        <v>1</v>
      </c>
      <c r="D333" t="s">
        <v>17</v>
      </c>
      <c r="M333">
        <v>0</v>
      </c>
    </row>
    <row r="334" spans="1:13" x14ac:dyDescent="0.25">
      <c r="A334">
        <v>47</v>
      </c>
      <c r="B334">
        <v>1</v>
      </c>
      <c r="D334" t="s">
        <v>25</v>
      </c>
      <c r="M334">
        <v>43</v>
      </c>
    </row>
    <row r="335" spans="1:13" x14ac:dyDescent="0.25">
      <c r="A335">
        <v>47</v>
      </c>
      <c r="B335">
        <v>1</v>
      </c>
      <c r="C335" t="s">
        <v>18</v>
      </c>
      <c r="J335">
        <v>110</v>
      </c>
      <c r="K335" t="s">
        <v>19</v>
      </c>
      <c r="L335" s="1">
        <v>28050</v>
      </c>
    </row>
    <row r="336" spans="1:13" x14ac:dyDescent="0.25">
      <c r="A336">
        <v>47</v>
      </c>
      <c r="B336">
        <v>1</v>
      </c>
      <c r="D336" t="s">
        <v>20</v>
      </c>
      <c r="M336">
        <v>0</v>
      </c>
    </row>
    <row r="337" spans="1:13" x14ac:dyDescent="0.25">
      <c r="A337">
        <v>48</v>
      </c>
      <c r="E337">
        <v>38</v>
      </c>
      <c r="F337" s="2">
        <v>44771</v>
      </c>
    </row>
    <row r="338" spans="1:13" x14ac:dyDescent="0.25">
      <c r="A338">
        <v>48</v>
      </c>
      <c r="B338">
        <v>1</v>
      </c>
      <c r="G338" t="s">
        <v>80</v>
      </c>
      <c r="H338" t="s">
        <v>22</v>
      </c>
      <c r="I338" s="2">
        <v>45031</v>
      </c>
    </row>
    <row r="339" spans="1:13" x14ac:dyDescent="0.25">
      <c r="A339">
        <v>48</v>
      </c>
      <c r="B339">
        <v>1</v>
      </c>
      <c r="C339" t="s">
        <v>15</v>
      </c>
      <c r="J339">
        <v>201</v>
      </c>
      <c r="K339" t="s">
        <v>57</v>
      </c>
      <c r="L339" s="1">
        <v>119521</v>
      </c>
    </row>
    <row r="340" spans="1:13" x14ac:dyDescent="0.25">
      <c r="A340">
        <v>48</v>
      </c>
      <c r="B340">
        <v>1</v>
      </c>
      <c r="D340" t="s">
        <v>17</v>
      </c>
      <c r="M340">
        <v>0</v>
      </c>
    </row>
    <row r="341" spans="1:13" x14ac:dyDescent="0.25">
      <c r="A341">
        <v>48</v>
      </c>
      <c r="B341">
        <v>1</v>
      </c>
      <c r="D341" t="s">
        <v>25</v>
      </c>
      <c r="M341">
        <v>43</v>
      </c>
    </row>
    <row r="342" spans="1:13" x14ac:dyDescent="0.25">
      <c r="A342">
        <v>48</v>
      </c>
      <c r="B342">
        <v>1</v>
      </c>
      <c r="C342" t="s">
        <v>18</v>
      </c>
      <c r="J342">
        <v>131</v>
      </c>
      <c r="K342" t="s">
        <v>42</v>
      </c>
      <c r="L342" s="1">
        <v>119521</v>
      </c>
    </row>
    <row r="343" spans="1:13" x14ac:dyDescent="0.25">
      <c r="A343">
        <v>48</v>
      </c>
      <c r="B343">
        <v>1</v>
      </c>
      <c r="D343" t="s">
        <v>20</v>
      </c>
      <c r="M343">
        <v>0</v>
      </c>
    </row>
    <row r="344" spans="1:13" x14ac:dyDescent="0.25">
      <c r="A344">
        <v>48</v>
      </c>
      <c r="B344">
        <v>1</v>
      </c>
      <c r="D344" t="s">
        <v>34</v>
      </c>
      <c r="M344">
        <v>2</v>
      </c>
    </row>
    <row r="345" spans="1:13" x14ac:dyDescent="0.25">
      <c r="A345">
        <v>49</v>
      </c>
      <c r="E345">
        <v>39</v>
      </c>
      <c r="F345" s="2">
        <v>44771</v>
      </c>
    </row>
    <row r="346" spans="1:13" x14ac:dyDescent="0.25">
      <c r="A346">
        <v>49</v>
      </c>
      <c r="B346">
        <v>1</v>
      </c>
      <c r="G346" t="s">
        <v>81</v>
      </c>
      <c r="H346" t="s">
        <v>22</v>
      </c>
      <c r="I346" s="2">
        <v>45031</v>
      </c>
    </row>
    <row r="347" spans="1:13" x14ac:dyDescent="0.25">
      <c r="A347">
        <v>49</v>
      </c>
      <c r="B347">
        <v>1</v>
      </c>
      <c r="C347" t="s">
        <v>15</v>
      </c>
      <c r="J347">
        <v>201</v>
      </c>
      <c r="K347" t="s">
        <v>57</v>
      </c>
      <c r="L347" s="1">
        <v>116979</v>
      </c>
    </row>
    <row r="348" spans="1:13" x14ac:dyDescent="0.25">
      <c r="A348">
        <v>49</v>
      </c>
      <c r="B348">
        <v>1</v>
      </c>
      <c r="D348" t="s">
        <v>17</v>
      </c>
      <c r="M348">
        <v>0</v>
      </c>
    </row>
    <row r="349" spans="1:13" x14ac:dyDescent="0.25">
      <c r="A349">
        <v>49</v>
      </c>
      <c r="B349">
        <v>1</v>
      </c>
      <c r="D349" t="s">
        <v>25</v>
      </c>
      <c r="M349">
        <v>43</v>
      </c>
    </row>
    <row r="350" spans="1:13" x14ac:dyDescent="0.25">
      <c r="A350">
        <v>49</v>
      </c>
      <c r="B350">
        <v>1</v>
      </c>
      <c r="C350" t="s">
        <v>18</v>
      </c>
      <c r="J350">
        <v>110</v>
      </c>
      <c r="K350" t="s">
        <v>19</v>
      </c>
      <c r="L350" s="1">
        <v>116979</v>
      </c>
    </row>
    <row r="351" spans="1:13" x14ac:dyDescent="0.25">
      <c r="A351">
        <v>49</v>
      </c>
      <c r="B351">
        <v>1</v>
      </c>
      <c r="D351" t="s">
        <v>20</v>
      </c>
      <c r="M351">
        <v>0</v>
      </c>
    </row>
    <row r="352" spans="1:13" x14ac:dyDescent="0.25">
      <c r="A352">
        <v>50</v>
      </c>
      <c r="E352">
        <v>40</v>
      </c>
      <c r="F352" s="2">
        <v>44771</v>
      </c>
    </row>
    <row r="353" spans="1:13" x14ac:dyDescent="0.25">
      <c r="A353">
        <v>50</v>
      </c>
      <c r="B353">
        <v>1</v>
      </c>
      <c r="G353" t="s">
        <v>82</v>
      </c>
      <c r="H353" t="s">
        <v>22</v>
      </c>
      <c r="I353" s="2">
        <v>45031</v>
      </c>
    </row>
    <row r="354" spans="1:13" x14ac:dyDescent="0.25">
      <c r="A354">
        <v>50</v>
      </c>
      <c r="B354">
        <v>1</v>
      </c>
      <c r="C354" t="s">
        <v>15</v>
      </c>
      <c r="J354">
        <v>201</v>
      </c>
      <c r="K354" t="s">
        <v>57</v>
      </c>
      <c r="L354" s="1">
        <v>892100</v>
      </c>
    </row>
    <row r="355" spans="1:13" x14ac:dyDescent="0.25">
      <c r="A355">
        <v>50</v>
      </c>
      <c r="B355">
        <v>1</v>
      </c>
      <c r="D355" t="s">
        <v>17</v>
      </c>
      <c r="M355">
        <v>0</v>
      </c>
    </row>
    <row r="356" spans="1:13" x14ac:dyDescent="0.25">
      <c r="A356">
        <v>50</v>
      </c>
      <c r="B356">
        <v>1</v>
      </c>
      <c r="D356" t="s">
        <v>25</v>
      </c>
      <c r="M356">
        <v>43</v>
      </c>
    </row>
    <row r="357" spans="1:13" x14ac:dyDescent="0.25">
      <c r="A357">
        <v>50</v>
      </c>
      <c r="B357">
        <v>1</v>
      </c>
      <c r="C357" t="s">
        <v>18</v>
      </c>
      <c r="J357">
        <v>110</v>
      </c>
      <c r="K357" t="s">
        <v>19</v>
      </c>
      <c r="L357" s="1">
        <v>892100</v>
      </c>
    </row>
    <row r="358" spans="1:13" x14ac:dyDescent="0.25">
      <c r="A358">
        <v>50</v>
      </c>
      <c r="B358">
        <v>1</v>
      </c>
      <c r="D358" t="s">
        <v>20</v>
      </c>
      <c r="M358">
        <v>0</v>
      </c>
    </row>
    <row r="359" spans="1:13" x14ac:dyDescent="0.25">
      <c r="A359">
        <v>51</v>
      </c>
      <c r="E359">
        <v>41</v>
      </c>
      <c r="F359" s="2">
        <v>44771</v>
      </c>
    </row>
    <row r="360" spans="1:13" x14ac:dyDescent="0.25">
      <c r="A360">
        <v>51</v>
      </c>
      <c r="B360">
        <v>1</v>
      </c>
      <c r="G360" t="s">
        <v>83</v>
      </c>
      <c r="H360" t="s">
        <v>22</v>
      </c>
      <c r="I360" s="2">
        <v>45031</v>
      </c>
    </row>
    <row r="361" spans="1:13" x14ac:dyDescent="0.25">
      <c r="A361">
        <v>51</v>
      </c>
      <c r="B361">
        <v>1</v>
      </c>
      <c r="C361" t="s">
        <v>15</v>
      </c>
      <c r="J361">
        <v>110</v>
      </c>
      <c r="K361" t="s">
        <v>19</v>
      </c>
      <c r="L361" s="1">
        <v>775800</v>
      </c>
    </row>
    <row r="362" spans="1:13" x14ac:dyDescent="0.25">
      <c r="A362">
        <v>51</v>
      </c>
      <c r="B362">
        <v>1</v>
      </c>
      <c r="D362" t="s">
        <v>17</v>
      </c>
      <c r="M362">
        <v>0</v>
      </c>
    </row>
    <row r="363" spans="1:13" x14ac:dyDescent="0.25">
      <c r="A363">
        <v>51</v>
      </c>
      <c r="B363">
        <v>1</v>
      </c>
      <c r="C363" t="s">
        <v>18</v>
      </c>
      <c r="J363">
        <v>999</v>
      </c>
      <c r="K363" t="s">
        <v>31</v>
      </c>
      <c r="L363" s="1">
        <v>775800</v>
      </c>
    </row>
    <row r="364" spans="1:13" x14ac:dyDescent="0.25">
      <c r="A364">
        <v>51</v>
      </c>
      <c r="B364">
        <v>1</v>
      </c>
      <c r="D364" t="s">
        <v>20</v>
      </c>
      <c r="M364">
        <v>0</v>
      </c>
    </row>
    <row r="365" spans="1:13" x14ac:dyDescent="0.25">
      <c r="A365">
        <v>52</v>
      </c>
      <c r="E365">
        <v>41</v>
      </c>
      <c r="F365" s="2">
        <v>44771</v>
      </c>
    </row>
    <row r="366" spans="1:13" x14ac:dyDescent="0.25">
      <c r="A366">
        <v>52</v>
      </c>
      <c r="B366">
        <v>2</v>
      </c>
      <c r="G366" t="s">
        <v>84</v>
      </c>
      <c r="H366" t="s">
        <v>22</v>
      </c>
      <c r="I366" s="2">
        <v>45031</v>
      </c>
    </row>
    <row r="367" spans="1:13" x14ac:dyDescent="0.25">
      <c r="A367">
        <v>52</v>
      </c>
      <c r="B367">
        <v>2</v>
      </c>
      <c r="C367" t="s">
        <v>15</v>
      </c>
      <c r="J367">
        <v>999</v>
      </c>
      <c r="K367" t="s">
        <v>31</v>
      </c>
      <c r="L367" s="1">
        <v>850000</v>
      </c>
    </row>
    <row r="368" spans="1:13" x14ac:dyDescent="0.25">
      <c r="A368">
        <v>52</v>
      </c>
      <c r="B368">
        <v>2</v>
      </c>
      <c r="D368" t="s">
        <v>17</v>
      </c>
      <c r="M368">
        <v>0</v>
      </c>
    </row>
    <row r="369" spans="1:13" x14ac:dyDescent="0.25">
      <c r="A369">
        <v>52</v>
      </c>
      <c r="B369">
        <v>2</v>
      </c>
      <c r="C369" t="s">
        <v>18</v>
      </c>
      <c r="J369">
        <v>701</v>
      </c>
      <c r="K369" t="s">
        <v>85</v>
      </c>
      <c r="L369" s="1">
        <v>850000</v>
      </c>
    </row>
    <row r="370" spans="1:13" x14ac:dyDescent="0.25">
      <c r="A370">
        <v>52</v>
      </c>
      <c r="B370">
        <v>2</v>
      </c>
      <c r="D370" t="s">
        <v>20</v>
      </c>
      <c r="M370">
        <v>2</v>
      </c>
    </row>
    <row r="371" spans="1:13" x14ac:dyDescent="0.25">
      <c r="A371">
        <v>52</v>
      </c>
      <c r="B371">
        <v>2</v>
      </c>
      <c r="D371" t="s">
        <v>86</v>
      </c>
      <c r="M371">
        <v>10</v>
      </c>
    </row>
    <row r="372" spans="1:13" x14ac:dyDescent="0.25">
      <c r="A372">
        <v>52</v>
      </c>
      <c r="B372">
        <v>2</v>
      </c>
      <c r="D372" t="s">
        <v>34</v>
      </c>
      <c r="M372">
        <v>7</v>
      </c>
    </row>
    <row r="373" spans="1:13" x14ac:dyDescent="0.25">
      <c r="A373">
        <v>53</v>
      </c>
      <c r="E373">
        <v>41</v>
      </c>
      <c r="F373" s="2">
        <v>44771</v>
      </c>
    </row>
    <row r="374" spans="1:13" x14ac:dyDescent="0.25">
      <c r="A374">
        <v>53</v>
      </c>
      <c r="B374">
        <v>3</v>
      </c>
      <c r="G374" t="s">
        <v>87</v>
      </c>
      <c r="H374" t="s">
        <v>22</v>
      </c>
      <c r="I374" s="2">
        <v>45031</v>
      </c>
    </row>
    <row r="375" spans="1:13" x14ac:dyDescent="0.25">
      <c r="A375">
        <v>53</v>
      </c>
      <c r="B375">
        <v>3</v>
      </c>
      <c r="C375" t="s">
        <v>15</v>
      </c>
      <c r="J375">
        <v>512</v>
      </c>
      <c r="K375" t="s">
        <v>29</v>
      </c>
      <c r="L375" s="1">
        <v>69000</v>
      </c>
    </row>
    <row r="376" spans="1:13" x14ac:dyDescent="0.25">
      <c r="A376">
        <v>53</v>
      </c>
      <c r="B376">
        <v>3</v>
      </c>
      <c r="D376" t="s">
        <v>17</v>
      </c>
      <c r="M376">
        <v>32</v>
      </c>
    </row>
    <row r="377" spans="1:13" x14ac:dyDescent="0.25">
      <c r="A377">
        <v>53</v>
      </c>
      <c r="B377">
        <v>3</v>
      </c>
      <c r="D377" t="s">
        <v>24</v>
      </c>
      <c r="M377">
        <v>10</v>
      </c>
    </row>
    <row r="378" spans="1:13" x14ac:dyDescent="0.25">
      <c r="A378">
        <v>53</v>
      </c>
      <c r="B378">
        <v>3</v>
      </c>
      <c r="D378" t="s">
        <v>25</v>
      </c>
      <c r="M378">
        <v>56</v>
      </c>
    </row>
    <row r="379" spans="1:13" x14ac:dyDescent="0.25">
      <c r="A379">
        <v>53</v>
      </c>
      <c r="B379">
        <v>3</v>
      </c>
      <c r="C379" t="s">
        <v>18</v>
      </c>
      <c r="J379">
        <v>999</v>
      </c>
      <c r="K379" t="s">
        <v>31</v>
      </c>
      <c r="L379" s="1">
        <v>69000</v>
      </c>
    </row>
    <row r="380" spans="1:13" x14ac:dyDescent="0.25">
      <c r="A380">
        <v>53</v>
      </c>
      <c r="B380">
        <v>3</v>
      </c>
      <c r="D380" t="s">
        <v>20</v>
      </c>
      <c r="M380">
        <v>0</v>
      </c>
    </row>
    <row r="381" spans="1:13" x14ac:dyDescent="0.25">
      <c r="A381">
        <v>54</v>
      </c>
      <c r="E381">
        <v>41</v>
      </c>
      <c r="F381" s="2">
        <v>44771</v>
      </c>
    </row>
    <row r="382" spans="1:13" x14ac:dyDescent="0.25">
      <c r="A382">
        <v>54</v>
      </c>
      <c r="B382">
        <v>4</v>
      </c>
      <c r="G382" t="s">
        <v>88</v>
      </c>
      <c r="H382" t="s">
        <v>22</v>
      </c>
      <c r="I382" s="2">
        <v>45031</v>
      </c>
    </row>
    <row r="383" spans="1:13" x14ac:dyDescent="0.25">
      <c r="A383">
        <v>54</v>
      </c>
      <c r="B383">
        <v>4</v>
      </c>
      <c r="C383" t="s">
        <v>15</v>
      </c>
      <c r="J383">
        <v>512</v>
      </c>
      <c r="K383" t="s">
        <v>29</v>
      </c>
      <c r="L383" s="1">
        <v>5200</v>
      </c>
    </row>
    <row r="384" spans="1:13" x14ac:dyDescent="0.25">
      <c r="A384">
        <v>54</v>
      </c>
      <c r="B384">
        <v>4</v>
      </c>
      <c r="D384" t="s">
        <v>17</v>
      </c>
      <c r="M384">
        <v>30</v>
      </c>
    </row>
    <row r="385" spans="1:13" x14ac:dyDescent="0.25">
      <c r="A385">
        <v>54</v>
      </c>
      <c r="B385">
        <v>4</v>
      </c>
      <c r="D385" t="s">
        <v>25</v>
      </c>
      <c r="M385">
        <v>56</v>
      </c>
    </row>
    <row r="386" spans="1:13" x14ac:dyDescent="0.25">
      <c r="A386">
        <v>54</v>
      </c>
      <c r="B386">
        <v>4</v>
      </c>
      <c r="C386" t="s">
        <v>18</v>
      </c>
      <c r="J386">
        <v>999</v>
      </c>
      <c r="K386" t="s">
        <v>31</v>
      </c>
      <c r="L386" s="1">
        <v>5200</v>
      </c>
    </row>
    <row r="387" spans="1:13" x14ac:dyDescent="0.25">
      <c r="A387">
        <v>54</v>
      </c>
      <c r="B387">
        <v>4</v>
      </c>
      <c r="D387" t="s">
        <v>20</v>
      </c>
      <c r="M387">
        <v>0</v>
      </c>
    </row>
    <row r="388" spans="1:13" x14ac:dyDescent="0.25">
      <c r="A388">
        <v>55</v>
      </c>
      <c r="E388">
        <v>42</v>
      </c>
      <c r="F388" s="2">
        <v>44771</v>
      </c>
    </row>
    <row r="389" spans="1:13" x14ac:dyDescent="0.25">
      <c r="A389">
        <v>55</v>
      </c>
      <c r="B389">
        <v>1</v>
      </c>
      <c r="G389" t="s">
        <v>89</v>
      </c>
      <c r="H389" t="s">
        <v>22</v>
      </c>
      <c r="I389" s="2">
        <v>45031</v>
      </c>
    </row>
    <row r="390" spans="1:13" x14ac:dyDescent="0.25">
      <c r="A390">
        <v>55</v>
      </c>
      <c r="B390">
        <v>1</v>
      </c>
      <c r="C390" t="s">
        <v>15</v>
      </c>
      <c r="J390">
        <v>525</v>
      </c>
      <c r="K390" t="s">
        <v>90</v>
      </c>
      <c r="L390" s="1">
        <v>12636</v>
      </c>
    </row>
    <row r="391" spans="1:13" x14ac:dyDescent="0.25">
      <c r="A391">
        <v>55</v>
      </c>
      <c r="B391">
        <v>1</v>
      </c>
      <c r="D391" t="s">
        <v>17</v>
      </c>
      <c r="M391">
        <v>32</v>
      </c>
    </row>
    <row r="392" spans="1:13" x14ac:dyDescent="0.25">
      <c r="A392">
        <v>55</v>
      </c>
      <c r="B392">
        <v>1</v>
      </c>
      <c r="D392" t="s">
        <v>24</v>
      </c>
      <c r="M392">
        <v>10</v>
      </c>
    </row>
    <row r="393" spans="1:13" x14ac:dyDescent="0.25">
      <c r="A393">
        <v>55</v>
      </c>
      <c r="B393">
        <v>1</v>
      </c>
      <c r="D393" t="s">
        <v>25</v>
      </c>
      <c r="M393">
        <v>56</v>
      </c>
    </row>
    <row r="394" spans="1:13" x14ac:dyDescent="0.25">
      <c r="A394">
        <v>55</v>
      </c>
      <c r="B394">
        <v>1</v>
      </c>
      <c r="C394" t="s">
        <v>18</v>
      </c>
      <c r="J394">
        <v>110</v>
      </c>
      <c r="K394" t="s">
        <v>19</v>
      </c>
      <c r="L394" s="1">
        <v>12636</v>
      </c>
    </row>
    <row r="395" spans="1:13" x14ac:dyDescent="0.25">
      <c r="A395">
        <v>55</v>
      </c>
      <c r="B395">
        <v>1</v>
      </c>
      <c r="D395" t="s">
        <v>20</v>
      </c>
      <c r="M395">
        <v>0</v>
      </c>
    </row>
    <row r="396" spans="1:13" x14ac:dyDescent="0.25">
      <c r="A396">
        <v>56</v>
      </c>
      <c r="E396">
        <v>42</v>
      </c>
      <c r="F396" s="2">
        <v>44771</v>
      </c>
    </row>
    <row r="397" spans="1:13" x14ac:dyDescent="0.25">
      <c r="A397">
        <v>56</v>
      </c>
      <c r="B397">
        <v>2</v>
      </c>
      <c r="G397" t="s">
        <v>91</v>
      </c>
      <c r="H397" t="s">
        <v>22</v>
      </c>
      <c r="I397" s="2">
        <v>45031</v>
      </c>
    </row>
    <row r="398" spans="1:13" x14ac:dyDescent="0.25">
      <c r="A398">
        <v>56</v>
      </c>
      <c r="B398">
        <v>2</v>
      </c>
      <c r="C398" t="s">
        <v>15</v>
      </c>
      <c r="J398">
        <v>153</v>
      </c>
      <c r="K398" t="s">
        <v>92</v>
      </c>
      <c r="L398" s="1">
        <v>100000</v>
      </c>
    </row>
    <row r="399" spans="1:13" x14ac:dyDescent="0.25">
      <c r="A399">
        <v>56</v>
      </c>
      <c r="B399">
        <v>2</v>
      </c>
      <c r="D399" t="s">
        <v>17</v>
      </c>
      <c r="M399">
        <v>0</v>
      </c>
    </row>
    <row r="400" spans="1:13" x14ac:dyDescent="0.25">
      <c r="A400">
        <v>56</v>
      </c>
      <c r="B400">
        <v>2</v>
      </c>
      <c r="D400" t="s">
        <v>25</v>
      </c>
      <c r="M400">
        <v>8</v>
      </c>
    </row>
    <row r="401" spans="1:13" x14ac:dyDescent="0.25">
      <c r="A401">
        <v>56</v>
      </c>
      <c r="B401">
        <v>2</v>
      </c>
      <c r="C401" t="s">
        <v>18</v>
      </c>
      <c r="J401">
        <v>701</v>
      </c>
      <c r="K401" t="s">
        <v>85</v>
      </c>
      <c r="L401" s="1">
        <v>100000</v>
      </c>
    </row>
    <row r="402" spans="1:13" x14ac:dyDescent="0.25">
      <c r="A402">
        <v>56</v>
      </c>
      <c r="B402">
        <v>2</v>
      </c>
      <c r="D402" t="s">
        <v>20</v>
      </c>
      <c r="M402">
        <v>2</v>
      </c>
    </row>
    <row r="403" spans="1:13" x14ac:dyDescent="0.25">
      <c r="A403">
        <v>56</v>
      </c>
      <c r="B403">
        <v>2</v>
      </c>
      <c r="D403" t="s">
        <v>86</v>
      </c>
      <c r="M403">
        <v>10</v>
      </c>
    </row>
    <row r="404" spans="1:13" x14ac:dyDescent="0.25">
      <c r="A404">
        <v>56</v>
      </c>
      <c r="B404">
        <v>2</v>
      </c>
      <c r="D404" t="s">
        <v>34</v>
      </c>
      <c r="M404">
        <v>7</v>
      </c>
    </row>
    <row r="405" spans="1:13" x14ac:dyDescent="0.25">
      <c r="A405">
        <v>57</v>
      </c>
      <c r="E405">
        <v>43</v>
      </c>
      <c r="F405" s="2">
        <v>44744</v>
      </c>
    </row>
    <row r="406" spans="1:13" x14ac:dyDescent="0.25">
      <c r="A406">
        <v>57</v>
      </c>
      <c r="B406">
        <v>1</v>
      </c>
      <c r="G406" t="s">
        <v>93</v>
      </c>
      <c r="H406" t="s">
        <v>14</v>
      </c>
      <c r="I406" s="2">
        <v>44806</v>
      </c>
    </row>
    <row r="407" spans="1:13" x14ac:dyDescent="0.25">
      <c r="A407">
        <v>57</v>
      </c>
      <c r="B407">
        <v>1</v>
      </c>
      <c r="C407" t="s">
        <v>15</v>
      </c>
      <c r="J407">
        <v>521</v>
      </c>
      <c r="K407" t="s">
        <v>94</v>
      </c>
      <c r="L407" s="1">
        <v>8910</v>
      </c>
    </row>
    <row r="408" spans="1:13" x14ac:dyDescent="0.25">
      <c r="A408">
        <v>57</v>
      </c>
      <c r="B408">
        <v>1</v>
      </c>
      <c r="D408" t="s">
        <v>95</v>
      </c>
      <c r="M408">
        <v>2</v>
      </c>
    </row>
    <row r="409" spans="1:13" x14ac:dyDescent="0.25">
      <c r="A409">
        <v>57</v>
      </c>
      <c r="B409">
        <v>1</v>
      </c>
      <c r="D409" t="s">
        <v>96</v>
      </c>
      <c r="M409" t="s">
        <v>97</v>
      </c>
    </row>
    <row r="410" spans="1:13" x14ac:dyDescent="0.25">
      <c r="A410">
        <v>57</v>
      </c>
      <c r="B410">
        <v>1</v>
      </c>
      <c r="D410" t="s">
        <v>17</v>
      </c>
      <c r="M410">
        <v>32</v>
      </c>
    </row>
    <row r="411" spans="1:13" x14ac:dyDescent="0.25">
      <c r="A411">
        <v>57</v>
      </c>
      <c r="B411">
        <v>1</v>
      </c>
      <c r="D411" t="s">
        <v>24</v>
      </c>
      <c r="M411">
        <v>10</v>
      </c>
    </row>
    <row r="412" spans="1:13" x14ac:dyDescent="0.25">
      <c r="A412">
        <v>57</v>
      </c>
      <c r="B412">
        <v>1</v>
      </c>
      <c r="D412" t="s">
        <v>25</v>
      </c>
      <c r="M412">
        <v>56</v>
      </c>
    </row>
    <row r="413" spans="1:13" x14ac:dyDescent="0.25">
      <c r="A413">
        <v>57</v>
      </c>
      <c r="B413">
        <v>1</v>
      </c>
      <c r="C413" t="s">
        <v>18</v>
      </c>
      <c r="J413">
        <v>100</v>
      </c>
      <c r="K413" t="s">
        <v>16</v>
      </c>
      <c r="L413" s="1">
        <v>8910</v>
      </c>
    </row>
    <row r="414" spans="1:13" x14ac:dyDescent="0.25">
      <c r="A414">
        <v>57</v>
      </c>
      <c r="B414">
        <v>1</v>
      </c>
      <c r="D414" t="s">
        <v>20</v>
      </c>
      <c r="M414">
        <v>0</v>
      </c>
    </row>
    <row r="415" spans="1:13" x14ac:dyDescent="0.25">
      <c r="A415">
        <v>58</v>
      </c>
      <c r="E415">
        <v>44</v>
      </c>
      <c r="F415" s="2">
        <v>44746</v>
      </c>
    </row>
    <row r="416" spans="1:13" x14ac:dyDescent="0.25">
      <c r="A416">
        <v>58</v>
      </c>
      <c r="B416">
        <v>1</v>
      </c>
      <c r="G416" t="s">
        <v>98</v>
      </c>
      <c r="H416" t="s">
        <v>22</v>
      </c>
      <c r="I416" s="2">
        <v>45031</v>
      </c>
    </row>
    <row r="417" spans="1:13" x14ac:dyDescent="0.25">
      <c r="A417">
        <v>58</v>
      </c>
      <c r="B417">
        <v>1</v>
      </c>
      <c r="C417" t="s">
        <v>15</v>
      </c>
      <c r="J417">
        <v>523</v>
      </c>
      <c r="K417" t="s">
        <v>55</v>
      </c>
      <c r="L417" s="1">
        <v>1470</v>
      </c>
    </row>
    <row r="418" spans="1:13" x14ac:dyDescent="0.25">
      <c r="A418">
        <v>58</v>
      </c>
      <c r="B418">
        <v>1</v>
      </c>
      <c r="D418" t="s">
        <v>17</v>
      </c>
      <c r="M418">
        <v>32</v>
      </c>
    </row>
    <row r="419" spans="1:13" x14ac:dyDescent="0.25">
      <c r="A419">
        <v>58</v>
      </c>
      <c r="B419">
        <v>1</v>
      </c>
      <c r="D419" t="s">
        <v>24</v>
      </c>
      <c r="M419">
        <v>10</v>
      </c>
    </row>
    <row r="420" spans="1:13" x14ac:dyDescent="0.25">
      <c r="A420">
        <v>58</v>
      </c>
      <c r="B420">
        <v>1</v>
      </c>
      <c r="D420" t="s">
        <v>25</v>
      </c>
      <c r="M420">
        <v>56</v>
      </c>
    </row>
    <row r="421" spans="1:13" x14ac:dyDescent="0.25">
      <c r="A421">
        <v>58</v>
      </c>
      <c r="B421">
        <v>1</v>
      </c>
      <c r="C421" t="s">
        <v>18</v>
      </c>
      <c r="J421">
        <v>100</v>
      </c>
      <c r="K421" t="s">
        <v>16</v>
      </c>
      <c r="L421" s="1">
        <v>1470</v>
      </c>
    </row>
    <row r="422" spans="1:13" x14ac:dyDescent="0.25">
      <c r="A422">
        <v>58</v>
      </c>
      <c r="B422">
        <v>1</v>
      </c>
      <c r="D422" t="s">
        <v>20</v>
      </c>
      <c r="M422">
        <v>0</v>
      </c>
    </row>
    <row r="423" spans="1:13" x14ac:dyDescent="0.25">
      <c r="A423">
        <v>59</v>
      </c>
      <c r="E423">
        <v>45</v>
      </c>
      <c r="F423" s="2">
        <v>44746</v>
      </c>
    </row>
    <row r="424" spans="1:13" x14ac:dyDescent="0.25">
      <c r="A424">
        <v>59</v>
      </c>
      <c r="B424">
        <v>1</v>
      </c>
      <c r="G424" t="s">
        <v>99</v>
      </c>
      <c r="H424" t="s">
        <v>14</v>
      </c>
      <c r="I424" s="2">
        <v>44806</v>
      </c>
    </row>
    <row r="425" spans="1:13" x14ac:dyDescent="0.25">
      <c r="A425">
        <v>59</v>
      </c>
      <c r="B425">
        <v>1</v>
      </c>
      <c r="C425" t="s">
        <v>15</v>
      </c>
      <c r="J425">
        <v>522</v>
      </c>
      <c r="K425" t="s">
        <v>100</v>
      </c>
      <c r="L425" s="1">
        <v>1220</v>
      </c>
    </row>
    <row r="426" spans="1:13" x14ac:dyDescent="0.25">
      <c r="A426">
        <v>59</v>
      </c>
      <c r="B426">
        <v>1</v>
      </c>
      <c r="D426" t="s">
        <v>17</v>
      </c>
      <c r="M426">
        <v>32</v>
      </c>
    </row>
    <row r="427" spans="1:13" x14ac:dyDescent="0.25">
      <c r="A427">
        <v>59</v>
      </c>
      <c r="B427">
        <v>1</v>
      </c>
      <c r="D427" t="s">
        <v>24</v>
      </c>
      <c r="M427">
        <v>10</v>
      </c>
    </row>
    <row r="428" spans="1:13" x14ac:dyDescent="0.25">
      <c r="A428">
        <v>59</v>
      </c>
      <c r="B428">
        <v>1</v>
      </c>
      <c r="D428" t="s">
        <v>25</v>
      </c>
      <c r="M428">
        <v>56</v>
      </c>
    </row>
    <row r="429" spans="1:13" x14ac:dyDescent="0.25">
      <c r="A429">
        <v>59</v>
      </c>
      <c r="B429">
        <v>1</v>
      </c>
      <c r="C429" t="s">
        <v>18</v>
      </c>
      <c r="J429">
        <v>100</v>
      </c>
      <c r="K429" t="s">
        <v>16</v>
      </c>
      <c r="L429" s="1">
        <v>1220</v>
      </c>
    </row>
    <row r="430" spans="1:13" x14ac:dyDescent="0.25">
      <c r="A430">
        <v>59</v>
      </c>
      <c r="B430">
        <v>1</v>
      </c>
      <c r="D430" t="s">
        <v>20</v>
      </c>
      <c r="M430">
        <v>0</v>
      </c>
    </row>
    <row r="431" spans="1:13" x14ac:dyDescent="0.25">
      <c r="A431">
        <v>60</v>
      </c>
      <c r="E431">
        <v>46</v>
      </c>
      <c r="F431" s="2">
        <v>44748</v>
      </c>
    </row>
    <row r="432" spans="1:13" x14ac:dyDescent="0.25">
      <c r="A432">
        <v>60</v>
      </c>
      <c r="B432">
        <v>1</v>
      </c>
      <c r="G432" t="s">
        <v>101</v>
      </c>
      <c r="H432" t="s">
        <v>22</v>
      </c>
      <c r="I432" s="2">
        <v>45031</v>
      </c>
    </row>
    <row r="433" spans="1:13" x14ac:dyDescent="0.25">
      <c r="A433">
        <v>60</v>
      </c>
      <c r="B433">
        <v>1</v>
      </c>
      <c r="C433" t="s">
        <v>15</v>
      </c>
      <c r="J433">
        <v>522</v>
      </c>
      <c r="K433" t="s">
        <v>100</v>
      </c>
      <c r="L433">
        <v>980</v>
      </c>
    </row>
    <row r="434" spans="1:13" x14ac:dyDescent="0.25">
      <c r="A434">
        <v>60</v>
      </c>
      <c r="B434">
        <v>1</v>
      </c>
      <c r="D434" t="s">
        <v>17</v>
      </c>
      <c r="M434">
        <v>32</v>
      </c>
    </row>
    <row r="435" spans="1:13" x14ac:dyDescent="0.25">
      <c r="A435">
        <v>60</v>
      </c>
      <c r="B435">
        <v>1</v>
      </c>
      <c r="D435" t="s">
        <v>24</v>
      </c>
      <c r="M435">
        <v>10</v>
      </c>
    </row>
    <row r="436" spans="1:13" x14ac:dyDescent="0.25">
      <c r="A436">
        <v>60</v>
      </c>
      <c r="B436">
        <v>1</v>
      </c>
      <c r="D436" t="s">
        <v>25</v>
      </c>
      <c r="M436">
        <v>56</v>
      </c>
    </row>
    <row r="437" spans="1:13" x14ac:dyDescent="0.25">
      <c r="A437">
        <v>60</v>
      </c>
      <c r="B437">
        <v>1</v>
      </c>
      <c r="C437" t="s">
        <v>18</v>
      </c>
      <c r="J437">
        <v>100</v>
      </c>
      <c r="K437" t="s">
        <v>16</v>
      </c>
      <c r="L437">
        <v>980</v>
      </c>
    </row>
    <row r="438" spans="1:13" x14ac:dyDescent="0.25">
      <c r="A438">
        <v>60</v>
      </c>
      <c r="B438">
        <v>1</v>
      </c>
      <c r="D438" t="s">
        <v>20</v>
      </c>
      <c r="M438">
        <v>0</v>
      </c>
    </row>
    <row r="439" spans="1:13" x14ac:dyDescent="0.25">
      <c r="A439">
        <v>61</v>
      </c>
      <c r="E439">
        <v>47</v>
      </c>
      <c r="F439" s="2">
        <v>44748</v>
      </c>
    </row>
    <row r="440" spans="1:13" x14ac:dyDescent="0.25">
      <c r="A440">
        <v>61</v>
      </c>
      <c r="B440">
        <v>1</v>
      </c>
      <c r="G440" t="s">
        <v>102</v>
      </c>
      <c r="H440" t="s">
        <v>22</v>
      </c>
      <c r="I440" s="2">
        <v>45031</v>
      </c>
    </row>
    <row r="441" spans="1:13" x14ac:dyDescent="0.25">
      <c r="A441">
        <v>61</v>
      </c>
      <c r="B441">
        <v>1</v>
      </c>
      <c r="C441" t="s">
        <v>15</v>
      </c>
      <c r="J441">
        <v>202</v>
      </c>
      <c r="K441" t="s">
        <v>103</v>
      </c>
      <c r="L441" s="1">
        <v>12063</v>
      </c>
    </row>
    <row r="442" spans="1:13" x14ac:dyDescent="0.25">
      <c r="A442">
        <v>61</v>
      </c>
      <c r="B442">
        <v>1</v>
      </c>
      <c r="D442" t="s">
        <v>95</v>
      </c>
      <c r="M442">
        <v>7</v>
      </c>
    </row>
    <row r="443" spans="1:13" x14ac:dyDescent="0.25">
      <c r="A443">
        <v>61</v>
      </c>
      <c r="B443">
        <v>1</v>
      </c>
      <c r="D443" t="s">
        <v>96</v>
      </c>
      <c r="M443" t="s">
        <v>104</v>
      </c>
    </row>
    <row r="444" spans="1:13" x14ac:dyDescent="0.25">
      <c r="A444">
        <v>61</v>
      </c>
      <c r="B444">
        <v>1</v>
      </c>
      <c r="D444" t="s">
        <v>17</v>
      </c>
      <c r="M444">
        <v>0</v>
      </c>
    </row>
    <row r="445" spans="1:13" x14ac:dyDescent="0.25">
      <c r="A445">
        <v>61</v>
      </c>
      <c r="B445">
        <v>1</v>
      </c>
      <c r="D445" t="s">
        <v>25</v>
      </c>
      <c r="M445">
        <v>84</v>
      </c>
    </row>
    <row r="446" spans="1:13" x14ac:dyDescent="0.25">
      <c r="A446">
        <v>61</v>
      </c>
      <c r="B446">
        <v>1</v>
      </c>
      <c r="C446" t="s">
        <v>18</v>
      </c>
      <c r="J446">
        <v>100</v>
      </c>
      <c r="K446" t="s">
        <v>16</v>
      </c>
      <c r="L446" s="1">
        <v>12063</v>
      </c>
    </row>
    <row r="447" spans="1:13" x14ac:dyDescent="0.25">
      <c r="A447">
        <v>61</v>
      </c>
      <c r="B447">
        <v>1</v>
      </c>
      <c r="D447" t="s">
        <v>20</v>
      </c>
      <c r="M447">
        <v>0</v>
      </c>
    </row>
    <row r="448" spans="1:13" x14ac:dyDescent="0.25">
      <c r="A448">
        <v>62</v>
      </c>
      <c r="E448">
        <v>48</v>
      </c>
      <c r="F448" s="2">
        <v>44749</v>
      </c>
    </row>
    <row r="449" spans="1:13" x14ac:dyDescent="0.25">
      <c r="A449">
        <v>62</v>
      </c>
      <c r="B449">
        <v>1</v>
      </c>
      <c r="G449" t="s">
        <v>105</v>
      </c>
      <c r="H449" t="s">
        <v>14</v>
      </c>
      <c r="I449" s="2">
        <v>44806</v>
      </c>
    </row>
    <row r="450" spans="1:13" x14ac:dyDescent="0.25">
      <c r="A450">
        <v>62</v>
      </c>
      <c r="B450">
        <v>1</v>
      </c>
      <c r="C450" t="s">
        <v>15</v>
      </c>
      <c r="J450">
        <v>522</v>
      </c>
      <c r="K450" t="s">
        <v>100</v>
      </c>
      <c r="L450" s="1">
        <v>2900</v>
      </c>
    </row>
    <row r="451" spans="1:13" x14ac:dyDescent="0.25">
      <c r="A451">
        <v>62</v>
      </c>
      <c r="B451">
        <v>1</v>
      </c>
      <c r="D451" t="s">
        <v>17</v>
      </c>
      <c r="M451">
        <v>32</v>
      </c>
    </row>
    <row r="452" spans="1:13" x14ac:dyDescent="0.25">
      <c r="A452">
        <v>62</v>
      </c>
      <c r="B452">
        <v>1</v>
      </c>
      <c r="D452" t="s">
        <v>24</v>
      </c>
      <c r="M452">
        <v>10</v>
      </c>
    </row>
    <row r="453" spans="1:13" x14ac:dyDescent="0.25">
      <c r="A453">
        <v>62</v>
      </c>
      <c r="B453">
        <v>1</v>
      </c>
      <c r="D453" t="s">
        <v>25</v>
      </c>
      <c r="M453">
        <v>56</v>
      </c>
    </row>
    <row r="454" spans="1:13" x14ac:dyDescent="0.25">
      <c r="A454">
        <v>62</v>
      </c>
      <c r="B454">
        <v>1</v>
      </c>
      <c r="C454" t="s">
        <v>18</v>
      </c>
      <c r="J454">
        <v>100</v>
      </c>
      <c r="K454" t="s">
        <v>16</v>
      </c>
      <c r="L454" s="1">
        <v>2900</v>
      </c>
    </row>
    <row r="455" spans="1:13" x14ac:dyDescent="0.25">
      <c r="A455">
        <v>62</v>
      </c>
      <c r="B455">
        <v>1</v>
      </c>
      <c r="D455" t="s">
        <v>20</v>
      </c>
      <c r="M455">
        <v>0</v>
      </c>
    </row>
    <row r="456" spans="1:13" x14ac:dyDescent="0.25">
      <c r="A456">
        <v>63</v>
      </c>
      <c r="E456">
        <v>49</v>
      </c>
      <c r="F456" s="2">
        <v>44749</v>
      </c>
    </row>
    <row r="457" spans="1:13" x14ac:dyDescent="0.25">
      <c r="A457">
        <v>63</v>
      </c>
      <c r="B457">
        <v>1</v>
      </c>
      <c r="G457" t="s">
        <v>106</v>
      </c>
      <c r="H457" t="s">
        <v>14</v>
      </c>
      <c r="I457" s="2">
        <v>44806</v>
      </c>
    </row>
    <row r="458" spans="1:13" x14ac:dyDescent="0.25">
      <c r="A458">
        <v>63</v>
      </c>
      <c r="B458">
        <v>1</v>
      </c>
      <c r="C458" t="s">
        <v>15</v>
      </c>
      <c r="J458">
        <v>522</v>
      </c>
      <c r="K458" t="s">
        <v>100</v>
      </c>
      <c r="L458" s="1">
        <v>1140</v>
      </c>
    </row>
    <row r="459" spans="1:13" x14ac:dyDescent="0.25">
      <c r="A459">
        <v>63</v>
      </c>
      <c r="B459">
        <v>1</v>
      </c>
      <c r="D459" t="s">
        <v>17</v>
      </c>
      <c r="M459">
        <v>32</v>
      </c>
    </row>
    <row r="460" spans="1:13" x14ac:dyDescent="0.25">
      <c r="A460">
        <v>63</v>
      </c>
      <c r="B460">
        <v>1</v>
      </c>
      <c r="D460" t="s">
        <v>24</v>
      </c>
      <c r="M460">
        <v>10</v>
      </c>
    </row>
    <row r="461" spans="1:13" x14ac:dyDescent="0.25">
      <c r="A461">
        <v>63</v>
      </c>
      <c r="B461">
        <v>1</v>
      </c>
      <c r="D461" t="s">
        <v>25</v>
      </c>
      <c r="M461">
        <v>56</v>
      </c>
    </row>
    <row r="462" spans="1:13" x14ac:dyDescent="0.25">
      <c r="A462">
        <v>63</v>
      </c>
      <c r="B462">
        <v>1</v>
      </c>
      <c r="C462" t="s">
        <v>18</v>
      </c>
      <c r="J462">
        <v>100</v>
      </c>
      <c r="K462" t="s">
        <v>16</v>
      </c>
      <c r="L462" s="1">
        <v>1140</v>
      </c>
    </row>
    <row r="463" spans="1:13" x14ac:dyDescent="0.25">
      <c r="A463">
        <v>63</v>
      </c>
      <c r="B463">
        <v>1</v>
      </c>
      <c r="D463" t="s">
        <v>20</v>
      </c>
      <c r="M463">
        <v>0</v>
      </c>
    </row>
    <row r="464" spans="1:13" x14ac:dyDescent="0.25">
      <c r="A464">
        <v>64</v>
      </c>
      <c r="E464">
        <v>50</v>
      </c>
      <c r="F464" s="2">
        <v>44750</v>
      </c>
    </row>
    <row r="465" spans="1:13" x14ac:dyDescent="0.25">
      <c r="A465">
        <v>64</v>
      </c>
      <c r="B465">
        <v>1</v>
      </c>
      <c r="G465" t="s">
        <v>107</v>
      </c>
      <c r="H465" t="s">
        <v>22</v>
      </c>
      <c r="I465" s="2">
        <v>45031</v>
      </c>
    </row>
    <row r="466" spans="1:13" x14ac:dyDescent="0.25">
      <c r="A466">
        <v>64</v>
      </c>
      <c r="B466">
        <v>1</v>
      </c>
      <c r="C466" t="s">
        <v>15</v>
      </c>
      <c r="J466">
        <v>526</v>
      </c>
      <c r="K466" t="s">
        <v>67</v>
      </c>
      <c r="L466">
        <v>300</v>
      </c>
    </row>
    <row r="467" spans="1:13" x14ac:dyDescent="0.25">
      <c r="A467">
        <v>64</v>
      </c>
      <c r="B467">
        <v>1</v>
      </c>
      <c r="D467" t="s">
        <v>17</v>
      </c>
      <c r="M467">
        <v>0</v>
      </c>
    </row>
    <row r="468" spans="1:13" x14ac:dyDescent="0.25">
      <c r="A468">
        <v>64</v>
      </c>
      <c r="B468">
        <v>1</v>
      </c>
      <c r="D468" t="s">
        <v>25</v>
      </c>
      <c r="M468">
        <v>59</v>
      </c>
    </row>
    <row r="469" spans="1:13" x14ac:dyDescent="0.25">
      <c r="A469">
        <v>64</v>
      </c>
      <c r="B469">
        <v>1</v>
      </c>
      <c r="C469" t="s">
        <v>18</v>
      </c>
      <c r="J469">
        <v>100</v>
      </c>
      <c r="K469" t="s">
        <v>16</v>
      </c>
      <c r="L469">
        <v>300</v>
      </c>
    </row>
    <row r="470" spans="1:13" x14ac:dyDescent="0.25">
      <c r="A470">
        <v>64</v>
      </c>
      <c r="B470">
        <v>1</v>
      </c>
      <c r="D470" t="s">
        <v>20</v>
      </c>
      <c r="M470">
        <v>0</v>
      </c>
    </row>
    <row r="471" spans="1:13" x14ac:dyDescent="0.25">
      <c r="A471">
        <v>65</v>
      </c>
      <c r="E471">
        <v>51</v>
      </c>
      <c r="F471" s="2">
        <v>44751</v>
      </c>
    </row>
    <row r="472" spans="1:13" x14ac:dyDescent="0.25">
      <c r="A472">
        <v>65</v>
      </c>
      <c r="B472">
        <v>1</v>
      </c>
      <c r="G472" t="s">
        <v>108</v>
      </c>
      <c r="H472" t="s">
        <v>22</v>
      </c>
      <c r="I472" s="2">
        <v>45031</v>
      </c>
    </row>
    <row r="473" spans="1:13" x14ac:dyDescent="0.25">
      <c r="A473">
        <v>65</v>
      </c>
      <c r="B473">
        <v>1</v>
      </c>
      <c r="C473" t="s">
        <v>15</v>
      </c>
      <c r="J473">
        <v>522</v>
      </c>
      <c r="K473" t="s">
        <v>100</v>
      </c>
      <c r="L473">
        <v>900</v>
      </c>
    </row>
    <row r="474" spans="1:13" x14ac:dyDescent="0.25">
      <c r="A474">
        <v>65</v>
      </c>
      <c r="B474">
        <v>1</v>
      </c>
      <c r="D474" t="s">
        <v>17</v>
      </c>
      <c r="M474">
        <v>32</v>
      </c>
    </row>
    <row r="475" spans="1:13" x14ac:dyDescent="0.25">
      <c r="A475">
        <v>65</v>
      </c>
      <c r="B475">
        <v>1</v>
      </c>
      <c r="D475" t="s">
        <v>24</v>
      </c>
      <c r="M475">
        <v>10</v>
      </c>
    </row>
    <row r="476" spans="1:13" x14ac:dyDescent="0.25">
      <c r="A476">
        <v>65</v>
      </c>
      <c r="B476">
        <v>1</v>
      </c>
      <c r="D476" t="s">
        <v>25</v>
      </c>
      <c r="M476">
        <v>56</v>
      </c>
    </row>
    <row r="477" spans="1:13" x14ac:dyDescent="0.25">
      <c r="A477">
        <v>65</v>
      </c>
      <c r="B477">
        <v>1</v>
      </c>
      <c r="C477" t="s">
        <v>18</v>
      </c>
      <c r="J477">
        <v>100</v>
      </c>
      <c r="K477" t="s">
        <v>16</v>
      </c>
      <c r="L477">
        <v>900</v>
      </c>
    </row>
    <row r="478" spans="1:13" x14ac:dyDescent="0.25">
      <c r="A478">
        <v>65</v>
      </c>
      <c r="B478">
        <v>1</v>
      </c>
      <c r="D478" t="s">
        <v>20</v>
      </c>
      <c r="M478">
        <v>0</v>
      </c>
    </row>
    <row r="479" spans="1:13" x14ac:dyDescent="0.25">
      <c r="A479">
        <v>66</v>
      </c>
      <c r="E479">
        <v>52</v>
      </c>
      <c r="F479" s="2">
        <v>44751</v>
      </c>
    </row>
    <row r="480" spans="1:13" x14ac:dyDescent="0.25">
      <c r="A480">
        <v>66</v>
      </c>
      <c r="B480">
        <v>1</v>
      </c>
      <c r="G480" t="s">
        <v>99</v>
      </c>
      <c r="H480" t="s">
        <v>14</v>
      </c>
      <c r="I480" s="2">
        <v>44806</v>
      </c>
    </row>
    <row r="481" spans="1:13" x14ac:dyDescent="0.25">
      <c r="A481">
        <v>66</v>
      </c>
      <c r="B481">
        <v>1</v>
      </c>
      <c r="C481" t="s">
        <v>15</v>
      </c>
      <c r="J481">
        <v>522</v>
      </c>
      <c r="K481" t="s">
        <v>100</v>
      </c>
      <c r="L481">
        <v>900</v>
      </c>
    </row>
    <row r="482" spans="1:13" x14ac:dyDescent="0.25">
      <c r="A482">
        <v>66</v>
      </c>
      <c r="B482">
        <v>1</v>
      </c>
      <c r="D482" t="s">
        <v>17</v>
      </c>
      <c r="M482">
        <v>32</v>
      </c>
    </row>
    <row r="483" spans="1:13" x14ac:dyDescent="0.25">
      <c r="A483">
        <v>66</v>
      </c>
      <c r="B483">
        <v>1</v>
      </c>
      <c r="D483" t="s">
        <v>24</v>
      </c>
      <c r="M483">
        <v>10</v>
      </c>
    </row>
    <row r="484" spans="1:13" x14ac:dyDescent="0.25">
      <c r="A484">
        <v>66</v>
      </c>
      <c r="B484">
        <v>1</v>
      </c>
      <c r="D484" t="s">
        <v>25</v>
      </c>
      <c r="M484">
        <v>56</v>
      </c>
    </row>
    <row r="485" spans="1:13" x14ac:dyDescent="0.25">
      <c r="A485">
        <v>66</v>
      </c>
      <c r="B485">
        <v>1</v>
      </c>
      <c r="C485" t="s">
        <v>18</v>
      </c>
      <c r="J485">
        <v>100</v>
      </c>
      <c r="K485" t="s">
        <v>16</v>
      </c>
      <c r="L485">
        <v>900</v>
      </c>
    </row>
    <row r="486" spans="1:13" x14ac:dyDescent="0.25">
      <c r="A486">
        <v>66</v>
      </c>
      <c r="B486">
        <v>1</v>
      </c>
      <c r="D486" t="s">
        <v>20</v>
      </c>
      <c r="M486">
        <v>0</v>
      </c>
    </row>
    <row r="487" spans="1:13" x14ac:dyDescent="0.25">
      <c r="A487">
        <v>67</v>
      </c>
      <c r="E487">
        <v>53</v>
      </c>
      <c r="F487" s="2">
        <v>44754</v>
      </c>
    </row>
    <row r="488" spans="1:13" x14ac:dyDescent="0.25">
      <c r="A488">
        <v>67</v>
      </c>
      <c r="B488">
        <v>1</v>
      </c>
      <c r="G488" t="s">
        <v>99</v>
      </c>
      <c r="H488" t="s">
        <v>14</v>
      </c>
      <c r="I488" s="2">
        <v>44806</v>
      </c>
    </row>
    <row r="489" spans="1:13" x14ac:dyDescent="0.25">
      <c r="A489">
        <v>67</v>
      </c>
      <c r="B489">
        <v>1</v>
      </c>
      <c r="C489" t="s">
        <v>15</v>
      </c>
      <c r="J489">
        <v>522</v>
      </c>
      <c r="K489" t="s">
        <v>100</v>
      </c>
      <c r="L489">
        <v>900</v>
      </c>
    </row>
    <row r="490" spans="1:13" x14ac:dyDescent="0.25">
      <c r="A490">
        <v>67</v>
      </c>
      <c r="B490">
        <v>1</v>
      </c>
      <c r="D490" t="s">
        <v>17</v>
      </c>
      <c r="M490">
        <v>32</v>
      </c>
    </row>
    <row r="491" spans="1:13" x14ac:dyDescent="0.25">
      <c r="A491">
        <v>67</v>
      </c>
      <c r="B491">
        <v>1</v>
      </c>
      <c r="D491" t="s">
        <v>24</v>
      </c>
      <c r="M491">
        <v>10</v>
      </c>
    </row>
    <row r="492" spans="1:13" x14ac:dyDescent="0.25">
      <c r="A492">
        <v>67</v>
      </c>
      <c r="B492">
        <v>1</v>
      </c>
      <c r="D492" t="s">
        <v>25</v>
      </c>
      <c r="M492">
        <v>56</v>
      </c>
    </row>
    <row r="493" spans="1:13" x14ac:dyDescent="0.25">
      <c r="A493">
        <v>67</v>
      </c>
      <c r="B493">
        <v>1</v>
      </c>
      <c r="C493" t="s">
        <v>18</v>
      </c>
      <c r="J493">
        <v>100</v>
      </c>
      <c r="K493" t="s">
        <v>16</v>
      </c>
      <c r="L493">
        <v>900</v>
      </c>
    </row>
    <row r="494" spans="1:13" x14ac:dyDescent="0.25">
      <c r="A494">
        <v>67</v>
      </c>
      <c r="B494">
        <v>1</v>
      </c>
      <c r="D494" t="s">
        <v>20</v>
      </c>
      <c r="M494">
        <v>0</v>
      </c>
    </row>
    <row r="495" spans="1:13" x14ac:dyDescent="0.25">
      <c r="A495">
        <v>68</v>
      </c>
      <c r="E495">
        <v>54</v>
      </c>
      <c r="F495" s="2">
        <v>44754</v>
      </c>
    </row>
    <row r="496" spans="1:13" x14ac:dyDescent="0.25">
      <c r="A496">
        <v>68</v>
      </c>
      <c r="B496">
        <v>1</v>
      </c>
      <c r="G496" t="s">
        <v>109</v>
      </c>
      <c r="H496" t="s">
        <v>62</v>
      </c>
      <c r="I496" s="2">
        <v>44810</v>
      </c>
    </row>
    <row r="497" spans="1:13" x14ac:dyDescent="0.25">
      <c r="A497">
        <v>68</v>
      </c>
      <c r="B497">
        <v>1</v>
      </c>
      <c r="C497" t="s">
        <v>15</v>
      </c>
      <c r="J497">
        <v>521</v>
      </c>
      <c r="K497" t="s">
        <v>94</v>
      </c>
      <c r="L497" s="1">
        <v>15000</v>
      </c>
    </row>
    <row r="498" spans="1:13" x14ac:dyDescent="0.25">
      <c r="A498">
        <v>68</v>
      </c>
      <c r="B498">
        <v>1</v>
      </c>
      <c r="D498" t="s">
        <v>95</v>
      </c>
      <c r="M498">
        <v>1</v>
      </c>
    </row>
    <row r="499" spans="1:13" x14ac:dyDescent="0.25">
      <c r="A499">
        <v>68</v>
      </c>
      <c r="B499">
        <v>1</v>
      </c>
      <c r="D499" t="s">
        <v>96</v>
      </c>
      <c r="M499" t="s">
        <v>110</v>
      </c>
    </row>
    <row r="500" spans="1:13" x14ac:dyDescent="0.25">
      <c r="A500">
        <v>68</v>
      </c>
      <c r="B500">
        <v>1</v>
      </c>
      <c r="D500" t="s">
        <v>17</v>
      </c>
      <c r="M500">
        <v>32</v>
      </c>
    </row>
    <row r="501" spans="1:13" x14ac:dyDescent="0.25">
      <c r="A501">
        <v>68</v>
      </c>
      <c r="B501">
        <v>1</v>
      </c>
      <c r="D501" t="s">
        <v>24</v>
      </c>
      <c r="M501" t="s">
        <v>111</v>
      </c>
    </row>
    <row r="502" spans="1:13" x14ac:dyDescent="0.25">
      <c r="A502">
        <v>68</v>
      </c>
      <c r="B502">
        <v>1</v>
      </c>
      <c r="D502" t="s">
        <v>25</v>
      </c>
      <c r="M502">
        <v>56</v>
      </c>
    </row>
    <row r="503" spans="1:13" x14ac:dyDescent="0.25">
      <c r="A503">
        <v>68</v>
      </c>
      <c r="B503">
        <v>1</v>
      </c>
      <c r="C503" t="s">
        <v>18</v>
      </c>
      <c r="J503">
        <v>100</v>
      </c>
      <c r="K503" t="s">
        <v>16</v>
      </c>
      <c r="L503" s="1">
        <v>15000</v>
      </c>
    </row>
    <row r="504" spans="1:13" x14ac:dyDescent="0.25">
      <c r="A504">
        <v>68</v>
      </c>
      <c r="B504">
        <v>1</v>
      </c>
      <c r="D504" t="s">
        <v>20</v>
      </c>
      <c r="M504">
        <v>0</v>
      </c>
    </row>
    <row r="505" spans="1:13" x14ac:dyDescent="0.25">
      <c r="A505">
        <v>69</v>
      </c>
      <c r="E505">
        <v>55</v>
      </c>
      <c r="F505" s="2">
        <v>44756</v>
      </c>
    </row>
    <row r="506" spans="1:13" x14ac:dyDescent="0.25">
      <c r="A506">
        <v>69</v>
      </c>
      <c r="B506">
        <v>1</v>
      </c>
      <c r="G506" t="s">
        <v>112</v>
      </c>
      <c r="H506" t="s">
        <v>22</v>
      </c>
      <c r="I506" s="2">
        <v>45031</v>
      </c>
    </row>
    <row r="507" spans="1:13" x14ac:dyDescent="0.25">
      <c r="A507">
        <v>69</v>
      </c>
      <c r="B507">
        <v>1</v>
      </c>
      <c r="C507" t="s">
        <v>15</v>
      </c>
      <c r="J507">
        <v>522</v>
      </c>
      <c r="K507" t="s">
        <v>100</v>
      </c>
      <c r="L507" s="1">
        <v>1220</v>
      </c>
    </row>
    <row r="508" spans="1:13" x14ac:dyDescent="0.25">
      <c r="A508">
        <v>69</v>
      </c>
      <c r="B508">
        <v>1</v>
      </c>
      <c r="D508" t="s">
        <v>17</v>
      </c>
      <c r="M508">
        <v>32</v>
      </c>
    </row>
    <row r="509" spans="1:13" x14ac:dyDescent="0.25">
      <c r="A509">
        <v>69</v>
      </c>
      <c r="B509">
        <v>1</v>
      </c>
      <c r="D509" t="s">
        <v>24</v>
      </c>
      <c r="M509">
        <v>10</v>
      </c>
    </row>
    <row r="510" spans="1:13" x14ac:dyDescent="0.25">
      <c r="A510">
        <v>69</v>
      </c>
      <c r="B510">
        <v>1</v>
      </c>
      <c r="D510" t="s">
        <v>25</v>
      </c>
      <c r="M510">
        <v>56</v>
      </c>
    </row>
    <row r="511" spans="1:13" x14ac:dyDescent="0.25">
      <c r="A511">
        <v>69</v>
      </c>
      <c r="B511">
        <v>1</v>
      </c>
      <c r="C511" t="s">
        <v>18</v>
      </c>
      <c r="J511">
        <v>100</v>
      </c>
      <c r="K511" t="s">
        <v>16</v>
      </c>
      <c r="L511" s="1">
        <v>1220</v>
      </c>
    </row>
    <row r="512" spans="1:13" x14ac:dyDescent="0.25">
      <c r="A512">
        <v>69</v>
      </c>
      <c r="B512">
        <v>1</v>
      </c>
      <c r="D512" t="s">
        <v>20</v>
      </c>
      <c r="M512">
        <v>0</v>
      </c>
    </row>
    <row r="513" spans="1:13" x14ac:dyDescent="0.25">
      <c r="A513">
        <v>70</v>
      </c>
      <c r="E513">
        <v>56</v>
      </c>
      <c r="F513" s="2">
        <v>44756</v>
      </c>
    </row>
    <row r="514" spans="1:13" x14ac:dyDescent="0.25">
      <c r="A514">
        <v>70</v>
      </c>
      <c r="B514">
        <v>1</v>
      </c>
      <c r="G514" t="s">
        <v>113</v>
      </c>
      <c r="H514" t="s">
        <v>22</v>
      </c>
      <c r="I514" s="2">
        <v>45031</v>
      </c>
    </row>
    <row r="515" spans="1:13" x14ac:dyDescent="0.25">
      <c r="A515">
        <v>70</v>
      </c>
      <c r="B515">
        <v>1</v>
      </c>
      <c r="C515" t="s">
        <v>15</v>
      </c>
      <c r="J515">
        <v>522</v>
      </c>
      <c r="K515" t="s">
        <v>100</v>
      </c>
      <c r="L515" s="1">
        <v>1940</v>
      </c>
    </row>
    <row r="516" spans="1:13" x14ac:dyDescent="0.25">
      <c r="A516">
        <v>70</v>
      </c>
      <c r="B516">
        <v>1</v>
      </c>
      <c r="D516" t="s">
        <v>17</v>
      </c>
      <c r="M516">
        <v>32</v>
      </c>
    </row>
    <row r="517" spans="1:13" x14ac:dyDescent="0.25">
      <c r="A517">
        <v>70</v>
      </c>
      <c r="B517">
        <v>1</v>
      </c>
      <c r="D517" t="s">
        <v>24</v>
      </c>
      <c r="M517">
        <v>10</v>
      </c>
    </row>
    <row r="518" spans="1:13" x14ac:dyDescent="0.25">
      <c r="A518">
        <v>70</v>
      </c>
      <c r="B518">
        <v>1</v>
      </c>
      <c r="D518" t="s">
        <v>25</v>
      </c>
      <c r="M518">
        <v>56</v>
      </c>
    </row>
    <row r="519" spans="1:13" x14ac:dyDescent="0.25">
      <c r="A519">
        <v>70</v>
      </c>
      <c r="B519">
        <v>1</v>
      </c>
      <c r="C519" t="s">
        <v>18</v>
      </c>
      <c r="J519">
        <v>100</v>
      </c>
      <c r="K519" t="s">
        <v>16</v>
      </c>
      <c r="L519" s="1">
        <v>1940</v>
      </c>
    </row>
    <row r="520" spans="1:13" x14ac:dyDescent="0.25">
      <c r="A520">
        <v>70</v>
      </c>
      <c r="B520">
        <v>1</v>
      </c>
      <c r="D520" t="s">
        <v>20</v>
      </c>
      <c r="M520">
        <v>0</v>
      </c>
    </row>
    <row r="521" spans="1:13" x14ac:dyDescent="0.25">
      <c r="A521">
        <v>71</v>
      </c>
      <c r="E521">
        <v>57</v>
      </c>
      <c r="F521" s="2">
        <v>44756</v>
      </c>
    </row>
    <row r="522" spans="1:13" x14ac:dyDescent="0.25">
      <c r="A522">
        <v>71</v>
      </c>
      <c r="B522">
        <v>1</v>
      </c>
      <c r="G522" t="s">
        <v>102</v>
      </c>
      <c r="H522" t="s">
        <v>22</v>
      </c>
      <c r="I522" s="2">
        <v>45031</v>
      </c>
    </row>
    <row r="523" spans="1:13" x14ac:dyDescent="0.25">
      <c r="A523">
        <v>71</v>
      </c>
      <c r="B523">
        <v>1</v>
      </c>
      <c r="C523" t="s">
        <v>15</v>
      </c>
      <c r="J523">
        <v>202</v>
      </c>
      <c r="K523" t="s">
        <v>103</v>
      </c>
      <c r="L523" s="1">
        <v>7290</v>
      </c>
    </row>
    <row r="524" spans="1:13" x14ac:dyDescent="0.25">
      <c r="A524">
        <v>71</v>
      </c>
      <c r="B524">
        <v>1</v>
      </c>
      <c r="D524" t="s">
        <v>95</v>
      </c>
      <c r="M524">
        <v>7</v>
      </c>
    </row>
    <row r="525" spans="1:13" x14ac:dyDescent="0.25">
      <c r="A525">
        <v>71</v>
      </c>
      <c r="B525">
        <v>1</v>
      </c>
      <c r="D525" t="s">
        <v>96</v>
      </c>
      <c r="M525" t="s">
        <v>104</v>
      </c>
    </row>
    <row r="526" spans="1:13" x14ac:dyDescent="0.25">
      <c r="A526">
        <v>71</v>
      </c>
      <c r="B526">
        <v>1</v>
      </c>
      <c r="D526" t="s">
        <v>17</v>
      </c>
      <c r="M526">
        <v>0</v>
      </c>
    </row>
    <row r="527" spans="1:13" x14ac:dyDescent="0.25">
      <c r="A527">
        <v>71</v>
      </c>
      <c r="B527">
        <v>1</v>
      </c>
      <c r="D527" t="s">
        <v>25</v>
      </c>
      <c r="M527">
        <v>84</v>
      </c>
    </row>
    <row r="528" spans="1:13" x14ac:dyDescent="0.25">
      <c r="A528">
        <v>71</v>
      </c>
      <c r="B528">
        <v>1</v>
      </c>
      <c r="C528" t="s">
        <v>18</v>
      </c>
      <c r="J528">
        <v>100</v>
      </c>
      <c r="K528" t="s">
        <v>16</v>
      </c>
      <c r="L528" s="1">
        <v>7290</v>
      </c>
    </row>
    <row r="529" spans="1:13" x14ac:dyDescent="0.25">
      <c r="A529">
        <v>71</v>
      </c>
      <c r="B529">
        <v>1</v>
      </c>
      <c r="D529" t="s">
        <v>20</v>
      </c>
      <c r="M529">
        <v>0</v>
      </c>
    </row>
    <row r="530" spans="1:13" x14ac:dyDescent="0.25">
      <c r="A530">
        <v>72</v>
      </c>
      <c r="E530">
        <v>58</v>
      </c>
      <c r="F530" s="2">
        <v>44758</v>
      </c>
    </row>
    <row r="531" spans="1:13" x14ac:dyDescent="0.25">
      <c r="A531">
        <v>72</v>
      </c>
      <c r="B531">
        <v>1</v>
      </c>
      <c r="G531" t="s">
        <v>114</v>
      </c>
      <c r="H531" t="s">
        <v>22</v>
      </c>
      <c r="I531" s="2">
        <v>45031</v>
      </c>
    </row>
    <row r="532" spans="1:13" x14ac:dyDescent="0.25">
      <c r="A532">
        <v>72</v>
      </c>
      <c r="B532">
        <v>1</v>
      </c>
      <c r="C532" t="s">
        <v>15</v>
      </c>
      <c r="J532">
        <v>522</v>
      </c>
      <c r="K532" t="s">
        <v>100</v>
      </c>
      <c r="L532">
        <v>900</v>
      </c>
    </row>
    <row r="533" spans="1:13" x14ac:dyDescent="0.25">
      <c r="A533">
        <v>72</v>
      </c>
      <c r="B533">
        <v>1</v>
      </c>
      <c r="D533" t="s">
        <v>17</v>
      </c>
      <c r="M533">
        <v>32</v>
      </c>
    </row>
    <row r="534" spans="1:13" x14ac:dyDescent="0.25">
      <c r="A534">
        <v>72</v>
      </c>
      <c r="B534">
        <v>1</v>
      </c>
      <c r="D534" t="s">
        <v>24</v>
      </c>
      <c r="M534">
        <v>10</v>
      </c>
    </row>
    <row r="535" spans="1:13" x14ac:dyDescent="0.25">
      <c r="A535">
        <v>72</v>
      </c>
      <c r="B535">
        <v>1</v>
      </c>
      <c r="D535" t="s">
        <v>25</v>
      </c>
      <c r="M535">
        <v>56</v>
      </c>
    </row>
    <row r="536" spans="1:13" x14ac:dyDescent="0.25">
      <c r="A536">
        <v>72</v>
      </c>
      <c r="B536">
        <v>1</v>
      </c>
      <c r="C536" t="s">
        <v>18</v>
      </c>
      <c r="J536">
        <v>100</v>
      </c>
      <c r="K536" t="s">
        <v>16</v>
      </c>
      <c r="L536">
        <v>900</v>
      </c>
    </row>
    <row r="537" spans="1:13" x14ac:dyDescent="0.25">
      <c r="A537">
        <v>72</v>
      </c>
      <c r="B537">
        <v>1</v>
      </c>
      <c r="D537" t="s">
        <v>20</v>
      </c>
      <c r="M537">
        <v>0</v>
      </c>
    </row>
    <row r="538" spans="1:13" x14ac:dyDescent="0.25">
      <c r="A538">
        <v>73</v>
      </c>
      <c r="E538">
        <v>59</v>
      </c>
      <c r="F538" s="2">
        <v>44762</v>
      </c>
    </row>
    <row r="539" spans="1:13" x14ac:dyDescent="0.25">
      <c r="A539">
        <v>73</v>
      </c>
      <c r="B539">
        <v>1</v>
      </c>
      <c r="G539" t="s">
        <v>115</v>
      </c>
      <c r="H539" t="s">
        <v>22</v>
      </c>
      <c r="I539" s="2">
        <v>45031</v>
      </c>
    </row>
    <row r="540" spans="1:13" x14ac:dyDescent="0.25">
      <c r="A540">
        <v>73</v>
      </c>
      <c r="B540">
        <v>1</v>
      </c>
      <c r="C540" t="s">
        <v>15</v>
      </c>
      <c r="J540">
        <v>202</v>
      </c>
      <c r="K540" t="s">
        <v>103</v>
      </c>
      <c r="L540" s="1">
        <v>6800</v>
      </c>
    </row>
    <row r="541" spans="1:13" x14ac:dyDescent="0.25">
      <c r="A541">
        <v>73</v>
      </c>
      <c r="B541">
        <v>1</v>
      </c>
      <c r="D541" t="s">
        <v>95</v>
      </c>
      <c r="M541">
        <v>7</v>
      </c>
    </row>
    <row r="542" spans="1:13" x14ac:dyDescent="0.25">
      <c r="A542">
        <v>73</v>
      </c>
      <c r="B542">
        <v>1</v>
      </c>
      <c r="D542" t="s">
        <v>96</v>
      </c>
      <c r="M542" t="s">
        <v>104</v>
      </c>
    </row>
    <row r="543" spans="1:13" x14ac:dyDescent="0.25">
      <c r="A543">
        <v>73</v>
      </c>
      <c r="B543">
        <v>1</v>
      </c>
      <c r="D543" t="s">
        <v>17</v>
      </c>
      <c r="M543">
        <v>0</v>
      </c>
    </row>
    <row r="544" spans="1:13" x14ac:dyDescent="0.25">
      <c r="A544">
        <v>73</v>
      </c>
      <c r="B544">
        <v>1</v>
      </c>
      <c r="D544" t="s">
        <v>25</v>
      </c>
      <c r="M544">
        <v>84</v>
      </c>
    </row>
    <row r="545" spans="1:13" x14ac:dyDescent="0.25">
      <c r="A545">
        <v>73</v>
      </c>
      <c r="B545">
        <v>1</v>
      </c>
      <c r="C545" t="s">
        <v>18</v>
      </c>
      <c r="J545">
        <v>100</v>
      </c>
      <c r="K545" t="s">
        <v>16</v>
      </c>
      <c r="L545" s="1">
        <v>6800</v>
      </c>
    </row>
    <row r="546" spans="1:13" x14ac:dyDescent="0.25">
      <c r="A546">
        <v>73</v>
      </c>
      <c r="B546">
        <v>1</v>
      </c>
      <c r="D546" t="s">
        <v>20</v>
      </c>
      <c r="M546">
        <v>0</v>
      </c>
    </row>
    <row r="547" spans="1:13" x14ac:dyDescent="0.25">
      <c r="A547">
        <v>74</v>
      </c>
      <c r="E547">
        <v>60</v>
      </c>
      <c r="F547" s="2">
        <v>44764</v>
      </c>
    </row>
    <row r="548" spans="1:13" x14ac:dyDescent="0.25">
      <c r="A548">
        <v>74</v>
      </c>
      <c r="B548">
        <v>1</v>
      </c>
      <c r="G548" t="s">
        <v>102</v>
      </c>
      <c r="H548" t="s">
        <v>22</v>
      </c>
      <c r="I548" s="2">
        <v>45031</v>
      </c>
    </row>
    <row r="549" spans="1:13" x14ac:dyDescent="0.25">
      <c r="A549">
        <v>74</v>
      </c>
      <c r="B549">
        <v>1</v>
      </c>
      <c r="C549" t="s">
        <v>15</v>
      </c>
      <c r="J549">
        <v>202</v>
      </c>
      <c r="K549" t="s">
        <v>103</v>
      </c>
      <c r="L549" s="1">
        <v>8680</v>
      </c>
    </row>
    <row r="550" spans="1:13" x14ac:dyDescent="0.25">
      <c r="A550">
        <v>74</v>
      </c>
      <c r="B550">
        <v>1</v>
      </c>
      <c r="D550" t="s">
        <v>95</v>
      </c>
      <c r="M550">
        <v>7</v>
      </c>
    </row>
    <row r="551" spans="1:13" x14ac:dyDescent="0.25">
      <c r="A551">
        <v>74</v>
      </c>
      <c r="B551">
        <v>1</v>
      </c>
      <c r="D551" t="s">
        <v>96</v>
      </c>
      <c r="M551" t="s">
        <v>104</v>
      </c>
    </row>
    <row r="552" spans="1:13" x14ac:dyDescent="0.25">
      <c r="A552">
        <v>74</v>
      </c>
      <c r="B552">
        <v>1</v>
      </c>
      <c r="D552" t="s">
        <v>17</v>
      </c>
      <c r="M552">
        <v>0</v>
      </c>
    </row>
    <row r="553" spans="1:13" x14ac:dyDescent="0.25">
      <c r="A553">
        <v>74</v>
      </c>
      <c r="B553">
        <v>1</v>
      </c>
      <c r="D553" t="s">
        <v>25</v>
      </c>
      <c r="M553">
        <v>84</v>
      </c>
    </row>
    <row r="554" spans="1:13" x14ac:dyDescent="0.25">
      <c r="A554">
        <v>74</v>
      </c>
      <c r="B554">
        <v>1</v>
      </c>
      <c r="C554" t="s">
        <v>18</v>
      </c>
      <c r="J554">
        <v>100</v>
      </c>
      <c r="K554" t="s">
        <v>16</v>
      </c>
      <c r="L554" s="1">
        <v>8680</v>
      </c>
    </row>
    <row r="555" spans="1:13" x14ac:dyDescent="0.25">
      <c r="A555">
        <v>74</v>
      </c>
      <c r="B555">
        <v>1</v>
      </c>
      <c r="D555" t="s">
        <v>20</v>
      </c>
      <c r="M555">
        <v>0</v>
      </c>
    </row>
    <row r="556" spans="1:13" x14ac:dyDescent="0.25">
      <c r="A556">
        <v>75</v>
      </c>
      <c r="E556">
        <v>61</v>
      </c>
      <c r="F556" s="2">
        <v>44764</v>
      </c>
    </row>
    <row r="557" spans="1:13" x14ac:dyDescent="0.25">
      <c r="A557">
        <v>75</v>
      </c>
      <c r="B557">
        <v>1</v>
      </c>
      <c r="G557" t="s">
        <v>107</v>
      </c>
      <c r="H557" t="s">
        <v>22</v>
      </c>
      <c r="I557" s="2">
        <v>45031</v>
      </c>
    </row>
    <row r="558" spans="1:13" x14ac:dyDescent="0.25">
      <c r="A558">
        <v>75</v>
      </c>
      <c r="B558">
        <v>1</v>
      </c>
      <c r="C558" t="s">
        <v>15</v>
      </c>
      <c r="J558">
        <v>526</v>
      </c>
      <c r="K558" t="s">
        <v>67</v>
      </c>
      <c r="L558" s="1">
        <v>4200</v>
      </c>
    </row>
    <row r="559" spans="1:13" x14ac:dyDescent="0.25">
      <c r="A559">
        <v>75</v>
      </c>
      <c r="B559">
        <v>1</v>
      </c>
      <c r="D559" t="s">
        <v>17</v>
      </c>
      <c r="M559">
        <v>0</v>
      </c>
    </row>
    <row r="560" spans="1:13" x14ac:dyDescent="0.25">
      <c r="A560">
        <v>75</v>
      </c>
      <c r="B560">
        <v>1</v>
      </c>
      <c r="D560" t="s">
        <v>25</v>
      </c>
      <c r="M560">
        <v>59</v>
      </c>
    </row>
    <row r="561" spans="1:13" x14ac:dyDescent="0.25">
      <c r="A561">
        <v>75</v>
      </c>
      <c r="B561">
        <v>1</v>
      </c>
      <c r="C561" t="s">
        <v>18</v>
      </c>
      <c r="J561">
        <v>100</v>
      </c>
      <c r="K561" t="s">
        <v>16</v>
      </c>
      <c r="L561" s="1">
        <v>4200</v>
      </c>
    </row>
    <row r="562" spans="1:13" x14ac:dyDescent="0.25">
      <c r="A562">
        <v>75</v>
      </c>
      <c r="B562">
        <v>1</v>
      </c>
      <c r="D562" t="s">
        <v>20</v>
      </c>
      <c r="M562">
        <v>0</v>
      </c>
    </row>
    <row r="563" spans="1:13" x14ac:dyDescent="0.25">
      <c r="A563">
        <v>76</v>
      </c>
      <c r="E563">
        <v>62</v>
      </c>
      <c r="F563" s="2">
        <v>44767</v>
      </c>
    </row>
    <row r="564" spans="1:13" x14ac:dyDescent="0.25">
      <c r="A564">
        <v>76</v>
      </c>
      <c r="B564">
        <v>1</v>
      </c>
      <c r="G564" t="s">
        <v>116</v>
      </c>
      <c r="H564" t="s">
        <v>22</v>
      </c>
      <c r="I564" s="2">
        <v>45031</v>
      </c>
    </row>
    <row r="565" spans="1:13" x14ac:dyDescent="0.25">
      <c r="A565">
        <v>76</v>
      </c>
      <c r="B565">
        <v>1</v>
      </c>
      <c r="C565" t="s">
        <v>15</v>
      </c>
      <c r="J565">
        <v>523</v>
      </c>
      <c r="K565" t="s">
        <v>55</v>
      </c>
      <c r="L565" s="1">
        <v>1674</v>
      </c>
    </row>
    <row r="566" spans="1:13" x14ac:dyDescent="0.25">
      <c r="A566">
        <v>76</v>
      </c>
      <c r="B566">
        <v>1</v>
      </c>
      <c r="D566" t="s">
        <v>17</v>
      </c>
      <c r="M566">
        <v>32</v>
      </c>
    </row>
    <row r="567" spans="1:13" x14ac:dyDescent="0.25">
      <c r="A567">
        <v>76</v>
      </c>
      <c r="B567">
        <v>1</v>
      </c>
      <c r="D567" t="s">
        <v>24</v>
      </c>
      <c r="M567">
        <v>10</v>
      </c>
    </row>
    <row r="568" spans="1:13" x14ac:dyDescent="0.25">
      <c r="A568">
        <v>76</v>
      </c>
      <c r="B568">
        <v>1</v>
      </c>
      <c r="D568" t="s">
        <v>25</v>
      </c>
      <c r="M568">
        <v>56</v>
      </c>
    </row>
    <row r="569" spans="1:13" x14ac:dyDescent="0.25">
      <c r="A569">
        <v>76</v>
      </c>
      <c r="B569">
        <v>1</v>
      </c>
      <c r="C569" t="s">
        <v>18</v>
      </c>
      <c r="J569">
        <v>100</v>
      </c>
      <c r="K569" t="s">
        <v>16</v>
      </c>
      <c r="L569" s="1">
        <v>1674</v>
      </c>
    </row>
    <row r="570" spans="1:13" x14ac:dyDescent="0.25">
      <c r="A570">
        <v>76</v>
      </c>
      <c r="B570">
        <v>1</v>
      </c>
      <c r="D570" t="s">
        <v>20</v>
      </c>
      <c r="M570">
        <v>0</v>
      </c>
    </row>
    <row r="571" spans="1:13" x14ac:dyDescent="0.25">
      <c r="A571">
        <v>77</v>
      </c>
      <c r="E571">
        <v>63</v>
      </c>
      <c r="F571" s="2">
        <v>44767</v>
      </c>
    </row>
    <row r="572" spans="1:13" x14ac:dyDescent="0.25">
      <c r="A572">
        <v>77</v>
      </c>
      <c r="B572">
        <v>1</v>
      </c>
      <c r="G572" t="s">
        <v>117</v>
      </c>
      <c r="H572" t="s">
        <v>14</v>
      </c>
      <c r="I572" s="2">
        <v>44806</v>
      </c>
    </row>
    <row r="573" spans="1:13" x14ac:dyDescent="0.25">
      <c r="A573">
        <v>77</v>
      </c>
      <c r="B573">
        <v>1</v>
      </c>
      <c r="C573" t="s">
        <v>15</v>
      </c>
      <c r="J573">
        <v>526</v>
      </c>
      <c r="K573" t="s">
        <v>67</v>
      </c>
      <c r="L573">
        <v>600</v>
      </c>
    </row>
    <row r="574" spans="1:13" x14ac:dyDescent="0.25">
      <c r="A574">
        <v>77</v>
      </c>
      <c r="B574">
        <v>1</v>
      </c>
      <c r="D574" t="s">
        <v>17</v>
      </c>
      <c r="M574">
        <v>0</v>
      </c>
    </row>
    <row r="575" spans="1:13" x14ac:dyDescent="0.25">
      <c r="A575">
        <v>77</v>
      </c>
      <c r="B575">
        <v>1</v>
      </c>
      <c r="D575" t="s">
        <v>25</v>
      </c>
      <c r="M575">
        <v>59</v>
      </c>
    </row>
    <row r="576" spans="1:13" x14ac:dyDescent="0.25">
      <c r="A576">
        <v>77</v>
      </c>
      <c r="B576">
        <v>1</v>
      </c>
      <c r="C576" t="s">
        <v>18</v>
      </c>
      <c r="J576">
        <v>100</v>
      </c>
      <c r="K576" t="s">
        <v>16</v>
      </c>
      <c r="L576">
        <v>600</v>
      </c>
    </row>
    <row r="577" spans="1:13" x14ac:dyDescent="0.25">
      <c r="A577">
        <v>77</v>
      </c>
      <c r="B577">
        <v>1</v>
      </c>
      <c r="D577" t="s">
        <v>20</v>
      </c>
      <c r="M577">
        <v>0</v>
      </c>
    </row>
    <row r="578" spans="1:13" x14ac:dyDescent="0.25">
      <c r="A578">
        <v>78</v>
      </c>
      <c r="E578">
        <v>64</v>
      </c>
      <c r="F578" s="2">
        <v>44767</v>
      </c>
    </row>
    <row r="579" spans="1:13" x14ac:dyDescent="0.25">
      <c r="A579">
        <v>78</v>
      </c>
      <c r="B579">
        <v>1</v>
      </c>
      <c r="G579" t="s">
        <v>117</v>
      </c>
      <c r="H579" t="s">
        <v>14</v>
      </c>
      <c r="I579" s="2">
        <v>44806</v>
      </c>
    </row>
    <row r="580" spans="1:13" x14ac:dyDescent="0.25">
      <c r="A580">
        <v>78</v>
      </c>
      <c r="B580">
        <v>1</v>
      </c>
      <c r="C580" t="s">
        <v>15</v>
      </c>
      <c r="J580">
        <v>526</v>
      </c>
      <c r="K580" t="s">
        <v>67</v>
      </c>
      <c r="L580" s="1">
        <v>3150</v>
      </c>
    </row>
    <row r="581" spans="1:13" x14ac:dyDescent="0.25">
      <c r="A581">
        <v>78</v>
      </c>
      <c r="B581">
        <v>1</v>
      </c>
      <c r="D581" t="s">
        <v>17</v>
      </c>
      <c r="M581">
        <v>0</v>
      </c>
    </row>
    <row r="582" spans="1:13" x14ac:dyDescent="0.25">
      <c r="A582">
        <v>78</v>
      </c>
      <c r="B582">
        <v>1</v>
      </c>
      <c r="D582" t="s">
        <v>25</v>
      </c>
      <c r="M582">
        <v>59</v>
      </c>
    </row>
    <row r="583" spans="1:13" x14ac:dyDescent="0.25">
      <c r="A583">
        <v>78</v>
      </c>
      <c r="B583">
        <v>1</v>
      </c>
      <c r="C583" t="s">
        <v>18</v>
      </c>
      <c r="J583">
        <v>100</v>
      </c>
      <c r="K583" t="s">
        <v>16</v>
      </c>
      <c r="L583" s="1">
        <v>3150</v>
      </c>
    </row>
    <row r="584" spans="1:13" x14ac:dyDescent="0.25">
      <c r="A584">
        <v>78</v>
      </c>
      <c r="B584">
        <v>1</v>
      </c>
      <c r="D584" t="s">
        <v>20</v>
      </c>
      <c r="M584">
        <v>0</v>
      </c>
    </row>
    <row r="585" spans="1:13" x14ac:dyDescent="0.25">
      <c r="A585">
        <v>79</v>
      </c>
      <c r="E585">
        <v>65</v>
      </c>
      <c r="F585" s="2">
        <v>44773</v>
      </c>
    </row>
    <row r="586" spans="1:13" x14ac:dyDescent="0.25">
      <c r="A586">
        <v>79</v>
      </c>
      <c r="B586">
        <v>1</v>
      </c>
      <c r="G586" t="s">
        <v>118</v>
      </c>
      <c r="H586" t="s">
        <v>62</v>
      </c>
      <c r="I586" s="2">
        <v>44810</v>
      </c>
    </row>
    <row r="587" spans="1:13" x14ac:dyDescent="0.25">
      <c r="A587">
        <v>79</v>
      </c>
      <c r="B587">
        <v>1</v>
      </c>
      <c r="C587" t="s">
        <v>15</v>
      </c>
      <c r="J587">
        <v>712</v>
      </c>
      <c r="K587" t="s">
        <v>119</v>
      </c>
      <c r="L587">
        <v>1</v>
      </c>
    </row>
    <row r="588" spans="1:13" x14ac:dyDescent="0.25">
      <c r="A588">
        <v>79</v>
      </c>
      <c r="B588">
        <v>1</v>
      </c>
      <c r="D588" t="s">
        <v>17</v>
      </c>
      <c r="M588">
        <v>0</v>
      </c>
    </row>
    <row r="589" spans="1:13" x14ac:dyDescent="0.25">
      <c r="A589">
        <v>79</v>
      </c>
      <c r="B589">
        <v>1</v>
      </c>
      <c r="D589" t="s">
        <v>25</v>
      </c>
      <c r="M589">
        <v>62</v>
      </c>
    </row>
    <row r="590" spans="1:13" x14ac:dyDescent="0.25">
      <c r="A590">
        <v>79</v>
      </c>
      <c r="B590">
        <v>1</v>
      </c>
      <c r="C590" t="s">
        <v>18</v>
      </c>
      <c r="J590">
        <v>164</v>
      </c>
      <c r="K590" t="s">
        <v>120</v>
      </c>
      <c r="L590">
        <v>1</v>
      </c>
    </row>
    <row r="591" spans="1:13" x14ac:dyDescent="0.25">
      <c r="A591">
        <v>79</v>
      </c>
      <c r="B591">
        <v>1</v>
      </c>
      <c r="D591" t="s">
        <v>20</v>
      </c>
      <c r="M591">
        <v>0</v>
      </c>
    </row>
    <row r="592" spans="1:13" x14ac:dyDescent="0.25">
      <c r="A592">
        <v>79</v>
      </c>
      <c r="B592">
        <v>1</v>
      </c>
      <c r="D592" t="s">
        <v>34</v>
      </c>
      <c r="M592">
        <v>21</v>
      </c>
    </row>
    <row r="593" spans="1:13" x14ac:dyDescent="0.25">
      <c r="A593">
        <v>80</v>
      </c>
      <c r="E593">
        <v>66</v>
      </c>
      <c r="F593" s="2">
        <v>44773</v>
      </c>
    </row>
    <row r="594" spans="1:13" x14ac:dyDescent="0.25">
      <c r="A594">
        <v>80</v>
      </c>
      <c r="B594">
        <v>1</v>
      </c>
      <c r="G594" t="s">
        <v>121</v>
      </c>
      <c r="H594" t="s">
        <v>62</v>
      </c>
      <c r="I594" s="2">
        <v>44810</v>
      </c>
    </row>
    <row r="595" spans="1:13" x14ac:dyDescent="0.25">
      <c r="A595">
        <v>80</v>
      </c>
      <c r="B595">
        <v>1</v>
      </c>
      <c r="C595" t="s">
        <v>15</v>
      </c>
      <c r="J595">
        <v>712</v>
      </c>
      <c r="K595" t="s">
        <v>119</v>
      </c>
      <c r="L595">
        <v>1</v>
      </c>
    </row>
    <row r="596" spans="1:13" x14ac:dyDescent="0.25">
      <c r="A596">
        <v>80</v>
      </c>
      <c r="B596">
        <v>1</v>
      </c>
      <c r="D596" t="s">
        <v>17</v>
      </c>
      <c r="M596">
        <v>0</v>
      </c>
    </row>
    <row r="597" spans="1:13" x14ac:dyDescent="0.25">
      <c r="A597">
        <v>80</v>
      </c>
      <c r="B597">
        <v>1</v>
      </c>
      <c r="D597" t="s">
        <v>25</v>
      </c>
      <c r="M597">
        <v>62</v>
      </c>
    </row>
    <row r="598" spans="1:13" x14ac:dyDescent="0.25">
      <c r="A598">
        <v>80</v>
      </c>
      <c r="B598">
        <v>1</v>
      </c>
      <c r="C598" t="s">
        <v>18</v>
      </c>
      <c r="J598">
        <v>164</v>
      </c>
      <c r="K598" t="s">
        <v>120</v>
      </c>
      <c r="L598">
        <v>1</v>
      </c>
    </row>
    <row r="599" spans="1:13" x14ac:dyDescent="0.25">
      <c r="A599">
        <v>80</v>
      </c>
      <c r="B599">
        <v>1</v>
      </c>
      <c r="D599" t="s">
        <v>20</v>
      </c>
      <c r="M599">
        <v>0</v>
      </c>
    </row>
    <row r="600" spans="1:13" x14ac:dyDescent="0.25">
      <c r="A600">
        <v>80</v>
      </c>
      <c r="B600">
        <v>1</v>
      </c>
      <c r="D600" t="s">
        <v>34</v>
      </c>
      <c r="M600">
        <v>21</v>
      </c>
    </row>
    <row r="601" spans="1:13" x14ac:dyDescent="0.25">
      <c r="A601">
        <v>81</v>
      </c>
      <c r="E601">
        <v>67</v>
      </c>
      <c r="F601" s="2">
        <v>44773</v>
      </c>
    </row>
    <row r="602" spans="1:13" x14ac:dyDescent="0.25">
      <c r="A602">
        <v>81</v>
      </c>
      <c r="B602">
        <v>1</v>
      </c>
      <c r="G602" t="s">
        <v>122</v>
      </c>
      <c r="H602" t="s">
        <v>62</v>
      </c>
      <c r="I602" s="2">
        <v>44810</v>
      </c>
    </row>
    <row r="603" spans="1:13" x14ac:dyDescent="0.25">
      <c r="A603">
        <v>81</v>
      </c>
      <c r="B603">
        <v>1</v>
      </c>
      <c r="C603" t="s">
        <v>15</v>
      </c>
      <c r="J603">
        <v>711</v>
      </c>
      <c r="K603" t="s">
        <v>123</v>
      </c>
      <c r="L603">
        <v>1</v>
      </c>
    </row>
    <row r="604" spans="1:13" x14ac:dyDescent="0.25">
      <c r="A604">
        <v>81</v>
      </c>
      <c r="B604">
        <v>1</v>
      </c>
      <c r="D604" t="s">
        <v>17</v>
      </c>
      <c r="M604">
        <v>0</v>
      </c>
    </row>
    <row r="605" spans="1:13" x14ac:dyDescent="0.25">
      <c r="A605">
        <v>81</v>
      </c>
      <c r="B605">
        <v>1</v>
      </c>
      <c r="D605" t="s">
        <v>25</v>
      </c>
      <c r="M605">
        <v>62</v>
      </c>
    </row>
    <row r="606" spans="1:13" x14ac:dyDescent="0.25">
      <c r="A606">
        <v>81</v>
      </c>
      <c r="B606">
        <v>1</v>
      </c>
      <c r="C606" t="s">
        <v>18</v>
      </c>
      <c r="J606">
        <v>160</v>
      </c>
      <c r="K606" t="s">
        <v>124</v>
      </c>
      <c r="L606">
        <v>1</v>
      </c>
    </row>
    <row r="607" spans="1:13" x14ac:dyDescent="0.25">
      <c r="A607">
        <v>81</v>
      </c>
      <c r="B607">
        <v>1</v>
      </c>
      <c r="D607" t="s">
        <v>20</v>
      </c>
      <c r="M607">
        <v>0</v>
      </c>
    </row>
    <row r="608" spans="1:13" x14ac:dyDescent="0.25">
      <c r="A608">
        <v>81</v>
      </c>
      <c r="B608">
        <v>1</v>
      </c>
      <c r="D608" t="s">
        <v>34</v>
      </c>
      <c r="M608">
        <v>21</v>
      </c>
    </row>
    <row r="609" spans="1:13" x14ac:dyDescent="0.25">
      <c r="A609">
        <v>82</v>
      </c>
      <c r="E609">
        <v>68</v>
      </c>
      <c r="F609" s="2">
        <v>44773</v>
      </c>
    </row>
    <row r="610" spans="1:13" x14ac:dyDescent="0.25">
      <c r="A610">
        <v>82</v>
      </c>
      <c r="B610">
        <v>1</v>
      </c>
      <c r="G610" t="s">
        <v>125</v>
      </c>
      <c r="H610" t="s">
        <v>22</v>
      </c>
      <c r="I610" s="2">
        <v>45031</v>
      </c>
    </row>
    <row r="611" spans="1:13" x14ac:dyDescent="0.25">
      <c r="A611">
        <v>82</v>
      </c>
      <c r="B611">
        <v>1</v>
      </c>
      <c r="C611" t="s">
        <v>15</v>
      </c>
      <c r="J611">
        <v>712</v>
      </c>
      <c r="K611" t="s">
        <v>119</v>
      </c>
      <c r="L611">
        <v>5</v>
      </c>
    </row>
    <row r="612" spans="1:13" x14ac:dyDescent="0.25">
      <c r="A612">
        <v>82</v>
      </c>
      <c r="B612">
        <v>1</v>
      </c>
      <c r="D612" t="s">
        <v>17</v>
      </c>
      <c r="M612">
        <v>0</v>
      </c>
    </row>
    <row r="613" spans="1:13" x14ac:dyDescent="0.25">
      <c r="A613">
        <v>82</v>
      </c>
      <c r="B613">
        <v>1</v>
      </c>
      <c r="D613" t="s">
        <v>25</v>
      </c>
      <c r="M613">
        <v>62</v>
      </c>
    </row>
    <row r="614" spans="1:13" x14ac:dyDescent="0.25">
      <c r="A614">
        <v>82</v>
      </c>
      <c r="B614">
        <v>1</v>
      </c>
      <c r="C614" t="s">
        <v>18</v>
      </c>
      <c r="J614">
        <v>165</v>
      </c>
      <c r="K614" t="s">
        <v>126</v>
      </c>
      <c r="L614">
        <v>5</v>
      </c>
    </row>
    <row r="615" spans="1:13" x14ac:dyDescent="0.25">
      <c r="A615">
        <v>82</v>
      </c>
      <c r="B615">
        <v>1</v>
      </c>
      <c r="D615" t="s">
        <v>20</v>
      </c>
      <c r="M615">
        <v>0</v>
      </c>
    </row>
    <row r="616" spans="1:13" x14ac:dyDescent="0.25">
      <c r="A616">
        <v>82</v>
      </c>
      <c r="B616">
        <v>1</v>
      </c>
      <c r="D616" t="s">
        <v>34</v>
      </c>
      <c r="M616">
        <v>21</v>
      </c>
    </row>
    <row r="617" spans="1:13" x14ac:dyDescent="0.25">
      <c r="A617">
        <v>83</v>
      </c>
      <c r="E617">
        <v>69</v>
      </c>
      <c r="F617" s="2">
        <v>44773</v>
      </c>
    </row>
    <row r="618" spans="1:13" x14ac:dyDescent="0.25">
      <c r="A618">
        <v>83</v>
      </c>
      <c r="B618">
        <v>1</v>
      </c>
      <c r="G618" t="s">
        <v>125</v>
      </c>
      <c r="H618" t="s">
        <v>22</v>
      </c>
      <c r="I618" s="2">
        <v>45031</v>
      </c>
    </row>
    <row r="619" spans="1:13" x14ac:dyDescent="0.25">
      <c r="A619">
        <v>83</v>
      </c>
      <c r="B619">
        <v>1</v>
      </c>
      <c r="C619" t="s">
        <v>15</v>
      </c>
      <c r="J619">
        <v>153</v>
      </c>
      <c r="K619" t="s">
        <v>92</v>
      </c>
      <c r="L619">
        <v>5</v>
      </c>
    </row>
    <row r="620" spans="1:13" x14ac:dyDescent="0.25">
      <c r="A620">
        <v>83</v>
      </c>
      <c r="B620">
        <v>1</v>
      </c>
      <c r="D620" t="s">
        <v>17</v>
      </c>
      <c r="M620">
        <v>0</v>
      </c>
    </row>
    <row r="621" spans="1:13" x14ac:dyDescent="0.25">
      <c r="A621">
        <v>83</v>
      </c>
      <c r="B621">
        <v>1</v>
      </c>
      <c r="D621" t="s">
        <v>25</v>
      </c>
      <c r="M621">
        <v>8</v>
      </c>
    </row>
    <row r="622" spans="1:13" x14ac:dyDescent="0.25">
      <c r="A622">
        <v>83</v>
      </c>
      <c r="B622">
        <v>1</v>
      </c>
      <c r="C622" t="s">
        <v>18</v>
      </c>
      <c r="J622">
        <v>701</v>
      </c>
      <c r="K622" t="s">
        <v>85</v>
      </c>
      <c r="L622">
        <v>5</v>
      </c>
    </row>
    <row r="623" spans="1:13" x14ac:dyDescent="0.25">
      <c r="A623">
        <v>83</v>
      </c>
      <c r="B623">
        <v>1</v>
      </c>
      <c r="D623" t="s">
        <v>20</v>
      </c>
      <c r="M623">
        <v>2</v>
      </c>
    </row>
    <row r="624" spans="1:13" x14ac:dyDescent="0.25">
      <c r="A624">
        <v>83</v>
      </c>
      <c r="B624">
        <v>1</v>
      </c>
      <c r="D624" t="s">
        <v>86</v>
      </c>
      <c r="M624">
        <v>10</v>
      </c>
    </row>
    <row r="625" spans="1:13" x14ac:dyDescent="0.25">
      <c r="A625">
        <v>83</v>
      </c>
      <c r="B625">
        <v>1</v>
      </c>
      <c r="D625" t="s">
        <v>34</v>
      </c>
      <c r="M625">
        <v>7</v>
      </c>
    </row>
    <row r="626" spans="1:13" x14ac:dyDescent="0.25">
      <c r="A626">
        <v>84</v>
      </c>
      <c r="E626">
        <v>70</v>
      </c>
      <c r="F626" s="2">
        <v>44773</v>
      </c>
    </row>
    <row r="627" spans="1:13" x14ac:dyDescent="0.25">
      <c r="A627">
        <v>84</v>
      </c>
      <c r="B627">
        <v>1</v>
      </c>
      <c r="G627" t="s">
        <v>127</v>
      </c>
      <c r="H627" t="s">
        <v>62</v>
      </c>
      <c r="I627" s="2">
        <v>44810</v>
      </c>
    </row>
    <row r="628" spans="1:13" x14ac:dyDescent="0.25">
      <c r="A628">
        <v>84</v>
      </c>
      <c r="B628">
        <v>1</v>
      </c>
      <c r="C628" t="s">
        <v>15</v>
      </c>
      <c r="J628">
        <v>461</v>
      </c>
      <c r="K628" t="s">
        <v>128</v>
      </c>
      <c r="L628">
        <v>1</v>
      </c>
    </row>
    <row r="629" spans="1:13" x14ac:dyDescent="0.25">
      <c r="A629">
        <v>84</v>
      </c>
      <c r="B629">
        <v>1</v>
      </c>
      <c r="D629" t="s">
        <v>17</v>
      </c>
      <c r="M629">
        <v>32</v>
      </c>
    </row>
    <row r="630" spans="1:13" x14ac:dyDescent="0.25">
      <c r="A630">
        <v>84</v>
      </c>
      <c r="B630">
        <v>1</v>
      </c>
      <c r="D630" t="s">
        <v>24</v>
      </c>
      <c r="M630">
        <v>10</v>
      </c>
    </row>
    <row r="631" spans="1:13" x14ac:dyDescent="0.25">
      <c r="A631">
        <v>84</v>
      </c>
      <c r="B631">
        <v>1</v>
      </c>
      <c r="D631" t="s">
        <v>25</v>
      </c>
      <c r="M631">
        <v>41</v>
      </c>
    </row>
    <row r="632" spans="1:13" x14ac:dyDescent="0.25">
      <c r="A632">
        <v>84</v>
      </c>
      <c r="B632">
        <v>1</v>
      </c>
      <c r="C632" t="s">
        <v>18</v>
      </c>
      <c r="J632">
        <v>999</v>
      </c>
      <c r="K632" t="s">
        <v>31</v>
      </c>
      <c r="L632">
        <v>1</v>
      </c>
    </row>
    <row r="633" spans="1:13" x14ac:dyDescent="0.25">
      <c r="A633">
        <v>84</v>
      </c>
      <c r="B633">
        <v>1</v>
      </c>
      <c r="D633" t="s">
        <v>20</v>
      </c>
      <c r="M633">
        <v>0</v>
      </c>
    </row>
    <row r="634" spans="1:13" x14ac:dyDescent="0.25">
      <c r="A634">
        <v>85</v>
      </c>
      <c r="E634">
        <v>70</v>
      </c>
      <c r="F634" s="2">
        <v>44773</v>
      </c>
    </row>
    <row r="635" spans="1:13" x14ac:dyDescent="0.25">
      <c r="A635">
        <v>85</v>
      </c>
      <c r="B635">
        <v>2</v>
      </c>
      <c r="G635" t="s">
        <v>127</v>
      </c>
      <c r="H635" t="s">
        <v>62</v>
      </c>
      <c r="I635" s="2">
        <v>44810</v>
      </c>
    </row>
    <row r="636" spans="1:13" x14ac:dyDescent="0.25">
      <c r="A636">
        <v>85</v>
      </c>
      <c r="B636">
        <v>2</v>
      </c>
      <c r="C636" t="s">
        <v>15</v>
      </c>
      <c r="J636">
        <v>999</v>
      </c>
      <c r="K636" t="s">
        <v>31</v>
      </c>
      <c r="L636">
        <v>1</v>
      </c>
    </row>
    <row r="637" spans="1:13" x14ac:dyDescent="0.25">
      <c r="A637">
        <v>85</v>
      </c>
      <c r="B637">
        <v>2</v>
      </c>
      <c r="D637" t="s">
        <v>17</v>
      </c>
      <c r="M637">
        <v>0</v>
      </c>
    </row>
    <row r="638" spans="1:13" x14ac:dyDescent="0.25">
      <c r="A638">
        <v>85</v>
      </c>
      <c r="B638">
        <v>2</v>
      </c>
      <c r="C638" t="s">
        <v>18</v>
      </c>
      <c r="J638">
        <v>162</v>
      </c>
      <c r="K638" t="s">
        <v>129</v>
      </c>
      <c r="L638">
        <v>1</v>
      </c>
    </row>
    <row r="639" spans="1:13" x14ac:dyDescent="0.25">
      <c r="A639">
        <v>85</v>
      </c>
      <c r="B639">
        <v>2</v>
      </c>
      <c r="D639" t="s">
        <v>20</v>
      </c>
      <c r="M639">
        <v>0</v>
      </c>
    </row>
    <row r="640" spans="1:13" x14ac:dyDescent="0.25">
      <c r="A640">
        <v>85</v>
      </c>
      <c r="B640">
        <v>2</v>
      </c>
      <c r="D640" t="s">
        <v>34</v>
      </c>
      <c r="M640">
        <v>21</v>
      </c>
    </row>
    <row r="641" spans="1:13" x14ac:dyDescent="0.25">
      <c r="A641">
        <v>86</v>
      </c>
      <c r="E641">
        <v>71</v>
      </c>
      <c r="F641" s="2">
        <v>44746</v>
      </c>
    </row>
    <row r="642" spans="1:13" x14ac:dyDescent="0.25">
      <c r="A642">
        <v>86</v>
      </c>
      <c r="B642">
        <v>1</v>
      </c>
      <c r="G642" t="s">
        <v>130</v>
      </c>
      <c r="H642" t="s">
        <v>22</v>
      </c>
      <c r="I642" s="2">
        <v>45031</v>
      </c>
    </row>
    <row r="643" spans="1:13" x14ac:dyDescent="0.25">
      <c r="A643">
        <v>86</v>
      </c>
      <c r="B643">
        <v>1</v>
      </c>
      <c r="C643" t="s">
        <v>15</v>
      </c>
      <c r="J643">
        <v>131</v>
      </c>
      <c r="K643" t="s">
        <v>42</v>
      </c>
      <c r="L643" s="1">
        <v>30690</v>
      </c>
    </row>
    <row r="644" spans="1:13" x14ac:dyDescent="0.25">
      <c r="A644">
        <v>86</v>
      </c>
      <c r="B644">
        <v>1</v>
      </c>
      <c r="D644" t="s">
        <v>17</v>
      </c>
      <c r="M644">
        <v>0</v>
      </c>
    </row>
    <row r="645" spans="1:13" x14ac:dyDescent="0.25">
      <c r="A645">
        <v>86</v>
      </c>
      <c r="B645">
        <v>1</v>
      </c>
      <c r="D645" t="s">
        <v>25</v>
      </c>
      <c r="M645">
        <v>2</v>
      </c>
    </row>
    <row r="646" spans="1:13" x14ac:dyDescent="0.25">
      <c r="A646">
        <v>86</v>
      </c>
      <c r="B646">
        <v>1</v>
      </c>
      <c r="C646" t="s">
        <v>18</v>
      </c>
      <c r="J646">
        <v>810</v>
      </c>
      <c r="K646" t="s">
        <v>131</v>
      </c>
      <c r="L646" s="1">
        <v>30690</v>
      </c>
    </row>
    <row r="647" spans="1:13" x14ac:dyDescent="0.25">
      <c r="A647">
        <v>86</v>
      </c>
      <c r="B647">
        <v>1</v>
      </c>
      <c r="D647" t="s">
        <v>20</v>
      </c>
      <c r="M647">
        <v>2</v>
      </c>
    </row>
    <row r="648" spans="1:13" x14ac:dyDescent="0.25">
      <c r="A648">
        <v>86</v>
      </c>
      <c r="B648">
        <v>1</v>
      </c>
      <c r="D648" t="s">
        <v>86</v>
      </c>
      <c r="M648">
        <v>10</v>
      </c>
    </row>
    <row r="649" spans="1:13" x14ac:dyDescent="0.25">
      <c r="A649">
        <v>86</v>
      </c>
      <c r="B649">
        <v>1</v>
      </c>
      <c r="D649" t="s">
        <v>34</v>
      </c>
      <c r="M649">
        <v>1</v>
      </c>
    </row>
    <row r="650" spans="1:13" x14ac:dyDescent="0.25">
      <c r="A650">
        <v>87</v>
      </c>
      <c r="E650">
        <v>72</v>
      </c>
      <c r="F650" s="2">
        <v>44762</v>
      </c>
    </row>
    <row r="651" spans="1:13" x14ac:dyDescent="0.25">
      <c r="A651">
        <v>87</v>
      </c>
      <c r="B651">
        <v>1</v>
      </c>
      <c r="G651" t="s">
        <v>132</v>
      </c>
      <c r="H651" t="s">
        <v>22</v>
      </c>
      <c r="I651" s="2">
        <v>45031</v>
      </c>
    </row>
    <row r="652" spans="1:13" x14ac:dyDescent="0.25">
      <c r="A652">
        <v>87</v>
      </c>
      <c r="B652">
        <v>1</v>
      </c>
      <c r="C652" t="s">
        <v>15</v>
      </c>
      <c r="J652">
        <v>131</v>
      </c>
      <c r="K652" t="s">
        <v>42</v>
      </c>
      <c r="L652" s="1">
        <v>1100000</v>
      </c>
    </row>
    <row r="653" spans="1:13" x14ac:dyDescent="0.25">
      <c r="A653">
        <v>87</v>
      </c>
      <c r="B653">
        <v>1</v>
      </c>
      <c r="D653" t="s">
        <v>17</v>
      </c>
      <c r="M653">
        <v>0</v>
      </c>
    </row>
    <row r="654" spans="1:13" x14ac:dyDescent="0.25">
      <c r="A654">
        <v>87</v>
      </c>
      <c r="B654">
        <v>1</v>
      </c>
      <c r="D654" t="s">
        <v>25</v>
      </c>
      <c r="M654">
        <v>2</v>
      </c>
    </row>
    <row r="655" spans="1:13" x14ac:dyDescent="0.25">
      <c r="A655">
        <v>87</v>
      </c>
      <c r="B655">
        <v>1</v>
      </c>
      <c r="C655" t="s">
        <v>18</v>
      </c>
      <c r="J655">
        <v>810</v>
      </c>
      <c r="K655" t="s">
        <v>131</v>
      </c>
      <c r="L655" s="1">
        <v>1100000</v>
      </c>
    </row>
    <row r="656" spans="1:13" x14ac:dyDescent="0.25">
      <c r="A656">
        <v>87</v>
      </c>
      <c r="B656">
        <v>1</v>
      </c>
      <c r="D656" t="s">
        <v>20</v>
      </c>
      <c r="M656">
        <v>2</v>
      </c>
    </row>
    <row r="657" spans="1:13" x14ac:dyDescent="0.25">
      <c r="A657">
        <v>87</v>
      </c>
      <c r="B657">
        <v>1</v>
      </c>
      <c r="D657" t="s">
        <v>86</v>
      </c>
      <c r="M657">
        <v>10</v>
      </c>
    </row>
    <row r="658" spans="1:13" x14ac:dyDescent="0.25">
      <c r="A658">
        <v>87</v>
      </c>
      <c r="B658">
        <v>1</v>
      </c>
      <c r="D658" t="s">
        <v>34</v>
      </c>
      <c r="M658">
        <v>1</v>
      </c>
    </row>
    <row r="659" spans="1:13" x14ac:dyDescent="0.25">
      <c r="A659">
        <v>88</v>
      </c>
      <c r="E659">
        <v>73</v>
      </c>
      <c r="F659" s="2">
        <v>44746</v>
      </c>
    </row>
    <row r="660" spans="1:13" x14ac:dyDescent="0.25">
      <c r="A660">
        <v>88</v>
      </c>
      <c r="B660">
        <v>1</v>
      </c>
      <c r="G660" t="s">
        <v>133</v>
      </c>
      <c r="H660" t="s">
        <v>22</v>
      </c>
      <c r="I660" s="2">
        <v>45031</v>
      </c>
    </row>
    <row r="661" spans="1:13" x14ac:dyDescent="0.25">
      <c r="A661">
        <v>88</v>
      </c>
      <c r="B661">
        <v>1</v>
      </c>
      <c r="C661" t="s">
        <v>15</v>
      </c>
      <c r="J661">
        <v>461</v>
      </c>
      <c r="K661" t="s">
        <v>128</v>
      </c>
      <c r="L661" s="1">
        <v>22143</v>
      </c>
    </row>
    <row r="662" spans="1:13" x14ac:dyDescent="0.25">
      <c r="A662">
        <v>88</v>
      </c>
      <c r="B662">
        <v>1</v>
      </c>
      <c r="D662" t="s">
        <v>17</v>
      </c>
      <c r="M662">
        <v>32</v>
      </c>
    </row>
    <row r="663" spans="1:13" x14ac:dyDescent="0.25">
      <c r="A663">
        <v>88</v>
      </c>
      <c r="B663">
        <v>1</v>
      </c>
      <c r="D663" t="s">
        <v>24</v>
      </c>
      <c r="M663">
        <v>10</v>
      </c>
    </row>
    <row r="664" spans="1:13" x14ac:dyDescent="0.25">
      <c r="A664">
        <v>88</v>
      </c>
      <c r="B664">
        <v>1</v>
      </c>
      <c r="D664" t="s">
        <v>25</v>
      </c>
      <c r="M664">
        <v>41</v>
      </c>
    </row>
    <row r="665" spans="1:13" x14ac:dyDescent="0.25">
      <c r="A665">
        <v>88</v>
      </c>
      <c r="B665">
        <v>1</v>
      </c>
      <c r="C665" t="s">
        <v>18</v>
      </c>
      <c r="J665">
        <v>201</v>
      </c>
      <c r="K665" t="s">
        <v>57</v>
      </c>
      <c r="L665" s="1">
        <v>22143</v>
      </c>
    </row>
    <row r="666" spans="1:13" x14ac:dyDescent="0.25">
      <c r="A666">
        <v>88</v>
      </c>
      <c r="B666">
        <v>1</v>
      </c>
      <c r="D666" t="s">
        <v>20</v>
      </c>
      <c r="M666">
        <v>0</v>
      </c>
    </row>
    <row r="667" spans="1:13" x14ac:dyDescent="0.25">
      <c r="A667">
        <v>88</v>
      </c>
      <c r="B667">
        <v>1</v>
      </c>
      <c r="D667" t="s">
        <v>34</v>
      </c>
      <c r="M667">
        <v>43</v>
      </c>
    </row>
    <row r="668" spans="1:13" x14ac:dyDescent="0.25">
      <c r="A668">
        <v>89</v>
      </c>
      <c r="E668">
        <v>74</v>
      </c>
      <c r="F668" s="2">
        <v>44773</v>
      </c>
    </row>
    <row r="669" spans="1:13" x14ac:dyDescent="0.25">
      <c r="A669">
        <v>89</v>
      </c>
      <c r="B669">
        <v>1</v>
      </c>
      <c r="G669" t="s">
        <v>134</v>
      </c>
      <c r="H669" t="s">
        <v>22</v>
      </c>
      <c r="I669" s="2">
        <v>45031</v>
      </c>
    </row>
    <row r="670" spans="1:13" x14ac:dyDescent="0.25">
      <c r="A670">
        <v>89</v>
      </c>
      <c r="B670">
        <v>1</v>
      </c>
      <c r="C670" t="s">
        <v>15</v>
      </c>
      <c r="J670">
        <v>202</v>
      </c>
      <c r="K670" t="s">
        <v>103</v>
      </c>
      <c r="L670" s="1">
        <v>100005</v>
      </c>
    </row>
    <row r="671" spans="1:13" x14ac:dyDescent="0.25">
      <c r="A671">
        <v>89</v>
      </c>
      <c r="B671">
        <v>1</v>
      </c>
      <c r="D671" t="s">
        <v>95</v>
      </c>
      <c r="M671">
        <v>7</v>
      </c>
    </row>
    <row r="672" spans="1:13" x14ac:dyDescent="0.25">
      <c r="A672">
        <v>89</v>
      </c>
      <c r="B672">
        <v>1</v>
      </c>
      <c r="D672" t="s">
        <v>96</v>
      </c>
      <c r="M672" t="s">
        <v>104</v>
      </c>
    </row>
    <row r="673" spans="1:13" x14ac:dyDescent="0.25">
      <c r="A673">
        <v>89</v>
      </c>
      <c r="B673">
        <v>1</v>
      </c>
      <c r="D673" t="s">
        <v>17</v>
      </c>
      <c r="M673">
        <v>0</v>
      </c>
    </row>
    <row r="674" spans="1:13" x14ac:dyDescent="0.25">
      <c r="A674">
        <v>89</v>
      </c>
      <c r="B674">
        <v>1</v>
      </c>
      <c r="D674" t="s">
        <v>25</v>
      </c>
      <c r="M674">
        <v>84</v>
      </c>
    </row>
    <row r="675" spans="1:13" x14ac:dyDescent="0.25">
      <c r="A675">
        <v>89</v>
      </c>
      <c r="B675">
        <v>1</v>
      </c>
      <c r="C675" t="s">
        <v>18</v>
      </c>
      <c r="J675">
        <v>153</v>
      </c>
      <c r="K675" t="s">
        <v>92</v>
      </c>
      <c r="L675" s="1">
        <v>100005</v>
      </c>
    </row>
    <row r="676" spans="1:13" x14ac:dyDescent="0.25">
      <c r="A676">
        <v>89</v>
      </c>
      <c r="B676">
        <v>1</v>
      </c>
      <c r="D676" t="s">
        <v>20</v>
      </c>
      <c r="M676">
        <v>0</v>
      </c>
    </row>
    <row r="677" spans="1:13" x14ac:dyDescent="0.25">
      <c r="A677">
        <v>89</v>
      </c>
      <c r="B677">
        <v>1</v>
      </c>
      <c r="D677" t="s">
        <v>34</v>
      </c>
      <c r="M677">
        <v>8</v>
      </c>
    </row>
    <row r="678" spans="1:13" x14ac:dyDescent="0.25">
      <c r="A678">
        <v>90</v>
      </c>
      <c r="E678">
        <v>75</v>
      </c>
      <c r="F678" s="2">
        <v>44752</v>
      </c>
    </row>
    <row r="679" spans="1:13" x14ac:dyDescent="0.25">
      <c r="A679">
        <v>90</v>
      </c>
      <c r="B679">
        <v>1</v>
      </c>
      <c r="G679" t="s">
        <v>135</v>
      </c>
      <c r="H679" t="s">
        <v>22</v>
      </c>
      <c r="I679" s="2">
        <v>45031</v>
      </c>
    </row>
    <row r="680" spans="1:13" x14ac:dyDescent="0.25">
      <c r="A680">
        <v>90</v>
      </c>
      <c r="B680">
        <v>1</v>
      </c>
      <c r="C680" t="s">
        <v>15</v>
      </c>
      <c r="J680">
        <v>208</v>
      </c>
      <c r="K680" t="s">
        <v>33</v>
      </c>
      <c r="L680" s="1">
        <v>16048</v>
      </c>
    </row>
    <row r="681" spans="1:13" x14ac:dyDescent="0.25">
      <c r="A681">
        <v>90</v>
      </c>
      <c r="B681">
        <v>1</v>
      </c>
      <c r="D681" t="s">
        <v>17</v>
      </c>
      <c r="M681">
        <v>0</v>
      </c>
    </row>
    <row r="682" spans="1:13" x14ac:dyDescent="0.25">
      <c r="A682">
        <v>90</v>
      </c>
      <c r="B682">
        <v>1</v>
      </c>
      <c r="D682" t="s">
        <v>25</v>
      </c>
      <c r="M682">
        <v>68</v>
      </c>
    </row>
    <row r="683" spans="1:13" x14ac:dyDescent="0.25">
      <c r="A683">
        <v>90</v>
      </c>
      <c r="B683">
        <v>1</v>
      </c>
      <c r="C683" t="s">
        <v>18</v>
      </c>
      <c r="J683">
        <v>202</v>
      </c>
      <c r="K683" t="s">
        <v>103</v>
      </c>
      <c r="L683" s="1">
        <v>16048</v>
      </c>
    </row>
    <row r="684" spans="1:13" x14ac:dyDescent="0.25">
      <c r="A684">
        <v>90</v>
      </c>
      <c r="B684">
        <v>1</v>
      </c>
      <c r="D684" t="s">
        <v>136</v>
      </c>
      <c r="M684">
        <v>7</v>
      </c>
    </row>
    <row r="685" spans="1:13" x14ac:dyDescent="0.25">
      <c r="A685">
        <v>90</v>
      </c>
      <c r="B685">
        <v>1</v>
      </c>
      <c r="D685" t="s">
        <v>137</v>
      </c>
      <c r="M685" t="s">
        <v>104</v>
      </c>
    </row>
    <row r="686" spans="1:13" x14ac:dyDescent="0.25">
      <c r="A686">
        <v>90</v>
      </c>
      <c r="B686">
        <v>1</v>
      </c>
      <c r="D686" t="s">
        <v>20</v>
      </c>
      <c r="M686">
        <v>0</v>
      </c>
    </row>
    <row r="687" spans="1:13" x14ac:dyDescent="0.25">
      <c r="A687">
        <v>90</v>
      </c>
      <c r="B687">
        <v>1</v>
      </c>
      <c r="D687" t="s">
        <v>34</v>
      </c>
      <c r="M687">
        <v>23</v>
      </c>
    </row>
    <row r="688" spans="1:13" x14ac:dyDescent="0.25">
      <c r="A688">
        <v>91</v>
      </c>
      <c r="E688">
        <v>1</v>
      </c>
      <c r="F688" s="2">
        <v>44774</v>
      </c>
    </row>
    <row r="689" spans="1:13" x14ac:dyDescent="0.25">
      <c r="A689">
        <v>91</v>
      </c>
      <c r="B689">
        <v>1</v>
      </c>
      <c r="G689" t="s">
        <v>99</v>
      </c>
      <c r="H689" t="s">
        <v>14</v>
      </c>
      <c r="I689" s="2">
        <v>44839</v>
      </c>
    </row>
    <row r="690" spans="1:13" x14ac:dyDescent="0.25">
      <c r="A690">
        <v>91</v>
      </c>
      <c r="B690">
        <v>1</v>
      </c>
      <c r="C690" t="s">
        <v>15</v>
      </c>
      <c r="J690">
        <v>522</v>
      </c>
      <c r="K690" t="s">
        <v>100</v>
      </c>
      <c r="L690">
        <v>820</v>
      </c>
    </row>
    <row r="691" spans="1:13" x14ac:dyDescent="0.25">
      <c r="A691">
        <v>91</v>
      </c>
      <c r="B691">
        <v>1</v>
      </c>
      <c r="D691" t="s">
        <v>17</v>
      </c>
      <c r="M691">
        <v>32</v>
      </c>
    </row>
    <row r="692" spans="1:13" x14ac:dyDescent="0.25">
      <c r="A692">
        <v>91</v>
      </c>
      <c r="B692">
        <v>1</v>
      </c>
      <c r="D692" t="s">
        <v>24</v>
      </c>
      <c r="M692">
        <v>10</v>
      </c>
    </row>
    <row r="693" spans="1:13" x14ac:dyDescent="0.25">
      <c r="A693">
        <v>91</v>
      </c>
      <c r="B693">
        <v>1</v>
      </c>
      <c r="D693" t="s">
        <v>25</v>
      </c>
      <c r="M693">
        <v>56</v>
      </c>
    </row>
    <row r="694" spans="1:13" x14ac:dyDescent="0.25">
      <c r="A694">
        <v>91</v>
      </c>
      <c r="B694">
        <v>1</v>
      </c>
      <c r="C694" t="s">
        <v>18</v>
      </c>
      <c r="J694">
        <v>100</v>
      </c>
      <c r="K694" t="s">
        <v>16</v>
      </c>
      <c r="L694">
        <v>820</v>
      </c>
    </row>
    <row r="695" spans="1:13" x14ac:dyDescent="0.25">
      <c r="A695">
        <v>91</v>
      </c>
      <c r="B695">
        <v>1</v>
      </c>
      <c r="D695" t="s">
        <v>20</v>
      </c>
      <c r="M695">
        <v>0</v>
      </c>
    </row>
    <row r="696" spans="1:13" x14ac:dyDescent="0.25">
      <c r="A696">
        <v>92</v>
      </c>
      <c r="E696">
        <v>3</v>
      </c>
      <c r="F696" s="2">
        <v>44797</v>
      </c>
    </row>
    <row r="697" spans="1:13" x14ac:dyDescent="0.25">
      <c r="A697">
        <v>92</v>
      </c>
      <c r="B697">
        <v>1</v>
      </c>
      <c r="G697" t="s">
        <v>99</v>
      </c>
      <c r="H697" t="s">
        <v>14</v>
      </c>
      <c r="I697" s="2">
        <v>44839</v>
      </c>
    </row>
    <row r="698" spans="1:13" x14ac:dyDescent="0.25">
      <c r="A698">
        <v>92</v>
      </c>
      <c r="B698">
        <v>1</v>
      </c>
      <c r="C698" t="s">
        <v>15</v>
      </c>
      <c r="J698">
        <v>522</v>
      </c>
      <c r="K698" t="s">
        <v>100</v>
      </c>
      <c r="L698">
        <v>900</v>
      </c>
    </row>
    <row r="699" spans="1:13" x14ac:dyDescent="0.25">
      <c r="A699">
        <v>92</v>
      </c>
      <c r="B699">
        <v>1</v>
      </c>
      <c r="D699" t="s">
        <v>17</v>
      </c>
      <c r="M699">
        <v>32</v>
      </c>
    </row>
    <row r="700" spans="1:13" x14ac:dyDescent="0.25">
      <c r="A700">
        <v>92</v>
      </c>
      <c r="B700">
        <v>1</v>
      </c>
      <c r="D700" t="s">
        <v>24</v>
      </c>
      <c r="M700">
        <v>10</v>
      </c>
    </row>
    <row r="701" spans="1:13" x14ac:dyDescent="0.25">
      <c r="A701">
        <v>92</v>
      </c>
      <c r="B701">
        <v>1</v>
      </c>
      <c r="D701" t="s">
        <v>25</v>
      </c>
      <c r="M701">
        <v>56</v>
      </c>
    </row>
    <row r="702" spans="1:13" x14ac:dyDescent="0.25">
      <c r="A702">
        <v>92</v>
      </c>
      <c r="B702">
        <v>1</v>
      </c>
      <c r="C702" t="s">
        <v>18</v>
      </c>
      <c r="J702">
        <v>100</v>
      </c>
      <c r="K702" t="s">
        <v>16</v>
      </c>
      <c r="L702">
        <v>900</v>
      </c>
    </row>
    <row r="703" spans="1:13" x14ac:dyDescent="0.25">
      <c r="A703">
        <v>92</v>
      </c>
      <c r="B703">
        <v>1</v>
      </c>
      <c r="D703" t="s">
        <v>20</v>
      </c>
      <c r="M703">
        <v>0</v>
      </c>
    </row>
    <row r="704" spans="1:13" x14ac:dyDescent="0.25">
      <c r="A704">
        <v>93</v>
      </c>
      <c r="E704">
        <v>4</v>
      </c>
      <c r="F704" s="2">
        <v>44797</v>
      </c>
    </row>
    <row r="705" spans="1:13" x14ac:dyDescent="0.25">
      <c r="A705">
        <v>93</v>
      </c>
      <c r="B705">
        <v>1</v>
      </c>
      <c r="G705" t="s">
        <v>138</v>
      </c>
      <c r="H705" t="s">
        <v>22</v>
      </c>
      <c r="I705" s="2">
        <v>45031</v>
      </c>
    </row>
    <row r="706" spans="1:13" x14ac:dyDescent="0.25">
      <c r="A706">
        <v>93</v>
      </c>
      <c r="B706">
        <v>1</v>
      </c>
      <c r="C706" t="s">
        <v>15</v>
      </c>
      <c r="J706">
        <v>202</v>
      </c>
      <c r="K706" t="s">
        <v>103</v>
      </c>
      <c r="L706" s="1">
        <v>7730</v>
      </c>
    </row>
    <row r="707" spans="1:13" x14ac:dyDescent="0.25">
      <c r="A707">
        <v>93</v>
      </c>
      <c r="B707">
        <v>1</v>
      </c>
      <c r="D707" t="s">
        <v>95</v>
      </c>
      <c r="M707">
        <v>7</v>
      </c>
    </row>
    <row r="708" spans="1:13" x14ac:dyDescent="0.25">
      <c r="A708">
        <v>93</v>
      </c>
      <c r="B708">
        <v>1</v>
      </c>
      <c r="D708" t="s">
        <v>96</v>
      </c>
      <c r="M708" t="s">
        <v>104</v>
      </c>
    </row>
    <row r="709" spans="1:13" x14ac:dyDescent="0.25">
      <c r="A709">
        <v>93</v>
      </c>
      <c r="B709">
        <v>1</v>
      </c>
      <c r="D709" t="s">
        <v>17</v>
      </c>
      <c r="M709">
        <v>0</v>
      </c>
    </row>
    <row r="710" spans="1:13" x14ac:dyDescent="0.25">
      <c r="A710">
        <v>93</v>
      </c>
      <c r="B710">
        <v>1</v>
      </c>
      <c r="D710" t="s">
        <v>25</v>
      </c>
      <c r="M710">
        <v>84</v>
      </c>
    </row>
    <row r="711" spans="1:13" x14ac:dyDescent="0.25">
      <c r="A711">
        <v>93</v>
      </c>
      <c r="B711">
        <v>1</v>
      </c>
      <c r="C711" t="s">
        <v>18</v>
      </c>
      <c r="J711">
        <v>100</v>
      </c>
      <c r="K711" t="s">
        <v>16</v>
      </c>
      <c r="L711" s="1">
        <v>7730</v>
      </c>
    </row>
    <row r="712" spans="1:13" x14ac:dyDescent="0.25">
      <c r="A712">
        <v>93</v>
      </c>
      <c r="B712">
        <v>1</v>
      </c>
      <c r="D712" t="s">
        <v>20</v>
      </c>
      <c r="M712">
        <v>0</v>
      </c>
    </row>
    <row r="713" spans="1:13" x14ac:dyDescent="0.25">
      <c r="A713">
        <v>94</v>
      </c>
      <c r="E713">
        <v>5</v>
      </c>
      <c r="F713" s="2">
        <v>44799</v>
      </c>
    </row>
    <row r="714" spans="1:13" x14ac:dyDescent="0.25">
      <c r="A714">
        <v>94</v>
      </c>
      <c r="B714">
        <v>1</v>
      </c>
      <c r="G714" t="s">
        <v>139</v>
      </c>
      <c r="H714" t="s">
        <v>22</v>
      </c>
      <c r="I714" s="2">
        <v>45031</v>
      </c>
    </row>
    <row r="715" spans="1:13" x14ac:dyDescent="0.25">
      <c r="A715">
        <v>94</v>
      </c>
      <c r="B715">
        <v>1</v>
      </c>
      <c r="C715" t="s">
        <v>15</v>
      </c>
      <c r="J715">
        <v>522</v>
      </c>
      <c r="K715" t="s">
        <v>100</v>
      </c>
      <c r="L715">
        <v>980</v>
      </c>
    </row>
    <row r="716" spans="1:13" x14ac:dyDescent="0.25">
      <c r="A716">
        <v>94</v>
      </c>
      <c r="B716">
        <v>1</v>
      </c>
      <c r="D716" t="s">
        <v>17</v>
      </c>
      <c r="M716">
        <v>32</v>
      </c>
    </row>
    <row r="717" spans="1:13" x14ac:dyDescent="0.25">
      <c r="A717">
        <v>94</v>
      </c>
      <c r="B717">
        <v>1</v>
      </c>
      <c r="D717" t="s">
        <v>24</v>
      </c>
      <c r="M717">
        <v>10</v>
      </c>
    </row>
    <row r="718" spans="1:13" x14ac:dyDescent="0.25">
      <c r="A718">
        <v>94</v>
      </c>
      <c r="B718">
        <v>1</v>
      </c>
      <c r="D718" t="s">
        <v>25</v>
      </c>
      <c r="M718">
        <v>56</v>
      </c>
    </row>
    <row r="719" spans="1:13" x14ac:dyDescent="0.25">
      <c r="A719">
        <v>94</v>
      </c>
      <c r="B719">
        <v>1</v>
      </c>
      <c r="C719" t="s">
        <v>18</v>
      </c>
      <c r="J719">
        <v>100</v>
      </c>
      <c r="K719" t="s">
        <v>16</v>
      </c>
      <c r="L719">
        <v>980</v>
      </c>
    </row>
    <row r="720" spans="1:13" x14ac:dyDescent="0.25">
      <c r="A720">
        <v>94</v>
      </c>
      <c r="B720">
        <v>1</v>
      </c>
      <c r="D720" t="s">
        <v>20</v>
      </c>
      <c r="M720">
        <v>0</v>
      </c>
    </row>
    <row r="721" spans="1:13" x14ac:dyDescent="0.25">
      <c r="A721">
        <v>95</v>
      </c>
      <c r="E721">
        <v>6</v>
      </c>
      <c r="F721" s="2">
        <v>44774</v>
      </c>
    </row>
    <row r="722" spans="1:13" x14ac:dyDescent="0.25">
      <c r="A722">
        <v>95</v>
      </c>
      <c r="B722">
        <v>1</v>
      </c>
      <c r="G722" t="s">
        <v>140</v>
      </c>
      <c r="H722" t="s">
        <v>14</v>
      </c>
      <c r="I722" s="2">
        <v>44839</v>
      </c>
    </row>
    <row r="723" spans="1:13" x14ac:dyDescent="0.25">
      <c r="A723">
        <v>95</v>
      </c>
      <c r="B723">
        <v>1</v>
      </c>
      <c r="C723" t="s">
        <v>15</v>
      </c>
      <c r="J723">
        <v>523</v>
      </c>
      <c r="K723" t="s">
        <v>55</v>
      </c>
      <c r="L723" s="1">
        <v>4003</v>
      </c>
    </row>
    <row r="724" spans="1:13" x14ac:dyDescent="0.25">
      <c r="A724">
        <v>95</v>
      </c>
      <c r="B724">
        <v>1</v>
      </c>
      <c r="D724" t="s">
        <v>17</v>
      </c>
      <c r="M724">
        <v>32</v>
      </c>
    </row>
    <row r="725" spans="1:13" x14ac:dyDescent="0.25">
      <c r="A725">
        <v>95</v>
      </c>
      <c r="B725">
        <v>1</v>
      </c>
      <c r="D725" t="s">
        <v>24</v>
      </c>
      <c r="M725">
        <v>10</v>
      </c>
    </row>
    <row r="726" spans="1:13" x14ac:dyDescent="0.25">
      <c r="A726">
        <v>95</v>
      </c>
      <c r="B726">
        <v>1</v>
      </c>
      <c r="D726" t="s">
        <v>25</v>
      </c>
      <c r="M726">
        <v>56</v>
      </c>
    </row>
    <row r="727" spans="1:13" x14ac:dyDescent="0.25">
      <c r="A727">
        <v>95</v>
      </c>
      <c r="B727">
        <v>1</v>
      </c>
      <c r="C727" t="s">
        <v>18</v>
      </c>
      <c r="J727">
        <v>111</v>
      </c>
      <c r="K727" t="s">
        <v>41</v>
      </c>
      <c r="L727" s="1">
        <v>4003</v>
      </c>
    </row>
    <row r="728" spans="1:13" x14ac:dyDescent="0.25">
      <c r="A728">
        <v>95</v>
      </c>
      <c r="B728">
        <v>1</v>
      </c>
      <c r="D728" t="s">
        <v>20</v>
      </c>
      <c r="M728">
        <v>0</v>
      </c>
    </row>
    <row r="729" spans="1:13" x14ac:dyDescent="0.25">
      <c r="A729">
        <v>96</v>
      </c>
      <c r="E729">
        <v>7</v>
      </c>
      <c r="F729" s="2">
        <v>44781</v>
      </c>
    </row>
    <row r="730" spans="1:13" x14ac:dyDescent="0.25">
      <c r="A730">
        <v>96</v>
      </c>
      <c r="B730">
        <v>1</v>
      </c>
      <c r="G730" t="s">
        <v>141</v>
      </c>
      <c r="H730" t="s">
        <v>22</v>
      </c>
      <c r="I730" s="2">
        <v>45031</v>
      </c>
    </row>
    <row r="731" spans="1:13" x14ac:dyDescent="0.25">
      <c r="A731">
        <v>96</v>
      </c>
      <c r="B731">
        <v>1</v>
      </c>
      <c r="C731" t="s">
        <v>15</v>
      </c>
      <c r="J731">
        <v>208</v>
      </c>
      <c r="K731" t="s">
        <v>33</v>
      </c>
      <c r="L731" s="1">
        <v>4799</v>
      </c>
    </row>
    <row r="732" spans="1:13" x14ac:dyDescent="0.25">
      <c r="A732">
        <v>96</v>
      </c>
      <c r="B732">
        <v>1</v>
      </c>
      <c r="D732" t="s">
        <v>17</v>
      </c>
      <c r="M732">
        <v>0</v>
      </c>
    </row>
    <row r="733" spans="1:13" x14ac:dyDescent="0.25">
      <c r="A733">
        <v>96</v>
      </c>
      <c r="B733">
        <v>1</v>
      </c>
      <c r="D733" t="s">
        <v>25</v>
      </c>
      <c r="M733">
        <v>68</v>
      </c>
    </row>
    <row r="734" spans="1:13" x14ac:dyDescent="0.25">
      <c r="A734">
        <v>96</v>
      </c>
      <c r="B734">
        <v>1</v>
      </c>
      <c r="C734" t="s">
        <v>18</v>
      </c>
      <c r="J734">
        <v>100</v>
      </c>
      <c r="K734" t="s">
        <v>16</v>
      </c>
      <c r="L734" s="1">
        <v>4799</v>
      </c>
    </row>
    <row r="735" spans="1:13" x14ac:dyDescent="0.25">
      <c r="A735">
        <v>96</v>
      </c>
      <c r="B735">
        <v>1</v>
      </c>
      <c r="D735" t="s">
        <v>20</v>
      </c>
      <c r="M735">
        <v>0</v>
      </c>
    </row>
    <row r="736" spans="1:13" x14ac:dyDescent="0.25">
      <c r="A736">
        <v>97</v>
      </c>
      <c r="E736">
        <v>8</v>
      </c>
      <c r="F736" s="2">
        <v>44782</v>
      </c>
    </row>
    <row r="737" spans="1:13" x14ac:dyDescent="0.25">
      <c r="A737">
        <v>97</v>
      </c>
      <c r="B737">
        <v>1</v>
      </c>
      <c r="G737" t="s">
        <v>142</v>
      </c>
      <c r="H737" t="s">
        <v>22</v>
      </c>
      <c r="I737" s="2">
        <v>44842</v>
      </c>
    </row>
    <row r="738" spans="1:13" x14ac:dyDescent="0.25">
      <c r="A738">
        <v>97</v>
      </c>
      <c r="B738">
        <v>1</v>
      </c>
      <c r="C738" t="s">
        <v>15</v>
      </c>
      <c r="J738">
        <v>512</v>
      </c>
      <c r="K738" t="s">
        <v>29</v>
      </c>
      <c r="L738">
        <v>440</v>
      </c>
    </row>
    <row r="739" spans="1:13" x14ac:dyDescent="0.25">
      <c r="A739">
        <v>97</v>
      </c>
      <c r="B739">
        <v>1</v>
      </c>
      <c r="D739" t="s">
        <v>17</v>
      </c>
      <c r="M739">
        <v>32</v>
      </c>
    </row>
    <row r="740" spans="1:13" x14ac:dyDescent="0.25">
      <c r="A740">
        <v>97</v>
      </c>
      <c r="B740">
        <v>1</v>
      </c>
      <c r="D740" t="s">
        <v>24</v>
      </c>
      <c r="M740">
        <v>10</v>
      </c>
    </row>
    <row r="741" spans="1:13" x14ac:dyDescent="0.25">
      <c r="A741">
        <v>97</v>
      </c>
      <c r="B741">
        <v>1</v>
      </c>
      <c r="D741" t="s">
        <v>25</v>
      </c>
      <c r="M741">
        <v>56</v>
      </c>
    </row>
    <row r="742" spans="1:13" x14ac:dyDescent="0.25">
      <c r="A742">
        <v>97</v>
      </c>
      <c r="B742">
        <v>1</v>
      </c>
      <c r="C742" t="s">
        <v>18</v>
      </c>
      <c r="J742">
        <v>110</v>
      </c>
      <c r="K742" t="s">
        <v>19</v>
      </c>
      <c r="L742">
        <v>440</v>
      </c>
    </row>
    <row r="743" spans="1:13" x14ac:dyDescent="0.25">
      <c r="A743">
        <v>97</v>
      </c>
      <c r="B743">
        <v>1</v>
      </c>
      <c r="D743" t="s">
        <v>20</v>
      </c>
      <c r="M743">
        <v>0</v>
      </c>
    </row>
    <row r="744" spans="1:13" x14ac:dyDescent="0.25">
      <c r="A744">
        <v>98</v>
      </c>
      <c r="E744">
        <v>9</v>
      </c>
      <c r="F744" s="2">
        <v>44783</v>
      </c>
    </row>
    <row r="745" spans="1:13" x14ac:dyDescent="0.25">
      <c r="A745">
        <v>98</v>
      </c>
      <c r="B745">
        <v>1</v>
      </c>
      <c r="G745" t="s">
        <v>28</v>
      </c>
      <c r="H745" t="s">
        <v>14</v>
      </c>
      <c r="I745" s="2">
        <v>44839</v>
      </c>
    </row>
    <row r="746" spans="1:13" x14ac:dyDescent="0.25">
      <c r="A746">
        <v>98</v>
      </c>
      <c r="B746">
        <v>1</v>
      </c>
      <c r="C746" t="s">
        <v>15</v>
      </c>
      <c r="J746">
        <v>512</v>
      </c>
      <c r="K746" t="s">
        <v>29</v>
      </c>
      <c r="L746" s="1">
        <v>1100</v>
      </c>
    </row>
    <row r="747" spans="1:13" x14ac:dyDescent="0.25">
      <c r="A747">
        <v>98</v>
      </c>
      <c r="B747">
        <v>1</v>
      </c>
      <c r="D747" t="s">
        <v>17</v>
      </c>
      <c r="M747">
        <v>32</v>
      </c>
    </row>
    <row r="748" spans="1:13" x14ac:dyDescent="0.25">
      <c r="A748">
        <v>98</v>
      </c>
      <c r="B748">
        <v>1</v>
      </c>
      <c r="D748" t="s">
        <v>24</v>
      </c>
      <c r="M748">
        <v>10</v>
      </c>
    </row>
    <row r="749" spans="1:13" x14ac:dyDescent="0.25">
      <c r="A749">
        <v>98</v>
      </c>
      <c r="B749">
        <v>1</v>
      </c>
      <c r="D749" t="s">
        <v>25</v>
      </c>
      <c r="M749">
        <v>56</v>
      </c>
    </row>
    <row r="750" spans="1:13" x14ac:dyDescent="0.25">
      <c r="A750">
        <v>98</v>
      </c>
      <c r="B750">
        <v>1</v>
      </c>
      <c r="C750" t="s">
        <v>18</v>
      </c>
      <c r="J750">
        <v>110</v>
      </c>
      <c r="K750" t="s">
        <v>19</v>
      </c>
      <c r="L750" s="1">
        <v>1100</v>
      </c>
    </row>
    <row r="751" spans="1:13" x14ac:dyDescent="0.25">
      <c r="A751">
        <v>98</v>
      </c>
      <c r="B751">
        <v>1</v>
      </c>
      <c r="D751" t="s">
        <v>20</v>
      </c>
      <c r="M751">
        <v>0</v>
      </c>
    </row>
    <row r="752" spans="1:13" x14ac:dyDescent="0.25">
      <c r="A752">
        <v>99</v>
      </c>
      <c r="E752">
        <v>10</v>
      </c>
      <c r="F752" s="2">
        <v>44783</v>
      </c>
    </row>
    <row r="753" spans="1:13" x14ac:dyDescent="0.25">
      <c r="A753">
        <v>99</v>
      </c>
      <c r="B753">
        <v>1</v>
      </c>
      <c r="G753" t="s">
        <v>26</v>
      </c>
      <c r="H753" t="s">
        <v>22</v>
      </c>
      <c r="I753" s="2">
        <v>44842</v>
      </c>
    </row>
    <row r="754" spans="1:13" x14ac:dyDescent="0.25">
      <c r="A754">
        <v>99</v>
      </c>
      <c r="B754">
        <v>1</v>
      </c>
      <c r="C754" t="s">
        <v>15</v>
      </c>
      <c r="J754">
        <v>204</v>
      </c>
      <c r="K754" t="s">
        <v>27</v>
      </c>
      <c r="L754" s="1">
        <v>15350</v>
      </c>
    </row>
    <row r="755" spans="1:13" x14ac:dyDescent="0.25">
      <c r="A755">
        <v>99</v>
      </c>
      <c r="B755">
        <v>1</v>
      </c>
      <c r="D755" t="s">
        <v>17</v>
      </c>
      <c r="M755">
        <v>0</v>
      </c>
    </row>
    <row r="756" spans="1:13" x14ac:dyDescent="0.25">
      <c r="A756">
        <v>99</v>
      </c>
      <c r="B756">
        <v>1</v>
      </c>
      <c r="D756" t="s">
        <v>25</v>
      </c>
      <c r="M756">
        <v>67</v>
      </c>
    </row>
    <row r="757" spans="1:13" x14ac:dyDescent="0.25">
      <c r="A757">
        <v>99</v>
      </c>
      <c r="B757">
        <v>1</v>
      </c>
      <c r="C757" t="s">
        <v>18</v>
      </c>
      <c r="J757">
        <v>110</v>
      </c>
      <c r="K757" t="s">
        <v>19</v>
      </c>
      <c r="L757" s="1">
        <v>15350</v>
      </c>
    </row>
    <row r="758" spans="1:13" x14ac:dyDescent="0.25">
      <c r="A758">
        <v>99</v>
      </c>
      <c r="B758">
        <v>1</v>
      </c>
      <c r="D758" t="s">
        <v>20</v>
      </c>
      <c r="M758">
        <v>0</v>
      </c>
    </row>
    <row r="759" spans="1:13" x14ac:dyDescent="0.25">
      <c r="A759">
        <v>100</v>
      </c>
      <c r="E759">
        <v>11</v>
      </c>
      <c r="F759" s="2">
        <v>44783</v>
      </c>
    </row>
    <row r="760" spans="1:13" x14ac:dyDescent="0.25">
      <c r="A760">
        <v>100</v>
      </c>
      <c r="B760">
        <v>1</v>
      </c>
      <c r="G760" t="s">
        <v>30</v>
      </c>
      <c r="H760" t="s">
        <v>22</v>
      </c>
      <c r="I760" s="2">
        <v>45031</v>
      </c>
    </row>
    <row r="761" spans="1:13" x14ac:dyDescent="0.25">
      <c r="A761">
        <v>100</v>
      </c>
      <c r="B761">
        <v>1</v>
      </c>
      <c r="C761" t="s">
        <v>15</v>
      </c>
      <c r="J761">
        <v>512</v>
      </c>
      <c r="K761" t="s">
        <v>29</v>
      </c>
      <c r="L761" s="1">
        <v>24444</v>
      </c>
    </row>
    <row r="762" spans="1:13" x14ac:dyDescent="0.25">
      <c r="A762">
        <v>100</v>
      </c>
      <c r="B762">
        <v>1</v>
      </c>
      <c r="D762" t="s">
        <v>17</v>
      </c>
      <c r="M762">
        <v>32</v>
      </c>
    </row>
    <row r="763" spans="1:13" x14ac:dyDescent="0.25">
      <c r="A763">
        <v>100</v>
      </c>
      <c r="B763">
        <v>1</v>
      </c>
      <c r="D763" t="s">
        <v>24</v>
      </c>
      <c r="M763">
        <v>10</v>
      </c>
    </row>
    <row r="764" spans="1:13" x14ac:dyDescent="0.25">
      <c r="A764">
        <v>100</v>
      </c>
      <c r="B764">
        <v>1</v>
      </c>
      <c r="D764" t="s">
        <v>25</v>
      </c>
      <c r="M764">
        <v>56</v>
      </c>
    </row>
    <row r="765" spans="1:13" x14ac:dyDescent="0.25">
      <c r="A765">
        <v>100</v>
      </c>
      <c r="B765">
        <v>1</v>
      </c>
      <c r="C765" t="s">
        <v>18</v>
      </c>
      <c r="J765">
        <v>999</v>
      </c>
      <c r="K765" t="s">
        <v>31</v>
      </c>
      <c r="L765" s="1">
        <v>24444</v>
      </c>
    </row>
    <row r="766" spans="1:13" x14ac:dyDescent="0.25">
      <c r="A766">
        <v>100</v>
      </c>
      <c r="B766">
        <v>1</v>
      </c>
      <c r="D766" t="s">
        <v>20</v>
      </c>
      <c r="M766">
        <v>0</v>
      </c>
    </row>
    <row r="767" spans="1:13" x14ac:dyDescent="0.25">
      <c r="A767">
        <v>101</v>
      </c>
      <c r="E767">
        <v>11</v>
      </c>
      <c r="F767" s="2">
        <v>44783</v>
      </c>
    </row>
    <row r="768" spans="1:13" x14ac:dyDescent="0.25">
      <c r="A768">
        <v>101</v>
      </c>
      <c r="B768">
        <v>2</v>
      </c>
      <c r="G768" t="s">
        <v>30</v>
      </c>
      <c r="H768" t="s">
        <v>22</v>
      </c>
      <c r="I768" s="2">
        <v>45031</v>
      </c>
    </row>
    <row r="769" spans="1:13" x14ac:dyDescent="0.25">
      <c r="A769">
        <v>101</v>
      </c>
      <c r="B769">
        <v>2</v>
      </c>
      <c r="C769" t="s">
        <v>15</v>
      </c>
      <c r="J769">
        <v>999</v>
      </c>
      <c r="K769" t="s">
        <v>31</v>
      </c>
      <c r="L769" s="1">
        <v>22176</v>
      </c>
    </row>
    <row r="770" spans="1:13" x14ac:dyDescent="0.25">
      <c r="A770">
        <v>101</v>
      </c>
      <c r="B770">
        <v>2</v>
      </c>
      <c r="D770" t="s">
        <v>17</v>
      </c>
      <c r="M770">
        <v>0</v>
      </c>
    </row>
    <row r="771" spans="1:13" x14ac:dyDescent="0.25">
      <c r="A771">
        <v>101</v>
      </c>
      <c r="B771">
        <v>2</v>
      </c>
      <c r="C771" t="s">
        <v>18</v>
      </c>
      <c r="J771">
        <v>110</v>
      </c>
      <c r="K771" t="s">
        <v>19</v>
      </c>
      <c r="L771" s="1">
        <v>22176</v>
      </c>
    </row>
    <row r="772" spans="1:13" x14ac:dyDescent="0.25">
      <c r="A772">
        <v>101</v>
      </c>
      <c r="B772">
        <v>2</v>
      </c>
      <c r="D772" t="s">
        <v>20</v>
      </c>
      <c r="M772">
        <v>0</v>
      </c>
    </row>
    <row r="773" spans="1:13" x14ac:dyDescent="0.25">
      <c r="A773">
        <v>102</v>
      </c>
      <c r="E773">
        <v>11</v>
      </c>
      <c r="F773" s="2">
        <v>44783</v>
      </c>
    </row>
    <row r="774" spans="1:13" x14ac:dyDescent="0.25">
      <c r="A774">
        <v>102</v>
      </c>
      <c r="B774">
        <v>3</v>
      </c>
      <c r="G774" t="s">
        <v>32</v>
      </c>
      <c r="H774" t="s">
        <v>22</v>
      </c>
      <c r="I774" s="2">
        <v>45031</v>
      </c>
    </row>
    <row r="775" spans="1:13" x14ac:dyDescent="0.25">
      <c r="A775">
        <v>102</v>
      </c>
      <c r="B775">
        <v>3</v>
      </c>
      <c r="C775" t="s">
        <v>15</v>
      </c>
      <c r="J775">
        <v>999</v>
      </c>
      <c r="K775" t="s">
        <v>31</v>
      </c>
      <c r="L775" s="1">
        <v>2268</v>
      </c>
    </row>
    <row r="776" spans="1:13" x14ac:dyDescent="0.25">
      <c r="A776">
        <v>102</v>
      </c>
      <c r="B776">
        <v>3</v>
      </c>
      <c r="D776" t="s">
        <v>17</v>
      </c>
      <c r="M776">
        <v>0</v>
      </c>
    </row>
    <row r="777" spans="1:13" x14ac:dyDescent="0.25">
      <c r="A777">
        <v>102</v>
      </c>
      <c r="B777">
        <v>3</v>
      </c>
      <c r="C777" t="s">
        <v>18</v>
      </c>
      <c r="J777">
        <v>208</v>
      </c>
      <c r="K777" t="s">
        <v>33</v>
      </c>
      <c r="L777" s="1">
        <v>2268</v>
      </c>
    </row>
    <row r="778" spans="1:13" x14ac:dyDescent="0.25">
      <c r="A778">
        <v>102</v>
      </c>
      <c r="B778">
        <v>3</v>
      </c>
      <c r="D778" t="s">
        <v>20</v>
      </c>
      <c r="M778">
        <v>0</v>
      </c>
    </row>
    <row r="779" spans="1:13" x14ac:dyDescent="0.25">
      <c r="A779">
        <v>102</v>
      </c>
      <c r="B779">
        <v>3</v>
      </c>
      <c r="D779" t="s">
        <v>34</v>
      </c>
      <c r="M779">
        <v>4</v>
      </c>
    </row>
    <row r="780" spans="1:13" x14ac:dyDescent="0.25">
      <c r="A780">
        <v>103</v>
      </c>
      <c r="E780">
        <v>12</v>
      </c>
      <c r="F780" s="2">
        <v>44785</v>
      </c>
    </row>
    <row r="781" spans="1:13" x14ac:dyDescent="0.25">
      <c r="A781">
        <v>103</v>
      </c>
      <c r="B781">
        <v>1</v>
      </c>
      <c r="G781" t="s">
        <v>143</v>
      </c>
      <c r="H781" t="s">
        <v>22</v>
      </c>
      <c r="I781" s="2">
        <v>44842</v>
      </c>
    </row>
    <row r="782" spans="1:13" x14ac:dyDescent="0.25">
      <c r="A782">
        <v>103</v>
      </c>
      <c r="B782">
        <v>1</v>
      </c>
      <c r="C782" t="s">
        <v>15</v>
      </c>
      <c r="J782">
        <v>110</v>
      </c>
      <c r="K782" t="s">
        <v>19</v>
      </c>
      <c r="L782" s="1">
        <v>50000</v>
      </c>
    </row>
    <row r="783" spans="1:13" x14ac:dyDescent="0.25">
      <c r="A783">
        <v>103</v>
      </c>
      <c r="B783">
        <v>1</v>
      </c>
      <c r="D783" t="s">
        <v>17</v>
      </c>
      <c r="M783">
        <v>0</v>
      </c>
    </row>
    <row r="784" spans="1:13" x14ac:dyDescent="0.25">
      <c r="A784">
        <v>103</v>
      </c>
      <c r="B784">
        <v>1</v>
      </c>
      <c r="C784" t="s">
        <v>18</v>
      </c>
      <c r="J784">
        <v>181</v>
      </c>
      <c r="K784" t="s">
        <v>144</v>
      </c>
      <c r="L784" s="1">
        <v>50000</v>
      </c>
    </row>
    <row r="785" spans="1:13" x14ac:dyDescent="0.25">
      <c r="A785">
        <v>103</v>
      </c>
      <c r="B785">
        <v>1</v>
      </c>
      <c r="D785" t="s">
        <v>20</v>
      </c>
      <c r="M785">
        <v>0</v>
      </c>
    </row>
    <row r="786" spans="1:13" x14ac:dyDescent="0.25">
      <c r="A786">
        <v>103</v>
      </c>
      <c r="B786">
        <v>1</v>
      </c>
      <c r="D786" t="s">
        <v>34</v>
      </c>
      <c r="M786">
        <v>22</v>
      </c>
    </row>
    <row r="787" spans="1:13" x14ac:dyDescent="0.25">
      <c r="A787">
        <v>104</v>
      </c>
      <c r="E787">
        <v>14</v>
      </c>
      <c r="F787" s="2">
        <v>44792</v>
      </c>
    </row>
    <row r="788" spans="1:13" x14ac:dyDescent="0.25">
      <c r="A788">
        <v>104</v>
      </c>
      <c r="B788">
        <v>1</v>
      </c>
      <c r="G788" t="s">
        <v>145</v>
      </c>
      <c r="H788" t="s">
        <v>22</v>
      </c>
      <c r="I788" s="2">
        <v>45031</v>
      </c>
    </row>
    <row r="789" spans="1:13" x14ac:dyDescent="0.25">
      <c r="A789">
        <v>104</v>
      </c>
      <c r="B789">
        <v>1</v>
      </c>
      <c r="C789" t="s">
        <v>15</v>
      </c>
      <c r="J789">
        <v>209</v>
      </c>
      <c r="K789" t="s">
        <v>146</v>
      </c>
      <c r="L789" s="1">
        <v>609600</v>
      </c>
    </row>
    <row r="790" spans="1:13" x14ac:dyDescent="0.25">
      <c r="A790">
        <v>104</v>
      </c>
      <c r="B790">
        <v>1</v>
      </c>
      <c r="D790" t="s">
        <v>17</v>
      </c>
      <c r="M790">
        <v>0</v>
      </c>
    </row>
    <row r="791" spans="1:13" x14ac:dyDescent="0.25">
      <c r="A791">
        <v>104</v>
      </c>
      <c r="B791">
        <v>1</v>
      </c>
      <c r="D791" t="s">
        <v>25</v>
      </c>
      <c r="M791">
        <v>67</v>
      </c>
    </row>
    <row r="792" spans="1:13" x14ac:dyDescent="0.25">
      <c r="A792">
        <v>104</v>
      </c>
      <c r="B792">
        <v>1</v>
      </c>
      <c r="C792" t="s">
        <v>18</v>
      </c>
      <c r="J792">
        <v>110</v>
      </c>
      <c r="K792" t="s">
        <v>19</v>
      </c>
      <c r="L792" s="1">
        <v>609600</v>
      </c>
    </row>
    <row r="793" spans="1:13" x14ac:dyDescent="0.25">
      <c r="A793">
        <v>104</v>
      </c>
      <c r="B793">
        <v>1</v>
      </c>
      <c r="D793" t="s">
        <v>20</v>
      </c>
      <c r="M793">
        <v>0</v>
      </c>
    </row>
    <row r="794" spans="1:13" x14ac:dyDescent="0.25">
      <c r="A794">
        <v>105</v>
      </c>
      <c r="E794">
        <v>14</v>
      </c>
      <c r="F794" s="2">
        <v>44792</v>
      </c>
    </row>
    <row r="795" spans="1:13" x14ac:dyDescent="0.25">
      <c r="A795">
        <v>105</v>
      </c>
      <c r="B795">
        <v>2</v>
      </c>
      <c r="G795" t="s">
        <v>147</v>
      </c>
      <c r="H795" t="s">
        <v>22</v>
      </c>
      <c r="I795" s="2">
        <v>44842</v>
      </c>
    </row>
    <row r="796" spans="1:13" x14ac:dyDescent="0.25">
      <c r="A796">
        <v>105</v>
      </c>
      <c r="B796">
        <v>2</v>
      </c>
      <c r="C796" t="s">
        <v>15</v>
      </c>
      <c r="J796">
        <v>211</v>
      </c>
      <c r="K796" t="s">
        <v>148</v>
      </c>
      <c r="L796" s="1">
        <v>35000</v>
      </c>
    </row>
    <row r="797" spans="1:13" x14ac:dyDescent="0.25">
      <c r="A797">
        <v>105</v>
      </c>
      <c r="B797">
        <v>2</v>
      </c>
      <c r="D797" t="s">
        <v>17</v>
      </c>
      <c r="M797">
        <v>0</v>
      </c>
    </row>
    <row r="798" spans="1:13" x14ac:dyDescent="0.25">
      <c r="A798">
        <v>105</v>
      </c>
      <c r="B798">
        <v>2</v>
      </c>
      <c r="D798" t="s">
        <v>25</v>
      </c>
      <c r="M798">
        <v>63</v>
      </c>
    </row>
    <row r="799" spans="1:13" x14ac:dyDescent="0.25">
      <c r="A799">
        <v>105</v>
      </c>
      <c r="B799">
        <v>2</v>
      </c>
      <c r="C799" t="s">
        <v>18</v>
      </c>
      <c r="J799">
        <v>110</v>
      </c>
      <c r="K799" t="s">
        <v>19</v>
      </c>
      <c r="L799" s="1">
        <v>35000</v>
      </c>
    </row>
    <row r="800" spans="1:13" x14ac:dyDescent="0.25">
      <c r="A800">
        <v>105</v>
      </c>
      <c r="B800">
        <v>2</v>
      </c>
      <c r="D800" t="s">
        <v>20</v>
      </c>
      <c r="M800">
        <v>0</v>
      </c>
    </row>
    <row r="801" spans="1:13" x14ac:dyDescent="0.25">
      <c r="A801">
        <v>106</v>
      </c>
      <c r="E801">
        <v>14</v>
      </c>
      <c r="F801" s="2">
        <v>44798</v>
      </c>
    </row>
    <row r="802" spans="1:13" x14ac:dyDescent="0.25">
      <c r="A802">
        <v>106</v>
      </c>
      <c r="B802">
        <v>1</v>
      </c>
      <c r="G802" t="s">
        <v>149</v>
      </c>
      <c r="H802" t="s">
        <v>22</v>
      </c>
      <c r="I802" s="2">
        <v>45031</v>
      </c>
    </row>
    <row r="803" spans="1:13" x14ac:dyDescent="0.25">
      <c r="A803">
        <v>106</v>
      </c>
      <c r="B803">
        <v>1</v>
      </c>
      <c r="C803" t="s">
        <v>15</v>
      </c>
      <c r="J803">
        <v>111</v>
      </c>
      <c r="K803" t="s">
        <v>41</v>
      </c>
      <c r="L803" s="1">
        <v>469150</v>
      </c>
    </row>
    <row r="804" spans="1:13" x14ac:dyDescent="0.25">
      <c r="A804">
        <v>106</v>
      </c>
      <c r="B804">
        <v>1</v>
      </c>
      <c r="D804" t="s">
        <v>17</v>
      </c>
      <c r="M804">
        <v>0</v>
      </c>
    </row>
    <row r="805" spans="1:13" x14ac:dyDescent="0.25">
      <c r="A805">
        <v>106</v>
      </c>
      <c r="B805">
        <v>1</v>
      </c>
      <c r="C805" t="s">
        <v>18</v>
      </c>
      <c r="J805">
        <v>999</v>
      </c>
      <c r="K805" t="s">
        <v>31</v>
      </c>
      <c r="L805" s="1">
        <v>469150</v>
      </c>
    </row>
    <row r="806" spans="1:13" x14ac:dyDescent="0.25">
      <c r="A806">
        <v>106</v>
      </c>
      <c r="B806">
        <v>1</v>
      </c>
      <c r="D806" t="s">
        <v>20</v>
      </c>
      <c r="M806">
        <v>0</v>
      </c>
    </row>
    <row r="807" spans="1:13" x14ac:dyDescent="0.25">
      <c r="A807">
        <v>107</v>
      </c>
      <c r="E807">
        <v>14</v>
      </c>
      <c r="F807" s="2">
        <v>44798</v>
      </c>
    </row>
    <row r="808" spans="1:13" x14ac:dyDescent="0.25">
      <c r="A808">
        <v>107</v>
      </c>
      <c r="B808">
        <v>2</v>
      </c>
      <c r="G808" t="s">
        <v>150</v>
      </c>
      <c r="H808" t="s">
        <v>22</v>
      </c>
      <c r="I808" s="2">
        <v>45031</v>
      </c>
    </row>
    <row r="809" spans="1:13" x14ac:dyDescent="0.25">
      <c r="A809">
        <v>107</v>
      </c>
      <c r="B809">
        <v>2</v>
      </c>
      <c r="C809" t="s">
        <v>15</v>
      </c>
      <c r="J809">
        <v>512</v>
      </c>
      <c r="K809" t="s">
        <v>29</v>
      </c>
      <c r="L809">
        <v>660</v>
      </c>
    </row>
    <row r="810" spans="1:13" x14ac:dyDescent="0.25">
      <c r="A810">
        <v>107</v>
      </c>
      <c r="B810">
        <v>2</v>
      </c>
      <c r="D810" t="s">
        <v>17</v>
      </c>
      <c r="M810">
        <v>32</v>
      </c>
    </row>
    <row r="811" spans="1:13" x14ac:dyDescent="0.25">
      <c r="A811">
        <v>107</v>
      </c>
      <c r="B811">
        <v>2</v>
      </c>
      <c r="D811" t="s">
        <v>24</v>
      </c>
      <c r="M811">
        <v>10</v>
      </c>
    </row>
    <row r="812" spans="1:13" x14ac:dyDescent="0.25">
      <c r="A812">
        <v>107</v>
      </c>
      <c r="B812">
        <v>2</v>
      </c>
      <c r="D812" t="s">
        <v>25</v>
      </c>
      <c r="M812">
        <v>56</v>
      </c>
    </row>
    <row r="813" spans="1:13" x14ac:dyDescent="0.25">
      <c r="A813">
        <v>107</v>
      </c>
      <c r="B813">
        <v>2</v>
      </c>
      <c r="C813" t="s">
        <v>18</v>
      </c>
      <c r="J813">
        <v>999</v>
      </c>
      <c r="K813" t="s">
        <v>31</v>
      </c>
      <c r="L813">
        <v>660</v>
      </c>
    </row>
    <row r="814" spans="1:13" x14ac:dyDescent="0.25">
      <c r="A814">
        <v>107</v>
      </c>
      <c r="B814">
        <v>2</v>
      </c>
      <c r="D814" t="s">
        <v>20</v>
      </c>
      <c r="M814">
        <v>0</v>
      </c>
    </row>
    <row r="815" spans="1:13" x14ac:dyDescent="0.25">
      <c r="A815">
        <v>108</v>
      </c>
      <c r="E815">
        <v>14</v>
      </c>
      <c r="F815" s="2">
        <v>44798</v>
      </c>
    </row>
    <row r="816" spans="1:13" x14ac:dyDescent="0.25">
      <c r="A816">
        <v>108</v>
      </c>
      <c r="B816">
        <v>3</v>
      </c>
      <c r="G816" t="s">
        <v>151</v>
      </c>
      <c r="H816" t="s">
        <v>22</v>
      </c>
      <c r="I816" s="2">
        <v>45031</v>
      </c>
    </row>
    <row r="817" spans="1:13" x14ac:dyDescent="0.25">
      <c r="A817">
        <v>108</v>
      </c>
      <c r="B817">
        <v>3</v>
      </c>
      <c r="C817" t="s">
        <v>15</v>
      </c>
      <c r="J817">
        <v>999</v>
      </c>
      <c r="K817" t="s">
        <v>31</v>
      </c>
      <c r="L817" s="1">
        <v>469810</v>
      </c>
    </row>
    <row r="818" spans="1:13" x14ac:dyDescent="0.25">
      <c r="A818">
        <v>108</v>
      </c>
      <c r="B818">
        <v>3</v>
      </c>
      <c r="D818" t="s">
        <v>17</v>
      </c>
      <c r="M818">
        <v>0</v>
      </c>
    </row>
    <row r="819" spans="1:13" x14ac:dyDescent="0.25">
      <c r="A819">
        <v>108</v>
      </c>
      <c r="B819">
        <v>3</v>
      </c>
      <c r="C819" t="s">
        <v>18</v>
      </c>
      <c r="J819">
        <v>131</v>
      </c>
      <c r="K819" t="s">
        <v>42</v>
      </c>
      <c r="L819" s="1">
        <v>469810</v>
      </c>
    </row>
    <row r="820" spans="1:13" x14ac:dyDescent="0.25">
      <c r="A820">
        <v>108</v>
      </c>
      <c r="B820">
        <v>3</v>
      </c>
      <c r="D820" t="s">
        <v>20</v>
      </c>
      <c r="M820">
        <v>0</v>
      </c>
    </row>
    <row r="821" spans="1:13" x14ac:dyDescent="0.25">
      <c r="A821">
        <v>108</v>
      </c>
      <c r="B821">
        <v>3</v>
      </c>
      <c r="D821" t="s">
        <v>34</v>
      </c>
      <c r="M821">
        <v>2</v>
      </c>
    </row>
    <row r="822" spans="1:13" x14ac:dyDescent="0.25">
      <c r="A822">
        <v>109</v>
      </c>
      <c r="E822">
        <v>15</v>
      </c>
      <c r="F822" s="2">
        <v>44798</v>
      </c>
    </row>
    <row r="823" spans="1:13" x14ac:dyDescent="0.25">
      <c r="A823">
        <v>109</v>
      </c>
      <c r="B823">
        <v>1</v>
      </c>
      <c r="G823" t="s">
        <v>54</v>
      </c>
      <c r="H823" t="s">
        <v>14</v>
      </c>
      <c r="I823" s="2">
        <v>44839</v>
      </c>
    </row>
    <row r="824" spans="1:13" x14ac:dyDescent="0.25">
      <c r="A824">
        <v>109</v>
      </c>
      <c r="B824">
        <v>1</v>
      </c>
      <c r="C824" t="s">
        <v>15</v>
      </c>
      <c r="J824">
        <v>523</v>
      </c>
      <c r="K824" t="s">
        <v>55</v>
      </c>
      <c r="L824" s="1">
        <v>5896</v>
      </c>
    </row>
    <row r="825" spans="1:13" x14ac:dyDescent="0.25">
      <c r="A825">
        <v>109</v>
      </c>
      <c r="B825">
        <v>1</v>
      </c>
      <c r="D825" t="s">
        <v>17</v>
      </c>
      <c r="M825">
        <v>32</v>
      </c>
    </row>
    <row r="826" spans="1:13" x14ac:dyDescent="0.25">
      <c r="A826">
        <v>109</v>
      </c>
      <c r="B826">
        <v>1</v>
      </c>
      <c r="D826" t="s">
        <v>24</v>
      </c>
      <c r="M826">
        <v>10</v>
      </c>
    </row>
    <row r="827" spans="1:13" x14ac:dyDescent="0.25">
      <c r="A827">
        <v>109</v>
      </c>
      <c r="B827">
        <v>1</v>
      </c>
      <c r="D827" t="s">
        <v>25</v>
      </c>
      <c r="M827">
        <v>56</v>
      </c>
    </row>
    <row r="828" spans="1:13" x14ac:dyDescent="0.25">
      <c r="A828">
        <v>109</v>
      </c>
      <c r="B828">
        <v>1</v>
      </c>
      <c r="C828" t="s">
        <v>18</v>
      </c>
      <c r="J828">
        <v>110</v>
      </c>
      <c r="K828" t="s">
        <v>19</v>
      </c>
      <c r="L828" s="1">
        <v>5896</v>
      </c>
    </row>
    <row r="829" spans="1:13" x14ac:dyDescent="0.25">
      <c r="A829">
        <v>109</v>
      </c>
      <c r="B829">
        <v>1</v>
      </c>
      <c r="D829" t="s">
        <v>20</v>
      </c>
      <c r="M829">
        <v>0</v>
      </c>
    </row>
    <row r="830" spans="1:13" x14ac:dyDescent="0.25">
      <c r="A830">
        <v>110</v>
      </c>
      <c r="E830">
        <v>16</v>
      </c>
      <c r="F830" s="2">
        <v>44798</v>
      </c>
    </row>
    <row r="831" spans="1:13" x14ac:dyDescent="0.25">
      <c r="A831">
        <v>110</v>
      </c>
      <c r="B831">
        <v>1</v>
      </c>
      <c r="G831" t="s">
        <v>140</v>
      </c>
      <c r="H831" t="s">
        <v>14</v>
      </c>
      <c r="I831" s="2">
        <v>44839</v>
      </c>
    </row>
    <row r="832" spans="1:13" x14ac:dyDescent="0.25">
      <c r="A832">
        <v>110</v>
      </c>
      <c r="B832">
        <v>1</v>
      </c>
      <c r="C832" t="s">
        <v>15</v>
      </c>
      <c r="J832">
        <v>523</v>
      </c>
      <c r="K832" t="s">
        <v>55</v>
      </c>
      <c r="L832" s="1">
        <v>4003</v>
      </c>
    </row>
    <row r="833" spans="1:13" x14ac:dyDescent="0.25">
      <c r="A833">
        <v>110</v>
      </c>
      <c r="B833">
        <v>1</v>
      </c>
      <c r="D833" t="s">
        <v>17</v>
      </c>
      <c r="M833">
        <v>32</v>
      </c>
    </row>
    <row r="834" spans="1:13" x14ac:dyDescent="0.25">
      <c r="A834">
        <v>110</v>
      </c>
      <c r="B834">
        <v>1</v>
      </c>
      <c r="D834" t="s">
        <v>24</v>
      </c>
      <c r="M834">
        <v>10</v>
      </c>
    </row>
    <row r="835" spans="1:13" x14ac:dyDescent="0.25">
      <c r="A835">
        <v>110</v>
      </c>
      <c r="B835">
        <v>1</v>
      </c>
      <c r="D835" t="s">
        <v>25</v>
      </c>
      <c r="M835">
        <v>56</v>
      </c>
    </row>
    <row r="836" spans="1:13" x14ac:dyDescent="0.25">
      <c r="A836">
        <v>110</v>
      </c>
      <c r="B836">
        <v>1</v>
      </c>
      <c r="C836" t="s">
        <v>18</v>
      </c>
      <c r="J836">
        <v>111</v>
      </c>
      <c r="K836" t="s">
        <v>41</v>
      </c>
      <c r="L836" s="1">
        <v>4003</v>
      </c>
    </row>
    <row r="837" spans="1:13" x14ac:dyDescent="0.25">
      <c r="A837">
        <v>110</v>
      </c>
      <c r="B837">
        <v>1</v>
      </c>
      <c r="D837" t="s">
        <v>20</v>
      </c>
      <c r="M837">
        <v>0</v>
      </c>
    </row>
    <row r="838" spans="1:13" x14ac:dyDescent="0.25">
      <c r="A838">
        <v>111</v>
      </c>
      <c r="E838">
        <v>17</v>
      </c>
      <c r="F838" s="2">
        <v>44804</v>
      </c>
    </row>
    <row r="839" spans="1:13" x14ac:dyDescent="0.25">
      <c r="A839">
        <v>111</v>
      </c>
      <c r="B839">
        <v>1</v>
      </c>
      <c r="G839" t="s">
        <v>74</v>
      </c>
      <c r="H839" t="s">
        <v>22</v>
      </c>
      <c r="I839" s="2">
        <v>44842</v>
      </c>
    </row>
    <row r="840" spans="1:13" x14ac:dyDescent="0.25">
      <c r="A840">
        <v>111</v>
      </c>
      <c r="B840">
        <v>1</v>
      </c>
      <c r="C840" t="s">
        <v>15</v>
      </c>
      <c r="J840">
        <v>529</v>
      </c>
      <c r="K840" t="s">
        <v>23</v>
      </c>
      <c r="L840" s="1">
        <v>4840</v>
      </c>
    </row>
    <row r="841" spans="1:13" x14ac:dyDescent="0.25">
      <c r="A841">
        <v>111</v>
      </c>
      <c r="B841">
        <v>1</v>
      </c>
      <c r="D841" t="s">
        <v>17</v>
      </c>
      <c r="M841">
        <v>32</v>
      </c>
    </row>
    <row r="842" spans="1:13" x14ac:dyDescent="0.25">
      <c r="A842">
        <v>111</v>
      </c>
      <c r="B842">
        <v>1</v>
      </c>
      <c r="D842" t="s">
        <v>24</v>
      </c>
      <c r="M842">
        <v>10</v>
      </c>
    </row>
    <row r="843" spans="1:13" x14ac:dyDescent="0.25">
      <c r="A843">
        <v>111</v>
      </c>
      <c r="B843">
        <v>1</v>
      </c>
      <c r="D843" t="s">
        <v>25</v>
      </c>
      <c r="M843">
        <v>56</v>
      </c>
    </row>
    <row r="844" spans="1:13" x14ac:dyDescent="0.25">
      <c r="A844">
        <v>111</v>
      </c>
      <c r="B844">
        <v>1</v>
      </c>
      <c r="C844" t="s">
        <v>18</v>
      </c>
      <c r="J844">
        <v>111</v>
      </c>
      <c r="K844" t="s">
        <v>41</v>
      </c>
      <c r="L844" s="1">
        <v>4840</v>
      </c>
    </row>
    <row r="845" spans="1:13" x14ac:dyDescent="0.25">
      <c r="A845">
        <v>111</v>
      </c>
      <c r="B845">
        <v>1</v>
      </c>
      <c r="D845" t="s">
        <v>20</v>
      </c>
      <c r="M845">
        <v>0</v>
      </c>
    </row>
    <row r="846" spans="1:13" x14ac:dyDescent="0.25">
      <c r="A846">
        <v>112</v>
      </c>
      <c r="E846">
        <v>18</v>
      </c>
      <c r="F846" s="2">
        <v>44804</v>
      </c>
    </row>
    <row r="847" spans="1:13" x14ac:dyDescent="0.25">
      <c r="A847">
        <v>112</v>
      </c>
      <c r="B847">
        <v>1</v>
      </c>
      <c r="G847" t="s">
        <v>152</v>
      </c>
      <c r="H847" t="s">
        <v>14</v>
      </c>
      <c r="I847" s="2">
        <v>44839</v>
      </c>
    </row>
    <row r="848" spans="1:13" x14ac:dyDescent="0.25">
      <c r="A848">
        <v>112</v>
      </c>
      <c r="B848">
        <v>1</v>
      </c>
      <c r="C848" t="s">
        <v>15</v>
      </c>
      <c r="J848">
        <v>538</v>
      </c>
      <c r="K848" t="s">
        <v>153</v>
      </c>
      <c r="L848" s="1">
        <v>19800</v>
      </c>
    </row>
    <row r="849" spans="1:13" x14ac:dyDescent="0.25">
      <c r="A849">
        <v>112</v>
      </c>
      <c r="B849">
        <v>1</v>
      </c>
      <c r="D849" t="s">
        <v>17</v>
      </c>
      <c r="M849">
        <v>32</v>
      </c>
    </row>
    <row r="850" spans="1:13" x14ac:dyDescent="0.25">
      <c r="A850">
        <v>112</v>
      </c>
      <c r="B850">
        <v>1</v>
      </c>
      <c r="D850" t="s">
        <v>24</v>
      </c>
      <c r="M850">
        <v>10</v>
      </c>
    </row>
    <row r="851" spans="1:13" x14ac:dyDescent="0.25">
      <c r="A851">
        <v>112</v>
      </c>
      <c r="B851">
        <v>1</v>
      </c>
      <c r="D851" t="s">
        <v>25</v>
      </c>
      <c r="M851">
        <v>56</v>
      </c>
    </row>
    <row r="852" spans="1:13" x14ac:dyDescent="0.25">
      <c r="A852">
        <v>112</v>
      </c>
      <c r="B852">
        <v>1</v>
      </c>
      <c r="C852" t="s">
        <v>18</v>
      </c>
      <c r="J852">
        <v>110</v>
      </c>
      <c r="K852" t="s">
        <v>19</v>
      </c>
      <c r="L852" s="1">
        <v>19800</v>
      </c>
    </row>
    <row r="853" spans="1:13" x14ac:dyDescent="0.25">
      <c r="A853">
        <v>112</v>
      </c>
      <c r="B853">
        <v>1</v>
      </c>
      <c r="D853" t="s">
        <v>20</v>
      </c>
      <c r="M853">
        <v>0</v>
      </c>
    </row>
    <row r="854" spans="1:13" x14ac:dyDescent="0.25">
      <c r="A854">
        <v>113</v>
      </c>
      <c r="E854">
        <v>1</v>
      </c>
      <c r="F854" s="2">
        <v>44809</v>
      </c>
    </row>
    <row r="855" spans="1:13" x14ac:dyDescent="0.25">
      <c r="A855">
        <v>113</v>
      </c>
      <c r="B855">
        <v>1</v>
      </c>
      <c r="G855" t="s">
        <v>154</v>
      </c>
      <c r="H855" t="s">
        <v>22</v>
      </c>
      <c r="I855" s="2">
        <v>45031</v>
      </c>
    </row>
    <row r="856" spans="1:13" x14ac:dyDescent="0.25">
      <c r="A856">
        <v>113</v>
      </c>
      <c r="B856">
        <v>1</v>
      </c>
      <c r="C856" t="s">
        <v>15</v>
      </c>
      <c r="J856">
        <v>204</v>
      </c>
      <c r="K856" t="s">
        <v>27</v>
      </c>
      <c r="L856" s="1">
        <v>2000000</v>
      </c>
    </row>
    <row r="857" spans="1:13" x14ac:dyDescent="0.25">
      <c r="A857">
        <v>113</v>
      </c>
      <c r="B857">
        <v>1</v>
      </c>
      <c r="D857" t="s">
        <v>17</v>
      </c>
      <c r="M857">
        <v>0</v>
      </c>
    </row>
    <row r="858" spans="1:13" x14ac:dyDescent="0.25">
      <c r="A858">
        <v>113</v>
      </c>
      <c r="B858">
        <v>1</v>
      </c>
      <c r="D858" t="s">
        <v>25</v>
      </c>
      <c r="M858">
        <v>67</v>
      </c>
    </row>
    <row r="859" spans="1:13" x14ac:dyDescent="0.25">
      <c r="A859">
        <v>113</v>
      </c>
      <c r="B859">
        <v>1</v>
      </c>
      <c r="C859" t="s">
        <v>18</v>
      </c>
      <c r="J859">
        <v>110</v>
      </c>
      <c r="K859" t="s">
        <v>19</v>
      </c>
      <c r="L859" s="1">
        <v>2000000</v>
      </c>
    </row>
    <row r="860" spans="1:13" x14ac:dyDescent="0.25">
      <c r="A860">
        <v>113</v>
      </c>
      <c r="B860">
        <v>1</v>
      </c>
      <c r="D860" t="s">
        <v>20</v>
      </c>
      <c r="M860">
        <v>0</v>
      </c>
    </row>
    <row r="861" spans="1:13" x14ac:dyDescent="0.25">
      <c r="A861">
        <v>114</v>
      </c>
      <c r="E861">
        <v>2</v>
      </c>
      <c r="F861" s="2">
        <v>44809</v>
      </c>
    </row>
    <row r="862" spans="1:13" x14ac:dyDescent="0.25">
      <c r="A862">
        <v>114</v>
      </c>
      <c r="B862">
        <v>1</v>
      </c>
      <c r="G862" t="s">
        <v>155</v>
      </c>
      <c r="H862" t="s">
        <v>22</v>
      </c>
      <c r="I862" s="2">
        <v>45031</v>
      </c>
    </row>
    <row r="863" spans="1:13" x14ac:dyDescent="0.25">
      <c r="A863">
        <v>114</v>
      </c>
      <c r="B863">
        <v>1</v>
      </c>
      <c r="C863" t="s">
        <v>15</v>
      </c>
      <c r="J863">
        <v>204</v>
      </c>
      <c r="K863" t="s">
        <v>27</v>
      </c>
      <c r="L863" s="1">
        <v>2000000</v>
      </c>
    </row>
    <row r="864" spans="1:13" x14ac:dyDescent="0.25">
      <c r="A864">
        <v>114</v>
      </c>
      <c r="B864">
        <v>1</v>
      </c>
      <c r="D864" t="s">
        <v>17</v>
      </c>
      <c r="M864">
        <v>0</v>
      </c>
    </row>
    <row r="865" spans="1:13" x14ac:dyDescent="0.25">
      <c r="A865">
        <v>114</v>
      </c>
      <c r="B865">
        <v>1</v>
      </c>
      <c r="D865" t="s">
        <v>25</v>
      </c>
      <c r="M865">
        <v>67</v>
      </c>
    </row>
    <row r="866" spans="1:13" x14ac:dyDescent="0.25">
      <c r="A866">
        <v>114</v>
      </c>
      <c r="B866">
        <v>1</v>
      </c>
      <c r="C866" t="s">
        <v>18</v>
      </c>
      <c r="J866">
        <v>110</v>
      </c>
      <c r="K866" t="s">
        <v>19</v>
      </c>
      <c r="L866" s="1">
        <v>2000000</v>
      </c>
    </row>
    <row r="867" spans="1:13" x14ac:dyDescent="0.25">
      <c r="A867">
        <v>114</v>
      </c>
      <c r="B867">
        <v>1</v>
      </c>
      <c r="D867" t="s">
        <v>20</v>
      </c>
      <c r="M867">
        <v>0</v>
      </c>
    </row>
    <row r="868" spans="1:13" x14ac:dyDescent="0.25">
      <c r="A868">
        <v>115</v>
      </c>
      <c r="E868">
        <v>3</v>
      </c>
      <c r="F868" s="2">
        <v>44809</v>
      </c>
    </row>
    <row r="869" spans="1:13" x14ac:dyDescent="0.25">
      <c r="A869">
        <v>115</v>
      </c>
      <c r="B869">
        <v>1</v>
      </c>
      <c r="G869" t="s">
        <v>60</v>
      </c>
      <c r="H869" t="s">
        <v>22</v>
      </c>
      <c r="I869" s="2">
        <v>45031</v>
      </c>
    </row>
    <row r="870" spans="1:13" x14ac:dyDescent="0.25">
      <c r="A870">
        <v>115</v>
      </c>
      <c r="B870">
        <v>1</v>
      </c>
      <c r="C870" t="s">
        <v>15</v>
      </c>
      <c r="J870">
        <v>208</v>
      </c>
      <c r="K870" t="s">
        <v>33</v>
      </c>
      <c r="L870" s="1">
        <v>2268</v>
      </c>
    </row>
    <row r="871" spans="1:13" x14ac:dyDescent="0.25">
      <c r="A871">
        <v>115</v>
      </c>
      <c r="B871">
        <v>1</v>
      </c>
      <c r="D871" t="s">
        <v>17</v>
      </c>
      <c r="M871">
        <v>0</v>
      </c>
    </row>
    <row r="872" spans="1:13" x14ac:dyDescent="0.25">
      <c r="A872">
        <v>115</v>
      </c>
      <c r="B872">
        <v>1</v>
      </c>
      <c r="D872" t="s">
        <v>25</v>
      </c>
      <c r="M872">
        <v>68</v>
      </c>
    </row>
    <row r="873" spans="1:13" x14ac:dyDescent="0.25">
      <c r="A873">
        <v>115</v>
      </c>
      <c r="B873">
        <v>1</v>
      </c>
      <c r="C873" t="s">
        <v>18</v>
      </c>
      <c r="J873">
        <v>100</v>
      </c>
      <c r="K873" t="s">
        <v>16</v>
      </c>
      <c r="L873" s="1">
        <v>2268</v>
      </c>
    </row>
    <row r="874" spans="1:13" x14ac:dyDescent="0.25">
      <c r="A874">
        <v>115</v>
      </c>
      <c r="B874">
        <v>1</v>
      </c>
      <c r="D874" t="s">
        <v>20</v>
      </c>
      <c r="M874">
        <v>0</v>
      </c>
    </row>
    <row r="875" spans="1:13" x14ac:dyDescent="0.25">
      <c r="A875">
        <v>116</v>
      </c>
      <c r="E875">
        <v>4</v>
      </c>
      <c r="F875" s="2">
        <v>44816</v>
      </c>
    </row>
    <row r="876" spans="1:13" x14ac:dyDescent="0.25">
      <c r="A876">
        <v>116</v>
      </c>
      <c r="B876">
        <v>1</v>
      </c>
      <c r="G876" t="s">
        <v>156</v>
      </c>
      <c r="H876" t="s">
        <v>22</v>
      </c>
      <c r="I876" s="2">
        <v>45031</v>
      </c>
    </row>
    <row r="877" spans="1:13" x14ac:dyDescent="0.25">
      <c r="A877">
        <v>116</v>
      </c>
      <c r="B877">
        <v>1</v>
      </c>
      <c r="C877" t="s">
        <v>15</v>
      </c>
      <c r="J877">
        <v>512</v>
      </c>
      <c r="K877" t="s">
        <v>29</v>
      </c>
      <c r="L877" s="1">
        <v>264000</v>
      </c>
    </row>
    <row r="878" spans="1:13" x14ac:dyDescent="0.25">
      <c r="A878">
        <v>116</v>
      </c>
      <c r="B878">
        <v>1</v>
      </c>
      <c r="D878" t="s">
        <v>17</v>
      </c>
      <c r="M878">
        <v>32</v>
      </c>
    </row>
    <row r="879" spans="1:13" x14ac:dyDescent="0.25">
      <c r="A879">
        <v>116</v>
      </c>
      <c r="B879">
        <v>1</v>
      </c>
      <c r="D879" t="s">
        <v>24</v>
      </c>
      <c r="M879">
        <v>10</v>
      </c>
    </row>
    <row r="880" spans="1:13" x14ac:dyDescent="0.25">
      <c r="A880">
        <v>116</v>
      </c>
      <c r="B880">
        <v>1</v>
      </c>
      <c r="D880" t="s">
        <v>25</v>
      </c>
      <c r="M880">
        <v>56</v>
      </c>
    </row>
    <row r="881" spans="1:13" x14ac:dyDescent="0.25">
      <c r="A881">
        <v>116</v>
      </c>
      <c r="B881">
        <v>1</v>
      </c>
      <c r="C881" t="s">
        <v>18</v>
      </c>
      <c r="J881">
        <v>999</v>
      </c>
      <c r="K881" t="s">
        <v>31</v>
      </c>
      <c r="L881" s="1">
        <v>264000</v>
      </c>
    </row>
    <row r="882" spans="1:13" x14ac:dyDescent="0.25">
      <c r="A882">
        <v>116</v>
      </c>
      <c r="B882">
        <v>1</v>
      </c>
      <c r="D882" t="s">
        <v>20</v>
      </c>
      <c r="M882">
        <v>0</v>
      </c>
    </row>
    <row r="883" spans="1:13" x14ac:dyDescent="0.25">
      <c r="A883">
        <v>117</v>
      </c>
      <c r="E883">
        <v>4</v>
      </c>
      <c r="F883" s="2">
        <v>44816</v>
      </c>
    </row>
    <row r="884" spans="1:13" x14ac:dyDescent="0.25">
      <c r="A884">
        <v>117</v>
      </c>
      <c r="B884">
        <v>2</v>
      </c>
      <c r="G884" t="s">
        <v>156</v>
      </c>
      <c r="H884" t="s">
        <v>22</v>
      </c>
      <c r="I884" s="2">
        <v>45031</v>
      </c>
    </row>
    <row r="885" spans="1:13" x14ac:dyDescent="0.25">
      <c r="A885">
        <v>117</v>
      </c>
      <c r="B885">
        <v>2</v>
      </c>
      <c r="C885" t="s">
        <v>15</v>
      </c>
      <c r="J885">
        <v>999</v>
      </c>
      <c r="K885" t="s">
        <v>31</v>
      </c>
      <c r="L885" s="1">
        <v>239496</v>
      </c>
    </row>
    <row r="886" spans="1:13" x14ac:dyDescent="0.25">
      <c r="A886">
        <v>117</v>
      </c>
      <c r="B886">
        <v>2</v>
      </c>
      <c r="D886" t="s">
        <v>17</v>
      </c>
      <c r="M886">
        <v>0</v>
      </c>
    </row>
    <row r="887" spans="1:13" x14ac:dyDescent="0.25">
      <c r="A887">
        <v>117</v>
      </c>
      <c r="B887">
        <v>2</v>
      </c>
      <c r="C887" t="s">
        <v>18</v>
      </c>
      <c r="J887">
        <v>110</v>
      </c>
      <c r="K887" t="s">
        <v>19</v>
      </c>
      <c r="L887" s="1">
        <v>239496</v>
      </c>
    </row>
    <row r="888" spans="1:13" x14ac:dyDescent="0.25">
      <c r="A888">
        <v>117</v>
      </c>
      <c r="B888">
        <v>2</v>
      </c>
      <c r="D888" t="s">
        <v>20</v>
      </c>
      <c r="M888">
        <v>0</v>
      </c>
    </row>
    <row r="889" spans="1:13" x14ac:dyDescent="0.25">
      <c r="A889">
        <v>118</v>
      </c>
      <c r="E889">
        <v>4</v>
      </c>
      <c r="F889" s="2">
        <v>44816</v>
      </c>
    </row>
    <row r="890" spans="1:13" x14ac:dyDescent="0.25">
      <c r="A890">
        <v>118</v>
      </c>
      <c r="B890">
        <v>3</v>
      </c>
      <c r="G890" t="s">
        <v>32</v>
      </c>
      <c r="H890" t="s">
        <v>22</v>
      </c>
      <c r="I890" s="2">
        <v>45031</v>
      </c>
    </row>
    <row r="891" spans="1:13" x14ac:dyDescent="0.25">
      <c r="A891">
        <v>118</v>
      </c>
      <c r="B891">
        <v>3</v>
      </c>
      <c r="C891" t="s">
        <v>15</v>
      </c>
      <c r="J891">
        <v>999</v>
      </c>
      <c r="K891" t="s">
        <v>31</v>
      </c>
      <c r="L891" s="1">
        <v>24504</v>
      </c>
    </row>
    <row r="892" spans="1:13" x14ac:dyDescent="0.25">
      <c r="A892">
        <v>118</v>
      </c>
      <c r="B892">
        <v>3</v>
      </c>
      <c r="D892" t="s">
        <v>17</v>
      </c>
      <c r="M892">
        <v>0</v>
      </c>
    </row>
    <row r="893" spans="1:13" x14ac:dyDescent="0.25">
      <c r="A893">
        <v>118</v>
      </c>
      <c r="B893">
        <v>3</v>
      </c>
      <c r="C893" t="s">
        <v>18</v>
      </c>
      <c r="J893">
        <v>208</v>
      </c>
      <c r="K893" t="s">
        <v>33</v>
      </c>
      <c r="L893" s="1">
        <v>24504</v>
      </c>
    </row>
    <row r="894" spans="1:13" x14ac:dyDescent="0.25">
      <c r="A894">
        <v>118</v>
      </c>
      <c r="B894">
        <v>3</v>
      </c>
      <c r="D894" t="s">
        <v>20</v>
      </c>
      <c r="M894">
        <v>0</v>
      </c>
    </row>
    <row r="895" spans="1:13" x14ac:dyDescent="0.25">
      <c r="A895">
        <v>118</v>
      </c>
      <c r="B895">
        <v>3</v>
      </c>
      <c r="D895" t="s">
        <v>34</v>
      </c>
      <c r="M895">
        <v>4</v>
      </c>
    </row>
    <row r="896" spans="1:13" x14ac:dyDescent="0.25">
      <c r="A896">
        <v>119</v>
      </c>
      <c r="E896">
        <v>5</v>
      </c>
      <c r="F896" s="2">
        <v>44819</v>
      </c>
    </row>
    <row r="897" spans="1:13" x14ac:dyDescent="0.25">
      <c r="A897">
        <v>119</v>
      </c>
      <c r="B897">
        <v>1</v>
      </c>
      <c r="G897" t="s">
        <v>157</v>
      </c>
      <c r="H897" t="s">
        <v>22</v>
      </c>
      <c r="I897" s="2">
        <v>45031</v>
      </c>
    </row>
    <row r="898" spans="1:13" x14ac:dyDescent="0.25">
      <c r="A898">
        <v>119</v>
      </c>
      <c r="B898">
        <v>1</v>
      </c>
      <c r="C898" t="s">
        <v>15</v>
      </c>
      <c r="J898">
        <v>110</v>
      </c>
      <c r="K898" t="s">
        <v>19</v>
      </c>
      <c r="L898">
        <v>224</v>
      </c>
    </row>
    <row r="899" spans="1:13" x14ac:dyDescent="0.25">
      <c r="A899">
        <v>119</v>
      </c>
      <c r="B899">
        <v>1</v>
      </c>
      <c r="D899" t="s">
        <v>17</v>
      </c>
      <c r="M899">
        <v>0</v>
      </c>
    </row>
    <row r="900" spans="1:13" x14ac:dyDescent="0.25">
      <c r="A900">
        <v>119</v>
      </c>
      <c r="B900">
        <v>1</v>
      </c>
      <c r="C900" t="s">
        <v>18</v>
      </c>
      <c r="J900">
        <v>604</v>
      </c>
      <c r="K900" t="s">
        <v>158</v>
      </c>
      <c r="L900">
        <v>224</v>
      </c>
    </row>
    <row r="901" spans="1:13" x14ac:dyDescent="0.25">
      <c r="A901">
        <v>119</v>
      </c>
      <c r="B901">
        <v>1</v>
      </c>
      <c r="D901" t="s">
        <v>20</v>
      </c>
      <c r="M901">
        <v>0</v>
      </c>
    </row>
    <row r="902" spans="1:13" x14ac:dyDescent="0.25">
      <c r="A902">
        <v>119</v>
      </c>
      <c r="B902">
        <v>1</v>
      </c>
      <c r="D902" t="s">
        <v>34</v>
      </c>
      <c r="M902">
        <v>5</v>
      </c>
    </row>
    <row r="903" spans="1:13" x14ac:dyDescent="0.25">
      <c r="A903">
        <v>120</v>
      </c>
      <c r="E903">
        <v>6</v>
      </c>
      <c r="F903" s="2">
        <v>44826</v>
      </c>
    </row>
    <row r="904" spans="1:13" x14ac:dyDescent="0.25">
      <c r="A904">
        <v>120</v>
      </c>
      <c r="B904">
        <v>1</v>
      </c>
      <c r="G904" t="s">
        <v>54</v>
      </c>
      <c r="H904" t="s">
        <v>14</v>
      </c>
      <c r="I904" s="2">
        <v>44860</v>
      </c>
    </row>
    <row r="905" spans="1:13" x14ac:dyDescent="0.25">
      <c r="A905">
        <v>120</v>
      </c>
      <c r="B905">
        <v>1</v>
      </c>
      <c r="C905" t="s">
        <v>15</v>
      </c>
      <c r="J905">
        <v>523</v>
      </c>
      <c r="K905" t="s">
        <v>55</v>
      </c>
      <c r="L905" s="1">
        <v>6102</v>
      </c>
    </row>
    <row r="906" spans="1:13" x14ac:dyDescent="0.25">
      <c r="A906">
        <v>120</v>
      </c>
      <c r="B906">
        <v>1</v>
      </c>
      <c r="D906" t="s">
        <v>17</v>
      </c>
      <c r="M906">
        <v>32</v>
      </c>
    </row>
    <row r="907" spans="1:13" x14ac:dyDescent="0.25">
      <c r="A907">
        <v>120</v>
      </c>
      <c r="B907">
        <v>1</v>
      </c>
      <c r="D907" t="s">
        <v>24</v>
      </c>
      <c r="M907">
        <v>10</v>
      </c>
    </row>
    <row r="908" spans="1:13" x14ac:dyDescent="0.25">
      <c r="A908">
        <v>120</v>
      </c>
      <c r="B908">
        <v>1</v>
      </c>
      <c r="D908" t="s">
        <v>25</v>
      </c>
      <c r="M908">
        <v>56</v>
      </c>
    </row>
    <row r="909" spans="1:13" x14ac:dyDescent="0.25">
      <c r="A909">
        <v>120</v>
      </c>
      <c r="B909">
        <v>1</v>
      </c>
      <c r="C909" t="s">
        <v>18</v>
      </c>
      <c r="J909">
        <v>100</v>
      </c>
      <c r="K909" t="s">
        <v>16</v>
      </c>
      <c r="L909" s="1">
        <v>6102</v>
      </c>
    </row>
    <row r="910" spans="1:13" x14ac:dyDescent="0.25">
      <c r="A910">
        <v>120</v>
      </c>
      <c r="B910">
        <v>1</v>
      </c>
      <c r="D910" t="s">
        <v>20</v>
      </c>
      <c r="M910">
        <v>0</v>
      </c>
    </row>
    <row r="911" spans="1:13" x14ac:dyDescent="0.25">
      <c r="A911">
        <v>121</v>
      </c>
      <c r="E911">
        <v>7</v>
      </c>
      <c r="F911" s="2">
        <v>44826</v>
      </c>
    </row>
    <row r="912" spans="1:13" x14ac:dyDescent="0.25">
      <c r="A912">
        <v>121</v>
      </c>
      <c r="B912">
        <v>1</v>
      </c>
      <c r="G912" t="s">
        <v>60</v>
      </c>
      <c r="H912" t="s">
        <v>22</v>
      </c>
      <c r="I912" s="2">
        <v>45031</v>
      </c>
    </row>
    <row r="913" spans="1:13" x14ac:dyDescent="0.25">
      <c r="A913">
        <v>121</v>
      </c>
      <c r="B913">
        <v>1</v>
      </c>
      <c r="C913" t="s">
        <v>15</v>
      </c>
      <c r="J913">
        <v>208</v>
      </c>
      <c r="K913" t="s">
        <v>33</v>
      </c>
      <c r="L913" s="1">
        <v>24504</v>
      </c>
    </row>
    <row r="914" spans="1:13" x14ac:dyDescent="0.25">
      <c r="A914">
        <v>121</v>
      </c>
      <c r="B914">
        <v>1</v>
      </c>
      <c r="D914" t="s">
        <v>17</v>
      </c>
      <c r="M914">
        <v>0</v>
      </c>
    </row>
    <row r="915" spans="1:13" x14ac:dyDescent="0.25">
      <c r="A915">
        <v>121</v>
      </c>
      <c r="B915">
        <v>1</v>
      </c>
      <c r="D915" t="s">
        <v>25</v>
      </c>
      <c r="M915">
        <v>68</v>
      </c>
    </row>
    <row r="916" spans="1:13" x14ac:dyDescent="0.25">
      <c r="A916">
        <v>121</v>
      </c>
      <c r="B916">
        <v>1</v>
      </c>
      <c r="C916" t="s">
        <v>18</v>
      </c>
      <c r="J916">
        <v>100</v>
      </c>
      <c r="K916" t="s">
        <v>16</v>
      </c>
      <c r="L916" s="1">
        <v>24504</v>
      </c>
    </row>
    <row r="917" spans="1:13" x14ac:dyDescent="0.25">
      <c r="A917">
        <v>121</v>
      </c>
      <c r="B917">
        <v>1</v>
      </c>
      <c r="D917" t="s">
        <v>20</v>
      </c>
      <c r="M917">
        <v>0</v>
      </c>
    </row>
    <row r="918" spans="1:13" x14ac:dyDescent="0.25">
      <c r="A918">
        <v>122</v>
      </c>
      <c r="E918">
        <v>8</v>
      </c>
      <c r="F918" s="2">
        <v>44834</v>
      </c>
    </row>
    <row r="919" spans="1:13" x14ac:dyDescent="0.25">
      <c r="A919">
        <v>122</v>
      </c>
      <c r="B919">
        <v>1</v>
      </c>
      <c r="G919" t="s">
        <v>74</v>
      </c>
      <c r="H919" t="s">
        <v>62</v>
      </c>
      <c r="I919" s="2">
        <v>44866</v>
      </c>
    </row>
    <row r="920" spans="1:13" x14ac:dyDescent="0.25">
      <c r="A920">
        <v>122</v>
      </c>
      <c r="B920">
        <v>1</v>
      </c>
      <c r="C920" t="s">
        <v>15</v>
      </c>
      <c r="J920">
        <v>529</v>
      </c>
      <c r="K920" t="s">
        <v>23</v>
      </c>
      <c r="L920" s="1">
        <v>4840</v>
      </c>
    </row>
    <row r="921" spans="1:13" x14ac:dyDescent="0.25">
      <c r="A921">
        <v>122</v>
      </c>
      <c r="B921">
        <v>1</v>
      </c>
      <c r="D921" t="s">
        <v>17</v>
      </c>
      <c r="M921">
        <v>32</v>
      </c>
    </row>
    <row r="922" spans="1:13" x14ac:dyDescent="0.25">
      <c r="A922">
        <v>122</v>
      </c>
      <c r="B922">
        <v>1</v>
      </c>
      <c r="D922" t="s">
        <v>24</v>
      </c>
      <c r="M922">
        <v>10</v>
      </c>
    </row>
    <row r="923" spans="1:13" x14ac:dyDescent="0.25">
      <c r="A923">
        <v>122</v>
      </c>
      <c r="B923">
        <v>1</v>
      </c>
      <c r="D923" t="s">
        <v>25</v>
      </c>
      <c r="M923">
        <v>56</v>
      </c>
    </row>
    <row r="924" spans="1:13" x14ac:dyDescent="0.25">
      <c r="A924">
        <v>122</v>
      </c>
      <c r="B924">
        <v>1</v>
      </c>
      <c r="C924" t="s">
        <v>18</v>
      </c>
      <c r="J924">
        <v>111</v>
      </c>
      <c r="K924" t="s">
        <v>41</v>
      </c>
      <c r="L924" s="1">
        <v>4840</v>
      </c>
    </row>
    <row r="925" spans="1:13" x14ac:dyDescent="0.25">
      <c r="A925">
        <v>122</v>
      </c>
      <c r="B925">
        <v>1</v>
      </c>
      <c r="D925" t="s">
        <v>20</v>
      </c>
      <c r="M925">
        <v>0</v>
      </c>
    </row>
    <row r="926" spans="1:13" x14ac:dyDescent="0.25">
      <c r="A926">
        <v>123</v>
      </c>
      <c r="E926">
        <v>9</v>
      </c>
      <c r="F926" s="2">
        <v>44805</v>
      </c>
    </row>
    <row r="927" spans="1:13" x14ac:dyDescent="0.25">
      <c r="A927">
        <v>123</v>
      </c>
      <c r="B927">
        <v>1</v>
      </c>
      <c r="G927" t="s">
        <v>159</v>
      </c>
      <c r="H927" t="s">
        <v>14</v>
      </c>
      <c r="I927" s="2">
        <v>44860</v>
      </c>
    </row>
    <row r="928" spans="1:13" x14ac:dyDescent="0.25">
      <c r="A928">
        <v>123</v>
      </c>
      <c r="B928">
        <v>1</v>
      </c>
      <c r="C928" t="s">
        <v>15</v>
      </c>
      <c r="J928">
        <v>522</v>
      </c>
      <c r="K928" t="s">
        <v>100</v>
      </c>
      <c r="L928">
        <v>900</v>
      </c>
    </row>
    <row r="929" spans="1:13" x14ac:dyDescent="0.25">
      <c r="A929">
        <v>123</v>
      </c>
      <c r="B929">
        <v>1</v>
      </c>
      <c r="D929" t="s">
        <v>17</v>
      </c>
      <c r="M929">
        <v>32</v>
      </c>
    </row>
    <row r="930" spans="1:13" x14ac:dyDescent="0.25">
      <c r="A930">
        <v>123</v>
      </c>
      <c r="B930">
        <v>1</v>
      </c>
      <c r="D930" t="s">
        <v>24</v>
      </c>
      <c r="M930">
        <v>10</v>
      </c>
    </row>
    <row r="931" spans="1:13" x14ac:dyDescent="0.25">
      <c r="A931">
        <v>123</v>
      </c>
      <c r="B931">
        <v>1</v>
      </c>
      <c r="D931" t="s">
        <v>25</v>
      </c>
      <c r="M931">
        <v>56</v>
      </c>
    </row>
    <row r="932" spans="1:13" x14ac:dyDescent="0.25">
      <c r="A932">
        <v>123</v>
      </c>
      <c r="B932">
        <v>1</v>
      </c>
      <c r="C932" t="s">
        <v>18</v>
      </c>
      <c r="J932">
        <v>100</v>
      </c>
      <c r="K932" t="s">
        <v>16</v>
      </c>
      <c r="L932">
        <v>900</v>
      </c>
    </row>
    <row r="933" spans="1:13" x14ac:dyDescent="0.25">
      <c r="A933">
        <v>123</v>
      </c>
      <c r="B933">
        <v>1</v>
      </c>
      <c r="D933" t="s">
        <v>20</v>
      </c>
      <c r="M933">
        <v>0</v>
      </c>
    </row>
    <row r="934" spans="1:13" x14ac:dyDescent="0.25">
      <c r="A934">
        <v>124</v>
      </c>
      <c r="E934">
        <v>10</v>
      </c>
      <c r="F934" s="2">
        <v>44813</v>
      </c>
    </row>
    <row r="935" spans="1:13" x14ac:dyDescent="0.25">
      <c r="A935">
        <v>124</v>
      </c>
      <c r="B935">
        <v>1</v>
      </c>
      <c r="G935" t="s">
        <v>159</v>
      </c>
      <c r="H935" t="s">
        <v>14</v>
      </c>
      <c r="I935" s="2">
        <v>44860</v>
      </c>
    </row>
    <row r="936" spans="1:13" x14ac:dyDescent="0.25">
      <c r="A936">
        <v>124</v>
      </c>
      <c r="B936">
        <v>1</v>
      </c>
      <c r="C936" t="s">
        <v>15</v>
      </c>
      <c r="J936">
        <v>522</v>
      </c>
      <c r="K936" t="s">
        <v>100</v>
      </c>
      <c r="L936">
        <v>900</v>
      </c>
    </row>
    <row r="937" spans="1:13" x14ac:dyDescent="0.25">
      <c r="A937">
        <v>124</v>
      </c>
      <c r="B937">
        <v>1</v>
      </c>
      <c r="D937" t="s">
        <v>17</v>
      </c>
      <c r="M937">
        <v>32</v>
      </c>
    </row>
    <row r="938" spans="1:13" x14ac:dyDescent="0.25">
      <c r="A938">
        <v>124</v>
      </c>
      <c r="B938">
        <v>1</v>
      </c>
      <c r="D938" t="s">
        <v>24</v>
      </c>
      <c r="M938">
        <v>10</v>
      </c>
    </row>
    <row r="939" spans="1:13" x14ac:dyDescent="0.25">
      <c r="A939">
        <v>124</v>
      </c>
      <c r="B939">
        <v>1</v>
      </c>
      <c r="D939" t="s">
        <v>25</v>
      </c>
      <c r="M939">
        <v>56</v>
      </c>
    </row>
    <row r="940" spans="1:13" x14ac:dyDescent="0.25">
      <c r="A940">
        <v>124</v>
      </c>
      <c r="B940">
        <v>1</v>
      </c>
      <c r="C940" t="s">
        <v>18</v>
      </c>
      <c r="J940">
        <v>100</v>
      </c>
      <c r="K940" t="s">
        <v>16</v>
      </c>
      <c r="L940">
        <v>900</v>
      </c>
    </row>
    <row r="941" spans="1:13" x14ac:dyDescent="0.25">
      <c r="A941">
        <v>124</v>
      </c>
      <c r="B941">
        <v>1</v>
      </c>
      <c r="D941" t="s">
        <v>20</v>
      </c>
      <c r="M941">
        <v>0</v>
      </c>
    </row>
    <row r="942" spans="1:13" x14ac:dyDescent="0.25">
      <c r="A942">
        <v>125</v>
      </c>
      <c r="E942">
        <v>11</v>
      </c>
      <c r="F942" s="2">
        <v>44813</v>
      </c>
    </row>
    <row r="943" spans="1:13" x14ac:dyDescent="0.25">
      <c r="A943">
        <v>125</v>
      </c>
      <c r="B943">
        <v>1</v>
      </c>
      <c r="G943" t="s">
        <v>101</v>
      </c>
      <c r="H943" t="s">
        <v>22</v>
      </c>
      <c r="I943" s="2">
        <v>45031</v>
      </c>
    </row>
    <row r="944" spans="1:13" x14ac:dyDescent="0.25">
      <c r="A944">
        <v>125</v>
      </c>
      <c r="B944">
        <v>1</v>
      </c>
      <c r="C944" t="s">
        <v>15</v>
      </c>
      <c r="J944">
        <v>522</v>
      </c>
      <c r="K944" t="s">
        <v>100</v>
      </c>
      <c r="L944">
        <v>900</v>
      </c>
    </row>
    <row r="945" spans="1:13" x14ac:dyDescent="0.25">
      <c r="A945">
        <v>125</v>
      </c>
      <c r="B945">
        <v>1</v>
      </c>
      <c r="D945" t="s">
        <v>17</v>
      </c>
      <c r="M945">
        <v>32</v>
      </c>
    </row>
    <row r="946" spans="1:13" x14ac:dyDescent="0.25">
      <c r="A946">
        <v>125</v>
      </c>
      <c r="B946">
        <v>1</v>
      </c>
      <c r="D946" t="s">
        <v>24</v>
      </c>
      <c r="M946">
        <v>10</v>
      </c>
    </row>
    <row r="947" spans="1:13" x14ac:dyDescent="0.25">
      <c r="A947">
        <v>125</v>
      </c>
      <c r="B947">
        <v>1</v>
      </c>
      <c r="D947" t="s">
        <v>25</v>
      </c>
      <c r="M947">
        <v>56</v>
      </c>
    </row>
    <row r="948" spans="1:13" x14ac:dyDescent="0.25">
      <c r="A948">
        <v>125</v>
      </c>
      <c r="B948">
        <v>1</v>
      </c>
      <c r="C948" t="s">
        <v>18</v>
      </c>
      <c r="J948">
        <v>100</v>
      </c>
      <c r="K948" t="s">
        <v>16</v>
      </c>
      <c r="L948">
        <v>900</v>
      </c>
    </row>
    <row r="949" spans="1:13" x14ac:dyDescent="0.25">
      <c r="A949">
        <v>125</v>
      </c>
      <c r="B949">
        <v>1</v>
      </c>
      <c r="D949" t="s">
        <v>20</v>
      </c>
      <c r="M949">
        <v>0</v>
      </c>
    </row>
    <row r="950" spans="1:13" x14ac:dyDescent="0.25">
      <c r="A950">
        <v>126</v>
      </c>
      <c r="E950">
        <v>12</v>
      </c>
      <c r="F950" s="2">
        <v>44825</v>
      </c>
    </row>
    <row r="951" spans="1:13" x14ac:dyDescent="0.25">
      <c r="A951">
        <v>126</v>
      </c>
      <c r="B951">
        <v>1</v>
      </c>
      <c r="G951" t="s">
        <v>160</v>
      </c>
      <c r="H951" t="s">
        <v>22</v>
      </c>
      <c r="I951" s="2">
        <v>45031</v>
      </c>
    </row>
    <row r="952" spans="1:13" x14ac:dyDescent="0.25">
      <c r="A952">
        <v>126</v>
      </c>
      <c r="B952">
        <v>1</v>
      </c>
      <c r="C952" t="s">
        <v>15</v>
      </c>
      <c r="J952">
        <v>522</v>
      </c>
      <c r="K952" t="s">
        <v>100</v>
      </c>
      <c r="L952">
        <v>900</v>
      </c>
    </row>
    <row r="953" spans="1:13" x14ac:dyDescent="0.25">
      <c r="A953">
        <v>126</v>
      </c>
      <c r="B953">
        <v>1</v>
      </c>
      <c r="D953" t="s">
        <v>17</v>
      </c>
      <c r="M953">
        <v>32</v>
      </c>
    </row>
    <row r="954" spans="1:13" x14ac:dyDescent="0.25">
      <c r="A954">
        <v>126</v>
      </c>
      <c r="B954">
        <v>1</v>
      </c>
      <c r="D954" t="s">
        <v>24</v>
      </c>
      <c r="M954">
        <v>10</v>
      </c>
    </row>
    <row r="955" spans="1:13" x14ac:dyDescent="0.25">
      <c r="A955">
        <v>126</v>
      </c>
      <c r="B955">
        <v>1</v>
      </c>
      <c r="D955" t="s">
        <v>25</v>
      </c>
      <c r="M955">
        <v>56</v>
      </c>
    </row>
    <row r="956" spans="1:13" x14ac:dyDescent="0.25">
      <c r="A956">
        <v>126</v>
      </c>
      <c r="B956">
        <v>1</v>
      </c>
      <c r="C956" t="s">
        <v>18</v>
      </c>
      <c r="J956">
        <v>100</v>
      </c>
      <c r="K956" t="s">
        <v>16</v>
      </c>
      <c r="L956">
        <v>900</v>
      </c>
    </row>
    <row r="957" spans="1:13" x14ac:dyDescent="0.25">
      <c r="A957">
        <v>126</v>
      </c>
      <c r="B957">
        <v>1</v>
      </c>
      <c r="D957" t="s">
        <v>20</v>
      </c>
      <c r="M957">
        <v>0</v>
      </c>
    </row>
    <row r="958" spans="1:13" x14ac:dyDescent="0.25">
      <c r="A958">
        <v>127</v>
      </c>
      <c r="E958">
        <v>1</v>
      </c>
      <c r="F958" s="2">
        <v>44838</v>
      </c>
    </row>
    <row r="959" spans="1:13" x14ac:dyDescent="0.25">
      <c r="A959">
        <v>127</v>
      </c>
      <c r="B959">
        <v>1</v>
      </c>
      <c r="G959" t="s">
        <v>161</v>
      </c>
      <c r="H959" t="s">
        <v>14</v>
      </c>
      <c r="I959" s="2">
        <v>44869</v>
      </c>
    </row>
    <row r="960" spans="1:13" x14ac:dyDescent="0.25">
      <c r="A960">
        <v>127</v>
      </c>
      <c r="B960">
        <v>1</v>
      </c>
      <c r="C960" t="s">
        <v>15</v>
      </c>
      <c r="J960">
        <v>512</v>
      </c>
      <c r="K960" t="s">
        <v>29</v>
      </c>
      <c r="L960">
        <v>880</v>
      </c>
    </row>
    <row r="961" spans="1:13" x14ac:dyDescent="0.25">
      <c r="A961">
        <v>127</v>
      </c>
      <c r="B961">
        <v>1</v>
      </c>
      <c r="D961" t="s">
        <v>17</v>
      </c>
      <c r="M961">
        <v>32</v>
      </c>
    </row>
    <row r="962" spans="1:13" x14ac:dyDescent="0.25">
      <c r="A962">
        <v>127</v>
      </c>
      <c r="B962">
        <v>1</v>
      </c>
      <c r="D962" t="s">
        <v>24</v>
      </c>
      <c r="M962">
        <v>10</v>
      </c>
    </row>
    <row r="963" spans="1:13" x14ac:dyDescent="0.25">
      <c r="A963">
        <v>127</v>
      </c>
      <c r="B963">
        <v>1</v>
      </c>
      <c r="D963" t="s">
        <v>25</v>
      </c>
      <c r="M963">
        <v>56</v>
      </c>
    </row>
    <row r="964" spans="1:13" x14ac:dyDescent="0.25">
      <c r="A964">
        <v>127</v>
      </c>
      <c r="B964">
        <v>1</v>
      </c>
      <c r="C964" t="s">
        <v>18</v>
      </c>
      <c r="J964">
        <v>100</v>
      </c>
      <c r="K964" t="s">
        <v>16</v>
      </c>
      <c r="L964">
        <v>880</v>
      </c>
    </row>
    <row r="965" spans="1:13" x14ac:dyDescent="0.25">
      <c r="A965">
        <v>127</v>
      </c>
      <c r="B965">
        <v>1</v>
      </c>
      <c r="D965" t="s">
        <v>20</v>
      </c>
      <c r="M965">
        <v>0</v>
      </c>
    </row>
    <row r="966" spans="1:13" x14ac:dyDescent="0.25">
      <c r="A966">
        <v>128</v>
      </c>
      <c r="E966">
        <v>2</v>
      </c>
      <c r="F966" s="2">
        <v>44853</v>
      </c>
    </row>
    <row r="967" spans="1:13" x14ac:dyDescent="0.25">
      <c r="A967">
        <v>128</v>
      </c>
      <c r="B967">
        <v>1</v>
      </c>
      <c r="G967" t="s">
        <v>161</v>
      </c>
      <c r="H967" t="s">
        <v>14</v>
      </c>
      <c r="I967" s="2">
        <v>44869</v>
      </c>
    </row>
    <row r="968" spans="1:13" x14ac:dyDescent="0.25">
      <c r="A968">
        <v>128</v>
      </c>
      <c r="B968">
        <v>1</v>
      </c>
      <c r="C968" t="s">
        <v>15</v>
      </c>
      <c r="J968">
        <v>512</v>
      </c>
      <c r="K968" t="s">
        <v>29</v>
      </c>
      <c r="L968">
        <v>880</v>
      </c>
    </row>
    <row r="969" spans="1:13" x14ac:dyDescent="0.25">
      <c r="A969">
        <v>128</v>
      </c>
      <c r="B969">
        <v>1</v>
      </c>
      <c r="D969" t="s">
        <v>17</v>
      </c>
      <c r="M969">
        <v>32</v>
      </c>
    </row>
    <row r="970" spans="1:13" x14ac:dyDescent="0.25">
      <c r="A970">
        <v>128</v>
      </c>
      <c r="B970">
        <v>1</v>
      </c>
      <c r="D970" t="s">
        <v>24</v>
      </c>
      <c r="M970">
        <v>10</v>
      </c>
    </row>
    <row r="971" spans="1:13" x14ac:dyDescent="0.25">
      <c r="A971">
        <v>128</v>
      </c>
      <c r="B971">
        <v>1</v>
      </c>
      <c r="D971" t="s">
        <v>25</v>
      </c>
      <c r="M971">
        <v>56</v>
      </c>
    </row>
    <row r="972" spans="1:13" x14ac:dyDescent="0.25">
      <c r="A972">
        <v>128</v>
      </c>
      <c r="B972">
        <v>1</v>
      </c>
      <c r="C972" t="s">
        <v>18</v>
      </c>
      <c r="J972">
        <v>100</v>
      </c>
      <c r="K972" t="s">
        <v>16</v>
      </c>
      <c r="L972">
        <v>880</v>
      </c>
    </row>
    <row r="973" spans="1:13" x14ac:dyDescent="0.25">
      <c r="A973">
        <v>128</v>
      </c>
      <c r="B973">
        <v>1</v>
      </c>
      <c r="D973" t="s">
        <v>20</v>
      </c>
      <c r="M973">
        <v>0</v>
      </c>
    </row>
    <row r="974" spans="1:13" x14ac:dyDescent="0.25">
      <c r="A974">
        <v>129</v>
      </c>
      <c r="E974">
        <v>3</v>
      </c>
      <c r="F974" s="2">
        <v>44838</v>
      </c>
    </row>
    <row r="975" spans="1:13" x14ac:dyDescent="0.25">
      <c r="A975">
        <v>129</v>
      </c>
      <c r="B975">
        <v>1</v>
      </c>
      <c r="G975" t="s">
        <v>162</v>
      </c>
      <c r="H975" t="s">
        <v>14</v>
      </c>
      <c r="I975" s="2">
        <v>44869</v>
      </c>
    </row>
    <row r="976" spans="1:13" x14ac:dyDescent="0.25">
      <c r="A976">
        <v>129</v>
      </c>
      <c r="B976">
        <v>1</v>
      </c>
      <c r="C976" t="s">
        <v>15</v>
      </c>
      <c r="J976">
        <v>529</v>
      </c>
      <c r="K976" t="s">
        <v>23</v>
      </c>
      <c r="L976" s="1">
        <v>74877</v>
      </c>
    </row>
    <row r="977" spans="1:13" x14ac:dyDescent="0.25">
      <c r="A977">
        <v>129</v>
      </c>
      <c r="B977">
        <v>1</v>
      </c>
      <c r="D977" t="s">
        <v>17</v>
      </c>
      <c r="M977">
        <v>32</v>
      </c>
    </row>
    <row r="978" spans="1:13" x14ac:dyDescent="0.25">
      <c r="A978">
        <v>129</v>
      </c>
      <c r="B978">
        <v>1</v>
      </c>
      <c r="D978" t="s">
        <v>24</v>
      </c>
      <c r="M978">
        <v>10</v>
      </c>
    </row>
    <row r="979" spans="1:13" x14ac:dyDescent="0.25">
      <c r="A979">
        <v>129</v>
      </c>
      <c r="B979">
        <v>1</v>
      </c>
      <c r="D979" t="s">
        <v>25</v>
      </c>
      <c r="M979">
        <v>56</v>
      </c>
    </row>
    <row r="980" spans="1:13" x14ac:dyDescent="0.25">
      <c r="A980">
        <v>129</v>
      </c>
      <c r="B980">
        <v>1</v>
      </c>
      <c r="C980" t="s">
        <v>18</v>
      </c>
      <c r="J980">
        <v>110</v>
      </c>
      <c r="K980" t="s">
        <v>19</v>
      </c>
      <c r="L980" s="1">
        <v>74877</v>
      </c>
    </row>
    <row r="981" spans="1:13" x14ac:dyDescent="0.25">
      <c r="A981">
        <v>129</v>
      </c>
      <c r="B981">
        <v>1</v>
      </c>
      <c r="D981" t="s">
        <v>20</v>
      </c>
      <c r="M981">
        <v>0</v>
      </c>
    </row>
    <row r="982" spans="1:13" x14ac:dyDescent="0.25">
      <c r="A982">
        <v>130</v>
      </c>
      <c r="E982">
        <v>4</v>
      </c>
      <c r="F982" s="2">
        <v>44846</v>
      </c>
    </row>
    <row r="983" spans="1:13" x14ac:dyDescent="0.25">
      <c r="A983">
        <v>130</v>
      </c>
      <c r="B983">
        <v>1</v>
      </c>
      <c r="G983" t="s">
        <v>163</v>
      </c>
      <c r="H983" t="s">
        <v>22</v>
      </c>
      <c r="I983" s="2">
        <v>45031</v>
      </c>
    </row>
    <row r="984" spans="1:13" x14ac:dyDescent="0.25">
      <c r="A984">
        <v>130</v>
      </c>
      <c r="B984">
        <v>1</v>
      </c>
      <c r="C984" t="s">
        <v>15</v>
      </c>
      <c r="J984">
        <v>512</v>
      </c>
      <c r="K984" t="s">
        <v>29</v>
      </c>
      <c r="L984" s="1">
        <v>198000</v>
      </c>
    </row>
    <row r="985" spans="1:13" x14ac:dyDescent="0.25">
      <c r="A985">
        <v>130</v>
      </c>
      <c r="B985">
        <v>1</v>
      </c>
      <c r="D985" t="s">
        <v>17</v>
      </c>
      <c r="M985">
        <v>32</v>
      </c>
    </row>
    <row r="986" spans="1:13" x14ac:dyDescent="0.25">
      <c r="A986">
        <v>130</v>
      </c>
      <c r="B986">
        <v>1</v>
      </c>
      <c r="D986" t="s">
        <v>24</v>
      </c>
      <c r="M986">
        <v>10</v>
      </c>
    </row>
    <row r="987" spans="1:13" x14ac:dyDescent="0.25">
      <c r="A987">
        <v>130</v>
      </c>
      <c r="B987">
        <v>1</v>
      </c>
      <c r="D987" t="s">
        <v>25</v>
      </c>
      <c r="M987">
        <v>56</v>
      </c>
    </row>
    <row r="988" spans="1:13" x14ac:dyDescent="0.25">
      <c r="A988">
        <v>130</v>
      </c>
      <c r="B988">
        <v>1</v>
      </c>
      <c r="C988" t="s">
        <v>18</v>
      </c>
      <c r="J988">
        <v>999</v>
      </c>
      <c r="K988" t="s">
        <v>31</v>
      </c>
      <c r="L988" s="1">
        <v>198000</v>
      </c>
    </row>
    <row r="989" spans="1:13" x14ac:dyDescent="0.25">
      <c r="A989">
        <v>130</v>
      </c>
      <c r="B989">
        <v>1</v>
      </c>
      <c r="D989" t="s">
        <v>20</v>
      </c>
      <c r="M989">
        <v>0</v>
      </c>
    </row>
    <row r="990" spans="1:13" x14ac:dyDescent="0.25">
      <c r="A990">
        <v>131</v>
      </c>
      <c r="E990">
        <v>4</v>
      </c>
      <c r="F990" s="2">
        <v>44846</v>
      </c>
    </row>
    <row r="991" spans="1:13" x14ac:dyDescent="0.25">
      <c r="A991">
        <v>131</v>
      </c>
      <c r="B991">
        <v>2</v>
      </c>
      <c r="G991" t="s">
        <v>163</v>
      </c>
      <c r="H991" t="s">
        <v>22</v>
      </c>
      <c r="I991" s="2">
        <v>45031</v>
      </c>
    </row>
    <row r="992" spans="1:13" x14ac:dyDescent="0.25">
      <c r="A992">
        <v>131</v>
      </c>
      <c r="B992">
        <v>2</v>
      </c>
      <c r="C992" t="s">
        <v>15</v>
      </c>
      <c r="J992">
        <v>999</v>
      </c>
      <c r="K992" t="s">
        <v>31</v>
      </c>
      <c r="L992" s="1">
        <v>179622</v>
      </c>
    </row>
    <row r="993" spans="1:13" x14ac:dyDescent="0.25">
      <c r="A993">
        <v>131</v>
      </c>
      <c r="B993">
        <v>2</v>
      </c>
      <c r="D993" t="s">
        <v>17</v>
      </c>
      <c r="M993">
        <v>0</v>
      </c>
    </row>
    <row r="994" spans="1:13" x14ac:dyDescent="0.25">
      <c r="A994">
        <v>131</v>
      </c>
      <c r="B994">
        <v>2</v>
      </c>
      <c r="C994" t="s">
        <v>18</v>
      </c>
      <c r="J994">
        <v>110</v>
      </c>
      <c r="K994" t="s">
        <v>19</v>
      </c>
      <c r="L994" s="1">
        <v>179622</v>
      </c>
    </row>
    <row r="995" spans="1:13" x14ac:dyDescent="0.25">
      <c r="A995">
        <v>131</v>
      </c>
      <c r="B995">
        <v>2</v>
      </c>
      <c r="D995" t="s">
        <v>20</v>
      </c>
      <c r="M995">
        <v>0</v>
      </c>
    </row>
    <row r="996" spans="1:13" x14ac:dyDescent="0.25">
      <c r="A996">
        <v>132</v>
      </c>
      <c r="E996">
        <v>4</v>
      </c>
      <c r="F996" s="2">
        <v>44846</v>
      </c>
    </row>
    <row r="997" spans="1:13" x14ac:dyDescent="0.25">
      <c r="A997">
        <v>132</v>
      </c>
      <c r="B997">
        <v>3</v>
      </c>
      <c r="G997" t="s">
        <v>32</v>
      </c>
      <c r="H997" t="s">
        <v>22</v>
      </c>
      <c r="I997" s="2">
        <v>45031</v>
      </c>
    </row>
    <row r="998" spans="1:13" x14ac:dyDescent="0.25">
      <c r="A998">
        <v>132</v>
      </c>
      <c r="B998">
        <v>3</v>
      </c>
      <c r="C998" t="s">
        <v>15</v>
      </c>
      <c r="J998">
        <v>999</v>
      </c>
      <c r="K998" t="s">
        <v>31</v>
      </c>
      <c r="L998" s="1">
        <v>18378</v>
      </c>
    </row>
    <row r="999" spans="1:13" x14ac:dyDescent="0.25">
      <c r="A999">
        <v>132</v>
      </c>
      <c r="B999">
        <v>3</v>
      </c>
      <c r="D999" t="s">
        <v>17</v>
      </c>
      <c r="M999">
        <v>0</v>
      </c>
    </row>
    <row r="1000" spans="1:13" x14ac:dyDescent="0.25">
      <c r="A1000">
        <v>132</v>
      </c>
      <c r="B1000">
        <v>3</v>
      </c>
      <c r="C1000" t="s">
        <v>18</v>
      </c>
      <c r="J1000">
        <v>208</v>
      </c>
      <c r="K1000" t="s">
        <v>33</v>
      </c>
      <c r="L1000" s="1">
        <v>18378</v>
      </c>
    </row>
    <row r="1001" spans="1:13" x14ac:dyDescent="0.25">
      <c r="A1001">
        <v>132</v>
      </c>
      <c r="B1001">
        <v>3</v>
      </c>
      <c r="D1001" t="s">
        <v>20</v>
      </c>
      <c r="M1001">
        <v>0</v>
      </c>
    </row>
    <row r="1002" spans="1:13" x14ac:dyDescent="0.25">
      <c r="A1002">
        <v>132</v>
      </c>
      <c r="B1002">
        <v>3</v>
      </c>
      <c r="D1002" t="s">
        <v>34</v>
      </c>
      <c r="M1002">
        <v>4</v>
      </c>
    </row>
    <row r="1003" spans="1:13" x14ac:dyDescent="0.25">
      <c r="A1003">
        <v>133</v>
      </c>
      <c r="E1003">
        <v>5</v>
      </c>
      <c r="F1003" s="2">
        <v>44851</v>
      </c>
    </row>
    <row r="1004" spans="1:13" x14ac:dyDescent="0.25">
      <c r="A1004">
        <v>133</v>
      </c>
      <c r="B1004">
        <v>1</v>
      </c>
      <c r="G1004" t="s">
        <v>164</v>
      </c>
      <c r="H1004" t="s">
        <v>62</v>
      </c>
      <c r="I1004" s="2">
        <v>44876</v>
      </c>
    </row>
    <row r="1005" spans="1:13" x14ac:dyDescent="0.25">
      <c r="A1005">
        <v>133</v>
      </c>
      <c r="B1005">
        <v>1</v>
      </c>
      <c r="C1005" t="s">
        <v>15</v>
      </c>
      <c r="J1005">
        <v>100</v>
      </c>
      <c r="K1005" t="s">
        <v>16</v>
      </c>
      <c r="L1005" s="1">
        <v>634606</v>
      </c>
    </row>
    <row r="1006" spans="1:13" x14ac:dyDescent="0.25">
      <c r="A1006">
        <v>133</v>
      </c>
      <c r="B1006">
        <v>1</v>
      </c>
      <c r="D1006" t="s">
        <v>17</v>
      </c>
      <c r="M1006">
        <v>0</v>
      </c>
    </row>
    <row r="1007" spans="1:13" x14ac:dyDescent="0.25">
      <c r="A1007">
        <v>133</v>
      </c>
      <c r="B1007">
        <v>1</v>
      </c>
      <c r="C1007" t="s">
        <v>18</v>
      </c>
      <c r="J1007">
        <v>111</v>
      </c>
      <c r="K1007" t="s">
        <v>41</v>
      </c>
      <c r="L1007" s="1">
        <v>634606</v>
      </c>
    </row>
    <row r="1008" spans="1:13" x14ac:dyDescent="0.25">
      <c r="A1008">
        <v>133</v>
      </c>
      <c r="B1008">
        <v>1</v>
      </c>
      <c r="D1008" t="s">
        <v>20</v>
      </c>
      <c r="M1008">
        <v>0</v>
      </c>
    </row>
    <row r="1009" spans="1:13" x14ac:dyDescent="0.25">
      <c r="A1009">
        <v>134</v>
      </c>
      <c r="E1009">
        <v>6</v>
      </c>
      <c r="F1009" s="2">
        <v>44853</v>
      </c>
    </row>
    <row r="1010" spans="1:13" x14ac:dyDescent="0.25">
      <c r="A1010">
        <v>134</v>
      </c>
      <c r="B1010">
        <v>1</v>
      </c>
      <c r="G1010" t="s">
        <v>165</v>
      </c>
      <c r="H1010" t="s">
        <v>22</v>
      </c>
      <c r="I1010" s="2">
        <v>45031</v>
      </c>
    </row>
    <row r="1011" spans="1:13" x14ac:dyDescent="0.25">
      <c r="A1011">
        <v>134</v>
      </c>
      <c r="B1011">
        <v>1</v>
      </c>
      <c r="C1011" t="s">
        <v>15</v>
      </c>
      <c r="J1011">
        <v>538</v>
      </c>
      <c r="K1011" t="s">
        <v>153</v>
      </c>
      <c r="L1011" s="1">
        <v>50000</v>
      </c>
    </row>
    <row r="1012" spans="1:13" x14ac:dyDescent="0.25">
      <c r="A1012">
        <v>134</v>
      </c>
      <c r="B1012">
        <v>1</v>
      </c>
      <c r="D1012" t="s">
        <v>17</v>
      </c>
      <c r="M1012">
        <v>32</v>
      </c>
    </row>
    <row r="1013" spans="1:13" x14ac:dyDescent="0.25">
      <c r="A1013">
        <v>134</v>
      </c>
      <c r="B1013">
        <v>1</v>
      </c>
      <c r="D1013" t="s">
        <v>24</v>
      </c>
      <c r="M1013">
        <v>10</v>
      </c>
    </row>
    <row r="1014" spans="1:13" x14ac:dyDescent="0.25">
      <c r="A1014">
        <v>134</v>
      </c>
      <c r="B1014">
        <v>1</v>
      </c>
      <c r="D1014" t="s">
        <v>25</v>
      </c>
      <c r="M1014">
        <v>56</v>
      </c>
    </row>
    <row r="1015" spans="1:13" x14ac:dyDescent="0.25">
      <c r="A1015">
        <v>134</v>
      </c>
      <c r="B1015">
        <v>1</v>
      </c>
      <c r="C1015" t="s">
        <v>18</v>
      </c>
      <c r="J1015">
        <v>100</v>
      </c>
      <c r="K1015" t="s">
        <v>16</v>
      </c>
      <c r="L1015" s="1">
        <v>50000</v>
      </c>
    </row>
    <row r="1016" spans="1:13" x14ac:dyDescent="0.25">
      <c r="A1016">
        <v>134</v>
      </c>
      <c r="B1016">
        <v>1</v>
      </c>
      <c r="D1016" t="s">
        <v>20</v>
      </c>
      <c r="M1016">
        <v>0</v>
      </c>
    </row>
    <row r="1017" spans="1:13" x14ac:dyDescent="0.25">
      <c r="A1017">
        <v>135</v>
      </c>
      <c r="E1017">
        <v>7</v>
      </c>
      <c r="F1017" s="2">
        <v>44853</v>
      </c>
    </row>
    <row r="1018" spans="1:13" x14ac:dyDescent="0.25">
      <c r="A1018">
        <v>135</v>
      </c>
      <c r="B1018">
        <v>1</v>
      </c>
      <c r="G1018" t="s">
        <v>166</v>
      </c>
      <c r="H1018" t="s">
        <v>14</v>
      </c>
      <c r="I1018" s="2">
        <v>44869</v>
      </c>
    </row>
    <row r="1019" spans="1:13" x14ac:dyDescent="0.25">
      <c r="A1019">
        <v>135</v>
      </c>
      <c r="B1019">
        <v>1</v>
      </c>
      <c r="C1019" t="s">
        <v>15</v>
      </c>
      <c r="J1019">
        <v>110</v>
      </c>
      <c r="K1019" t="s">
        <v>19</v>
      </c>
      <c r="L1019" s="1">
        <v>505456</v>
      </c>
    </row>
    <row r="1020" spans="1:13" x14ac:dyDescent="0.25">
      <c r="A1020">
        <v>135</v>
      </c>
      <c r="B1020">
        <v>1</v>
      </c>
      <c r="D1020" t="s">
        <v>17</v>
      </c>
      <c r="M1020">
        <v>0</v>
      </c>
    </row>
    <row r="1021" spans="1:13" x14ac:dyDescent="0.25">
      <c r="A1021">
        <v>135</v>
      </c>
      <c r="B1021">
        <v>1</v>
      </c>
      <c r="C1021" t="s">
        <v>18</v>
      </c>
      <c r="J1021">
        <v>100</v>
      </c>
      <c r="K1021" t="s">
        <v>16</v>
      </c>
      <c r="L1021" s="1">
        <v>505456</v>
      </c>
    </row>
    <row r="1022" spans="1:13" x14ac:dyDescent="0.25">
      <c r="A1022">
        <v>135</v>
      </c>
      <c r="B1022">
        <v>1</v>
      </c>
      <c r="D1022" t="s">
        <v>20</v>
      </c>
      <c r="M1022">
        <v>0</v>
      </c>
    </row>
    <row r="1023" spans="1:13" x14ac:dyDescent="0.25">
      <c r="A1023">
        <v>136</v>
      </c>
      <c r="E1023">
        <v>8</v>
      </c>
      <c r="F1023" s="2">
        <v>44853</v>
      </c>
    </row>
    <row r="1024" spans="1:13" x14ac:dyDescent="0.25">
      <c r="A1024">
        <v>136</v>
      </c>
      <c r="B1024">
        <v>1</v>
      </c>
      <c r="G1024" t="s">
        <v>60</v>
      </c>
      <c r="H1024" t="s">
        <v>22</v>
      </c>
      <c r="I1024" s="2">
        <v>45031</v>
      </c>
    </row>
    <row r="1025" spans="1:13" x14ac:dyDescent="0.25">
      <c r="A1025">
        <v>136</v>
      </c>
      <c r="B1025">
        <v>1</v>
      </c>
      <c r="C1025" t="s">
        <v>15</v>
      </c>
      <c r="J1025">
        <v>208</v>
      </c>
      <c r="K1025" t="s">
        <v>33</v>
      </c>
      <c r="L1025" s="1">
        <v>18378</v>
      </c>
    </row>
    <row r="1026" spans="1:13" x14ac:dyDescent="0.25">
      <c r="A1026">
        <v>136</v>
      </c>
      <c r="B1026">
        <v>1</v>
      </c>
      <c r="D1026" t="s">
        <v>17</v>
      </c>
      <c r="M1026">
        <v>0</v>
      </c>
    </row>
    <row r="1027" spans="1:13" x14ac:dyDescent="0.25">
      <c r="A1027">
        <v>136</v>
      </c>
      <c r="B1027">
        <v>1</v>
      </c>
      <c r="D1027" t="s">
        <v>25</v>
      </c>
      <c r="M1027">
        <v>68</v>
      </c>
    </row>
    <row r="1028" spans="1:13" x14ac:dyDescent="0.25">
      <c r="A1028">
        <v>136</v>
      </c>
      <c r="B1028">
        <v>1</v>
      </c>
      <c r="C1028" t="s">
        <v>18</v>
      </c>
      <c r="J1028">
        <v>100</v>
      </c>
      <c r="K1028" t="s">
        <v>16</v>
      </c>
      <c r="L1028" s="1">
        <v>18378</v>
      </c>
    </row>
    <row r="1029" spans="1:13" x14ac:dyDescent="0.25">
      <c r="A1029">
        <v>136</v>
      </c>
      <c r="B1029">
        <v>1</v>
      </c>
      <c r="D1029" t="s">
        <v>20</v>
      </c>
      <c r="M1029">
        <v>0</v>
      </c>
    </row>
    <row r="1030" spans="1:13" x14ac:dyDescent="0.25">
      <c r="A1030">
        <v>137</v>
      </c>
      <c r="E1030">
        <v>9</v>
      </c>
      <c r="F1030" s="2">
        <v>44853</v>
      </c>
    </row>
    <row r="1031" spans="1:13" x14ac:dyDescent="0.25">
      <c r="A1031">
        <v>137</v>
      </c>
      <c r="B1031">
        <v>1</v>
      </c>
      <c r="G1031" t="s">
        <v>167</v>
      </c>
      <c r="H1031" t="s">
        <v>22</v>
      </c>
      <c r="I1031" s="2">
        <v>45031</v>
      </c>
    </row>
    <row r="1032" spans="1:13" x14ac:dyDescent="0.25">
      <c r="A1032">
        <v>137</v>
      </c>
      <c r="B1032">
        <v>1</v>
      </c>
      <c r="C1032" t="s">
        <v>15</v>
      </c>
      <c r="J1032">
        <v>999</v>
      </c>
      <c r="K1032" t="s">
        <v>31</v>
      </c>
      <c r="L1032" s="1">
        <v>56688</v>
      </c>
    </row>
    <row r="1033" spans="1:13" x14ac:dyDescent="0.25">
      <c r="A1033">
        <v>137</v>
      </c>
      <c r="B1033">
        <v>1</v>
      </c>
      <c r="D1033" t="s">
        <v>17</v>
      </c>
      <c r="M1033">
        <v>0</v>
      </c>
    </row>
    <row r="1034" spans="1:13" x14ac:dyDescent="0.25">
      <c r="A1034">
        <v>137</v>
      </c>
      <c r="B1034">
        <v>1</v>
      </c>
      <c r="C1034" t="s">
        <v>18</v>
      </c>
      <c r="J1034">
        <v>100</v>
      </c>
      <c r="K1034" t="s">
        <v>16</v>
      </c>
      <c r="L1034" s="1">
        <v>56688</v>
      </c>
    </row>
    <row r="1035" spans="1:13" x14ac:dyDescent="0.25">
      <c r="A1035">
        <v>137</v>
      </c>
      <c r="B1035">
        <v>1</v>
      </c>
      <c r="D1035" t="s">
        <v>20</v>
      </c>
      <c r="M1035">
        <v>0</v>
      </c>
    </row>
    <row r="1036" spans="1:13" x14ac:dyDescent="0.25">
      <c r="A1036">
        <v>138</v>
      </c>
      <c r="E1036">
        <v>9</v>
      </c>
      <c r="F1036" s="2">
        <v>44853</v>
      </c>
    </row>
    <row r="1037" spans="1:13" x14ac:dyDescent="0.25">
      <c r="A1037">
        <v>138</v>
      </c>
      <c r="B1037">
        <v>2</v>
      </c>
      <c r="G1037" t="s">
        <v>167</v>
      </c>
      <c r="H1037" t="s">
        <v>22</v>
      </c>
      <c r="I1037" s="2">
        <v>45031</v>
      </c>
    </row>
    <row r="1038" spans="1:13" x14ac:dyDescent="0.25">
      <c r="A1038">
        <v>138</v>
      </c>
      <c r="B1038">
        <v>2</v>
      </c>
      <c r="C1038" t="s">
        <v>15</v>
      </c>
      <c r="J1038">
        <v>512</v>
      </c>
      <c r="K1038" t="s">
        <v>29</v>
      </c>
      <c r="L1038" s="1">
        <v>57000</v>
      </c>
    </row>
    <row r="1039" spans="1:13" x14ac:dyDescent="0.25">
      <c r="A1039">
        <v>138</v>
      </c>
      <c r="B1039">
        <v>2</v>
      </c>
      <c r="D1039" t="s">
        <v>17</v>
      </c>
      <c r="M1039">
        <v>32</v>
      </c>
    </row>
    <row r="1040" spans="1:13" x14ac:dyDescent="0.25">
      <c r="A1040">
        <v>138</v>
      </c>
      <c r="B1040">
        <v>2</v>
      </c>
      <c r="D1040" t="s">
        <v>24</v>
      </c>
      <c r="M1040">
        <v>10</v>
      </c>
    </row>
    <row r="1041" spans="1:13" x14ac:dyDescent="0.25">
      <c r="A1041">
        <v>138</v>
      </c>
      <c r="B1041">
        <v>2</v>
      </c>
      <c r="D1041" t="s">
        <v>25</v>
      </c>
      <c r="M1041">
        <v>56</v>
      </c>
    </row>
    <row r="1042" spans="1:13" x14ac:dyDescent="0.25">
      <c r="A1042">
        <v>138</v>
      </c>
      <c r="B1042">
        <v>2</v>
      </c>
      <c r="C1042" t="s">
        <v>18</v>
      </c>
      <c r="J1042">
        <v>999</v>
      </c>
      <c r="K1042" t="s">
        <v>31</v>
      </c>
      <c r="L1042" s="1">
        <v>57000</v>
      </c>
    </row>
    <row r="1043" spans="1:13" x14ac:dyDescent="0.25">
      <c r="A1043">
        <v>138</v>
      </c>
      <c r="B1043">
        <v>2</v>
      </c>
      <c r="D1043" t="s">
        <v>20</v>
      </c>
      <c r="M1043">
        <v>0</v>
      </c>
    </row>
    <row r="1044" spans="1:13" x14ac:dyDescent="0.25">
      <c r="A1044">
        <v>139</v>
      </c>
      <c r="E1044">
        <v>9</v>
      </c>
      <c r="F1044" s="2">
        <v>44853</v>
      </c>
    </row>
    <row r="1045" spans="1:13" x14ac:dyDescent="0.25">
      <c r="A1045">
        <v>139</v>
      </c>
      <c r="B1045">
        <v>3</v>
      </c>
      <c r="G1045" t="s">
        <v>70</v>
      </c>
      <c r="H1045" t="s">
        <v>22</v>
      </c>
      <c r="I1045" s="2">
        <v>45031</v>
      </c>
    </row>
    <row r="1046" spans="1:13" x14ac:dyDescent="0.25">
      <c r="A1046">
        <v>139</v>
      </c>
      <c r="B1046">
        <v>3</v>
      </c>
      <c r="C1046" t="s">
        <v>15</v>
      </c>
      <c r="J1046">
        <v>999</v>
      </c>
      <c r="K1046" t="s">
        <v>31</v>
      </c>
      <c r="L1046" s="1">
        <v>4084</v>
      </c>
    </row>
    <row r="1047" spans="1:13" x14ac:dyDescent="0.25">
      <c r="A1047">
        <v>139</v>
      </c>
      <c r="B1047">
        <v>3</v>
      </c>
      <c r="D1047" t="s">
        <v>17</v>
      </c>
      <c r="M1047">
        <v>0</v>
      </c>
    </row>
    <row r="1048" spans="1:13" x14ac:dyDescent="0.25">
      <c r="A1048">
        <v>139</v>
      </c>
      <c r="B1048">
        <v>3</v>
      </c>
      <c r="C1048" t="s">
        <v>18</v>
      </c>
      <c r="J1048">
        <v>208</v>
      </c>
      <c r="K1048" t="s">
        <v>33</v>
      </c>
      <c r="L1048" s="1">
        <v>4084</v>
      </c>
    </row>
    <row r="1049" spans="1:13" x14ac:dyDescent="0.25">
      <c r="A1049">
        <v>139</v>
      </c>
      <c r="B1049">
        <v>3</v>
      </c>
      <c r="D1049" t="s">
        <v>20</v>
      </c>
      <c r="M1049">
        <v>0</v>
      </c>
    </row>
    <row r="1050" spans="1:13" x14ac:dyDescent="0.25">
      <c r="A1050">
        <v>139</v>
      </c>
      <c r="B1050">
        <v>3</v>
      </c>
      <c r="D1050" t="s">
        <v>34</v>
      </c>
      <c r="M1050">
        <v>4</v>
      </c>
    </row>
    <row r="1051" spans="1:13" x14ac:dyDescent="0.25">
      <c r="A1051">
        <v>140</v>
      </c>
      <c r="E1051">
        <v>9</v>
      </c>
      <c r="F1051" s="2">
        <v>44853</v>
      </c>
    </row>
    <row r="1052" spans="1:13" x14ac:dyDescent="0.25">
      <c r="A1052">
        <v>140</v>
      </c>
      <c r="B1052">
        <v>4</v>
      </c>
      <c r="G1052" t="s">
        <v>168</v>
      </c>
      <c r="H1052" t="s">
        <v>22</v>
      </c>
      <c r="I1052" s="2">
        <v>45031</v>
      </c>
    </row>
    <row r="1053" spans="1:13" x14ac:dyDescent="0.25">
      <c r="A1053">
        <v>140</v>
      </c>
      <c r="B1053">
        <v>4</v>
      </c>
      <c r="C1053" t="s">
        <v>15</v>
      </c>
      <c r="J1053">
        <v>526</v>
      </c>
      <c r="K1053" t="s">
        <v>67</v>
      </c>
      <c r="L1053" s="1">
        <v>3772</v>
      </c>
    </row>
    <row r="1054" spans="1:13" x14ac:dyDescent="0.25">
      <c r="A1054">
        <v>140</v>
      </c>
      <c r="B1054">
        <v>4</v>
      </c>
      <c r="D1054" t="s">
        <v>17</v>
      </c>
      <c r="M1054">
        <v>0</v>
      </c>
    </row>
    <row r="1055" spans="1:13" x14ac:dyDescent="0.25">
      <c r="A1055">
        <v>140</v>
      </c>
      <c r="B1055">
        <v>4</v>
      </c>
      <c r="D1055" t="s">
        <v>25</v>
      </c>
      <c r="M1055">
        <v>59</v>
      </c>
    </row>
    <row r="1056" spans="1:13" x14ac:dyDescent="0.25">
      <c r="A1056">
        <v>140</v>
      </c>
      <c r="B1056">
        <v>4</v>
      </c>
      <c r="C1056" t="s">
        <v>18</v>
      </c>
      <c r="J1056">
        <v>999</v>
      </c>
      <c r="K1056" t="s">
        <v>31</v>
      </c>
      <c r="L1056" s="1">
        <v>3772</v>
      </c>
    </row>
    <row r="1057" spans="1:13" x14ac:dyDescent="0.25">
      <c r="A1057">
        <v>140</v>
      </c>
      <c r="B1057">
        <v>4</v>
      </c>
      <c r="D1057" t="s">
        <v>20</v>
      </c>
      <c r="M1057">
        <v>0</v>
      </c>
    </row>
    <row r="1058" spans="1:13" x14ac:dyDescent="0.25">
      <c r="A1058">
        <v>141</v>
      </c>
      <c r="E1058">
        <v>10</v>
      </c>
      <c r="F1058" s="2">
        <v>44853</v>
      </c>
    </row>
    <row r="1059" spans="1:13" x14ac:dyDescent="0.25">
      <c r="A1059">
        <v>141</v>
      </c>
      <c r="B1059">
        <v>1</v>
      </c>
      <c r="G1059" t="s">
        <v>161</v>
      </c>
      <c r="H1059" t="s">
        <v>14</v>
      </c>
      <c r="I1059" s="2">
        <v>44869</v>
      </c>
    </row>
    <row r="1060" spans="1:13" x14ac:dyDescent="0.25">
      <c r="A1060">
        <v>141</v>
      </c>
      <c r="B1060">
        <v>1</v>
      </c>
      <c r="C1060" t="s">
        <v>15</v>
      </c>
      <c r="J1060">
        <v>512</v>
      </c>
      <c r="K1060" t="s">
        <v>29</v>
      </c>
      <c r="L1060">
        <v>880</v>
      </c>
    </row>
    <row r="1061" spans="1:13" x14ac:dyDescent="0.25">
      <c r="A1061">
        <v>141</v>
      </c>
      <c r="B1061">
        <v>1</v>
      </c>
      <c r="D1061" t="s">
        <v>17</v>
      </c>
      <c r="M1061">
        <v>32</v>
      </c>
    </row>
    <row r="1062" spans="1:13" x14ac:dyDescent="0.25">
      <c r="A1062">
        <v>141</v>
      </c>
      <c r="B1062">
        <v>1</v>
      </c>
      <c r="D1062" t="s">
        <v>24</v>
      </c>
      <c r="M1062">
        <v>10</v>
      </c>
    </row>
    <row r="1063" spans="1:13" x14ac:dyDescent="0.25">
      <c r="A1063">
        <v>141</v>
      </c>
      <c r="B1063">
        <v>1</v>
      </c>
      <c r="D1063" t="s">
        <v>25</v>
      </c>
      <c r="M1063">
        <v>56</v>
      </c>
    </row>
    <row r="1064" spans="1:13" x14ac:dyDescent="0.25">
      <c r="A1064">
        <v>141</v>
      </c>
      <c r="B1064">
        <v>1</v>
      </c>
      <c r="C1064" t="s">
        <v>18</v>
      </c>
      <c r="J1064">
        <v>100</v>
      </c>
      <c r="K1064" t="s">
        <v>16</v>
      </c>
      <c r="L1064">
        <v>880</v>
      </c>
    </row>
    <row r="1065" spans="1:13" x14ac:dyDescent="0.25">
      <c r="A1065">
        <v>141</v>
      </c>
      <c r="B1065">
        <v>1</v>
      </c>
      <c r="D1065" t="s">
        <v>20</v>
      </c>
      <c r="M1065">
        <v>0</v>
      </c>
    </row>
    <row r="1066" spans="1:13" x14ac:dyDescent="0.25">
      <c r="A1066">
        <v>142</v>
      </c>
      <c r="E1066">
        <v>11</v>
      </c>
      <c r="F1066" s="2">
        <v>44853</v>
      </c>
    </row>
    <row r="1067" spans="1:13" x14ac:dyDescent="0.25">
      <c r="A1067">
        <v>142</v>
      </c>
      <c r="B1067">
        <v>1</v>
      </c>
      <c r="G1067" t="s">
        <v>60</v>
      </c>
      <c r="H1067" t="s">
        <v>22</v>
      </c>
      <c r="I1067" s="2">
        <v>45031</v>
      </c>
    </row>
    <row r="1068" spans="1:13" x14ac:dyDescent="0.25">
      <c r="A1068">
        <v>142</v>
      </c>
      <c r="B1068">
        <v>1</v>
      </c>
      <c r="C1068" t="s">
        <v>15</v>
      </c>
      <c r="J1068">
        <v>208</v>
      </c>
      <c r="K1068" t="s">
        <v>33</v>
      </c>
      <c r="L1068" s="1">
        <v>4084</v>
      </c>
    </row>
    <row r="1069" spans="1:13" x14ac:dyDescent="0.25">
      <c r="A1069">
        <v>142</v>
      </c>
      <c r="B1069">
        <v>1</v>
      </c>
      <c r="D1069" t="s">
        <v>17</v>
      </c>
      <c r="M1069">
        <v>0</v>
      </c>
    </row>
    <row r="1070" spans="1:13" x14ac:dyDescent="0.25">
      <c r="A1070">
        <v>142</v>
      </c>
      <c r="B1070">
        <v>1</v>
      </c>
      <c r="D1070" t="s">
        <v>25</v>
      </c>
      <c r="M1070">
        <v>68</v>
      </c>
    </row>
    <row r="1071" spans="1:13" x14ac:dyDescent="0.25">
      <c r="A1071">
        <v>142</v>
      </c>
      <c r="B1071">
        <v>1</v>
      </c>
      <c r="C1071" t="s">
        <v>18</v>
      </c>
      <c r="J1071">
        <v>100</v>
      </c>
      <c r="K1071" t="s">
        <v>16</v>
      </c>
      <c r="L1071" s="1">
        <v>4084</v>
      </c>
    </row>
    <row r="1072" spans="1:13" x14ac:dyDescent="0.25">
      <c r="A1072">
        <v>142</v>
      </c>
      <c r="B1072">
        <v>1</v>
      </c>
      <c r="D1072" t="s">
        <v>20</v>
      </c>
      <c r="M1072">
        <v>0</v>
      </c>
    </row>
    <row r="1073" spans="1:13" x14ac:dyDescent="0.25">
      <c r="A1073">
        <v>143</v>
      </c>
      <c r="E1073">
        <v>12</v>
      </c>
      <c r="F1073" s="2">
        <v>44861</v>
      </c>
    </row>
    <row r="1074" spans="1:13" x14ac:dyDescent="0.25">
      <c r="A1074">
        <v>143</v>
      </c>
      <c r="B1074">
        <v>1</v>
      </c>
      <c r="G1074" t="s">
        <v>169</v>
      </c>
      <c r="H1074" t="s">
        <v>62</v>
      </c>
      <c r="I1074" s="2">
        <v>44876</v>
      </c>
    </row>
    <row r="1075" spans="1:13" x14ac:dyDescent="0.25">
      <c r="A1075">
        <v>143</v>
      </c>
      <c r="B1075">
        <v>1</v>
      </c>
      <c r="C1075" t="s">
        <v>15</v>
      </c>
      <c r="J1075">
        <v>100</v>
      </c>
      <c r="K1075" t="s">
        <v>16</v>
      </c>
      <c r="L1075" s="1">
        <v>17052250</v>
      </c>
    </row>
    <row r="1076" spans="1:13" x14ac:dyDescent="0.25">
      <c r="A1076">
        <v>143</v>
      </c>
      <c r="B1076">
        <v>1</v>
      </c>
      <c r="D1076" t="s">
        <v>17</v>
      </c>
      <c r="M1076">
        <v>0</v>
      </c>
    </row>
    <row r="1077" spans="1:13" x14ac:dyDescent="0.25">
      <c r="A1077">
        <v>143</v>
      </c>
      <c r="B1077">
        <v>1</v>
      </c>
      <c r="C1077" t="s">
        <v>18</v>
      </c>
      <c r="J1077">
        <v>110</v>
      </c>
      <c r="K1077" t="s">
        <v>19</v>
      </c>
      <c r="L1077" s="1">
        <v>17052250</v>
      </c>
    </row>
    <row r="1078" spans="1:13" x14ac:dyDescent="0.25">
      <c r="A1078">
        <v>143</v>
      </c>
      <c r="B1078">
        <v>1</v>
      </c>
      <c r="D1078" t="s">
        <v>20</v>
      </c>
      <c r="M1078">
        <v>0</v>
      </c>
    </row>
    <row r="1079" spans="1:13" x14ac:dyDescent="0.25">
      <c r="A1079">
        <v>144</v>
      </c>
      <c r="E1079">
        <v>13</v>
      </c>
      <c r="F1079" s="2">
        <v>44865</v>
      </c>
    </row>
    <row r="1080" spans="1:13" x14ac:dyDescent="0.25">
      <c r="A1080">
        <v>144</v>
      </c>
      <c r="B1080">
        <v>1</v>
      </c>
      <c r="G1080" t="s">
        <v>170</v>
      </c>
      <c r="H1080" t="s">
        <v>22</v>
      </c>
      <c r="I1080" s="2">
        <v>45031</v>
      </c>
    </row>
    <row r="1081" spans="1:13" x14ac:dyDescent="0.25">
      <c r="A1081">
        <v>144</v>
      </c>
      <c r="B1081">
        <v>1</v>
      </c>
      <c r="C1081" t="s">
        <v>15</v>
      </c>
      <c r="J1081">
        <v>202</v>
      </c>
      <c r="K1081" t="s">
        <v>103</v>
      </c>
      <c r="L1081" s="1">
        <v>432104</v>
      </c>
    </row>
    <row r="1082" spans="1:13" x14ac:dyDescent="0.25">
      <c r="A1082">
        <v>144</v>
      </c>
      <c r="B1082">
        <v>1</v>
      </c>
      <c r="D1082" t="s">
        <v>95</v>
      </c>
      <c r="M1082">
        <v>7</v>
      </c>
    </row>
    <row r="1083" spans="1:13" x14ac:dyDescent="0.25">
      <c r="A1083">
        <v>144</v>
      </c>
      <c r="B1083">
        <v>1</v>
      </c>
      <c r="D1083" t="s">
        <v>96</v>
      </c>
      <c r="M1083" t="s">
        <v>104</v>
      </c>
    </row>
    <row r="1084" spans="1:13" x14ac:dyDescent="0.25">
      <c r="A1084">
        <v>144</v>
      </c>
      <c r="B1084">
        <v>1</v>
      </c>
      <c r="D1084" t="s">
        <v>17</v>
      </c>
      <c r="M1084">
        <v>0</v>
      </c>
    </row>
    <row r="1085" spans="1:13" x14ac:dyDescent="0.25">
      <c r="A1085">
        <v>144</v>
      </c>
      <c r="B1085">
        <v>1</v>
      </c>
      <c r="D1085" t="s">
        <v>25</v>
      </c>
      <c r="M1085">
        <v>84</v>
      </c>
    </row>
    <row r="1086" spans="1:13" x14ac:dyDescent="0.25">
      <c r="A1086">
        <v>144</v>
      </c>
      <c r="B1086">
        <v>1</v>
      </c>
      <c r="C1086" t="s">
        <v>18</v>
      </c>
      <c r="J1086">
        <v>100</v>
      </c>
      <c r="K1086" t="s">
        <v>16</v>
      </c>
      <c r="L1086" s="1">
        <v>432104</v>
      </c>
    </row>
    <row r="1087" spans="1:13" x14ac:dyDescent="0.25">
      <c r="A1087">
        <v>144</v>
      </c>
      <c r="B1087">
        <v>1</v>
      </c>
      <c r="D1087" t="s">
        <v>20</v>
      </c>
      <c r="M1087">
        <v>0</v>
      </c>
    </row>
    <row r="1088" spans="1:13" x14ac:dyDescent="0.25">
      <c r="A1088">
        <v>145</v>
      </c>
      <c r="E1088">
        <v>14</v>
      </c>
      <c r="F1088" s="2">
        <v>44865</v>
      </c>
    </row>
    <row r="1089" spans="1:13" x14ac:dyDescent="0.25">
      <c r="A1089">
        <v>145</v>
      </c>
      <c r="B1089">
        <v>1</v>
      </c>
      <c r="G1089" t="s">
        <v>171</v>
      </c>
      <c r="H1089" t="s">
        <v>22</v>
      </c>
      <c r="I1089" s="2">
        <v>45031</v>
      </c>
    </row>
    <row r="1090" spans="1:13" x14ac:dyDescent="0.25">
      <c r="A1090">
        <v>145</v>
      </c>
      <c r="B1090">
        <v>1</v>
      </c>
      <c r="C1090" t="s">
        <v>15</v>
      </c>
      <c r="J1090">
        <v>204</v>
      </c>
      <c r="K1090" t="s">
        <v>27</v>
      </c>
      <c r="L1090" s="1">
        <v>379918</v>
      </c>
    </row>
    <row r="1091" spans="1:13" x14ac:dyDescent="0.25">
      <c r="A1091">
        <v>145</v>
      </c>
      <c r="B1091">
        <v>1</v>
      </c>
      <c r="D1091" t="s">
        <v>17</v>
      </c>
      <c r="M1091">
        <v>0</v>
      </c>
    </row>
    <row r="1092" spans="1:13" x14ac:dyDescent="0.25">
      <c r="A1092">
        <v>145</v>
      </c>
      <c r="B1092">
        <v>1</v>
      </c>
      <c r="D1092" t="s">
        <v>25</v>
      </c>
      <c r="M1092">
        <v>67</v>
      </c>
    </row>
    <row r="1093" spans="1:13" x14ac:dyDescent="0.25">
      <c r="A1093">
        <v>145</v>
      </c>
      <c r="B1093">
        <v>1</v>
      </c>
      <c r="C1093" t="s">
        <v>18</v>
      </c>
      <c r="J1093">
        <v>100</v>
      </c>
      <c r="K1093" t="s">
        <v>16</v>
      </c>
      <c r="L1093" s="1">
        <v>379918</v>
      </c>
    </row>
    <row r="1094" spans="1:13" x14ac:dyDescent="0.25">
      <c r="A1094">
        <v>145</v>
      </c>
      <c r="B1094">
        <v>1</v>
      </c>
      <c r="D1094" t="s">
        <v>20</v>
      </c>
      <c r="M1094">
        <v>0</v>
      </c>
    </row>
    <row r="1095" spans="1:13" x14ac:dyDescent="0.25">
      <c r="A1095">
        <v>146</v>
      </c>
      <c r="E1095">
        <v>15</v>
      </c>
      <c r="F1095" s="2">
        <v>44865</v>
      </c>
    </row>
    <row r="1096" spans="1:13" x14ac:dyDescent="0.25">
      <c r="A1096">
        <v>146</v>
      </c>
      <c r="B1096">
        <v>1</v>
      </c>
      <c r="G1096" t="s">
        <v>172</v>
      </c>
      <c r="H1096" t="s">
        <v>62</v>
      </c>
      <c r="I1096" s="2">
        <v>44876</v>
      </c>
    </row>
    <row r="1097" spans="1:13" x14ac:dyDescent="0.25">
      <c r="A1097">
        <v>146</v>
      </c>
      <c r="B1097">
        <v>1</v>
      </c>
      <c r="C1097" t="s">
        <v>15</v>
      </c>
      <c r="J1097">
        <v>701</v>
      </c>
      <c r="K1097" t="s">
        <v>85</v>
      </c>
      <c r="L1097" s="1">
        <v>863641</v>
      </c>
    </row>
    <row r="1098" spans="1:13" x14ac:dyDescent="0.25">
      <c r="A1098">
        <v>146</v>
      </c>
      <c r="B1098">
        <v>1</v>
      </c>
      <c r="D1098" t="s">
        <v>17</v>
      </c>
      <c r="M1098">
        <v>0</v>
      </c>
    </row>
    <row r="1099" spans="1:13" x14ac:dyDescent="0.25">
      <c r="A1099">
        <v>146</v>
      </c>
      <c r="B1099">
        <v>1</v>
      </c>
      <c r="D1099" t="s">
        <v>25</v>
      </c>
      <c r="M1099">
        <v>7</v>
      </c>
    </row>
    <row r="1100" spans="1:13" x14ac:dyDescent="0.25">
      <c r="A1100">
        <v>146</v>
      </c>
      <c r="B1100">
        <v>1</v>
      </c>
      <c r="C1100" t="s">
        <v>18</v>
      </c>
      <c r="J1100">
        <v>999</v>
      </c>
      <c r="K1100" t="s">
        <v>31</v>
      </c>
      <c r="L1100" s="1">
        <v>863641</v>
      </c>
    </row>
    <row r="1101" spans="1:13" x14ac:dyDescent="0.25">
      <c r="A1101">
        <v>146</v>
      </c>
      <c r="B1101">
        <v>1</v>
      </c>
      <c r="D1101" t="s">
        <v>20</v>
      </c>
      <c r="M1101">
        <v>0</v>
      </c>
    </row>
    <row r="1102" spans="1:13" x14ac:dyDescent="0.25">
      <c r="A1102">
        <v>147</v>
      </c>
      <c r="E1102">
        <v>15</v>
      </c>
      <c r="F1102" s="2">
        <v>44865</v>
      </c>
    </row>
    <row r="1103" spans="1:13" x14ac:dyDescent="0.25">
      <c r="A1103">
        <v>147</v>
      </c>
      <c r="B1103">
        <v>2</v>
      </c>
      <c r="G1103" t="s">
        <v>172</v>
      </c>
      <c r="H1103" t="s">
        <v>62</v>
      </c>
      <c r="I1103" s="2">
        <v>44876</v>
      </c>
    </row>
    <row r="1104" spans="1:13" x14ac:dyDescent="0.25">
      <c r="A1104">
        <v>147</v>
      </c>
      <c r="B1104">
        <v>2</v>
      </c>
      <c r="C1104" t="s">
        <v>15</v>
      </c>
      <c r="J1104">
        <v>999</v>
      </c>
      <c r="K1104" t="s">
        <v>31</v>
      </c>
      <c r="L1104">
        <v>7</v>
      </c>
    </row>
    <row r="1105" spans="1:13" x14ac:dyDescent="0.25">
      <c r="A1105">
        <v>147</v>
      </c>
      <c r="B1105">
        <v>2</v>
      </c>
      <c r="D1105" t="s">
        <v>17</v>
      </c>
      <c r="M1105">
        <v>0</v>
      </c>
    </row>
    <row r="1106" spans="1:13" x14ac:dyDescent="0.25">
      <c r="A1106">
        <v>147</v>
      </c>
      <c r="B1106">
        <v>2</v>
      </c>
      <c r="C1106" t="s">
        <v>18</v>
      </c>
      <c r="J1106">
        <v>712</v>
      </c>
      <c r="K1106" t="s">
        <v>119</v>
      </c>
      <c r="L1106">
        <v>7</v>
      </c>
    </row>
    <row r="1107" spans="1:13" x14ac:dyDescent="0.25">
      <c r="A1107">
        <v>147</v>
      </c>
      <c r="B1107">
        <v>2</v>
      </c>
      <c r="D1107" t="s">
        <v>20</v>
      </c>
      <c r="M1107">
        <v>0</v>
      </c>
    </row>
    <row r="1108" spans="1:13" x14ac:dyDescent="0.25">
      <c r="A1108">
        <v>147</v>
      </c>
      <c r="B1108">
        <v>2</v>
      </c>
      <c r="D1108" t="s">
        <v>34</v>
      </c>
      <c r="M1108">
        <v>62</v>
      </c>
    </row>
    <row r="1109" spans="1:13" x14ac:dyDescent="0.25">
      <c r="A1109">
        <v>148</v>
      </c>
      <c r="E1109">
        <v>15</v>
      </c>
      <c r="F1109" s="2">
        <v>44865</v>
      </c>
    </row>
    <row r="1110" spans="1:13" x14ac:dyDescent="0.25">
      <c r="A1110">
        <v>148</v>
      </c>
      <c r="B1110">
        <v>3</v>
      </c>
      <c r="G1110" t="s">
        <v>172</v>
      </c>
      <c r="H1110" t="s">
        <v>62</v>
      </c>
      <c r="I1110" s="2">
        <v>44876</v>
      </c>
    </row>
    <row r="1111" spans="1:13" x14ac:dyDescent="0.25">
      <c r="A1111">
        <v>148</v>
      </c>
      <c r="B1111">
        <v>3</v>
      </c>
      <c r="C1111" t="s">
        <v>15</v>
      </c>
      <c r="J1111">
        <v>999</v>
      </c>
      <c r="K1111" t="s">
        <v>31</v>
      </c>
      <c r="L1111" s="1">
        <v>863634</v>
      </c>
    </row>
    <row r="1112" spans="1:13" x14ac:dyDescent="0.25">
      <c r="A1112">
        <v>148</v>
      </c>
      <c r="B1112">
        <v>3</v>
      </c>
      <c r="D1112" t="s">
        <v>17</v>
      </c>
      <c r="M1112">
        <v>0</v>
      </c>
    </row>
    <row r="1113" spans="1:13" x14ac:dyDescent="0.25">
      <c r="A1113">
        <v>148</v>
      </c>
      <c r="B1113">
        <v>3</v>
      </c>
      <c r="C1113" t="s">
        <v>18</v>
      </c>
      <c r="J1113">
        <v>700</v>
      </c>
      <c r="K1113" t="s">
        <v>173</v>
      </c>
      <c r="L1113" s="1">
        <v>863634</v>
      </c>
    </row>
    <row r="1114" spans="1:13" x14ac:dyDescent="0.25">
      <c r="A1114">
        <v>148</v>
      </c>
      <c r="B1114">
        <v>3</v>
      </c>
      <c r="D1114" t="s">
        <v>20</v>
      </c>
      <c r="M1114">
        <v>0</v>
      </c>
    </row>
    <row r="1115" spans="1:13" x14ac:dyDescent="0.25">
      <c r="A1115">
        <v>148</v>
      </c>
      <c r="B1115">
        <v>3</v>
      </c>
      <c r="D1115" t="s">
        <v>34</v>
      </c>
      <c r="M1115">
        <v>7</v>
      </c>
    </row>
    <row r="1116" spans="1:13" x14ac:dyDescent="0.25">
      <c r="A1116">
        <v>149</v>
      </c>
      <c r="E1116">
        <v>76</v>
      </c>
      <c r="F1116" s="2">
        <v>44773</v>
      </c>
    </row>
    <row r="1117" spans="1:13" x14ac:dyDescent="0.25">
      <c r="A1117">
        <v>149</v>
      </c>
      <c r="B1117">
        <v>0</v>
      </c>
      <c r="G1117" t="s">
        <v>174</v>
      </c>
      <c r="H1117" t="s">
        <v>62</v>
      </c>
      <c r="I1117" s="2">
        <v>44876</v>
      </c>
    </row>
    <row r="1118" spans="1:13" x14ac:dyDescent="0.25">
      <c r="A1118">
        <v>149</v>
      </c>
      <c r="B1118">
        <v>0</v>
      </c>
      <c r="C1118" t="s">
        <v>15</v>
      </c>
      <c r="J1118">
        <v>810</v>
      </c>
      <c r="K1118" t="s">
        <v>131</v>
      </c>
      <c r="L1118" s="1">
        <v>102790</v>
      </c>
    </row>
    <row r="1119" spans="1:13" x14ac:dyDescent="0.25">
      <c r="A1119">
        <v>149</v>
      </c>
      <c r="B1119">
        <v>0</v>
      </c>
      <c r="D1119" t="s">
        <v>17</v>
      </c>
      <c r="M1119">
        <v>1</v>
      </c>
    </row>
    <row r="1120" spans="1:13" x14ac:dyDescent="0.25">
      <c r="A1120">
        <v>149</v>
      </c>
      <c r="B1120">
        <v>0</v>
      </c>
      <c r="D1120" t="s">
        <v>24</v>
      </c>
      <c r="M1120">
        <v>10</v>
      </c>
    </row>
    <row r="1121" spans="1:13" x14ac:dyDescent="0.25">
      <c r="A1121">
        <v>149</v>
      </c>
      <c r="B1121">
        <v>0</v>
      </c>
      <c r="D1121" t="s">
        <v>25</v>
      </c>
      <c r="M1121">
        <v>1</v>
      </c>
    </row>
    <row r="1122" spans="1:13" x14ac:dyDescent="0.25">
      <c r="A1122">
        <v>149</v>
      </c>
      <c r="B1122">
        <v>0</v>
      </c>
      <c r="C1122" t="s">
        <v>18</v>
      </c>
      <c r="J1122">
        <v>999</v>
      </c>
      <c r="K1122" t="s">
        <v>31</v>
      </c>
      <c r="L1122" s="1">
        <v>102790</v>
      </c>
    </row>
    <row r="1123" spans="1:13" x14ac:dyDescent="0.25">
      <c r="A1123">
        <v>149</v>
      </c>
      <c r="B1123">
        <v>0</v>
      </c>
      <c r="D1123" t="s">
        <v>20</v>
      </c>
      <c r="M1123">
        <v>0</v>
      </c>
    </row>
    <row r="1124" spans="1:13" x14ac:dyDescent="0.25">
      <c r="A1124">
        <v>150</v>
      </c>
      <c r="E1124">
        <v>76</v>
      </c>
      <c r="F1124" s="2">
        <v>44773</v>
      </c>
    </row>
    <row r="1125" spans="1:13" x14ac:dyDescent="0.25">
      <c r="A1125">
        <v>150</v>
      </c>
      <c r="B1125">
        <v>0</v>
      </c>
      <c r="G1125" t="s">
        <v>174</v>
      </c>
      <c r="H1125" t="s">
        <v>62</v>
      </c>
      <c r="I1125" s="2">
        <v>44876</v>
      </c>
    </row>
    <row r="1126" spans="1:13" x14ac:dyDescent="0.25">
      <c r="A1126">
        <v>150</v>
      </c>
      <c r="B1126">
        <v>0</v>
      </c>
      <c r="C1126" t="s">
        <v>15</v>
      </c>
      <c r="J1126">
        <v>999</v>
      </c>
      <c r="K1126" t="s">
        <v>31</v>
      </c>
      <c r="L1126" s="1">
        <v>102790</v>
      </c>
    </row>
    <row r="1127" spans="1:13" x14ac:dyDescent="0.25">
      <c r="A1127">
        <v>150</v>
      </c>
      <c r="B1127">
        <v>0</v>
      </c>
      <c r="D1127" t="s">
        <v>17</v>
      </c>
      <c r="M1127">
        <v>0</v>
      </c>
    </row>
    <row r="1128" spans="1:13" x14ac:dyDescent="0.25">
      <c r="A1128">
        <v>150</v>
      </c>
      <c r="B1128">
        <v>0</v>
      </c>
      <c r="C1128" t="s">
        <v>18</v>
      </c>
      <c r="J1128">
        <v>214</v>
      </c>
      <c r="K1128" t="s">
        <v>175</v>
      </c>
      <c r="L1128" s="1">
        <v>102790</v>
      </c>
    </row>
    <row r="1129" spans="1:13" x14ac:dyDescent="0.25">
      <c r="A1129">
        <v>150</v>
      </c>
      <c r="B1129">
        <v>0</v>
      </c>
      <c r="D1129" t="s">
        <v>20</v>
      </c>
      <c r="M1129">
        <v>1</v>
      </c>
    </row>
    <row r="1130" spans="1:13" x14ac:dyDescent="0.25">
      <c r="A1130">
        <v>150</v>
      </c>
      <c r="B1130">
        <v>0</v>
      </c>
      <c r="D1130" t="s">
        <v>86</v>
      </c>
      <c r="M1130">
        <v>10</v>
      </c>
    </row>
    <row r="1131" spans="1:13" x14ac:dyDescent="0.25">
      <c r="A1131">
        <v>150</v>
      </c>
      <c r="B1131">
        <v>0</v>
      </c>
      <c r="D1131" t="s">
        <v>34</v>
      </c>
      <c r="M1131">
        <v>10</v>
      </c>
    </row>
    <row r="1132" spans="1:13" x14ac:dyDescent="0.25">
      <c r="A1132">
        <v>151</v>
      </c>
      <c r="E1132">
        <v>77</v>
      </c>
      <c r="F1132" s="2">
        <v>44773</v>
      </c>
    </row>
    <row r="1133" spans="1:13" x14ac:dyDescent="0.25">
      <c r="A1133">
        <v>151</v>
      </c>
      <c r="B1133">
        <v>0</v>
      </c>
      <c r="G1133" t="s">
        <v>174</v>
      </c>
      <c r="H1133" t="s">
        <v>62</v>
      </c>
      <c r="I1133" s="2">
        <v>44876</v>
      </c>
    </row>
    <row r="1134" spans="1:13" x14ac:dyDescent="0.25">
      <c r="A1134">
        <v>151</v>
      </c>
      <c r="B1134">
        <v>0</v>
      </c>
      <c r="C1134" t="s">
        <v>15</v>
      </c>
      <c r="J1134">
        <v>999</v>
      </c>
      <c r="K1134" t="s">
        <v>31</v>
      </c>
      <c r="L1134" s="1">
        <v>2013</v>
      </c>
    </row>
    <row r="1135" spans="1:13" x14ac:dyDescent="0.25">
      <c r="A1135">
        <v>151</v>
      </c>
      <c r="B1135">
        <v>0</v>
      </c>
      <c r="D1135" t="s">
        <v>17</v>
      </c>
      <c r="M1135">
        <v>0</v>
      </c>
    </row>
    <row r="1136" spans="1:13" x14ac:dyDescent="0.25">
      <c r="A1136">
        <v>151</v>
      </c>
      <c r="B1136">
        <v>0</v>
      </c>
      <c r="C1136" t="s">
        <v>18</v>
      </c>
      <c r="J1136">
        <v>461</v>
      </c>
      <c r="K1136" t="s">
        <v>128</v>
      </c>
      <c r="L1136" s="1">
        <v>2013</v>
      </c>
    </row>
    <row r="1137" spans="1:13" x14ac:dyDescent="0.25">
      <c r="A1137">
        <v>151</v>
      </c>
      <c r="B1137">
        <v>0</v>
      </c>
      <c r="D1137" t="s">
        <v>20</v>
      </c>
      <c r="M1137">
        <v>31</v>
      </c>
    </row>
    <row r="1138" spans="1:13" x14ac:dyDescent="0.25">
      <c r="A1138">
        <v>151</v>
      </c>
      <c r="B1138">
        <v>0</v>
      </c>
      <c r="D1138" t="s">
        <v>86</v>
      </c>
      <c r="M1138">
        <v>10</v>
      </c>
    </row>
    <row r="1139" spans="1:13" x14ac:dyDescent="0.25">
      <c r="A1139">
        <v>151</v>
      </c>
      <c r="B1139">
        <v>0</v>
      </c>
      <c r="D1139" t="s">
        <v>34</v>
      </c>
      <c r="M1139">
        <v>41</v>
      </c>
    </row>
    <row r="1140" spans="1:13" x14ac:dyDescent="0.25">
      <c r="A1140">
        <v>152</v>
      </c>
      <c r="E1140">
        <v>77</v>
      </c>
      <c r="F1140" s="2">
        <v>44773</v>
      </c>
    </row>
    <row r="1141" spans="1:13" x14ac:dyDescent="0.25">
      <c r="A1141">
        <v>152</v>
      </c>
      <c r="B1141">
        <v>0</v>
      </c>
      <c r="G1141" t="s">
        <v>174</v>
      </c>
      <c r="H1141" t="s">
        <v>62</v>
      </c>
      <c r="I1141" s="2">
        <v>44876</v>
      </c>
    </row>
    <row r="1142" spans="1:13" x14ac:dyDescent="0.25">
      <c r="A1142">
        <v>152</v>
      </c>
      <c r="B1142">
        <v>0</v>
      </c>
      <c r="C1142" t="s">
        <v>15</v>
      </c>
      <c r="J1142">
        <v>174</v>
      </c>
      <c r="K1142" t="s">
        <v>176</v>
      </c>
      <c r="L1142" s="1">
        <v>2013</v>
      </c>
    </row>
    <row r="1143" spans="1:13" x14ac:dyDescent="0.25">
      <c r="A1143">
        <v>152</v>
      </c>
      <c r="B1143">
        <v>0</v>
      </c>
      <c r="D1143" t="s">
        <v>17</v>
      </c>
      <c r="M1143">
        <v>31</v>
      </c>
    </row>
    <row r="1144" spans="1:13" x14ac:dyDescent="0.25">
      <c r="A1144">
        <v>152</v>
      </c>
      <c r="B1144">
        <v>0</v>
      </c>
      <c r="D1144" t="s">
        <v>24</v>
      </c>
      <c r="M1144">
        <v>10</v>
      </c>
    </row>
    <row r="1145" spans="1:13" x14ac:dyDescent="0.25">
      <c r="A1145">
        <v>152</v>
      </c>
      <c r="B1145">
        <v>0</v>
      </c>
      <c r="D1145" t="s">
        <v>25</v>
      </c>
      <c r="M1145">
        <v>66</v>
      </c>
    </row>
    <row r="1146" spans="1:13" x14ac:dyDescent="0.25">
      <c r="A1146">
        <v>152</v>
      </c>
      <c r="B1146">
        <v>0</v>
      </c>
      <c r="C1146" t="s">
        <v>18</v>
      </c>
      <c r="J1146">
        <v>999</v>
      </c>
      <c r="K1146" t="s">
        <v>31</v>
      </c>
      <c r="L1146" s="1">
        <v>2013</v>
      </c>
    </row>
    <row r="1147" spans="1:13" x14ac:dyDescent="0.25">
      <c r="A1147">
        <v>152</v>
      </c>
      <c r="B1147">
        <v>0</v>
      </c>
      <c r="D1147" t="s">
        <v>20</v>
      </c>
      <c r="M1147">
        <v>0</v>
      </c>
    </row>
    <row r="1148" spans="1:13" x14ac:dyDescent="0.25">
      <c r="A1148">
        <v>153</v>
      </c>
      <c r="E1148">
        <v>78</v>
      </c>
      <c r="F1148" s="2">
        <v>44773</v>
      </c>
    </row>
    <row r="1149" spans="1:13" x14ac:dyDescent="0.25">
      <c r="A1149">
        <v>153</v>
      </c>
      <c r="B1149">
        <v>0</v>
      </c>
      <c r="G1149" t="s">
        <v>174</v>
      </c>
      <c r="H1149" t="s">
        <v>62</v>
      </c>
      <c r="I1149" s="2">
        <v>44876</v>
      </c>
    </row>
    <row r="1150" spans="1:13" x14ac:dyDescent="0.25">
      <c r="A1150">
        <v>153</v>
      </c>
      <c r="B1150">
        <v>0</v>
      </c>
      <c r="C1150" t="s">
        <v>15</v>
      </c>
      <c r="J1150">
        <v>999</v>
      </c>
      <c r="K1150" t="s">
        <v>31</v>
      </c>
      <c r="L1150" s="1">
        <v>1149</v>
      </c>
    </row>
    <row r="1151" spans="1:13" x14ac:dyDescent="0.25">
      <c r="A1151">
        <v>153</v>
      </c>
      <c r="B1151">
        <v>0</v>
      </c>
      <c r="D1151" t="s">
        <v>17</v>
      </c>
      <c r="M1151">
        <v>0</v>
      </c>
    </row>
    <row r="1152" spans="1:13" x14ac:dyDescent="0.25">
      <c r="A1152">
        <v>153</v>
      </c>
      <c r="B1152">
        <v>0</v>
      </c>
      <c r="C1152" t="s">
        <v>18</v>
      </c>
      <c r="J1152">
        <v>525</v>
      </c>
      <c r="K1152" t="s">
        <v>90</v>
      </c>
      <c r="L1152" s="1">
        <v>1149</v>
      </c>
    </row>
    <row r="1153" spans="1:13" x14ac:dyDescent="0.25">
      <c r="A1153">
        <v>153</v>
      </c>
      <c r="B1153">
        <v>0</v>
      </c>
      <c r="D1153" t="s">
        <v>20</v>
      </c>
      <c r="M1153">
        <v>31</v>
      </c>
    </row>
    <row r="1154" spans="1:13" x14ac:dyDescent="0.25">
      <c r="A1154">
        <v>153</v>
      </c>
      <c r="B1154">
        <v>0</v>
      </c>
      <c r="D1154" t="s">
        <v>86</v>
      </c>
      <c r="M1154">
        <v>10</v>
      </c>
    </row>
    <row r="1155" spans="1:13" x14ac:dyDescent="0.25">
      <c r="A1155">
        <v>153</v>
      </c>
      <c r="B1155">
        <v>0</v>
      </c>
      <c r="D1155" t="s">
        <v>34</v>
      </c>
      <c r="M1155">
        <v>56</v>
      </c>
    </row>
    <row r="1156" spans="1:13" x14ac:dyDescent="0.25">
      <c r="A1156">
        <v>154</v>
      </c>
      <c r="E1156">
        <v>78</v>
      </c>
      <c r="F1156" s="2">
        <v>44773</v>
      </c>
    </row>
    <row r="1157" spans="1:13" x14ac:dyDescent="0.25">
      <c r="A1157">
        <v>154</v>
      </c>
      <c r="B1157">
        <v>0</v>
      </c>
      <c r="G1157" t="s">
        <v>174</v>
      </c>
      <c r="H1157" t="s">
        <v>62</v>
      </c>
      <c r="I1157" s="2">
        <v>44876</v>
      </c>
    </row>
    <row r="1158" spans="1:13" x14ac:dyDescent="0.25">
      <c r="A1158">
        <v>154</v>
      </c>
      <c r="B1158">
        <v>0</v>
      </c>
      <c r="C1158" t="s">
        <v>15</v>
      </c>
      <c r="J1158">
        <v>174</v>
      </c>
      <c r="K1158" t="s">
        <v>176</v>
      </c>
      <c r="L1158" s="1">
        <v>1149</v>
      </c>
    </row>
    <row r="1159" spans="1:13" x14ac:dyDescent="0.25">
      <c r="A1159">
        <v>154</v>
      </c>
      <c r="B1159">
        <v>0</v>
      </c>
      <c r="D1159" t="s">
        <v>17</v>
      </c>
      <c r="M1159">
        <v>31</v>
      </c>
    </row>
    <row r="1160" spans="1:13" x14ac:dyDescent="0.25">
      <c r="A1160">
        <v>154</v>
      </c>
      <c r="B1160">
        <v>0</v>
      </c>
      <c r="D1160" t="s">
        <v>24</v>
      </c>
      <c r="M1160">
        <v>10</v>
      </c>
    </row>
    <row r="1161" spans="1:13" x14ac:dyDescent="0.25">
      <c r="A1161">
        <v>154</v>
      </c>
      <c r="B1161">
        <v>0</v>
      </c>
      <c r="D1161" t="s">
        <v>25</v>
      </c>
      <c r="M1161">
        <v>66</v>
      </c>
    </row>
    <row r="1162" spans="1:13" x14ac:dyDescent="0.25">
      <c r="A1162">
        <v>154</v>
      </c>
      <c r="B1162">
        <v>0</v>
      </c>
      <c r="C1162" t="s">
        <v>18</v>
      </c>
      <c r="J1162">
        <v>999</v>
      </c>
      <c r="K1162" t="s">
        <v>31</v>
      </c>
      <c r="L1162" s="1">
        <v>1149</v>
      </c>
    </row>
    <row r="1163" spans="1:13" x14ac:dyDescent="0.25">
      <c r="A1163">
        <v>154</v>
      </c>
      <c r="B1163">
        <v>0</v>
      </c>
      <c r="D1163" t="s">
        <v>20</v>
      </c>
      <c r="M1163">
        <v>0</v>
      </c>
    </row>
    <row r="1164" spans="1:13" x14ac:dyDescent="0.25">
      <c r="A1164">
        <v>155</v>
      </c>
      <c r="E1164">
        <v>79</v>
      </c>
      <c r="F1164" s="2">
        <v>44773</v>
      </c>
    </row>
    <row r="1165" spans="1:13" x14ac:dyDescent="0.25">
      <c r="A1165">
        <v>155</v>
      </c>
      <c r="B1165">
        <v>0</v>
      </c>
      <c r="G1165" t="s">
        <v>174</v>
      </c>
      <c r="H1165" t="s">
        <v>62</v>
      </c>
      <c r="I1165" s="2">
        <v>44876</v>
      </c>
    </row>
    <row r="1166" spans="1:13" x14ac:dyDescent="0.25">
      <c r="A1166">
        <v>155</v>
      </c>
      <c r="B1166">
        <v>0</v>
      </c>
      <c r="C1166" t="s">
        <v>15</v>
      </c>
      <c r="J1166">
        <v>999</v>
      </c>
      <c r="K1166" t="s">
        <v>31</v>
      </c>
      <c r="L1166" s="1">
        <v>1300</v>
      </c>
    </row>
    <row r="1167" spans="1:13" x14ac:dyDescent="0.25">
      <c r="A1167">
        <v>155</v>
      </c>
      <c r="B1167">
        <v>0</v>
      </c>
      <c r="D1167" t="s">
        <v>17</v>
      </c>
      <c r="M1167">
        <v>0</v>
      </c>
    </row>
    <row r="1168" spans="1:13" x14ac:dyDescent="0.25">
      <c r="A1168">
        <v>155</v>
      </c>
      <c r="B1168">
        <v>0</v>
      </c>
      <c r="C1168" t="s">
        <v>18</v>
      </c>
      <c r="J1168">
        <v>528</v>
      </c>
      <c r="K1168" t="s">
        <v>47</v>
      </c>
      <c r="L1168" s="1">
        <v>1300</v>
      </c>
    </row>
    <row r="1169" spans="1:13" x14ac:dyDescent="0.25">
      <c r="A1169">
        <v>155</v>
      </c>
      <c r="B1169">
        <v>0</v>
      </c>
      <c r="D1169" t="s">
        <v>20</v>
      </c>
      <c r="M1169">
        <v>31</v>
      </c>
    </row>
    <row r="1170" spans="1:13" x14ac:dyDescent="0.25">
      <c r="A1170">
        <v>155</v>
      </c>
      <c r="B1170">
        <v>0</v>
      </c>
      <c r="D1170" t="s">
        <v>86</v>
      </c>
      <c r="M1170">
        <v>10</v>
      </c>
    </row>
    <row r="1171" spans="1:13" x14ac:dyDescent="0.25">
      <c r="A1171">
        <v>155</v>
      </c>
      <c r="B1171">
        <v>0</v>
      </c>
      <c r="D1171" t="s">
        <v>34</v>
      </c>
      <c r="M1171">
        <v>55</v>
      </c>
    </row>
    <row r="1172" spans="1:13" x14ac:dyDescent="0.25">
      <c r="A1172">
        <v>156</v>
      </c>
      <c r="E1172">
        <v>79</v>
      </c>
      <c r="F1172" s="2">
        <v>44773</v>
      </c>
    </row>
    <row r="1173" spans="1:13" x14ac:dyDescent="0.25">
      <c r="A1173">
        <v>156</v>
      </c>
      <c r="B1173">
        <v>0</v>
      </c>
      <c r="G1173" t="s">
        <v>174</v>
      </c>
      <c r="H1173" t="s">
        <v>62</v>
      </c>
      <c r="I1173" s="2">
        <v>44876</v>
      </c>
    </row>
    <row r="1174" spans="1:13" x14ac:dyDescent="0.25">
      <c r="A1174">
        <v>156</v>
      </c>
      <c r="B1174">
        <v>0</v>
      </c>
      <c r="C1174" t="s">
        <v>15</v>
      </c>
      <c r="J1174">
        <v>174</v>
      </c>
      <c r="K1174" t="s">
        <v>176</v>
      </c>
      <c r="L1174" s="1">
        <v>1300</v>
      </c>
    </row>
    <row r="1175" spans="1:13" x14ac:dyDescent="0.25">
      <c r="A1175">
        <v>156</v>
      </c>
      <c r="B1175">
        <v>0</v>
      </c>
      <c r="D1175" t="s">
        <v>17</v>
      </c>
      <c r="M1175">
        <v>31</v>
      </c>
    </row>
    <row r="1176" spans="1:13" x14ac:dyDescent="0.25">
      <c r="A1176">
        <v>156</v>
      </c>
      <c r="B1176">
        <v>0</v>
      </c>
      <c r="D1176" t="s">
        <v>24</v>
      </c>
      <c r="M1176">
        <v>10</v>
      </c>
    </row>
    <row r="1177" spans="1:13" x14ac:dyDescent="0.25">
      <c r="A1177">
        <v>156</v>
      </c>
      <c r="B1177">
        <v>0</v>
      </c>
      <c r="D1177" t="s">
        <v>25</v>
      </c>
      <c r="M1177">
        <v>66</v>
      </c>
    </row>
    <row r="1178" spans="1:13" x14ac:dyDescent="0.25">
      <c r="A1178">
        <v>156</v>
      </c>
      <c r="B1178">
        <v>0</v>
      </c>
      <c r="C1178" t="s">
        <v>18</v>
      </c>
      <c r="J1178">
        <v>999</v>
      </c>
      <c r="K1178" t="s">
        <v>31</v>
      </c>
      <c r="L1178" s="1">
        <v>1300</v>
      </c>
    </row>
    <row r="1179" spans="1:13" x14ac:dyDescent="0.25">
      <c r="A1179">
        <v>156</v>
      </c>
      <c r="B1179">
        <v>0</v>
      </c>
      <c r="D1179" t="s">
        <v>20</v>
      </c>
      <c r="M1179">
        <v>0</v>
      </c>
    </row>
    <row r="1180" spans="1:13" x14ac:dyDescent="0.25">
      <c r="A1180">
        <v>157</v>
      </c>
      <c r="E1180">
        <v>80</v>
      </c>
      <c r="F1180" s="2">
        <v>44773</v>
      </c>
    </row>
    <row r="1181" spans="1:13" x14ac:dyDescent="0.25">
      <c r="A1181">
        <v>157</v>
      </c>
      <c r="B1181">
        <v>0</v>
      </c>
      <c r="G1181" t="s">
        <v>174</v>
      </c>
      <c r="H1181" t="s">
        <v>62</v>
      </c>
      <c r="I1181" s="2">
        <v>44876</v>
      </c>
    </row>
    <row r="1182" spans="1:13" x14ac:dyDescent="0.25">
      <c r="A1182">
        <v>157</v>
      </c>
      <c r="B1182">
        <v>0</v>
      </c>
      <c r="C1182" t="s">
        <v>15</v>
      </c>
      <c r="J1182">
        <v>999</v>
      </c>
      <c r="K1182" t="s">
        <v>31</v>
      </c>
      <c r="L1182" s="1">
        <v>10565</v>
      </c>
    </row>
    <row r="1183" spans="1:13" x14ac:dyDescent="0.25">
      <c r="A1183">
        <v>157</v>
      </c>
      <c r="B1183">
        <v>0</v>
      </c>
      <c r="D1183" t="s">
        <v>17</v>
      </c>
      <c r="M1183">
        <v>0</v>
      </c>
    </row>
    <row r="1184" spans="1:13" x14ac:dyDescent="0.25">
      <c r="A1184">
        <v>157</v>
      </c>
      <c r="B1184">
        <v>0</v>
      </c>
      <c r="C1184" t="s">
        <v>18</v>
      </c>
      <c r="J1184">
        <v>529</v>
      </c>
      <c r="K1184" t="s">
        <v>23</v>
      </c>
      <c r="L1184" s="1">
        <v>10565</v>
      </c>
    </row>
    <row r="1185" spans="1:13" x14ac:dyDescent="0.25">
      <c r="A1185">
        <v>157</v>
      </c>
      <c r="B1185">
        <v>0</v>
      </c>
      <c r="D1185" t="s">
        <v>20</v>
      </c>
      <c r="M1185">
        <v>31</v>
      </c>
    </row>
    <row r="1186" spans="1:13" x14ac:dyDescent="0.25">
      <c r="A1186">
        <v>157</v>
      </c>
      <c r="B1186">
        <v>0</v>
      </c>
      <c r="D1186" t="s">
        <v>86</v>
      </c>
      <c r="M1186">
        <v>10</v>
      </c>
    </row>
    <row r="1187" spans="1:13" x14ac:dyDescent="0.25">
      <c r="A1187">
        <v>157</v>
      </c>
      <c r="B1187">
        <v>0</v>
      </c>
      <c r="D1187" t="s">
        <v>34</v>
      </c>
      <c r="M1187">
        <v>56</v>
      </c>
    </row>
    <row r="1188" spans="1:13" x14ac:dyDescent="0.25">
      <c r="A1188">
        <v>158</v>
      </c>
      <c r="E1188">
        <v>80</v>
      </c>
      <c r="F1188" s="2">
        <v>44773</v>
      </c>
    </row>
    <row r="1189" spans="1:13" x14ac:dyDescent="0.25">
      <c r="A1189">
        <v>158</v>
      </c>
      <c r="B1189">
        <v>0</v>
      </c>
      <c r="G1189" t="s">
        <v>174</v>
      </c>
      <c r="H1189" t="s">
        <v>62</v>
      </c>
      <c r="I1189" s="2">
        <v>44876</v>
      </c>
    </row>
    <row r="1190" spans="1:13" x14ac:dyDescent="0.25">
      <c r="A1190">
        <v>158</v>
      </c>
      <c r="B1190">
        <v>0</v>
      </c>
      <c r="C1190" t="s">
        <v>15</v>
      </c>
      <c r="J1190">
        <v>174</v>
      </c>
      <c r="K1190" t="s">
        <v>176</v>
      </c>
      <c r="L1190" s="1">
        <v>10565</v>
      </c>
    </row>
    <row r="1191" spans="1:13" x14ac:dyDescent="0.25">
      <c r="A1191">
        <v>158</v>
      </c>
      <c r="B1191">
        <v>0</v>
      </c>
      <c r="D1191" t="s">
        <v>17</v>
      </c>
      <c r="M1191">
        <v>31</v>
      </c>
    </row>
    <row r="1192" spans="1:13" x14ac:dyDescent="0.25">
      <c r="A1192">
        <v>158</v>
      </c>
      <c r="B1192">
        <v>0</v>
      </c>
      <c r="D1192" t="s">
        <v>24</v>
      </c>
      <c r="M1192">
        <v>10</v>
      </c>
    </row>
    <row r="1193" spans="1:13" x14ac:dyDescent="0.25">
      <c r="A1193">
        <v>158</v>
      </c>
      <c r="B1193">
        <v>0</v>
      </c>
      <c r="D1193" t="s">
        <v>25</v>
      </c>
      <c r="M1193">
        <v>66</v>
      </c>
    </row>
    <row r="1194" spans="1:13" x14ac:dyDescent="0.25">
      <c r="A1194">
        <v>158</v>
      </c>
      <c r="B1194">
        <v>0</v>
      </c>
      <c r="C1194" t="s">
        <v>18</v>
      </c>
      <c r="J1194">
        <v>999</v>
      </c>
      <c r="K1194" t="s">
        <v>31</v>
      </c>
      <c r="L1194" s="1">
        <v>10565</v>
      </c>
    </row>
    <row r="1195" spans="1:13" x14ac:dyDescent="0.25">
      <c r="A1195">
        <v>158</v>
      </c>
      <c r="B1195">
        <v>0</v>
      </c>
      <c r="D1195" t="s">
        <v>20</v>
      </c>
      <c r="M1195">
        <v>0</v>
      </c>
    </row>
    <row r="1196" spans="1:13" x14ac:dyDescent="0.25">
      <c r="A1196">
        <v>159</v>
      </c>
      <c r="E1196">
        <v>81</v>
      </c>
      <c r="F1196" s="2">
        <v>44773</v>
      </c>
    </row>
    <row r="1197" spans="1:13" x14ac:dyDescent="0.25">
      <c r="A1197">
        <v>159</v>
      </c>
      <c r="B1197">
        <v>0</v>
      </c>
      <c r="G1197" t="s">
        <v>174</v>
      </c>
      <c r="H1197" t="s">
        <v>62</v>
      </c>
      <c r="I1197" s="2">
        <v>44876</v>
      </c>
    </row>
    <row r="1198" spans="1:13" x14ac:dyDescent="0.25">
      <c r="A1198">
        <v>159</v>
      </c>
      <c r="B1198">
        <v>0</v>
      </c>
      <c r="C1198" t="s">
        <v>15</v>
      </c>
      <c r="J1198">
        <v>999</v>
      </c>
      <c r="K1198" t="s">
        <v>31</v>
      </c>
      <c r="L1198" s="1">
        <v>1111</v>
      </c>
    </row>
    <row r="1199" spans="1:13" x14ac:dyDescent="0.25">
      <c r="A1199">
        <v>159</v>
      </c>
      <c r="B1199">
        <v>0</v>
      </c>
      <c r="D1199" t="s">
        <v>17</v>
      </c>
      <c r="M1199">
        <v>0</v>
      </c>
    </row>
    <row r="1200" spans="1:13" x14ac:dyDescent="0.25">
      <c r="A1200">
        <v>159</v>
      </c>
      <c r="B1200">
        <v>0</v>
      </c>
      <c r="C1200" t="s">
        <v>18</v>
      </c>
      <c r="J1200">
        <v>521</v>
      </c>
      <c r="K1200" t="s">
        <v>94</v>
      </c>
      <c r="L1200" s="1">
        <v>1111</v>
      </c>
    </row>
    <row r="1201" spans="1:13" x14ac:dyDescent="0.25">
      <c r="A1201">
        <v>159</v>
      </c>
      <c r="B1201">
        <v>0</v>
      </c>
      <c r="D1201" t="s">
        <v>136</v>
      </c>
      <c r="M1201">
        <v>1</v>
      </c>
    </row>
    <row r="1202" spans="1:13" x14ac:dyDescent="0.25">
      <c r="A1202">
        <v>159</v>
      </c>
      <c r="B1202">
        <v>0</v>
      </c>
      <c r="D1202" t="s">
        <v>137</v>
      </c>
      <c r="M1202" t="s">
        <v>110</v>
      </c>
    </row>
    <row r="1203" spans="1:13" x14ac:dyDescent="0.25">
      <c r="A1203">
        <v>159</v>
      </c>
      <c r="B1203">
        <v>0</v>
      </c>
      <c r="D1203" t="s">
        <v>20</v>
      </c>
      <c r="M1203">
        <v>31</v>
      </c>
    </row>
    <row r="1204" spans="1:13" x14ac:dyDescent="0.25">
      <c r="A1204">
        <v>159</v>
      </c>
      <c r="B1204">
        <v>0</v>
      </c>
      <c r="D1204" t="s">
        <v>86</v>
      </c>
      <c r="M1204" t="s">
        <v>111</v>
      </c>
    </row>
    <row r="1205" spans="1:13" x14ac:dyDescent="0.25">
      <c r="A1205">
        <v>159</v>
      </c>
      <c r="B1205">
        <v>0</v>
      </c>
      <c r="D1205" t="s">
        <v>34</v>
      </c>
      <c r="M1205">
        <v>56</v>
      </c>
    </row>
    <row r="1206" spans="1:13" x14ac:dyDescent="0.25">
      <c r="A1206">
        <v>160</v>
      </c>
      <c r="E1206">
        <v>81</v>
      </c>
      <c r="F1206" s="2">
        <v>44773</v>
      </c>
    </row>
    <row r="1207" spans="1:13" x14ac:dyDescent="0.25">
      <c r="A1207">
        <v>160</v>
      </c>
      <c r="B1207">
        <v>0</v>
      </c>
      <c r="G1207" t="s">
        <v>174</v>
      </c>
      <c r="H1207" t="s">
        <v>62</v>
      </c>
      <c r="I1207" s="2">
        <v>44876</v>
      </c>
    </row>
    <row r="1208" spans="1:13" x14ac:dyDescent="0.25">
      <c r="A1208">
        <v>160</v>
      </c>
      <c r="B1208">
        <v>0</v>
      </c>
      <c r="C1208" t="s">
        <v>15</v>
      </c>
      <c r="J1208">
        <v>174</v>
      </c>
      <c r="K1208" t="s">
        <v>176</v>
      </c>
      <c r="L1208" s="1">
        <v>1111</v>
      </c>
    </row>
    <row r="1209" spans="1:13" x14ac:dyDescent="0.25">
      <c r="A1209">
        <v>160</v>
      </c>
      <c r="B1209">
        <v>0</v>
      </c>
      <c r="D1209" t="s">
        <v>17</v>
      </c>
      <c r="M1209">
        <v>31</v>
      </c>
    </row>
    <row r="1210" spans="1:13" x14ac:dyDescent="0.25">
      <c r="A1210">
        <v>160</v>
      </c>
      <c r="B1210">
        <v>0</v>
      </c>
      <c r="D1210" t="s">
        <v>24</v>
      </c>
      <c r="M1210" t="s">
        <v>111</v>
      </c>
    </row>
    <row r="1211" spans="1:13" x14ac:dyDescent="0.25">
      <c r="A1211">
        <v>160</v>
      </c>
      <c r="B1211">
        <v>0</v>
      </c>
      <c r="D1211" t="s">
        <v>25</v>
      </c>
      <c r="M1211">
        <v>66</v>
      </c>
    </row>
    <row r="1212" spans="1:13" x14ac:dyDescent="0.25">
      <c r="A1212">
        <v>160</v>
      </c>
      <c r="B1212">
        <v>0</v>
      </c>
      <c r="C1212" t="s">
        <v>18</v>
      </c>
      <c r="J1212">
        <v>999</v>
      </c>
      <c r="K1212" t="s">
        <v>31</v>
      </c>
      <c r="L1212" s="1">
        <v>1111</v>
      </c>
    </row>
    <row r="1213" spans="1:13" x14ac:dyDescent="0.25">
      <c r="A1213">
        <v>160</v>
      </c>
      <c r="B1213">
        <v>0</v>
      </c>
      <c r="D1213" t="s">
        <v>20</v>
      </c>
      <c r="M1213">
        <v>0</v>
      </c>
    </row>
    <row r="1214" spans="1:13" x14ac:dyDescent="0.25">
      <c r="A1214">
        <v>161</v>
      </c>
      <c r="E1214">
        <v>82</v>
      </c>
      <c r="F1214" s="2">
        <v>44773</v>
      </c>
    </row>
    <row r="1215" spans="1:13" x14ac:dyDescent="0.25">
      <c r="A1215">
        <v>161</v>
      </c>
      <c r="B1215">
        <v>0</v>
      </c>
      <c r="G1215" t="s">
        <v>174</v>
      </c>
      <c r="H1215" t="s">
        <v>62</v>
      </c>
      <c r="I1215" s="2">
        <v>44876</v>
      </c>
    </row>
    <row r="1216" spans="1:13" x14ac:dyDescent="0.25">
      <c r="A1216">
        <v>161</v>
      </c>
      <c r="B1216">
        <v>0</v>
      </c>
      <c r="C1216" t="s">
        <v>15</v>
      </c>
      <c r="J1216">
        <v>999</v>
      </c>
      <c r="K1216" t="s">
        <v>31</v>
      </c>
      <c r="L1216">
        <v>810</v>
      </c>
    </row>
    <row r="1217" spans="1:13" x14ac:dyDescent="0.25">
      <c r="A1217">
        <v>161</v>
      </c>
      <c r="B1217">
        <v>0</v>
      </c>
      <c r="D1217" t="s">
        <v>17</v>
      </c>
      <c r="M1217">
        <v>0</v>
      </c>
    </row>
    <row r="1218" spans="1:13" x14ac:dyDescent="0.25">
      <c r="A1218">
        <v>161</v>
      </c>
      <c r="B1218">
        <v>0</v>
      </c>
      <c r="C1218" t="s">
        <v>18</v>
      </c>
      <c r="J1218">
        <v>521</v>
      </c>
      <c r="K1218" t="s">
        <v>94</v>
      </c>
      <c r="L1218">
        <v>810</v>
      </c>
    </row>
    <row r="1219" spans="1:13" x14ac:dyDescent="0.25">
      <c r="A1219">
        <v>161</v>
      </c>
      <c r="B1219">
        <v>0</v>
      </c>
      <c r="D1219" t="s">
        <v>136</v>
      </c>
      <c r="M1219">
        <v>2</v>
      </c>
    </row>
    <row r="1220" spans="1:13" x14ac:dyDescent="0.25">
      <c r="A1220">
        <v>161</v>
      </c>
      <c r="B1220">
        <v>0</v>
      </c>
      <c r="D1220" t="s">
        <v>137</v>
      </c>
      <c r="M1220" t="s">
        <v>97</v>
      </c>
    </row>
    <row r="1221" spans="1:13" x14ac:dyDescent="0.25">
      <c r="A1221">
        <v>161</v>
      </c>
      <c r="B1221">
        <v>0</v>
      </c>
      <c r="D1221" t="s">
        <v>20</v>
      </c>
      <c r="M1221">
        <v>31</v>
      </c>
    </row>
    <row r="1222" spans="1:13" x14ac:dyDescent="0.25">
      <c r="A1222">
        <v>161</v>
      </c>
      <c r="B1222">
        <v>0</v>
      </c>
      <c r="D1222" t="s">
        <v>86</v>
      </c>
      <c r="M1222">
        <v>10</v>
      </c>
    </row>
    <row r="1223" spans="1:13" x14ac:dyDescent="0.25">
      <c r="A1223">
        <v>161</v>
      </c>
      <c r="B1223">
        <v>0</v>
      </c>
      <c r="D1223" t="s">
        <v>34</v>
      </c>
      <c r="M1223">
        <v>56</v>
      </c>
    </row>
    <row r="1224" spans="1:13" x14ac:dyDescent="0.25">
      <c r="A1224">
        <v>162</v>
      </c>
      <c r="E1224">
        <v>82</v>
      </c>
      <c r="F1224" s="2">
        <v>44773</v>
      </c>
    </row>
    <row r="1225" spans="1:13" x14ac:dyDescent="0.25">
      <c r="A1225">
        <v>162</v>
      </c>
      <c r="B1225">
        <v>0</v>
      </c>
      <c r="G1225" t="s">
        <v>174</v>
      </c>
      <c r="H1225" t="s">
        <v>62</v>
      </c>
      <c r="I1225" s="2">
        <v>44876</v>
      </c>
    </row>
    <row r="1226" spans="1:13" x14ac:dyDescent="0.25">
      <c r="A1226">
        <v>162</v>
      </c>
      <c r="B1226">
        <v>0</v>
      </c>
      <c r="C1226" t="s">
        <v>15</v>
      </c>
      <c r="J1226">
        <v>174</v>
      </c>
      <c r="K1226" t="s">
        <v>176</v>
      </c>
      <c r="L1226">
        <v>810</v>
      </c>
    </row>
    <row r="1227" spans="1:13" x14ac:dyDescent="0.25">
      <c r="A1227">
        <v>162</v>
      </c>
      <c r="B1227">
        <v>0</v>
      </c>
      <c r="D1227" t="s">
        <v>17</v>
      </c>
      <c r="M1227">
        <v>31</v>
      </c>
    </row>
    <row r="1228" spans="1:13" x14ac:dyDescent="0.25">
      <c r="A1228">
        <v>162</v>
      </c>
      <c r="B1228">
        <v>0</v>
      </c>
      <c r="D1228" t="s">
        <v>24</v>
      </c>
      <c r="M1228">
        <v>10</v>
      </c>
    </row>
    <row r="1229" spans="1:13" x14ac:dyDescent="0.25">
      <c r="A1229">
        <v>162</v>
      </c>
      <c r="B1229">
        <v>0</v>
      </c>
      <c r="D1229" t="s">
        <v>25</v>
      </c>
      <c r="M1229">
        <v>66</v>
      </c>
    </row>
    <row r="1230" spans="1:13" x14ac:dyDescent="0.25">
      <c r="A1230">
        <v>162</v>
      </c>
      <c r="B1230">
        <v>0</v>
      </c>
      <c r="C1230" t="s">
        <v>18</v>
      </c>
      <c r="J1230">
        <v>999</v>
      </c>
      <c r="K1230" t="s">
        <v>31</v>
      </c>
      <c r="L1230">
        <v>810</v>
      </c>
    </row>
    <row r="1231" spans="1:13" x14ac:dyDescent="0.25">
      <c r="A1231">
        <v>162</v>
      </c>
      <c r="B1231">
        <v>0</v>
      </c>
      <c r="D1231" t="s">
        <v>20</v>
      </c>
      <c r="M1231">
        <v>0</v>
      </c>
    </row>
    <row r="1232" spans="1:13" x14ac:dyDescent="0.25">
      <c r="A1232">
        <v>163</v>
      </c>
      <c r="E1232">
        <v>83</v>
      </c>
      <c r="F1232" s="2">
        <v>44773</v>
      </c>
    </row>
    <row r="1233" spans="1:13" x14ac:dyDescent="0.25">
      <c r="A1233">
        <v>163</v>
      </c>
      <c r="B1233">
        <v>0</v>
      </c>
      <c r="G1233" t="s">
        <v>174</v>
      </c>
      <c r="H1233" t="s">
        <v>62</v>
      </c>
      <c r="I1233" s="2">
        <v>44876</v>
      </c>
    </row>
    <row r="1234" spans="1:13" x14ac:dyDescent="0.25">
      <c r="A1234">
        <v>163</v>
      </c>
      <c r="B1234">
        <v>0</v>
      </c>
      <c r="C1234" t="s">
        <v>15</v>
      </c>
      <c r="J1234">
        <v>999</v>
      </c>
      <c r="K1234" t="s">
        <v>31</v>
      </c>
      <c r="L1234" s="1">
        <v>1182</v>
      </c>
    </row>
    <row r="1235" spans="1:13" x14ac:dyDescent="0.25">
      <c r="A1235">
        <v>163</v>
      </c>
      <c r="B1235">
        <v>0</v>
      </c>
      <c r="D1235" t="s">
        <v>17</v>
      </c>
      <c r="M1235">
        <v>0</v>
      </c>
    </row>
    <row r="1236" spans="1:13" x14ac:dyDescent="0.25">
      <c r="A1236">
        <v>163</v>
      </c>
      <c r="B1236">
        <v>0</v>
      </c>
      <c r="C1236" t="s">
        <v>18</v>
      </c>
      <c r="J1236">
        <v>522</v>
      </c>
      <c r="K1236" t="s">
        <v>100</v>
      </c>
      <c r="L1236" s="1">
        <v>1182</v>
      </c>
    </row>
    <row r="1237" spans="1:13" x14ac:dyDescent="0.25">
      <c r="A1237">
        <v>163</v>
      </c>
      <c r="B1237">
        <v>0</v>
      </c>
      <c r="D1237" t="s">
        <v>20</v>
      </c>
      <c r="M1237">
        <v>31</v>
      </c>
    </row>
    <row r="1238" spans="1:13" x14ac:dyDescent="0.25">
      <c r="A1238">
        <v>163</v>
      </c>
      <c r="B1238">
        <v>0</v>
      </c>
      <c r="D1238" t="s">
        <v>86</v>
      </c>
      <c r="M1238">
        <v>10</v>
      </c>
    </row>
    <row r="1239" spans="1:13" x14ac:dyDescent="0.25">
      <c r="A1239">
        <v>163</v>
      </c>
      <c r="B1239">
        <v>0</v>
      </c>
      <c r="D1239" t="s">
        <v>34</v>
      </c>
      <c r="M1239">
        <v>56</v>
      </c>
    </row>
    <row r="1240" spans="1:13" x14ac:dyDescent="0.25">
      <c r="A1240">
        <v>164</v>
      </c>
      <c r="E1240">
        <v>83</v>
      </c>
      <c r="F1240" s="2">
        <v>44773</v>
      </c>
    </row>
    <row r="1241" spans="1:13" x14ac:dyDescent="0.25">
      <c r="A1241">
        <v>164</v>
      </c>
      <c r="B1241">
        <v>0</v>
      </c>
      <c r="G1241" t="s">
        <v>174</v>
      </c>
      <c r="H1241" t="s">
        <v>62</v>
      </c>
      <c r="I1241" s="2">
        <v>44876</v>
      </c>
    </row>
    <row r="1242" spans="1:13" x14ac:dyDescent="0.25">
      <c r="A1242">
        <v>164</v>
      </c>
      <c r="B1242">
        <v>0</v>
      </c>
      <c r="C1242" t="s">
        <v>15</v>
      </c>
      <c r="J1242">
        <v>174</v>
      </c>
      <c r="K1242" t="s">
        <v>176</v>
      </c>
      <c r="L1242" s="1">
        <v>1182</v>
      </c>
    </row>
    <row r="1243" spans="1:13" x14ac:dyDescent="0.25">
      <c r="A1243">
        <v>164</v>
      </c>
      <c r="B1243">
        <v>0</v>
      </c>
      <c r="D1243" t="s">
        <v>17</v>
      </c>
      <c r="M1243">
        <v>31</v>
      </c>
    </row>
    <row r="1244" spans="1:13" x14ac:dyDescent="0.25">
      <c r="A1244">
        <v>164</v>
      </c>
      <c r="B1244">
        <v>0</v>
      </c>
      <c r="D1244" t="s">
        <v>24</v>
      </c>
      <c r="M1244">
        <v>10</v>
      </c>
    </row>
    <row r="1245" spans="1:13" x14ac:dyDescent="0.25">
      <c r="A1245">
        <v>164</v>
      </c>
      <c r="B1245">
        <v>0</v>
      </c>
      <c r="D1245" t="s">
        <v>25</v>
      </c>
      <c r="M1245">
        <v>66</v>
      </c>
    </row>
    <row r="1246" spans="1:13" x14ac:dyDescent="0.25">
      <c r="A1246">
        <v>164</v>
      </c>
      <c r="B1246">
        <v>0</v>
      </c>
      <c r="C1246" t="s">
        <v>18</v>
      </c>
      <c r="J1246">
        <v>999</v>
      </c>
      <c r="K1246" t="s">
        <v>31</v>
      </c>
      <c r="L1246" s="1">
        <v>1182</v>
      </c>
    </row>
    <row r="1247" spans="1:13" x14ac:dyDescent="0.25">
      <c r="A1247">
        <v>164</v>
      </c>
      <c r="B1247">
        <v>0</v>
      </c>
      <c r="D1247" t="s">
        <v>20</v>
      </c>
      <c r="M1247">
        <v>0</v>
      </c>
    </row>
    <row r="1248" spans="1:13" x14ac:dyDescent="0.25">
      <c r="A1248">
        <v>165</v>
      </c>
      <c r="E1248">
        <v>84</v>
      </c>
      <c r="F1248" s="2">
        <v>44773</v>
      </c>
    </row>
    <row r="1249" spans="1:13" x14ac:dyDescent="0.25">
      <c r="A1249">
        <v>165</v>
      </c>
      <c r="B1249">
        <v>0</v>
      </c>
      <c r="G1249" t="s">
        <v>174</v>
      </c>
      <c r="H1249" t="s">
        <v>62</v>
      </c>
      <c r="I1249" s="2">
        <v>44876</v>
      </c>
    </row>
    <row r="1250" spans="1:13" x14ac:dyDescent="0.25">
      <c r="A1250">
        <v>165</v>
      </c>
      <c r="B1250">
        <v>0</v>
      </c>
      <c r="C1250" t="s">
        <v>15</v>
      </c>
      <c r="J1250">
        <v>999</v>
      </c>
      <c r="K1250" t="s">
        <v>31</v>
      </c>
      <c r="L1250">
        <v>876</v>
      </c>
    </row>
    <row r="1251" spans="1:13" x14ac:dyDescent="0.25">
      <c r="A1251">
        <v>165</v>
      </c>
      <c r="B1251">
        <v>0</v>
      </c>
      <c r="D1251" t="s">
        <v>17</v>
      </c>
      <c r="M1251">
        <v>0</v>
      </c>
    </row>
    <row r="1252" spans="1:13" x14ac:dyDescent="0.25">
      <c r="A1252">
        <v>165</v>
      </c>
      <c r="B1252">
        <v>0</v>
      </c>
      <c r="C1252" t="s">
        <v>18</v>
      </c>
      <c r="J1252">
        <v>523</v>
      </c>
      <c r="K1252" t="s">
        <v>55</v>
      </c>
      <c r="L1252">
        <v>876</v>
      </c>
    </row>
    <row r="1253" spans="1:13" x14ac:dyDescent="0.25">
      <c r="A1253">
        <v>165</v>
      </c>
      <c r="B1253">
        <v>0</v>
      </c>
      <c r="D1253" t="s">
        <v>20</v>
      </c>
      <c r="M1253">
        <v>31</v>
      </c>
    </row>
    <row r="1254" spans="1:13" x14ac:dyDescent="0.25">
      <c r="A1254">
        <v>165</v>
      </c>
      <c r="B1254">
        <v>0</v>
      </c>
      <c r="D1254" t="s">
        <v>86</v>
      </c>
      <c r="M1254">
        <v>10</v>
      </c>
    </row>
    <row r="1255" spans="1:13" x14ac:dyDescent="0.25">
      <c r="A1255">
        <v>165</v>
      </c>
      <c r="B1255">
        <v>0</v>
      </c>
      <c r="D1255" t="s">
        <v>34</v>
      </c>
      <c r="M1255">
        <v>56</v>
      </c>
    </row>
    <row r="1256" spans="1:13" x14ac:dyDescent="0.25">
      <c r="A1256">
        <v>166</v>
      </c>
      <c r="E1256">
        <v>84</v>
      </c>
      <c r="F1256" s="2">
        <v>44773</v>
      </c>
    </row>
    <row r="1257" spans="1:13" x14ac:dyDescent="0.25">
      <c r="A1257">
        <v>166</v>
      </c>
      <c r="B1257">
        <v>0</v>
      </c>
      <c r="G1257" t="s">
        <v>174</v>
      </c>
      <c r="H1257" t="s">
        <v>62</v>
      </c>
      <c r="I1257" s="2">
        <v>44876</v>
      </c>
    </row>
    <row r="1258" spans="1:13" x14ac:dyDescent="0.25">
      <c r="A1258">
        <v>166</v>
      </c>
      <c r="B1258">
        <v>0</v>
      </c>
      <c r="C1258" t="s">
        <v>15</v>
      </c>
      <c r="J1258">
        <v>174</v>
      </c>
      <c r="K1258" t="s">
        <v>176</v>
      </c>
      <c r="L1258">
        <v>876</v>
      </c>
    </row>
    <row r="1259" spans="1:13" x14ac:dyDescent="0.25">
      <c r="A1259">
        <v>166</v>
      </c>
      <c r="B1259">
        <v>0</v>
      </c>
      <c r="D1259" t="s">
        <v>17</v>
      </c>
      <c r="M1259">
        <v>31</v>
      </c>
    </row>
    <row r="1260" spans="1:13" x14ac:dyDescent="0.25">
      <c r="A1260">
        <v>166</v>
      </c>
      <c r="B1260">
        <v>0</v>
      </c>
      <c r="D1260" t="s">
        <v>24</v>
      </c>
      <c r="M1260">
        <v>10</v>
      </c>
    </row>
    <row r="1261" spans="1:13" x14ac:dyDescent="0.25">
      <c r="A1261">
        <v>166</v>
      </c>
      <c r="B1261">
        <v>0</v>
      </c>
      <c r="D1261" t="s">
        <v>25</v>
      </c>
      <c r="M1261">
        <v>66</v>
      </c>
    </row>
    <row r="1262" spans="1:13" x14ac:dyDescent="0.25">
      <c r="A1262">
        <v>166</v>
      </c>
      <c r="B1262">
        <v>0</v>
      </c>
      <c r="C1262" t="s">
        <v>18</v>
      </c>
      <c r="J1262">
        <v>999</v>
      </c>
      <c r="K1262" t="s">
        <v>31</v>
      </c>
      <c r="L1262">
        <v>876</v>
      </c>
    </row>
    <row r="1263" spans="1:13" x14ac:dyDescent="0.25">
      <c r="A1263">
        <v>166</v>
      </c>
      <c r="B1263">
        <v>0</v>
      </c>
      <c r="D1263" t="s">
        <v>20</v>
      </c>
      <c r="M1263">
        <v>0</v>
      </c>
    </row>
    <row r="1264" spans="1:13" x14ac:dyDescent="0.25">
      <c r="A1264">
        <v>167</v>
      </c>
      <c r="E1264">
        <v>85</v>
      </c>
      <c r="F1264" s="2">
        <v>44773</v>
      </c>
    </row>
    <row r="1265" spans="1:13" x14ac:dyDescent="0.25">
      <c r="A1265">
        <v>167</v>
      </c>
      <c r="B1265">
        <v>0</v>
      </c>
      <c r="G1265" t="s">
        <v>174</v>
      </c>
      <c r="H1265" t="s">
        <v>62</v>
      </c>
      <c r="I1265" s="2">
        <v>44876</v>
      </c>
    </row>
    <row r="1266" spans="1:13" x14ac:dyDescent="0.25">
      <c r="A1266">
        <v>167</v>
      </c>
      <c r="B1266">
        <v>0</v>
      </c>
      <c r="C1266" t="s">
        <v>15</v>
      </c>
      <c r="J1266">
        <v>999</v>
      </c>
      <c r="K1266" t="s">
        <v>31</v>
      </c>
      <c r="L1266" s="1">
        <v>19607</v>
      </c>
    </row>
    <row r="1267" spans="1:13" x14ac:dyDescent="0.25">
      <c r="A1267">
        <v>167</v>
      </c>
      <c r="B1267">
        <v>0</v>
      </c>
      <c r="D1267" t="s">
        <v>17</v>
      </c>
      <c r="M1267">
        <v>0</v>
      </c>
    </row>
    <row r="1268" spans="1:13" x14ac:dyDescent="0.25">
      <c r="A1268">
        <v>167</v>
      </c>
      <c r="B1268">
        <v>0</v>
      </c>
      <c r="C1268" t="s">
        <v>18</v>
      </c>
      <c r="J1268">
        <v>512</v>
      </c>
      <c r="K1268" t="s">
        <v>29</v>
      </c>
      <c r="L1268" s="1">
        <v>19607</v>
      </c>
    </row>
    <row r="1269" spans="1:13" x14ac:dyDescent="0.25">
      <c r="A1269">
        <v>167</v>
      </c>
      <c r="B1269">
        <v>0</v>
      </c>
      <c r="D1269" t="s">
        <v>20</v>
      </c>
      <c r="M1269">
        <v>31</v>
      </c>
    </row>
    <row r="1270" spans="1:13" x14ac:dyDescent="0.25">
      <c r="A1270">
        <v>167</v>
      </c>
      <c r="B1270">
        <v>0</v>
      </c>
      <c r="D1270" t="s">
        <v>86</v>
      </c>
      <c r="M1270">
        <v>10</v>
      </c>
    </row>
    <row r="1271" spans="1:13" x14ac:dyDescent="0.25">
      <c r="A1271">
        <v>167</v>
      </c>
      <c r="B1271">
        <v>0</v>
      </c>
      <c r="D1271" t="s">
        <v>34</v>
      </c>
      <c r="M1271">
        <v>56</v>
      </c>
    </row>
    <row r="1272" spans="1:13" x14ac:dyDescent="0.25">
      <c r="A1272">
        <v>168</v>
      </c>
      <c r="E1272">
        <v>85</v>
      </c>
      <c r="F1272" s="2">
        <v>44773</v>
      </c>
    </row>
    <row r="1273" spans="1:13" x14ac:dyDescent="0.25">
      <c r="A1273">
        <v>168</v>
      </c>
      <c r="B1273">
        <v>0</v>
      </c>
      <c r="G1273" t="s">
        <v>174</v>
      </c>
      <c r="H1273" t="s">
        <v>62</v>
      </c>
      <c r="I1273" s="2">
        <v>44876</v>
      </c>
    </row>
    <row r="1274" spans="1:13" x14ac:dyDescent="0.25">
      <c r="A1274">
        <v>168</v>
      </c>
      <c r="B1274">
        <v>0</v>
      </c>
      <c r="C1274" t="s">
        <v>15</v>
      </c>
      <c r="J1274">
        <v>174</v>
      </c>
      <c r="K1274" t="s">
        <v>176</v>
      </c>
      <c r="L1274" s="1">
        <v>19607</v>
      </c>
    </row>
    <row r="1275" spans="1:13" x14ac:dyDescent="0.25">
      <c r="A1275">
        <v>168</v>
      </c>
      <c r="B1275">
        <v>0</v>
      </c>
      <c r="D1275" t="s">
        <v>17</v>
      </c>
      <c r="M1275">
        <v>31</v>
      </c>
    </row>
    <row r="1276" spans="1:13" x14ac:dyDescent="0.25">
      <c r="A1276">
        <v>168</v>
      </c>
      <c r="B1276">
        <v>0</v>
      </c>
      <c r="D1276" t="s">
        <v>24</v>
      </c>
      <c r="M1276">
        <v>10</v>
      </c>
    </row>
    <row r="1277" spans="1:13" x14ac:dyDescent="0.25">
      <c r="A1277">
        <v>168</v>
      </c>
      <c r="B1277">
        <v>0</v>
      </c>
      <c r="D1277" t="s">
        <v>25</v>
      </c>
      <c r="M1277">
        <v>66</v>
      </c>
    </row>
    <row r="1278" spans="1:13" x14ac:dyDescent="0.25">
      <c r="A1278">
        <v>168</v>
      </c>
      <c r="B1278">
        <v>0</v>
      </c>
      <c r="C1278" t="s">
        <v>18</v>
      </c>
      <c r="J1278">
        <v>999</v>
      </c>
      <c r="K1278" t="s">
        <v>31</v>
      </c>
      <c r="L1278" s="1">
        <v>19607</v>
      </c>
    </row>
    <row r="1279" spans="1:13" x14ac:dyDescent="0.25">
      <c r="A1279">
        <v>168</v>
      </c>
      <c r="B1279">
        <v>0</v>
      </c>
      <c r="D1279" t="s">
        <v>20</v>
      </c>
      <c r="M1279">
        <v>0</v>
      </c>
    </row>
    <row r="1280" spans="1:13" x14ac:dyDescent="0.25">
      <c r="A1280">
        <v>169</v>
      </c>
      <c r="E1280">
        <v>86</v>
      </c>
      <c r="F1280" s="2">
        <v>44773</v>
      </c>
    </row>
    <row r="1281" spans="1:13" x14ac:dyDescent="0.25">
      <c r="A1281">
        <v>169</v>
      </c>
      <c r="B1281">
        <v>0</v>
      </c>
      <c r="G1281" t="s">
        <v>174</v>
      </c>
      <c r="H1281" t="s">
        <v>62</v>
      </c>
      <c r="I1281" s="2">
        <v>44876</v>
      </c>
    </row>
    <row r="1282" spans="1:13" x14ac:dyDescent="0.25">
      <c r="A1282">
        <v>169</v>
      </c>
      <c r="B1282">
        <v>0</v>
      </c>
      <c r="C1282" t="s">
        <v>15</v>
      </c>
      <c r="J1282">
        <v>701</v>
      </c>
      <c r="K1282" t="s">
        <v>85</v>
      </c>
      <c r="L1282" s="1">
        <v>86364</v>
      </c>
    </row>
    <row r="1283" spans="1:13" x14ac:dyDescent="0.25">
      <c r="A1283">
        <v>169</v>
      </c>
      <c r="B1283">
        <v>0</v>
      </c>
      <c r="D1283" t="s">
        <v>17</v>
      </c>
      <c r="M1283">
        <v>1</v>
      </c>
    </row>
    <row r="1284" spans="1:13" x14ac:dyDescent="0.25">
      <c r="A1284">
        <v>169</v>
      </c>
      <c r="B1284">
        <v>0</v>
      </c>
      <c r="D1284" t="s">
        <v>24</v>
      </c>
      <c r="M1284">
        <v>10</v>
      </c>
    </row>
    <row r="1285" spans="1:13" x14ac:dyDescent="0.25">
      <c r="A1285">
        <v>169</v>
      </c>
      <c r="B1285">
        <v>0</v>
      </c>
      <c r="D1285" t="s">
        <v>25</v>
      </c>
      <c r="M1285">
        <v>7</v>
      </c>
    </row>
    <row r="1286" spans="1:13" x14ac:dyDescent="0.25">
      <c r="A1286">
        <v>169</v>
      </c>
      <c r="B1286">
        <v>0</v>
      </c>
      <c r="C1286" t="s">
        <v>18</v>
      </c>
      <c r="J1286">
        <v>999</v>
      </c>
      <c r="K1286" t="s">
        <v>31</v>
      </c>
      <c r="L1286" s="1">
        <v>86364</v>
      </c>
    </row>
    <row r="1287" spans="1:13" x14ac:dyDescent="0.25">
      <c r="A1287">
        <v>169</v>
      </c>
      <c r="B1287">
        <v>0</v>
      </c>
      <c r="D1287" t="s">
        <v>20</v>
      </c>
      <c r="M1287">
        <v>0</v>
      </c>
    </row>
    <row r="1288" spans="1:13" x14ac:dyDescent="0.25">
      <c r="A1288">
        <v>170</v>
      </c>
      <c r="E1288">
        <v>86</v>
      </c>
      <c r="F1288" s="2">
        <v>44773</v>
      </c>
    </row>
    <row r="1289" spans="1:13" x14ac:dyDescent="0.25">
      <c r="A1289">
        <v>170</v>
      </c>
      <c r="B1289">
        <v>0</v>
      </c>
      <c r="G1289" t="s">
        <v>174</v>
      </c>
      <c r="H1289" t="s">
        <v>62</v>
      </c>
      <c r="I1289" s="2">
        <v>44876</v>
      </c>
    </row>
    <row r="1290" spans="1:13" x14ac:dyDescent="0.25">
      <c r="A1290">
        <v>170</v>
      </c>
      <c r="B1290">
        <v>0</v>
      </c>
      <c r="C1290" t="s">
        <v>15</v>
      </c>
      <c r="J1290">
        <v>999</v>
      </c>
      <c r="K1290" t="s">
        <v>31</v>
      </c>
      <c r="L1290" s="1">
        <v>86364</v>
      </c>
    </row>
    <row r="1291" spans="1:13" x14ac:dyDescent="0.25">
      <c r="A1291">
        <v>170</v>
      </c>
      <c r="B1291">
        <v>0</v>
      </c>
      <c r="D1291" t="s">
        <v>17</v>
      </c>
      <c r="M1291">
        <v>0</v>
      </c>
    </row>
    <row r="1292" spans="1:13" x14ac:dyDescent="0.25">
      <c r="A1292">
        <v>170</v>
      </c>
      <c r="B1292">
        <v>0</v>
      </c>
      <c r="C1292" t="s">
        <v>18</v>
      </c>
      <c r="J1292">
        <v>214</v>
      </c>
      <c r="K1292" t="s">
        <v>175</v>
      </c>
      <c r="L1292" s="1">
        <v>86364</v>
      </c>
    </row>
    <row r="1293" spans="1:13" x14ac:dyDescent="0.25">
      <c r="A1293">
        <v>170</v>
      </c>
      <c r="B1293">
        <v>0</v>
      </c>
      <c r="D1293" t="s">
        <v>20</v>
      </c>
      <c r="M1293">
        <v>1</v>
      </c>
    </row>
    <row r="1294" spans="1:13" x14ac:dyDescent="0.25">
      <c r="A1294">
        <v>170</v>
      </c>
      <c r="B1294">
        <v>0</v>
      </c>
      <c r="D1294" t="s">
        <v>86</v>
      </c>
      <c r="M1294">
        <v>10</v>
      </c>
    </row>
    <row r="1295" spans="1:13" x14ac:dyDescent="0.25">
      <c r="A1295">
        <v>170</v>
      </c>
      <c r="B1295">
        <v>0</v>
      </c>
      <c r="D1295" t="s">
        <v>34</v>
      </c>
      <c r="M1295">
        <v>10</v>
      </c>
    </row>
    <row r="1296" spans="1:13" x14ac:dyDescent="0.25">
      <c r="A1296">
        <v>171</v>
      </c>
      <c r="E1296">
        <v>19</v>
      </c>
      <c r="F1296" s="2">
        <v>44804</v>
      </c>
    </row>
    <row r="1297" spans="1:13" x14ac:dyDescent="0.25">
      <c r="A1297">
        <v>171</v>
      </c>
      <c r="B1297">
        <v>0</v>
      </c>
      <c r="G1297" t="s">
        <v>177</v>
      </c>
      <c r="H1297" t="s">
        <v>62</v>
      </c>
      <c r="I1297" s="2">
        <v>44876</v>
      </c>
    </row>
    <row r="1298" spans="1:13" x14ac:dyDescent="0.25">
      <c r="A1298">
        <v>171</v>
      </c>
      <c r="B1298">
        <v>0</v>
      </c>
      <c r="C1298" t="s">
        <v>15</v>
      </c>
      <c r="J1298">
        <v>999</v>
      </c>
      <c r="K1298" t="s">
        <v>31</v>
      </c>
      <c r="L1298">
        <v>440</v>
      </c>
    </row>
    <row r="1299" spans="1:13" x14ac:dyDescent="0.25">
      <c r="A1299">
        <v>171</v>
      </c>
      <c r="B1299">
        <v>0</v>
      </c>
      <c r="D1299" t="s">
        <v>17</v>
      </c>
      <c r="M1299">
        <v>0</v>
      </c>
    </row>
    <row r="1300" spans="1:13" x14ac:dyDescent="0.25">
      <c r="A1300">
        <v>171</v>
      </c>
      <c r="B1300">
        <v>0</v>
      </c>
      <c r="C1300" t="s">
        <v>18</v>
      </c>
      <c r="J1300">
        <v>529</v>
      </c>
      <c r="K1300" t="s">
        <v>23</v>
      </c>
      <c r="L1300">
        <v>440</v>
      </c>
    </row>
    <row r="1301" spans="1:13" x14ac:dyDescent="0.25">
      <c r="A1301">
        <v>171</v>
      </c>
      <c r="B1301">
        <v>0</v>
      </c>
      <c r="D1301" t="s">
        <v>20</v>
      </c>
      <c r="M1301">
        <v>31</v>
      </c>
    </row>
    <row r="1302" spans="1:13" x14ac:dyDescent="0.25">
      <c r="A1302">
        <v>171</v>
      </c>
      <c r="B1302">
        <v>0</v>
      </c>
      <c r="D1302" t="s">
        <v>86</v>
      </c>
      <c r="M1302">
        <v>10</v>
      </c>
    </row>
    <row r="1303" spans="1:13" x14ac:dyDescent="0.25">
      <c r="A1303">
        <v>171</v>
      </c>
      <c r="B1303">
        <v>0</v>
      </c>
      <c r="D1303" t="s">
        <v>34</v>
      </c>
      <c r="M1303">
        <v>56</v>
      </c>
    </row>
    <row r="1304" spans="1:13" x14ac:dyDescent="0.25">
      <c r="A1304">
        <v>172</v>
      </c>
      <c r="E1304">
        <v>19</v>
      </c>
      <c r="F1304" s="2">
        <v>44804</v>
      </c>
    </row>
    <row r="1305" spans="1:13" x14ac:dyDescent="0.25">
      <c r="A1305">
        <v>172</v>
      </c>
      <c r="B1305">
        <v>0</v>
      </c>
      <c r="G1305" t="s">
        <v>177</v>
      </c>
      <c r="H1305" t="s">
        <v>62</v>
      </c>
      <c r="I1305" s="2">
        <v>44876</v>
      </c>
    </row>
    <row r="1306" spans="1:13" x14ac:dyDescent="0.25">
      <c r="A1306">
        <v>172</v>
      </c>
      <c r="B1306">
        <v>0</v>
      </c>
      <c r="C1306" t="s">
        <v>15</v>
      </c>
      <c r="J1306">
        <v>174</v>
      </c>
      <c r="K1306" t="s">
        <v>176</v>
      </c>
      <c r="L1306">
        <v>440</v>
      </c>
    </row>
    <row r="1307" spans="1:13" x14ac:dyDescent="0.25">
      <c r="A1307">
        <v>172</v>
      </c>
      <c r="B1307">
        <v>0</v>
      </c>
      <c r="D1307" t="s">
        <v>17</v>
      </c>
      <c r="M1307">
        <v>31</v>
      </c>
    </row>
    <row r="1308" spans="1:13" x14ac:dyDescent="0.25">
      <c r="A1308">
        <v>172</v>
      </c>
      <c r="B1308">
        <v>0</v>
      </c>
      <c r="D1308" t="s">
        <v>24</v>
      </c>
      <c r="M1308">
        <v>10</v>
      </c>
    </row>
    <row r="1309" spans="1:13" x14ac:dyDescent="0.25">
      <c r="A1309">
        <v>172</v>
      </c>
      <c r="B1309">
        <v>0</v>
      </c>
      <c r="D1309" t="s">
        <v>25</v>
      </c>
      <c r="M1309">
        <v>66</v>
      </c>
    </row>
    <row r="1310" spans="1:13" x14ac:dyDescent="0.25">
      <c r="A1310">
        <v>172</v>
      </c>
      <c r="B1310">
        <v>0</v>
      </c>
      <c r="C1310" t="s">
        <v>18</v>
      </c>
      <c r="J1310">
        <v>999</v>
      </c>
      <c r="K1310" t="s">
        <v>31</v>
      </c>
      <c r="L1310">
        <v>440</v>
      </c>
    </row>
    <row r="1311" spans="1:13" x14ac:dyDescent="0.25">
      <c r="A1311">
        <v>172</v>
      </c>
      <c r="B1311">
        <v>0</v>
      </c>
      <c r="D1311" t="s">
        <v>20</v>
      </c>
      <c r="M1311">
        <v>0</v>
      </c>
    </row>
    <row r="1312" spans="1:13" x14ac:dyDescent="0.25">
      <c r="A1312">
        <v>173</v>
      </c>
      <c r="E1312">
        <v>20</v>
      </c>
      <c r="F1312" s="2">
        <v>44804</v>
      </c>
    </row>
    <row r="1313" spans="1:13" x14ac:dyDescent="0.25">
      <c r="A1313">
        <v>173</v>
      </c>
      <c r="B1313">
        <v>0</v>
      </c>
      <c r="G1313" t="s">
        <v>177</v>
      </c>
      <c r="H1313" t="s">
        <v>62</v>
      </c>
      <c r="I1313" s="2">
        <v>44876</v>
      </c>
    </row>
    <row r="1314" spans="1:13" x14ac:dyDescent="0.25">
      <c r="A1314">
        <v>173</v>
      </c>
      <c r="B1314">
        <v>0</v>
      </c>
      <c r="C1314" t="s">
        <v>15</v>
      </c>
      <c r="J1314">
        <v>999</v>
      </c>
      <c r="K1314" t="s">
        <v>31</v>
      </c>
      <c r="L1314">
        <v>245</v>
      </c>
    </row>
    <row r="1315" spans="1:13" x14ac:dyDescent="0.25">
      <c r="A1315">
        <v>173</v>
      </c>
      <c r="B1315">
        <v>0</v>
      </c>
      <c r="D1315" t="s">
        <v>17</v>
      </c>
      <c r="M1315">
        <v>0</v>
      </c>
    </row>
    <row r="1316" spans="1:13" x14ac:dyDescent="0.25">
      <c r="A1316">
        <v>173</v>
      </c>
      <c r="B1316">
        <v>0</v>
      </c>
      <c r="C1316" t="s">
        <v>18</v>
      </c>
      <c r="J1316">
        <v>522</v>
      </c>
      <c r="K1316" t="s">
        <v>100</v>
      </c>
      <c r="L1316">
        <v>245</v>
      </c>
    </row>
    <row r="1317" spans="1:13" x14ac:dyDescent="0.25">
      <c r="A1317">
        <v>173</v>
      </c>
      <c r="B1317">
        <v>0</v>
      </c>
      <c r="D1317" t="s">
        <v>20</v>
      </c>
      <c r="M1317">
        <v>31</v>
      </c>
    </row>
    <row r="1318" spans="1:13" x14ac:dyDescent="0.25">
      <c r="A1318">
        <v>173</v>
      </c>
      <c r="B1318">
        <v>0</v>
      </c>
      <c r="D1318" t="s">
        <v>86</v>
      </c>
      <c r="M1318">
        <v>10</v>
      </c>
    </row>
    <row r="1319" spans="1:13" x14ac:dyDescent="0.25">
      <c r="A1319">
        <v>173</v>
      </c>
      <c r="B1319">
        <v>0</v>
      </c>
      <c r="D1319" t="s">
        <v>34</v>
      </c>
      <c r="M1319">
        <v>56</v>
      </c>
    </row>
    <row r="1320" spans="1:13" x14ac:dyDescent="0.25">
      <c r="A1320">
        <v>174</v>
      </c>
      <c r="E1320">
        <v>20</v>
      </c>
      <c r="F1320" s="2">
        <v>44804</v>
      </c>
    </row>
    <row r="1321" spans="1:13" x14ac:dyDescent="0.25">
      <c r="A1321">
        <v>174</v>
      </c>
      <c r="B1321">
        <v>0</v>
      </c>
      <c r="G1321" t="s">
        <v>177</v>
      </c>
      <c r="H1321" t="s">
        <v>62</v>
      </c>
      <c r="I1321" s="2">
        <v>44876</v>
      </c>
    </row>
    <row r="1322" spans="1:13" x14ac:dyDescent="0.25">
      <c r="A1322">
        <v>174</v>
      </c>
      <c r="B1322">
        <v>0</v>
      </c>
      <c r="C1322" t="s">
        <v>15</v>
      </c>
      <c r="J1322">
        <v>174</v>
      </c>
      <c r="K1322" t="s">
        <v>176</v>
      </c>
      <c r="L1322">
        <v>245</v>
      </c>
    </row>
    <row r="1323" spans="1:13" x14ac:dyDescent="0.25">
      <c r="A1323">
        <v>174</v>
      </c>
      <c r="B1323">
        <v>0</v>
      </c>
      <c r="D1323" t="s">
        <v>17</v>
      </c>
      <c r="M1323">
        <v>31</v>
      </c>
    </row>
    <row r="1324" spans="1:13" x14ac:dyDescent="0.25">
      <c r="A1324">
        <v>174</v>
      </c>
      <c r="B1324">
        <v>0</v>
      </c>
      <c r="D1324" t="s">
        <v>24</v>
      </c>
      <c r="M1324">
        <v>10</v>
      </c>
    </row>
    <row r="1325" spans="1:13" x14ac:dyDescent="0.25">
      <c r="A1325">
        <v>174</v>
      </c>
      <c r="B1325">
        <v>0</v>
      </c>
      <c r="D1325" t="s">
        <v>25</v>
      </c>
      <c r="M1325">
        <v>66</v>
      </c>
    </row>
    <row r="1326" spans="1:13" x14ac:dyDescent="0.25">
      <c r="A1326">
        <v>174</v>
      </c>
      <c r="B1326">
        <v>0</v>
      </c>
      <c r="C1326" t="s">
        <v>18</v>
      </c>
      <c r="J1326">
        <v>999</v>
      </c>
      <c r="K1326" t="s">
        <v>31</v>
      </c>
      <c r="L1326">
        <v>245</v>
      </c>
    </row>
    <row r="1327" spans="1:13" x14ac:dyDescent="0.25">
      <c r="A1327">
        <v>174</v>
      </c>
      <c r="B1327">
        <v>0</v>
      </c>
      <c r="D1327" t="s">
        <v>20</v>
      </c>
      <c r="M1327">
        <v>0</v>
      </c>
    </row>
    <row r="1328" spans="1:13" x14ac:dyDescent="0.25">
      <c r="A1328">
        <v>175</v>
      </c>
      <c r="E1328">
        <v>21</v>
      </c>
      <c r="F1328" s="2">
        <v>44804</v>
      </c>
    </row>
    <row r="1329" spans="1:13" x14ac:dyDescent="0.25">
      <c r="A1329">
        <v>175</v>
      </c>
      <c r="B1329">
        <v>0</v>
      </c>
      <c r="G1329" t="s">
        <v>177</v>
      </c>
      <c r="H1329" t="s">
        <v>62</v>
      </c>
      <c r="I1329" s="2">
        <v>44876</v>
      </c>
    </row>
    <row r="1330" spans="1:13" x14ac:dyDescent="0.25">
      <c r="A1330">
        <v>175</v>
      </c>
      <c r="B1330">
        <v>0</v>
      </c>
      <c r="C1330" t="s">
        <v>15</v>
      </c>
      <c r="J1330">
        <v>999</v>
      </c>
      <c r="K1330" t="s">
        <v>31</v>
      </c>
      <c r="L1330" s="1">
        <v>1264</v>
      </c>
    </row>
    <row r="1331" spans="1:13" x14ac:dyDescent="0.25">
      <c r="A1331">
        <v>175</v>
      </c>
      <c r="B1331">
        <v>0</v>
      </c>
      <c r="D1331" t="s">
        <v>17</v>
      </c>
      <c r="M1331">
        <v>0</v>
      </c>
    </row>
    <row r="1332" spans="1:13" x14ac:dyDescent="0.25">
      <c r="A1332">
        <v>175</v>
      </c>
      <c r="B1332">
        <v>0</v>
      </c>
      <c r="C1332" t="s">
        <v>18</v>
      </c>
      <c r="J1332">
        <v>523</v>
      </c>
      <c r="K1332" t="s">
        <v>55</v>
      </c>
      <c r="L1332" s="1">
        <v>1264</v>
      </c>
    </row>
    <row r="1333" spans="1:13" x14ac:dyDescent="0.25">
      <c r="A1333">
        <v>175</v>
      </c>
      <c r="B1333">
        <v>0</v>
      </c>
      <c r="D1333" t="s">
        <v>20</v>
      </c>
      <c r="M1333">
        <v>31</v>
      </c>
    </row>
    <row r="1334" spans="1:13" x14ac:dyDescent="0.25">
      <c r="A1334">
        <v>175</v>
      </c>
      <c r="B1334">
        <v>0</v>
      </c>
      <c r="D1334" t="s">
        <v>86</v>
      </c>
      <c r="M1334">
        <v>10</v>
      </c>
    </row>
    <row r="1335" spans="1:13" x14ac:dyDescent="0.25">
      <c r="A1335">
        <v>175</v>
      </c>
      <c r="B1335">
        <v>0</v>
      </c>
      <c r="D1335" t="s">
        <v>34</v>
      </c>
      <c r="M1335">
        <v>56</v>
      </c>
    </row>
    <row r="1336" spans="1:13" x14ac:dyDescent="0.25">
      <c r="A1336">
        <v>176</v>
      </c>
      <c r="E1336">
        <v>21</v>
      </c>
      <c r="F1336" s="2">
        <v>44804</v>
      </c>
    </row>
    <row r="1337" spans="1:13" x14ac:dyDescent="0.25">
      <c r="A1337">
        <v>176</v>
      </c>
      <c r="B1337">
        <v>0</v>
      </c>
      <c r="G1337" t="s">
        <v>177</v>
      </c>
      <c r="H1337" t="s">
        <v>62</v>
      </c>
      <c r="I1337" s="2">
        <v>44876</v>
      </c>
    </row>
    <row r="1338" spans="1:13" x14ac:dyDescent="0.25">
      <c r="A1338">
        <v>176</v>
      </c>
      <c r="B1338">
        <v>0</v>
      </c>
      <c r="C1338" t="s">
        <v>15</v>
      </c>
      <c r="J1338">
        <v>174</v>
      </c>
      <c r="K1338" t="s">
        <v>176</v>
      </c>
      <c r="L1338" s="1">
        <v>1264</v>
      </c>
    </row>
    <row r="1339" spans="1:13" x14ac:dyDescent="0.25">
      <c r="A1339">
        <v>176</v>
      </c>
      <c r="B1339">
        <v>0</v>
      </c>
      <c r="D1339" t="s">
        <v>17</v>
      </c>
      <c r="M1339">
        <v>31</v>
      </c>
    </row>
    <row r="1340" spans="1:13" x14ac:dyDescent="0.25">
      <c r="A1340">
        <v>176</v>
      </c>
      <c r="B1340">
        <v>0</v>
      </c>
      <c r="D1340" t="s">
        <v>24</v>
      </c>
      <c r="M1340">
        <v>10</v>
      </c>
    </row>
    <row r="1341" spans="1:13" x14ac:dyDescent="0.25">
      <c r="A1341">
        <v>176</v>
      </c>
      <c r="B1341">
        <v>0</v>
      </c>
      <c r="D1341" t="s">
        <v>25</v>
      </c>
      <c r="M1341">
        <v>66</v>
      </c>
    </row>
    <row r="1342" spans="1:13" x14ac:dyDescent="0.25">
      <c r="A1342">
        <v>176</v>
      </c>
      <c r="B1342">
        <v>0</v>
      </c>
      <c r="C1342" t="s">
        <v>18</v>
      </c>
      <c r="J1342">
        <v>999</v>
      </c>
      <c r="K1342" t="s">
        <v>31</v>
      </c>
      <c r="L1342" s="1">
        <v>1264</v>
      </c>
    </row>
    <row r="1343" spans="1:13" x14ac:dyDescent="0.25">
      <c r="A1343">
        <v>176</v>
      </c>
      <c r="B1343">
        <v>0</v>
      </c>
      <c r="D1343" t="s">
        <v>20</v>
      </c>
      <c r="M1343">
        <v>0</v>
      </c>
    </row>
    <row r="1344" spans="1:13" x14ac:dyDescent="0.25">
      <c r="A1344">
        <v>177</v>
      </c>
      <c r="E1344">
        <v>22</v>
      </c>
      <c r="F1344" s="2">
        <v>44804</v>
      </c>
    </row>
    <row r="1345" spans="1:13" x14ac:dyDescent="0.25">
      <c r="A1345">
        <v>177</v>
      </c>
      <c r="B1345">
        <v>0</v>
      </c>
      <c r="G1345" t="s">
        <v>177</v>
      </c>
      <c r="H1345" t="s">
        <v>62</v>
      </c>
      <c r="I1345" s="2">
        <v>44876</v>
      </c>
    </row>
    <row r="1346" spans="1:13" x14ac:dyDescent="0.25">
      <c r="A1346">
        <v>177</v>
      </c>
      <c r="B1346">
        <v>0</v>
      </c>
      <c r="C1346" t="s">
        <v>15</v>
      </c>
      <c r="J1346">
        <v>999</v>
      </c>
      <c r="K1346" t="s">
        <v>31</v>
      </c>
      <c r="L1346" s="1">
        <v>2422</v>
      </c>
    </row>
    <row r="1347" spans="1:13" x14ac:dyDescent="0.25">
      <c r="A1347">
        <v>177</v>
      </c>
      <c r="B1347">
        <v>0</v>
      </c>
      <c r="D1347" t="s">
        <v>17</v>
      </c>
      <c r="M1347">
        <v>0</v>
      </c>
    </row>
    <row r="1348" spans="1:13" x14ac:dyDescent="0.25">
      <c r="A1348">
        <v>177</v>
      </c>
      <c r="B1348">
        <v>0</v>
      </c>
      <c r="C1348" t="s">
        <v>18</v>
      </c>
      <c r="J1348">
        <v>512</v>
      </c>
      <c r="K1348" t="s">
        <v>29</v>
      </c>
      <c r="L1348" s="1">
        <v>2422</v>
      </c>
    </row>
    <row r="1349" spans="1:13" x14ac:dyDescent="0.25">
      <c r="A1349">
        <v>177</v>
      </c>
      <c r="B1349">
        <v>0</v>
      </c>
      <c r="D1349" t="s">
        <v>20</v>
      </c>
      <c r="M1349">
        <v>31</v>
      </c>
    </row>
    <row r="1350" spans="1:13" x14ac:dyDescent="0.25">
      <c r="A1350">
        <v>177</v>
      </c>
      <c r="B1350">
        <v>0</v>
      </c>
      <c r="D1350" t="s">
        <v>86</v>
      </c>
      <c r="M1350">
        <v>10</v>
      </c>
    </row>
    <row r="1351" spans="1:13" x14ac:dyDescent="0.25">
      <c r="A1351">
        <v>177</v>
      </c>
      <c r="B1351">
        <v>0</v>
      </c>
      <c r="D1351" t="s">
        <v>34</v>
      </c>
      <c r="M1351">
        <v>56</v>
      </c>
    </row>
    <row r="1352" spans="1:13" x14ac:dyDescent="0.25">
      <c r="A1352">
        <v>178</v>
      </c>
      <c r="E1352">
        <v>22</v>
      </c>
      <c r="F1352" s="2">
        <v>44804</v>
      </c>
    </row>
    <row r="1353" spans="1:13" x14ac:dyDescent="0.25">
      <c r="A1353">
        <v>178</v>
      </c>
      <c r="B1353">
        <v>0</v>
      </c>
      <c r="G1353" t="s">
        <v>177</v>
      </c>
      <c r="H1353" t="s">
        <v>62</v>
      </c>
      <c r="I1353" s="2">
        <v>44876</v>
      </c>
    </row>
    <row r="1354" spans="1:13" x14ac:dyDescent="0.25">
      <c r="A1354">
        <v>178</v>
      </c>
      <c r="B1354">
        <v>0</v>
      </c>
      <c r="C1354" t="s">
        <v>15</v>
      </c>
      <c r="J1354">
        <v>174</v>
      </c>
      <c r="K1354" t="s">
        <v>176</v>
      </c>
      <c r="L1354" s="1">
        <v>2422</v>
      </c>
    </row>
    <row r="1355" spans="1:13" x14ac:dyDescent="0.25">
      <c r="A1355">
        <v>178</v>
      </c>
      <c r="B1355">
        <v>0</v>
      </c>
      <c r="D1355" t="s">
        <v>17</v>
      </c>
      <c r="M1355">
        <v>31</v>
      </c>
    </row>
    <row r="1356" spans="1:13" x14ac:dyDescent="0.25">
      <c r="A1356">
        <v>178</v>
      </c>
      <c r="B1356">
        <v>0</v>
      </c>
      <c r="D1356" t="s">
        <v>24</v>
      </c>
      <c r="M1356">
        <v>10</v>
      </c>
    </row>
    <row r="1357" spans="1:13" x14ac:dyDescent="0.25">
      <c r="A1357">
        <v>178</v>
      </c>
      <c r="B1357">
        <v>0</v>
      </c>
      <c r="D1357" t="s">
        <v>25</v>
      </c>
      <c r="M1357">
        <v>66</v>
      </c>
    </row>
    <row r="1358" spans="1:13" x14ac:dyDescent="0.25">
      <c r="A1358">
        <v>178</v>
      </c>
      <c r="B1358">
        <v>0</v>
      </c>
      <c r="C1358" t="s">
        <v>18</v>
      </c>
      <c r="J1358">
        <v>999</v>
      </c>
      <c r="K1358" t="s">
        <v>31</v>
      </c>
      <c r="L1358" s="1">
        <v>2422</v>
      </c>
    </row>
    <row r="1359" spans="1:13" x14ac:dyDescent="0.25">
      <c r="A1359">
        <v>178</v>
      </c>
      <c r="B1359">
        <v>0</v>
      </c>
      <c r="D1359" t="s">
        <v>20</v>
      </c>
      <c r="M1359">
        <v>0</v>
      </c>
    </row>
    <row r="1360" spans="1:13" x14ac:dyDescent="0.25">
      <c r="A1360">
        <v>179</v>
      </c>
      <c r="E1360">
        <v>23</v>
      </c>
      <c r="F1360" s="2">
        <v>44804</v>
      </c>
    </row>
    <row r="1361" spans="1:13" x14ac:dyDescent="0.25">
      <c r="A1361">
        <v>179</v>
      </c>
      <c r="B1361">
        <v>0</v>
      </c>
      <c r="G1361" t="s">
        <v>177</v>
      </c>
      <c r="H1361" t="s">
        <v>62</v>
      </c>
      <c r="I1361" s="2">
        <v>44876</v>
      </c>
    </row>
    <row r="1362" spans="1:13" x14ac:dyDescent="0.25">
      <c r="A1362">
        <v>179</v>
      </c>
      <c r="B1362">
        <v>0</v>
      </c>
      <c r="C1362" t="s">
        <v>15</v>
      </c>
      <c r="J1362">
        <v>999</v>
      </c>
      <c r="K1362" t="s">
        <v>31</v>
      </c>
      <c r="L1362" s="1">
        <v>1800</v>
      </c>
    </row>
    <row r="1363" spans="1:13" x14ac:dyDescent="0.25">
      <c r="A1363">
        <v>179</v>
      </c>
      <c r="B1363">
        <v>0</v>
      </c>
      <c r="D1363" t="s">
        <v>17</v>
      </c>
      <c r="M1363">
        <v>0</v>
      </c>
    </row>
    <row r="1364" spans="1:13" x14ac:dyDescent="0.25">
      <c r="A1364">
        <v>179</v>
      </c>
      <c r="B1364">
        <v>0</v>
      </c>
      <c r="C1364" t="s">
        <v>18</v>
      </c>
      <c r="J1364">
        <v>538</v>
      </c>
      <c r="K1364" t="s">
        <v>153</v>
      </c>
      <c r="L1364" s="1">
        <v>1800</v>
      </c>
    </row>
    <row r="1365" spans="1:13" x14ac:dyDescent="0.25">
      <c r="A1365">
        <v>179</v>
      </c>
      <c r="B1365">
        <v>0</v>
      </c>
      <c r="D1365" t="s">
        <v>20</v>
      </c>
      <c r="M1365">
        <v>31</v>
      </c>
    </row>
    <row r="1366" spans="1:13" x14ac:dyDescent="0.25">
      <c r="A1366">
        <v>179</v>
      </c>
      <c r="B1366">
        <v>0</v>
      </c>
      <c r="D1366" t="s">
        <v>86</v>
      </c>
      <c r="M1366">
        <v>10</v>
      </c>
    </row>
    <row r="1367" spans="1:13" x14ac:dyDescent="0.25">
      <c r="A1367">
        <v>179</v>
      </c>
      <c r="B1367">
        <v>0</v>
      </c>
      <c r="D1367" t="s">
        <v>34</v>
      </c>
      <c r="M1367">
        <v>56</v>
      </c>
    </row>
    <row r="1368" spans="1:13" x14ac:dyDescent="0.25">
      <c r="A1368">
        <v>180</v>
      </c>
      <c r="E1368">
        <v>23</v>
      </c>
      <c r="F1368" s="2">
        <v>44804</v>
      </c>
    </row>
    <row r="1369" spans="1:13" x14ac:dyDescent="0.25">
      <c r="A1369">
        <v>180</v>
      </c>
      <c r="B1369">
        <v>0</v>
      </c>
      <c r="G1369" t="s">
        <v>177</v>
      </c>
      <c r="H1369" t="s">
        <v>62</v>
      </c>
      <c r="I1369" s="2">
        <v>44876</v>
      </c>
    </row>
    <row r="1370" spans="1:13" x14ac:dyDescent="0.25">
      <c r="A1370">
        <v>180</v>
      </c>
      <c r="B1370">
        <v>0</v>
      </c>
      <c r="C1370" t="s">
        <v>15</v>
      </c>
      <c r="J1370">
        <v>174</v>
      </c>
      <c r="K1370" t="s">
        <v>176</v>
      </c>
      <c r="L1370" s="1">
        <v>1800</v>
      </c>
    </row>
    <row r="1371" spans="1:13" x14ac:dyDescent="0.25">
      <c r="A1371">
        <v>180</v>
      </c>
      <c r="B1371">
        <v>0</v>
      </c>
      <c r="D1371" t="s">
        <v>17</v>
      </c>
      <c r="M1371">
        <v>31</v>
      </c>
    </row>
    <row r="1372" spans="1:13" x14ac:dyDescent="0.25">
      <c r="A1372">
        <v>180</v>
      </c>
      <c r="B1372">
        <v>0</v>
      </c>
      <c r="D1372" t="s">
        <v>24</v>
      </c>
      <c r="M1372">
        <v>10</v>
      </c>
    </row>
    <row r="1373" spans="1:13" x14ac:dyDescent="0.25">
      <c r="A1373">
        <v>180</v>
      </c>
      <c r="B1373">
        <v>0</v>
      </c>
      <c r="D1373" t="s">
        <v>25</v>
      </c>
      <c r="M1373">
        <v>66</v>
      </c>
    </row>
    <row r="1374" spans="1:13" x14ac:dyDescent="0.25">
      <c r="A1374">
        <v>180</v>
      </c>
      <c r="B1374">
        <v>0</v>
      </c>
      <c r="C1374" t="s">
        <v>18</v>
      </c>
      <c r="J1374">
        <v>999</v>
      </c>
      <c r="K1374" t="s">
        <v>31</v>
      </c>
      <c r="L1374" s="1">
        <v>1800</v>
      </c>
    </row>
    <row r="1375" spans="1:13" x14ac:dyDescent="0.25">
      <c r="A1375">
        <v>180</v>
      </c>
      <c r="B1375">
        <v>0</v>
      </c>
      <c r="D1375" t="s">
        <v>20</v>
      </c>
      <c r="M1375">
        <v>0</v>
      </c>
    </row>
    <row r="1376" spans="1:13" x14ac:dyDescent="0.25">
      <c r="A1376">
        <v>181</v>
      </c>
      <c r="E1376">
        <v>14</v>
      </c>
      <c r="F1376" s="2">
        <v>44834</v>
      </c>
    </row>
    <row r="1377" spans="1:13" x14ac:dyDescent="0.25">
      <c r="A1377">
        <v>181</v>
      </c>
      <c r="B1377">
        <v>0</v>
      </c>
      <c r="G1377" t="s">
        <v>178</v>
      </c>
      <c r="H1377" t="s">
        <v>62</v>
      </c>
      <c r="I1377" s="2">
        <v>44876</v>
      </c>
    </row>
    <row r="1378" spans="1:13" x14ac:dyDescent="0.25">
      <c r="A1378">
        <v>181</v>
      </c>
      <c r="B1378">
        <v>0</v>
      </c>
      <c r="C1378" t="s">
        <v>15</v>
      </c>
      <c r="J1378">
        <v>999</v>
      </c>
      <c r="K1378" t="s">
        <v>31</v>
      </c>
      <c r="L1378">
        <v>440</v>
      </c>
    </row>
    <row r="1379" spans="1:13" x14ac:dyDescent="0.25">
      <c r="A1379">
        <v>181</v>
      </c>
      <c r="B1379">
        <v>0</v>
      </c>
      <c r="D1379" t="s">
        <v>17</v>
      </c>
      <c r="M1379">
        <v>0</v>
      </c>
    </row>
    <row r="1380" spans="1:13" x14ac:dyDescent="0.25">
      <c r="A1380">
        <v>181</v>
      </c>
      <c r="B1380">
        <v>0</v>
      </c>
      <c r="C1380" t="s">
        <v>18</v>
      </c>
      <c r="J1380">
        <v>529</v>
      </c>
      <c r="K1380" t="s">
        <v>23</v>
      </c>
      <c r="L1380">
        <v>440</v>
      </c>
    </row>
    <row r="1381" spans="1:13" x14ac:dyDescent="0.25">
      <c r="A1381">
        <v>181</v>
      </c>
      <c r="B1381">
        <v>0</v>
      </c>
      <c r="D1381" t="s">
        <v>20</v>
      </c>
      <c r="M1381">
        <v>31</v>
      </c>
    </row>
    <row r="1382" spans="1:13" x14ac:dyDescent="0.25">
      <c r="A1382">
        <v>181</v>
      </c>
      <c r="B1382">
        <v>0</v>
      </c>
      <c r="D1382" t="s">
        <v>86</v>
      </c>
      <c r="M1382">
        <v>10</v>
      </c>
    </row>
    <row r="1383" spans="1:13" x14ac:dyDescent="0.25">
      <c r="A1383">
        <v>181</v>
      </c>
      <c r="B1383">
        <v>0</v>
      </c>
      <c r="D1383" t="s">
        <v>34</v>
      </c>
      <c r="M1383">
        <v>56</v>
      </c>
    </row>
    <row r="1384" spans="1:13" x14ac:dyDescent="0.25">
      <c r="A1384">
        <v>182</v>
      </c>
      <c r="E1384">
        <v>14</v>
      </c>
      <c r="F1384" s="2">
        <v>44834</v>
      </c>
    </row>
    <row r="1385" spans="1:13" x14ac:dyDescent="0.25">
      <c r="A1385">
        <v>182</v>
      </c>
      <c r="B1385">
        <v>0</v>
      </c>
      <c r="G1385" t="s">
        <v>178</v>
      </c>
      <c r="H1385" t="s">
        <v>62</v>
      </c>
      <c r="I1385" s="2">
        <v>44876</v>
      </c>
    </row>
    <row r="1386" spans="1:13" x14ac:dyDescent="0.25">
      <c r="A1386">
        <v>182</v>
      </c>
      <c r="B1386">
        <v>0</v>
      </c>
      <c r="C1386" t="s">
        <v>15</v>
      </c>
      <c r="J1386">
        <v>174</v>
      </c>
      <c r="K1386" t="s">
        <v>176</v>
      </c>
      <c r="L1386">
        <v>440</v>
      </c>
    </row>
    <row r="1387" spans="1:13" x14ac:dyDescent="0.25">
      <c r="A1387">
        <v>182</v>
      </c>
      <c r="B1387">
        <v>0</v>
      </c>
      <c r="D1387" t="s">
        <v>17</v>
      </c>
      <c r="M1387">
        <v>31</v>
      </c>
    </row>
    <row r="1388" spans="1:13" x14ac:dyDescent="0.25">
      <c r="A1388">
        <v>182</v>
      </c>
      <c r="B1388">
        <v>0</v>
      </c>
      <c r="D1388" t="s">
        <v>24</v>
      </c>
      <c r="M1388">
        <v>10</v>
      </c>
    </row>
    <row r="1389" spans="1:13" x14ac:dyDescent="0.25">
      <c r="A1389">
        <v>182</v>
      </c>
      <c r="B1389">
        <v>0</v>
      </c>
      <c r="D1389" t="s">
        <v>25</v>
      </c>
      <c r="M1389">
        <v>66</v>
      </c>
    </row>
    <row r="1390" spans="1:13" x14ac:dyDescent="0.25">
      <c r="A1390">
        <v>182</v>
      </c>
      <c r="B1390">
        <v>0</v>
      </c>
      <c r="C1390" t="s">
        <v>18</v>
      </c>
      <c r="J1390">
        <v>999</v>
      </c>
      <c r="K1390" t="s">
        <v>31</v>
      </c>
      <c r="L1390">
        <v>440</v>
      </c>
    </row>
    <row r="1391" spans="1:13" x14ac:dyDescent="0.25">
      <c r="A1391">
        <v>182</v>
      </c>
      <c r="B1391">
        <v>0</v>
      </c>
      <c r="D1391" t="s">
        <v>20</v>
      </c>
      <c r="M1391">
        <v>0</v>
      </c>
    </row>
    <row r="1392" spans="1:13" x14ac:dyDescent="0.25">
      <c r="A1392">
        <v>183</v>
      </c>
      <c r="E1392">
        <v>15</v>
      </c>
      <c r="F1392" s="2">
        <v>44834</v>
      </c>
    </row>
    <row r="1393" spans="1:13" x14ac:dyDescent="0.25">
      <c r="A1393">
        <v>183</v>
      </c>
      <c r="B1393">
        <v>0</v>
      </c>
      <c r="G1393" t="s">
        <v>178</v>
      </c>
      <c r="H1393" t="s">
        <v>62</v>
      </c>
      <c r="I1393" s="2">
        <v>44876</v>
      </c>
    </row>
    <row r="1394" spans="1:13" x14ac:dyDescent="0.25">
      <c r="A1394">
        <v>183</v>
      </c>
      <c r="B1394">
        <v>0</v>
      </c>
      <c r="C1394" t="s">
        <v>15</v>
      </c>
      <c r="J1394">
        <v>999</v>
      </c>
      <c r="K1394" t="s">
        <v>31</v>
      </c>
      <c r="L1394">
        <v>327</v>
      </c>
    </row>
    <row r="1395" spans="1:13" x14ac:dyDescent="0.25">
      <c r="A1395">
        <v>183</v>
      </c>
      <c r="B1395">
        <v>0</v>
      </c>
      <c r="D1395" t="s">
        <v>17</v>
      </c>
      <c r="M1395">
        <v>0</v>
      </c>
    </row>
    <row r="1396" spans="1:13" x14ac:dyDescent="0.25">
      <c r="A1396">
        <v>183</v>
      </c>
      <c r="B1396">
        <v>0</v>
      </c>
      <c r="C1396" t="s">
        <v>18</v>
      </c>
      <c r="J1396">
        <v>522</v>
      </c>
      <c r="K1396" t="s">
        <v>100</v>
      </c>
      <c r="L1396">
        <v>327</v>
      </c>
    </row>
    <row r="1397" spans="1:13" x14ac:dyDescent="0.25">
      <c r="A1397">
        <v>183</v>
      </c>
      <c r="B1397">
        <v>0</v>
      </c>
      <c r="D1397" t="s">
        <v>20</v>
      </c>
      <c r="M1397">
        <v>31</v>
      </c>
    </row>
    <row r="1398" spans="1:13" x14ac:dyDescent="0.25">
      <c r="A1398">
        <v>183</v>
      </c>
      <c r="B1398">
        <v>0</v>
      </c>
      <c r="D1398" t="s">
        <v>86</v>
      </c>
      <c r="M1398">
        <v>10</v>
      </c>
    </row>
    <row r="1399" spans="1:13" x14ac:dyDescent="0.25">
      <c r="A1399">
        <v>183</v>
      </c>
      <c r="B1399">
        <v>0</v>
      </c>
      <c r="D1399" t="s">
        <v>34</v>
      </c>
      <c r="M1399">
        <v>56</v>
      </c>
    </row>
    <row r="1400" spans="1:13" x14ac:dyDescent="0.25">
      <c r="A1400">
        <v>184</v>
      </c>
      <c r="E1400">
        <v>15</v>
      </c>
      <c r="F1400" s="2">
        <v>44834</v>
      </c>
    </row>
    <row r="1401" spans="1:13" x14ac:dyDescent="0.25">
      <c r="A1401">
        <v>184</v>
      </c>
      <c r="B1401">
        <v>0</v>
      </c>
      <c r="G1401" t="s">
        <v>178</v>
      </c>
      <c r="H1401" t="s">
        <v>62</v>
      </c>
      <c r="I1401" s="2">
        <v>44876</v>
      </c>
    </row>
    <row r="1402" spans="1:13" x14ac:dyDescent="0.25">
      <c r="A1402">
        <v>184</v>
      </c>
      <c r="B1402">
        <v>0</v>
      </c>
      <c r="C1402" t="s">
        <v>15</v>
      </c>
      <c r="J1402">
        <v>174</v>
      </c>
      <c r="K1402" t="s">
        <v>176</v>
      </c>
      <c r="L1402">
        <v>327</v>
      </c>
    </row>
    <row r="1403" spans="1:13" x14ac:dyDescent="0.25">
      <c r="A1403">
        <v>184</v>
      </c>
      <c r="B1403">
        <v>0</v>
      </c>
      <c r="D1403" t="s">
        <v>17</v>
      </c>
      <c r="M1403">
        <v>31</v>
      </c>
    </row>
    <row r="1404" spans="1:13" x14ac:dyDescent="0.25">
      <c r="A1404">
        <v>184</v>
      </c>
      <c r="B1404">
        <v>0</v>
      </c>
      <c r="D1404" t="s">
        <v>24</v>
      </c>
      <c r="M1404">
        <v>10</v>
      </c>
    </row>
    <row r="1405" spans="1:13" x14ac:dyDescent="0.25">
      <c r="A1405">
        <v>184</v>
      </c>
      <c r="B1405">
        <v>0</v>
      </c>
      <c r="D1405" t="s">
        <v>25</v>
      </c>
      <c r="M1405">
        <v>66</v>
      </c>
    </row>
    <row r="1406" spans="1:13" x14ac:dyDescent="0.25">
      <c r="A1406">
        <v>184</v>
      </c>
      <c r="B1406">
        <v>0</v>
      </c>
      <c r="C1406" t="s">
        <v>18</v>
      </c>
      <c r="J1406">
        <v>999</v>
      </c>
      <c r="K1406" t="s">
        <v>31</v>
      </c>
      <c r="L1406">
        <v>327</v>
      </c>
    </row>
    <row r="1407" spans="1:13" x14ac:dyDescent="0.25">
      <c r="A1407">
        <v>184</v>
      </c>
      <c r="B1407">
        <v>0</v>
      </c>
      <c r="D1407" t="s">
        <v>20</v>
      </c>
      <c r="M1407">
        <v>0</v>
      </c>
    </row>
    <row r="1408" spans="1:13" x14ac:dyDescent="0.25">
      <c r="A1408">
        <v>185</v>
      </c>
      <c r="E1408">
        <v>16</v>
      </c>
      <c r="F1408" s="2">
        <v>44834</v>
      </c>
    </row>
    <row r="1409" spans="1:13" x14ac:dyDescent="0.25">
      <c r="A1409">
        <v>185</v>
      </c>
      <c r="B1409">
        <v>0</v>
      </c>
      <c r="G1409" t="s">
        <v>178</v>
      </c>
      <c r="H1409" t="s">
        <v>62</v>
      </c>
      <c r="I1409" s="2">
        <v>44876</v>
      </c>
    </row>
    <row r="1410" spans="1:13" x14ac:dyDescent="0.25">
      <c r="A1410">
        <v>185</v>
      </c>
      <c r="B1410">
        <v>0</v>
      </c>
      <c r="C1410" t="s">
        <v>15</v>
      </c>
      <c r="J1410">
        <v>999</v>
      </c>
      <c r="K1410" t="s">
        <v>31</v>
      </c>
      <c r="L1410">
        <v>555</v>
      </c>
    </row>
    <row r="1411" spans="1:13" x14ac:dyDescent="0.25">
      <c r="A1411">
        <v>185</v>
      </c>
      <c r="B1411">
        <v>0</v>
      </c>
      <c r="D1411" t="s">
        <v>17</v>
      </c>
      <c r="M1411">
        <v>0</v>
      </c>
    </row>
    <row r="1412" spans="1:13" x14ac:dyDescent="0.25">
      <c r="A1412">
        <v>185</v>
      </c>
      <c r="B1412">
        <v>0</v>
      </c>
      <c r="C1412" t="s">
        <v>18</v>
      </c>
      <c r="J1412">
        <v>523</v>
      </c>
      <c r="K1412" t="s">
        <v>55</v>
      </c>
      <c r="L1412">
        <v>555</v>
      </c>
    </row>
    <row r="1413" spans="1:13" x14ac:dyDescent="0.25">
      <c r="A1413">
        <v>185</v>
      </c>
      <c r="B1413">
        <v>0</v>
      </c>
      <c r="D1413" t="s">
        <v>20</v>
      </c>
      <c r="M1413">
        <v>31</v>
      </c>
    </row>
    <row r="1414" spans="1:13" x14ac:dyDescent="0.25">
      <c r="A1414">
        <v>185</v>
      </c>
      <c r="B1414">
        <v>0</v>
      </c>
      <c r="D1414" t="s">
        <v>86</v>
      </c>
      <c r="M1414">
        <v>10</v>
      </c>
    </row>
    <row r="1415" spans="1:13" x14ac:dyDescent="0.25">
      <c r="A1415">
        <v>185</v>
      </c>
      <c r="B1415">
        <v>0</v>
      </c>
      <c r="D1415" t="s">
        <v>34</v>
      </c>
      <c r="M1415">
        <v>56</v>
      </c>
    </row>
    <row r="1416" spans="1:13" x14ac:dyDescent="0.25">
      <c r="A1416">
        <v>186</v>
      </c>
      <c r="E1416">
        <v>16</v>
      </c>
      <c r="F1416" s="2">
        <v>44834</v>
      </c>
    </row>
    <row r="1417" spans="1:13" x14ac:dyDescent="0.25">
      <c r="A1417">
        <v>186</v>
      </c>
      <c r="B1417">
        <v>0</v>
      </c>
      <c r="G1417" t="s">
        <v>178</v>
      </c>
      <c r="H1417" t="s">
        <v>62</v>
      </c>
      <c r="I1417" s="2">
        <v>44876</v>
      </c>
    </row>
    <row r="1418" spans="1:13" x14ac:dyDescent="0.25">
      <c r="A1418">
        <v>186</v>
      </c>
      <c r="B1418">
        <v>0</v>
      </c>
      <c r="C1418" t="s">
        <v>15</v>
      </c>
      <c r="J1418">
        <v>174</v>
      </c>
      <c r="K1418" t="s">
        <v>176</v>
      </c>
      <c r="L1418">
        <v>555</v>
      </c>
    </row>
    <row r="1419" spans="1:13" x14ac:dyDescent="0.25">
      <c r="A1419">
        <v>186</v>
      </c>
      <c r="B1419">
        <v>0</v>
      </c>
      <c r="D1419" t="s">
        <v>17</v>
      </c>
      <c r="M1419">
        <v>31</v>
      </c>
    </row>
    <row r="1420" spans="1:13" x14ac:dyDescent="0.25">
      <c r="A1420">
        <v>186</v>
      </c>
      <c r="B1420">
        <v>0</v>
      </c>
      <c r="D1420" t="s">
        <v>24</v>
      </c>
      <c r="M1420">
        <v>10</v>
      </c>
    </row>
    <row r="1421" spans="1:13" x14ac:dyDescent="0.25">
      <c r="A1421">
        <v>186</v>
      </c>
      <c r="B1421">
        <v>0</v>
      </c>
      <c r="D1421" t="s">
        <v>25</v>
      </c>
      <c r="M1421">
        <v>66</v>
      </c>
    </row>
    <row r="1422" spans="1:13" x14ac:dyDescent="0.25">
      <c r="A1422">
        <v>186</v>
      </c>
      <c r="B1422">
        <v>0</v>
      </c>
      <c r="C1422" t="s">
        <v>18</v>
      </c>
      <c r="J1422">
        <v>999</v>
      </c>
      <c r="K1422" t="s">
        <v>31</v>
      </c>
      <c r="L1422">
        <v>555</v>
      </c>
    </row>
    <row r="1423" spans="1:13" x14ac:dyDescent="0.25">
      <c r="A1423">
        <v>186</v>
      </c>
      <c r="B1423">
        <v>0</v>
      </c>
      <c r="D1423" t="s">
        <v>20</v>
      </c>
      <c r="M1423">
        <v>0</v>
      </c>
    </row>
    <row r="1424" spans="1:13" x14ac:dyDescent="0.25">
      <c r="A1424">
        <v>187</v>
      </c>
      <c r="E1424">
        <v>17</v>
      </c>
      <c r="F1424" s="2">
        <v>44834</v>
      </c>
    </row>
    <row r="1425" spans="1:13" x14ac:dyDescent="0.25">
      <c r="A1425">
        <v>187</v>
      </c>
      <c r="B1425">
        <v>0</v>
      </c>
      <c r="G1425" t="s">
        <v>178</v>
      </c>
      <c r="H1425" t="s">
        <v>62</v>
      </c>
      <c r="I1425" s="2">
        <v>44876</v>
      </c>
    </row>
    <row r="1426" spans="1:13" x14ac:dyDescent="0.25">
      <c r="A1426">
        <v>187</v>
      </c>
      <c r="B1426">
        <v>0</v>
      </c>
      <c r="C1426" t="s">
        <v>15</v>
      </c>
      <c r="J1426">
        <v>999</v>
      </c>
      <c r="K1426" t="s">
        <v>31</v>
      </c>
      <c r="L1426" s="1">
        <v>24000</v>
      </c>
    </row>
    <row r="1427" spans="1:13" x14ac:dyDescent="0.25">
      <c r="A1427">
        <v>187</v>
      </c>
      <c r="B1427">
        <v>0</v>
      </c>
      <c r="D1427" t="s">
        <v>17</v>
      </c>
      <c r="M1427">
        <v>0</v>
      </c>
    </row>
    <row r="1428" spans="1:13" x14ac:dyDescent="0.25">
      <c r="A1428">
        <v>187</v>
      </c>
      <c r="B1428">
        <v>0</v>
      </c>
      <c r="C1428" t="s">
        <v>18</v>
      </c>
      <c r="J1428">
        <v>512</v>
      </c>
      <c r="K1428" t="s">
        <v>29</v>
      </c>
      <c r="L1428" s="1">
        <v>24000</v>
      </c>
    </row>
    <row r="1429" spans="1:13" x14ac:dyDescent="0.25">
      <c r="A1429">
        <v>187</v>
      </c>
      <c r="B1429">
        <v>0</v>
      </c>
      <c r="D1429" t="s">
        <v>20</v>
      </c>
      <c r="M1429">
        <v>31</v>
      </c>
    </row>
    <row r="1430" spans="1:13" x14ac:dyDescent="0.25">
      <c r="A1430">
        <v>187</v>
      </c>
      <c r="B1430">
        <v>0</v>
      </c>
      <c r="D1430" t="s">
        <v>86</v>
      </c>
      <c r="M1430">
        <v>10</v>
      </c>
    </row>
    <row r="1431" spans="1:13" x14ac:dyDescent="0.25">
      <c r="A1431">
        <v>187</v>
      </c>
      <c r="B1431">
        <v>0</v>
      </c>
      <c r="D1431" t="s">
        <v>34</v>
      </c>
      <c r="M1431">
        <v>56</v>
      </c>
    </row>
    <row r="1432" spans="1:13" x14ac:dyDescent="0.25">
      <c r="A1432">
        <v>188</v>
      </c>
      <c r="E1432">
        <v>17</v>
      </c>
      <c r="F1432" s="2">
        <v>44834</v>
      </c>
    </row>
    <row r="1433" spans="1:13" x14ac:dyDescent="0.25">
      <c r="A1433">
        <v>188</v>
      </c>
      <c r="B1433">
        <v>0</v>
      </c>
      <c r="G1433" t="s">
        <v>178</v>
      </c>
      <c r="H1433" t="s">
        <v>62</v>
      </c>
      <c r="I1433" s="2">
        <v>44876</v>
      </c>
    </row>
    <row r="1434" spans="1:13" x14ac:dyDescent="0.25">
      <c r="A1434">
        <v>188</v>
      </c>
      <c r="B1434">
        <v>0</v>
      </c>
      <c r="C1434" t="s">
        <v>15</v>
      </c>
      <c r="J1434">
        <v>174</v>
      </c>
      <c r="K1434" t="s">
        <v>176</v>
      </c>
      <c r="L1434" s="1">
        <v>24000</v>
      </c>
    </row>
    <row r="1435" spans="1:13" x14ac:dyDescent="0.25">
      <c r="A1435">
        <v>188</v>
      </c>
      <c r="B1435">
        <v>0</v>
      </c>
      <c r="D1435" t="s">
        <v>17</v>
      </c>
      <c r="M1435">
        <v>31</v>
      </c>
    </row>
    <row r="1436" spans="1:13" x14ac:dyDescent="0.25">
      <c r="A1436">
        <v>188</v>
      </c>
      <c r="B1436">
        <v>0</v>
      </c>
      <c r="D1436" t="s">
        <v>24</v>
      </c>
      <c r="M1436">
        <v>10</v>
      </c>
    </row>
    <row r="1437" spans="1:13" x14ac:dyDescent="0.25">
      <c r="A1437">
        <v>188</v>
      </c>
      <c r="B1437">
        <v>0</v>
      </c>
      <c r="D1437" t="s">
        <v>25</v>
      </c>
      <c r="M1437">
        <v>66</v>
      </c>
    </row>
    <row r="1438" spans="1:13" x14ac:dyDescent="0.25">
      <c r="A1438">
        <v>188</v>
      </c>
      <c r="B1438">
        <v>0</v>
      </c>
      <c r="C1438" t="s">
        <v>18</v>
      </c>
      <c r="J1438">
        <v>999</v>
      </c>
      <c r="K1438" t="s">
        <v>31</v>
      </c>
      <c r="L1438" s="1">
        <v>24000</v>
      </c>
    </row>
    <row r="1439" spans="1:13" x14ac:dyDescent="0.25">
      <c r="A1439">
        <v>188</v>
      </c>
      <c r="B1439">
        <v>0</v>
      </c>
      <c r="D1439" t="s">
        <v>20</v>
      </c>
      <c r="M1439">
        <v>0</v>
      </c>
    </row>
    <row r="1440" spans="1:13" x14ac:dyDescent="0.25">
      <c r="A1440">
        <v>189</v>
      </c>
      <c r="E1440">
        <v>16</v>
      </c>
      <c r="F1440" s="2">
        <v>44865</v>
      </c>
    </row>
    <row r="1441" spans="1:13" x14ac:dyDescent="0.25">
      <c r="A1441">
        <v>189</v>
      </c>
      <c r="B1441">
        <v>0</v>
      </c>
      <c r="G1441" t="s">
        <v>179</v>
      </c>
      <c r="H1441" t="s">
        <v>62</v>
      </c>
      <c r="I1441" s="2">
        <v>44876</v>
      </c>
    </row>
    <row r="1442" spans="1:13" x14ac:dyDescent="0.25">
      <c r="A1442">
        <v>189</v>
      </c>
      <c r="B1442">
        <v>0</v>
      </c>
      <c r="C1442" t="s">
        <v>15</v>
      </c>
      <c r="J1442">
        <v>999</v>
      </c>
      <c r="K1442" t="s">
        <v>31</v>
      </c>
      <c r="L1442" s="1">
        <v>6807</v>
      </c>
    </row>
    <row r="1443" spans="1:13" x14ac:dyDescent="0.25">
      <c r="A1443">
        <v>189</v>
      </c>
      <c r="B1443">
        <v>0</v>
      </c>
      <c r="D1443" t="s">
        <v>17</v>
      </c>
      <c r="M1443">
        <v>0</v>
      </c>
    </row>
    <row r="1444" spans="1:13" x14ac:dyDescent="0.25">
      <c r="A1444">
        <v>189</v>
      </c>
      <c r="B1444">
        <v>0</v>
      </c>
      <c r="C1444" t="s">
        <v>18</v>
      </c>
      <c r="J1444">
        <v>529</v>
      </c>
      <c r="K1444" t="s">
        <v>23</v>
      </c>
      <c r="L1444" s="1">
        <v>6807</v>
      </c>
    </row>
    <row r="1445" spans="1:13" x14ac:dyDescent="0.25">
      <c r="A1445">
        <v>189</v>
      </c>
      <c r="B1445">
        <v>0</v>
      </c>
      <c r="D1445" t="s">
        <v>20</v>
      </c>
      <c r="M1445">
        <v>31</v>
      </c>
    </row>
    <row r="1446" spans="1:13" x14ac:dyDescent="0.25">
      <c r="A1446">
        <v>189</v>
      </c>
      <c r="B1446">
        <v>0</v>
      </c>
      <c r="D1446" t="s">
        <v>86</v>
      </c>
      <c r="M1446">
        <v>10</v>
      </c>
    </row>
    <row r="1447" spans="1:13" x14ac:dyDescent="0.25">
      <c r="A1447">
        <v>189</v>
      </c>
      <c r="B1447">
        <v>0</v>
      </c>
      <c r="D1447" t="s">
        <v>34</v>
      </c>
      <c r="M1447">
        <v>56</v>
      </c>
    </row>
    <row r="1448" spans="1:13" x14ac:dyDescent="0.25">
      <c r="A1448">
        <v>190</v>
      </c>
      <c r="E1448">
        <v>16</v>
      </c>
      <c r="F1448" s="2">
        <v>44865</v>
      </c>
    </row>
    <row r="1449" spans="1:13" x14ac:dyDescent="0.25">
      <c r="A1449">
        <v>190</v>
      </c>
      <c r="B1449">
        <v>0</v>
      </c>
      <c r="G1449" t="s">
        <v>179</v>
      </c>
      <c r="H1449" t="s">
        <v>62</v>
      </c>
      <c r="I1449" s="2">
        <v>44876</v>
      </c>
    </row>
    <row r="1450" spans="1:13" x14ac:dyDescent="0.25">
      <c r="A1450">
        <v>190</v>
      </c>
      <c r="B1450">
        <v>0</v>
      </c>
      <c r="C1450" t="s">
        <v>15</v>
      </c>
      <c r="J1450">
        <v>174</v>
      </c>
      <c r="K1450" t="s">
        <v>176</v>
      </c>
      <c r="L1450" s="1">
        <v>6807</v>
      </c>
    </row>
    <row r="1451" spans="1:13" x14ac:dyDescent="0.25">
      <c r="A1451">
        <v>190</v>
      </c>
      <c r="B1451">
        <v>0</v>
      </c>
      <c r="D1451" t="s">
        <v>17</v>
      </c>
      <c r="M1451">
        <v>31</v>
      </c>
    </row>
    <row r="1452" spans="1:13" x14ac:dyDescent="0.25">
      <c r="A1452">
        <v>190</v>
      </c>
      <c r="B1452">
        <v>0</v>
      </c>
      <c r="D1452" t="s">
        <v>24</v>
      </c>
      <c r="M1452">
        <v>10</v>
      </c>
    </row>
    <row r="1453" spans="1:13" x14ac:dyDescent="0.25">
      <c r="A1453">
        <v>190</v>
      </c>
      <c r="B1453">
        <v>0</v>
      </c>
      <c r="D1453" t="s">
        <v>25</v>
      </c>
      <c r="M1453">
        <v>66</v>
      </c>
    </row>
    <row r="1454" spans="1:13" x14ac:dyDescent="0.25">
      <c r="A1454">
        <v>190</v>
      </c>
      <c r="B1454">
        <v>0</v>
      </c>
      <c r="C1454" t="s">
        <v>18</v>
      </c>
      <c r="J1454">
        <v>999</v>
      </c>
      <c r="K1454" t="s">
        <v>31</v>
      </c>
      <c r="L1454" s="1">
        <v>6807</v>
      </c>
    </row>
    <row r="1455" spans="1:13" x14ac:dyDescent="0.25">
      <c r="A1455">
        <v>190</v>
      </c>
      <c r="B1455">
        <v>0</v>
      </c>
      <c r="D1455" t="s">
        <v>20</v>
      </c>
      <c r="M1455">
        <v>0</v>
      </c>
    </row>
    <row r="1456" spans="1:13" x14ac:dyDescent="0.25">
      <c r="A1456">
        <v>191</v>
      </c>
      <c r="E1456">
        <v>17</v>
      </c>
      <c r="F1456" s="2">
        <v>44865</v>
      </c>
    </row>
    <row r="1457" spans="1:13" x14ac:dyDescent="0.25">
      <c r="A1457">
        <v>191</v>
      </c>
      <c r="B1457">
        <v>0</v>
      </c>
      <c r="G1457" t="s">
        <v>179</v>
      </c>
      <c r="H1457" t="s">
        <v>62</v>
      </c>
      <c r="I1457" s="2">
        <v>44876</v>
      </c>
    </row>
    <row r="1458" spans="1:13" x14ac:dyDescent="0.25">
      <c r="A1458">
        <v>191</v>
      </c>
      <c r="B1458">
        <v>0</v>
      </c>
      <c r="C1458" t="s">
        <v>15</v>
      </c>
      <c r="J1458">
        <v>999</v>
      </c>
      <c r="K1458" t="s">
        <v>31</v>
      </c>
      <c r="L1458" s="1">
        <v>23422</v>
      </c>
    </row>
    <row r="1459" spans="1:13" x14ac:dyDescent="0.25">
      <c r="A1459">
        <v>191</v>
      </c>
      <c r="B1459">
        <v>0</v>
      </c>
      <c r="D1459" t="s">
        <v>17</v>
      </c>
      <c r="M1459">
        <v>0</v>
      </c>
    </row>
    <row r="1460" spans="1:13" x14ac:dyDescent="0.25">
      <c r="A1460">
        <v>191</v>
      </c>
      <c r="B1460">
        <v>0</v>
      </c>
      <c r="C1460" t="s">
        <v>18</v>
      </c>
      <c r="J1460">
        <v>512</v>
      </c>
      <c r="K1460" t="s">
        <v>29</v>
      </c>
      <c r="L1460" s="1">
        <v>23422</v>
      </c>
    </row>
    <row r="1461" spans="1:13" x14ac:dyDescent="0.25">
      <c r="A1461">
        <v>191</v>
      </c>
      <c r="B1461">
        <v>0</v>
      </c>
      <c r="D1461" t="s">
        <v>20</v>
      </c>
      <c r="M1461">
        <v>31</v>
      </c>
    </row>
    <row r="1462" spans="1:13" x14ac:dyDescent="0.25">
      <c r="A1462">
        <v>191</v>
      </c>
      <c r="B1462">
        <v>0</v>
      </c>
      <c r="D1462" t="s">
        <v>86</v>
      </c>
      <c r="M1462">
        <v>10</v>
      </c>
    </row>
    <row r="1463" spans="1:13" x14ac:dyDescent="0.25">
      <c r="A1463">
        <v>191</v>
      </c>
      <c r="B1463">
        <v>0</v>
      </c>
      <c r="D1463" t="s">
        <v>34</v>
      </c>
      <c r="M1463">
        <v>56</v>
      </c>
    </row>
    <row r="1464" spans="1:13" x14ac:dyDescent="0.25">
      <c r="A1464">
        <v>192</v>
      </c>
      <c r="E1464">
        <v>17</v>
      </c>
      <c r="F1464" s="2">
        <v>44865</v>
      </c>
    </row>
    <row r="1465" spans="1:13" x14ac:dyDescent="0.25">
      <c r="A1465">
        <v>192</v>
      </c>
      <c r="B1465">
        <v>0</v>
      </c>
      <c r="G1465" t="s">
        <v>179</v>
      </c>
      <c r="H1465" t="s">
        <v>62</v>
      </c>
      <c r="I1465" s="2">
        <v>44876</v>
      </c>
    </row>
    <row r="1466" spans="1:13" x14ac:dyDescent="0.25">
      <c r="A1466">
        <v>192</v>
      </c>
      <c r="B1466">
        <v>0</v>
      </c>
      <c r="C1466" t="s">
        <v>15</v>
      </c>
      <c r="J1466">
        <v>174</v>
      </c>
      <c r="K1466" t="s">
        <v>176</v>
      </c>
      <c r="L1466" s="1">
        <v>23422</v>
      </c>
    </row>
    <row r="1467" spans="1:13" x14ac:dyDescent="0.25">
      <c r="A1467">
        <v>192</v>
      </c>
      <c r="B1467">
        <v>0</v>
      </c>
      <c r="D1467" t="s">
        <v>17</v>
      </c>
      <c r="M1467">
        <v>31</v>
      </c>
    </row>
    <row r="1468" spans="1:13" x14ac:dyDescent="0.25">
      <c r="A1468">
        <v>192</v>
      </c>
      <c r="B1468">
        <v>0</v>
      </c>
      <c r="D1468" t="s">
        <v>24</v>
      </c>
      <c r="M1468">
        <v>10</v>
      </c>
    </row>
    <row r="1469" spans="1:13" x14ac:dyDescent="0.25">
      <c r="A1469">
        <v>192</v>
      </c>
      <c r="B1469">
        <v>0</v>
      </c>
      <c r="D1469" t="s">
        <v>25</v>
      </c>
      <c r="M1469">
        <v>66</v>
      </c>
    </row>
    <row r="1470" spans="1:13" x14ac:dyDescent="0.25">
      <c r="A1470">
        <v>192</v>
      </c>
      <c r="B1470">
        <v>0</v>
      </c>
      <c r="C1470" t="s">
        <v>18</v>
      </c>
      <c r="J1470">
        <v>999</v>
      </c>
      <c r="K1470" t="s">
        <v>31</v>
      </c>
      <c r="L1470" s="1">
        <v>23422</v>
      </c>
    </row>
    <row r="1471" spans="1:13" x14ac:dyDescent="0.25">
      <c r="A1471">
        <v>192</v>
      </c>
      <c r="B1471">
        <v>0</v>
      </c>
      <c r="D1471" t="s">
        <v>20</v>
      </c>
      <c r="M1471">
        <v>0</v>
      </c>
    </row>
    <row r="1472" spans="1:13" x14ac:dyDescent="0.25">
      <c r="A1472">
        <v>193</v>
      </c>
      <c r="E1472">
        <v>18</v>
      </c>
      <c r="F1472" s="2">
        <v>44865</v>
      </c>
    </row>
    <row r="1473" spans="1:13" x14ac:dyDescent="0.25">
      <c r="A1473">
        <v>193</v>
      </c>
      <c r="B1473">
        <v>0</v>
      </c>
      <c r="G1473" t="s">
        <v>179</v>
      </c>
      <c r="H1473" t="s">
        <v>62</v>
      </c>
      <c r="I1473" s="2">
        <v>44876</v>
      </c>
    </row>
    <row r="1474" spans="1:13" x14ac:dyDescent="0.25">
      <c r="A1474">
        <v>193</v>
      </c>
      <c r="B1474">
        <v>0</v>
      </c>
      <c r="C1474" t="s">
        <v>15</v>
      </c>
      <c r="J1474">
        <v>999</v>
      </c>
      <c r="K1474" t="s">
        <v>31</v>
      </c>
      <c r="L1474" s="1">
        <v>4545</v>
      </c>
    </row>
    <row r="1475" spans="1:13" x14ac:dyDescent="0.25">
      <c r="A1475">
        <v>193</v>
      </c>
      <c r="B1475">
        <v>0</v>
      </c>
      <c r="D1475" t="s">
        <v>17</v>
      </c>
      <c r="M1475">
        <v>0</v>
      </c>
    </row>
    <row r="1476" spans="1:13" x14ac:dyDescent="0.25">
      <c r="A1476">
        <v>193</v>
      </c>
      <c r="B1476">
        <v>0</v>
      </c>
      <c r="C1476" t="s">
        <v>18</v>
      </c>
      <c r="J1476">
        <v>538</v>
      </c>
      <c r="K1476" t="s">
        <v>153</v>
      </c>
      <c r="L1476" s="1">
        <v>4545</v>
      </c>
    </row>
    <row r="1477" spans="1:13" x14ac:dyDescent="0.25">
      <c r="A1477">
        <v>193</v>
      </c>
      <c r="B1477">
        <v>0</v>
      </c>
      <c r="D1477" t="s">
        <v>20</v>
      </c>
      <c r="M1477">
        <v>31</v>
      </c>
    </row>
    <row r="1478" spans="1:13" x14ac:dyDescent="0.25">
      <c r="A1478">
        <v>193</v>
      </c>
      <c r="B1478">
        <v>0</v>
      </c>
      <c r="D1478" t="s">
        <v>86</v>
      </c>
      <c r="M1478">
        <v>10</v>
      </c>
    </row>
    <row r="1479" spans="1:13" x14ac:dyDescent="0.25">
      <c r="A1479">
        <v>193</v>
      </c>
      <c r="B1479">
        <v>0</v>
      </c>
      <c r="D1479" t="s">
        <v>34</v>
      </c>
      <c r="M1479">
        <v>56</v>
      </c>
    </row>
    <row r="1480" spans="1:13" x14ac:dyDescent="0.25">
      <c r="A1480">
        <v>194</v>
      </c>
      <c r="E1480">
        <v>18</v>
      </c>
      <c r="F1480" s="2">
        <v>44865</v>
      </c>
    </row>
    <row r="1481" spans="1:13" x14ac:dyDescent="0.25">
      <c r="A1481">
        <v>194</v>
      </c>
      <c r="B1481">
        <v>0</v>
      </c>
      <c r="G1481" t="s">
        <v>179</v>
      </c>
      <c r="H1481" t="s">
        <v>62</v>
      </c>
      <c r="I1481" s="2">
        <v>44876</v>
      </c>
    </row>
    <row r="1482" spans="1:13" x14ac:dyDescent="0.25">
      <c r="A1482">
        <v>194</v>
      </c>
      <c r="B1482">
        <v>0</v>
      </c>
      <c r="C1482" t="s">
        <v>15</v>
      </c>
      <c r="J1482">
        <v>174</v>
      </c>
      <c r="K1482" t="s">
        <v>176</v>
      </c>
      <c r="L1482" s="1">
        <v>4545</v>
      </c>
    </row>
    <row r="1483" spans="1:13" x14ac:dyDescent="0.25">
      <c r="A1483">
        <v>194</v>
      </c>
      <c r="B1483">
        <v>0</v>
      </c>
      <c r="D1483" t="s">
        <v>17</v>
      </c>
      <c r="M1483">
        <v>31</v>
      </c>
    </row>
    <row r="1484" spans="1:13" x14ac:dyDescent="0.25">
      <c r="A1484">
        <v>194</v>
      </c>
      <c r="B1484">
        <v>0</v>
      </c>
      <c r="D1484" t="s">
        <v>24</v>
      </c>
      <c r="M1484">
        <v>10</v>
      </c>
    </row>
    <row r="1485" spans="1:13" x14ac:dyDescent="0.25">
      <c r="A1485">
        <v>194</v>
      </c>
      <c r="B1485">
        <v>0</v>
      </c>
      <c r="D1485" t="s">
        <v>25</v>
      </c>
      <c r="M1485">
        <v>66</v>
      </c>
    </row>
    <row r="1486" spans="1:13" x14ac:dyDescent="0.25">
      <c r="A1486">
        <v>194</v>
      </c>
      <c r="B1486">
        <v>0</v>
      </c>
      <c r="C1486" t="s">
        <v>18</v>
      </c>
      <c r="J1486">
        <v>999</v>
      </c>
      <c r="K1486" t="s">
        <v>31</v>
      </c>
      <c r="L1486" s="1">
        <v>4545</v>
      </c>
    </row>
    <row r="1487" spans="1:13" x14ac:dyDescent="0.25">
      <c r="A1487">
        <v>194</v>
      </c>
      <c r="B1487">
        <v>0</v>
      </c>
      <c r="D1487" t="s">
        <v>20</v>
      </c>
      <c r="M1487">
        <v>0</v>
      </c>
    </row>
    <row r="1488" spans="1:13" x14ac:dyDescent="0.25">
      <c r="A1488">
        <v>195</v>
      </c>
      <c r="E1488">
        <v>19</v>
      </c>
      <c r="F1488" s="2">
        <v>44865</v>
      </c>
    </row>
    <row r="1489" spans="1:13" x14ac:dyDescent="0.25">
      <c r="A1489">
        <v>195</v>
      </c>
      <c r="B1489">
        <v>1</v>
      </c>
      <c r="G1489" t="s">
        <v>180</v>
      </c>
      <c r="H1489" t="s">
        <v>22</v>
      </c>
      <c r="I1489" s="2">
        <v>44876</v>
      </c>
    </row>
    <row r="1490" spans="1:13" x14ac:dyDescent="0.25">
      <c r="A1490">
        <v>195</v>
      </c>
      <c r="B1490">
        <v>1</v>
      </c>
      <c r="C1490" t="s">
        <v>15</v>
      </c>
      <c r="J1490">
        <v>214</v>
      </c>
      <c r="K1490" t="s">
        <v>175</v>
      </c>
      <c r="L1490" s="1">
        <v>189154</v>
      </c>
    </row>
    <row r="1491" spans="1:13" x14ac:dyDescent="0.25">
      <c r="A1491">
        <v>195</v>
      </c>
      <c r="B1491">
        <v>1</v>
      </c>
      <c r="D1491" t="s">
        <v>17</v>
      </c>
      <c r="M1491">
        <v>0</v>
      </c>
    </row>
    <row r="1492" spans="1:13" x14ac:dyDescent="0.25">
      <c r="A1492">
        <v>195</v>
      </c>
      <c r="B1492">
        <v>1</v>
      </c>
      <c r="D1492" t="s">
        <v>25</v>
      </c>
      <c r="M1492">
        <v>10</v>
      </c>
    </row>
    <row r="1493" spans="1:13" x14ac:dyDescent="0.25">
      <c r="A1493">
        <v>195</v>
      </c>
      <c r="B1493">
        <v>1</v>
      </c>
      <c r="C1493" t="s">
        <v>18</v>
      </c>
      <c r="J1493">
        <v>999</v>
      </c>
      <c r="K1493" t="s">
        <v>31</v>
      </c>
      <c r="L1493" s="1">
        <v>189154</v>
      </c>
    </row>
    <row r="1494" spans="1:13" x14ac:dyDescent="0.25">
      <c r="A1494">
        <v>195</v>
      </c>
      <c r="B1494">
        <v>1</v>
      </c>
      <c r="D1494" t="s">
        <v>20</v>
      </c>
      <c r="M1494">
        <v>0</v>
      </c>
    </row>
    <row r="1495" spans="1:13" x14ac:dyDescent="0.25">
      <c r="A1495">
        <v>196</v>
      </c>
      <c r="E1495">
        <v>19</v>
      </c>
      <c r="F1495" s="2">
        <v>44865</v>
      </c>
    </row>
    <row r="1496" spans="1:13" x14ac:dyDescent="0.25">
      <c r="A1496">
        <v>196</v>
      </c>
      <c r="B1496">
        <v>2</v>
      </c>
      <c r="G1496" t="s">
        <v>180</v>
      </c>
      <c r="H1496" t="s">
        <v>22</v>
      </c>
      <c r="I1496" s="2">
        <v>44876</v>
      </c>
    </row>
    <row r="1497" spans="1:13" x14ac:dyDescent="0.25">
      <c r="A1497">
        <v>196</v>
      </c>
      <c r="B1497">
        <v>2</v>
      </c>
      <c r="C1497" t="s">
        <v>15</v>
      </c>
      <c r="J1497">
        <v>999</v>
      </c>
      <c r="K1497" t="s">
        <v>31</v>
      </c>
      <c r="L1497" s="1">
        <v>104880</v>
      </c>
    </row>
    <row r="1498" spans="1:13" x14ac:dyDescent="0.25">
      <c r="A1498">
        <v>196</v>
      </c>
      <c r="B1498">
        <v>2</v>
      </c>
      <c r="D1498" t="s">
        <v>17</v>
      </c>
      <c r="M1498">
        <v>0</v>
      </c>
    </row>
    <row r="1499" spans="1:13" x14ac:dyDescent="0.25">
      <c r="A1499">
        <v>196</v>
      </c>
      <c r="B1499">
        <v>2</v>
      </c>
      <c r="C1499" t="s">
        <v>18</v>
      </c>
      <c r="J1499">
        <v>174</v>
      </c>
      <c r="K1499" t="s">
        <v>176</v>
      </c>
      <c r="L1499" s="1">
        <v>104880</v>
      </c>
    </row>
    <row r="1500" spans="1:13" x14ac:dyDescent="0.25">
      <c r="A1500">
        <v>196</v>
      </c>
      <c r="B1500">
        <v>2</v>
      </c>
      <c r="D1500" t="s">
        <v>20</v>
      </c>
      <c r="M1500">
        <v>0</v>
      </c>
    </row>
    <row r="1501" spans="1:13" x14ac:dyDescent="0.25">
      <c r="A1501">
        <v>196</v>
      </c>
      <c r="B1501">
        <v>2</v>
      </c>
      <c r="D1501" t="s">
        <v>34</v>
      </c>
      <c r="M1501">
        <v>66</v>
      </c>
    </row>
    <row r="1502" spans="1:13" x14ac:dyDescent="0.25">
      <c r="A1502">
        <v>197</v>
      </c>
      <c r="E1502">
        <v>19</v>
      </c>
      <c r="F1502" s="2">
        <v>44865</v>
      </c>
    </row>
    <row r="1503" spans="1:13" x14ac:dyDescent="0.25">
      <c r="A1503">
        <v>197</v>
      </c>
      <c r="B1503">
        <v>3</v>
      </c>
      <c r="G1503" t="s">
        <v>181</v>
      </c>
      <c r="H1503" t="s">
        <v>22</v>
      </c>
      <c r="I1503" s="2">
        <v>45031</v>
      </c>
    </row>
    <row r="1504" spans="1:13" x14ac:dyDescent="0.25">
      <c r="A1504">
        <v>197</v>
      </c>
      <c r="B1504">
        <v>3</v>
      </c>
      <c r="C1504" t="s">
        <v>15</v>
      </c>
      <c r="J1504">
        <v>999</v>
      </c>
      <c r="K1504" t="s">
        <v>31</v>
      </c>
      <c r="L1504" s="1">
        <v>84100</v>
      </c>
    </row>
    <row r="1505" spans="1:13" x14ac:dyDescent="0.25">
      <c r="A1505">
        <v>197</v>
      </c>
      <c r="B1505">
        <v>3</v>
      </c>
      <c r="D1505" t="s">
        <v>17</v>
      </c>
      <c r="M1505">
        <v>0</v>
      </c>
    </row>
    <row r="1506" spans="1:13" x14ac:dyDescent="0.25">
      <c r="A1506">
        <v>197</v>
      </c>
      <c r="B1506">
        <v>3</v>
      </c>
      <c r="C1506" t="s">
        <v>18</v>
      </c>
      <c r="J1506">
        <v>209</v>
      </c>
      <c r="K1506" t="s">
        <v>146</v>
      </c>
      <c r="L1506" s="1">
        <v>84100</v>
      </c>
    </row>
    <row r="1507" spans="1:13" x14ac:dyDescent="0.25">
      <c r="A1507">
        <v>197</v>
      </c>
      <c r="B1507">
        <v>3</v>
      </c>
      <c r="D1507" t="s">
        <v>20</v>
      </c>
      <c r="M1507">
        <v>0</v>
      </c>
    </row>
    <row r="1508" spans="1:13" x14ac:dyDescent="0.25">
      <c r="A1508">
        <v>197</v>
      </c>
      <c r="B1508">
        <v>3</v>
      </c>
      <c r="D1508" t="s">
        <v>34</v>
      </c>
      <c r="M1508">
        <v>67</v>
      </c>
    </row>
    <row r="1509" spans="1:13" x14ac:dyDescent="0.25">
      <c r="A1509">
        <v>198</v>
      </c>
      <c r="E1509">
        <v>19</v>
      </c>
      <c r="F1509" s="2">
        <v>44865</v>
      </c>
    </row>
    <row r="1510" spans="1:13" x14ac:dyDescent="0.25">
      <c r="A1510">
        <v>198</v>
      </c>
      <c r="B1510">
        <v>4</v>
      </c>
      <c r="G1510" t="s">
        <v>182</v>
      </c>
      <c r="H1510" t="s">
        <v>22</v>
      </c>
      <c r="I1510" s="2">
        <v>44876</v>
      </c>
    </row>
    <row r="1511" spans="1:13" x14ac:dyDescent="0.25">
      <c r="A1511">
        <v>198</v>
      </c>
      <c r="B1511">
        <v>4</v>
      </c>
      <c r="C1511" t="s">
        <v>15</v>
      </c>
      <c r="J1511">
        <v>999</v>
      </c>
      <c r="K1511" t="s">
        <v>31</v>
      </c>
      <c r="L1511">
        <v>174</v>
      </c>
    </row>
    <row r="1512" spans="1:13" x14ac:dyDescent="0.25">
      <c r="A1512">
        <v>198</v>
      </c>
      <c r="B1512">
        <v>4</v>
      </c>
      <c r="D1512" t="s">
        <v>17</v>
      </c>
      <c r="M1512">
        <v>0</v>
      </c>
    </row>
    <row r="1513" spans="1:13" x14ac:dyDescent="0.25">
      <c r="A1513">
        <v>198</v>
      </c>
      <c r="B1513">
        <v>4</v>
      </c>
      <c r="C1513" t="s">
        <v>18</v>
      </c>
      <c r="J1513">
        <v>604</v>
      </c>
      <c r="K1513" t="s">
        <v>158</v>
      </c>
      <c r="L1513">
        <v>174</v>
      </c>
    </row>
    <row r="1514" spans="1:13" x14ac:dyDescent="0.25">
      <c r="A1514">
        <v>198</v>
      </c>
      <c r="B1514">
        <v>4</v>
      </c>
      <c r="D1514" t="s">
        <v>20</v>
      </c>
      <c r="M1514">
        <v>0</v>
      </c>
    </row>
    <row r="1515" spans="1:13" x14ac:dyDescent="0.25">
      <c r="A1515">
        <v>198</v>
      </c>
      <c r="B1515">
        <v>4</v>
      </c>
      <c r="D1515" t="s">
        <v>34</v>
      </c>
      <c r="M1515">
        <v>5</v>
      </c>
    </row>
    <row r="1516" spans="1:13" x14ac:dyDescent="0.25">
      <c r="A1516">
        <v>199</v>
      </c>
      <c r="E1516">
        <v>20</v>
      </c>
      <c r="F1516" s="2">
        <v>44865</v>
      </c>
    </row>
    <row r="1517" spans="1:13" x14ac:dyDescent="0.25">
      <c r="A1517">
        <v>199</v>
      </c>
      <c r="B1517">
        <v>1</v>
      </c>
      <c r="G1517" t="s">
        <v>183</v>
      </c>
      <c r="H1517" t="s">
        <v>22</v>
      </c>
      <c r="I1517" s="2">
        <v>44876</v>
      </c>
    </row>
    <row r="1518" spans="1:13" x14ac:dyDescent="0.25">
      <c r="A1518">
        <v>199</v>
      </c>
      <c r="B1518">
        <v>1</v>
      </c>
      <c r="C1518" t="s">
        <v>15</v>
      </c>
      <c r="J1518">
        <v>800</v>
      </c>
      <c r="K1518" t="s">
        <v>184</v>
      </c>
      <c r="L1518" s="1">
        <v>23300</v>
      </c>
    </row>
    <row r="1519" spans="1:13" x14ac:dyDescent="0.25">
      <c r="A1519">
        <v>199</v>
      </c>
      <c r="B1519">
        <v>1</v>
      </c>
      <c r="D1519" t="s">
        <v>17</v>
      </c>
      <c r="M1519">
        <v>0</v>
      </c>
    </row>
    <row r="1520" spans="1:13" x14ac:dyDescent="0.25">
      <c r="A1520">
        <v>199</v>
      </c>
      <c r="B1520">
        <v>1</v>
      </c>
      <c r="D1520" t="s">
        <v>25</v>
      </c>
      <c r="M1520">
        <v>63</v>
      </c>
    </row>
    <row r="1521" spans="1:13" x14ac:dyDescent="0.25">
      <c r="A1521">
        <v>199</v>
      </c>
      <c r="B1521">
        <v>1</v>
      </c>
      <c r="C1521" t="s">
        <v>18</v>
      </c>
      <c r="J1521">
        <v>211</v>
      </c>
      <c r="K1521" t="s">
        <v>148</v>
      </c>
      <c r="L1521" s="1">
        <v>23300</v>
      </c>
    </row>
    <row r="1522" spans="1:13" x14ac:dyDescent="0.25">
      <c r="A1522">
        <v>199</v>
      </c>
      <c r="B1522">
        <v>1</v>
      </c>
      <c r="D1522" t="s">
        <v>20</v>
      </c>
      <c r="M1522">
        <v>0</v>
      </c>
    </row>
    <row r="1523" spans="1:13" x14ac:dyDescent="0.25">
      <c r="A1523">
        <v>199</v>
      </c>
      <c r="B1523">
        <v>1</v>
      </c>
      <c r="D1523" t="s">
        <v>34</v>
      </c>
      <c r="M1523">
        <v>63</v>
      </c>
    </row>
    <row r="1524" spans="1:13" x14ac:dyDescent="0.25">
      <c r="A1524">
        <v>200</v>
      </c>
      <c r="E1524">
        <v>21</v>
      </c>
      <c r="F1524" s="2">
        <v>44865</v>
      </c>
    </row>
    <row r="1525" spans="1:13" x14ac:dyDescent="0.25">
      <c r="A1525">
        <v>200</v>
      </c>
      <c r="B1525">
        <v>1</v>
      </c>
      <c r="G1525" t="s">
        <v>185</v>
      </c>
      <c r="H1525" t="s">
        <v>22</v>
      </c>
      <c r="I1525" s="2">
        <v>45031</v>
      </c>
    </row>
    <row r="1526" spans="1:13" x14ac:dyDescent="0.25">
      <c r="A1526">
        <v>200</v>
      </c>
      <c r="B1526">
        <v>1</v>
      </c>
      <c r="C1526" t="s">
        <v>15</v>
      </c>
      <c r="J1526">
        <v>713</v>
      </c>
      <c r="K1526" t="s">
        <v>186</v>
      </c>
      <c r="L1526" s="1">
        <v>16094166</v>
      </c>
    </row>
    <row r="1527" spans="1:13" x14ac:dyDescent="0.25">
      <c r="A1527">
        <v>200</v>
      </c>
      <c r="B1527">
        <v>1</v>
      </c>
      <c r="D1527" t="s">
        <v>17</v>
      </c>
      <c r="M1527">
        <v>0</v>
      </c>
    </row>
    <row r="1528" spans="1:13" x14ac:dyDescent="0.25">
      <c r="A1528">
        <v>200</v>
      </c>
      <c r="B1528">
        <v>1</v>
      </c>
      <c r="D1528" t="s">
        <v>25</v>
      </c>
      <c r="M1528">
        <v>62</v>
      </c>
    </row>
    <row r="1529" spans="1:13" x14ac:dyDescent="0.25">
      <c r="A1529">
        <v>200</v>
      </c>
      <c r="B1529">
        <v>1</v>
      </c>
      <c r="C1529" t="s">
        <v>18</v>
      </c>
      <c r="J1529">
        <v>100</v>
      </c>
      <c r="K1529" t="s">
        <v>16</v>
      </c>
      <c r="L1529" s="1">
        <v>16094166</v>
      </c>
    </row>
    <row r="1530" spans="1:13" x14ac:dyDescent="0.25">
      <c r="A1530">
        <v>200</v>
      </c>
      <c r="B1530">
        <v>1</v>
      </c>
      <c r="D1530" t="s">
        <v>20</v>
      </c>
      <c r="M1530">
        <v>0</v>
      </c>
    </row>
  </sheetData>
  <autoFilter ref="A2:M1530"/>
  <conditionalFormatting sqref="A1:M1048576">
    <cfRule type="expression" dxfId="1" priority="1">
      <formula>AND(AND(LEN($B1)=0,LEN($C1)=0),LEN($D1)=0)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tidy_hokkaidou_sangyou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Nobu</cp:lastModifiedBy>
  <dcterms:created xsi:type="dcterms:W3CDTF">2023-04-27T04:15:32Z</dcterms:created>
  <dcterms:modified xsi:type="dcterms:W3CDTF">2023-04-27T04:33:58Z</dcterms:modified>
</cp:coreProperties>
</file>