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pontsoleil/Documents/GitHub/Standard_Formats/data/adc/"/>
    </mc:Choice>
  </mc:AlternateContent>
  <xr:revisionPtr revIDLastSave="0" documentId="8_{41D33A9F-574D-9F45-A4E0-4BCD3FB5452F}" xr6:coauthVersionLast="47" xr6:coauthVersionMax="47" xr10:uidLastSave="{00000000-0000-0000-0000-000000000000}"/>
  <bookViews>
    <workbookView xWindow="320" yWindow="100" windowWidth="24940" windowHeight="15360"/>
  </bookViews>
  <sheets>
    <sheet name="list-ADC-entity" sheetId="1" r:id="rId1"/>
  </sheets>
  <definedNames>
    <definedName name="_xlnm._FilterDatabase" localSheetId="0" hidden="1">'list-ADC-entity'!$A$1:$V$1485</definedName>
  </definedNames>
  <calcPr calcId="0"/>
</workbook>
</file>

<file path=xl/sharedStrings.xml><?xml version="1.0" encoding="utf-8"?>
<sst xmlns="http://schemas.openxmlformats.org/spreadsheetml/2006/main" count="14184" uniqueCount="2846">
  <si>
    <t>Module</t>
  </si>
  <si>
    <t>num</t>
  </si>
  <si>
    <t>Kind</t>
  </si>
  <si>
    <t>Table</t>
  </si>
  <si>
    <t>No</t>
  </si>
  <si>
    <t>Name</t>
  </si>
  <si>
    <t>DictionaryEntryName</t>
  </si>
  <si>
    <t>Description</t>
  </si>
  <si>
    <t>XBRLGL</t>
  </si>
  <si>
    <t>Datatype</t>
  </si>
  <si>
    <t>Representation</t>
  </si>
  <si>
    <t>Level</t>
  </si>
  <si>
    <t>PK_REF</t>
  </si>
  <si>
    <t>RefField</t>
  </si>
  <si>
    <t>RefTable</t>
  </si>
  <si>
    <t>Occurrence</t>
  </si>
  <si>
    <t>Base</t>
  </si>
  <si>
    <t>BBIE</t>
  </si>
  <si>
    <t>BAS_Business_Segment</t>
  </si>
  <si>
    <t>Business_Segment_Code</t>
  </si>
  <si>
    <t>ADC_ Business Segment. ID</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</si>
  <si>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</si>
  <si>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</si>
  <si>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ADC</t>
  </si>
  <si>
    <t>Business Segment</t>
  </si>
  <si>
    <t>Identification</t>
  </si>
  <si>
    <t>Identifier</t>
  </si>
  <si>
    <t>String</t>
  </si>
  <si>
    <t>%25s</t>
  </si>
  <si>
    <t>PK</t>
  </si>
  <si>
    <t>1..1</t>
  </si>
  <si>
    <t>Business_Segment_Name</t>
  </si>
  <si>
    <t>ADC_ Business Segment. Business Segment. Name</t>
  </si>
  <si>
    <t>The name of the business segment.</t>
  </si>
  <si>
    <t>See above; an unlimited number of units and structures are permitted.</t>
  </si>
  <si>
    <t>Segment_Reference_Level</t>
  </si>
  <si>
    <t>ADC_ Business Segment. Segment Reference Level. Code</t>
  </si>
  <si>
    <t>The relative level of the segment with being the consolidated level and numbers increasing through lower levels of the organizational chart.</t>
  </si>
  <si>
    <t>The relationships between higher-level hierarchies are captured once per Business Segment.</t>
  </si>
  <si>
    <t>Segment Reference Level</t>
  </si>
  <si>
    <t>Code</t>
  </si>
  <si>
    <t>%2c</t>
  </si>
  <si>
    <t>Organization_Type_Name</t>
  </si>
  <si>
    <t>ADC_ Business Segment. Organization Type. Name</t>
  </si>
  <si>
    <t>Indicates the name of the organization type, for example, Department and Cost Center.</t>
  </si>
  <si>
    <t>gl-bus:organizationIdentifier</t>
  </si>
  <si>
    <t>Organization Type</t>
  </si>
  <si>
    <t>%60s</t>
  </si>
  <si>
    <t>RBIE</t>
  </si>
  <si>
    <t>BAS_Business_Segment_Hierarchy</t>
  </si>
  <si>
    <t>Parent_Code</t>
  </si>
  <si>
    <t>ADC_ Business Segment Hierarchy. Parent. ADC_ Business Segment</t>
  </si>
  <si>
    <t>The code of the parent business segment. Shall match the Business_Segment_Code in the BAS_Business_Segment table.</t>
  </si>
  <si>
    <t>Business Segment Hierarchy</t>
  </si>
  <si>
    <t>Parent</t>
  </si>
  <si>
    <t>PK/REF</t>
  </si>
  <si>
    <t>Child_Code</t>
  </si>
  <si>
    <t>ADC_ Business Segment Hierarchy. Child. ADC_ Business Segment</t>
  </si>
  <si>
    <t>The code of the child business segment. Shall match the Business_Segment_Code in the BAS_Business_Segment table.</t>
  </si>
  <si>
    <t>Child</t>
  </si>
  <si>
    <t>BAS_Employee</t>
  </si>
  <si>
    <t>Employee_ID</t>
  </si>
  <si>
    <t>ADC_ Employee. ID</t>
  </si>
  <si>
    <t>The unique identifier for an employee. Typically auto-generated by the system.</t>
  </si>
  <si>
    <t>gl-cor:identifierCode with gl-cor:identifierCategory = employee</t>
  </si>
  <si>
    <t>Employee</t>
  </si>
  <si>
    <t>Employee_Code</t>
  </si>
  <si>
    <t>ADC_ 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</si>
  <si>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</si>
  <si>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Employee_Name</t>
  </si>
  <si>
    <t>ADC_ Employee. Name</t>
  </si>
  <si>
    <t>The name of the employee.</t>
  </si>
  <si>
    <t>%100s</t>
  </si>
  <si>
    <t>Inactive_flag</t>
  </si>
  <si>
    <t>ADC_ Employee. Inactive Flag. Indicator</t>
  </si>
  <si>
    <t>Indicate whether one employee is active or inactive. One employee may become inactive due to some reasons such as sabbatical.</t>
  </si>
  <si>
    <t>Inactive Flag</t>
  </si>
  <si>
    <t>Indicator</t>
  </si>
  <si>
    <t>Boolean</t>
  </si>
  <si>
    <t>%1c</t>
  </si>
  <si>
    <t>0..1</t>
  </si>
  <si>
    <t>Employee_Type_Code</t>
  </si>
  <si>
    <t>ADC_ Employee. Type Code</t>
  </si>
  <si>
    <t>The code of the employee types. EXAMPLE Using 004 to represent an on-the-job employee, 005 to represent a retired employee, 006 to represent a deceased employee, and 007 to represent a part-time employee.</t>
  </si>
  <si>
    <t>Type Code</t>
  </si>
  <si>
    <t>Employee_Type_Name</t>
  </si>
  <si>
    <t>ADC_ Employee. Type Name</t>
  </si>
  <si>
    <t>The name of the employee type. EXAMPLE Employed, retired, probation and part-time.</t>
  </si>
  <si>
    <t>Type Name</t>
  </si>
  <si>
    <t>Department_Code</t>
  </si>
  <si>
    <t>ADC_ Employee. Department. ADC_ Business Segment</t>
  </si>
  <si>
    <t>The code of department rosters. EXAMPLE The IT department is designated as code 0018. Shall match the Business_Segment_Code in the BAS_Business_Segment table.</t>
  </si>
  <si>
    <t>Department</t>
  </si>
  <si>
    <t>REF</t>
  </si>
  <si>
    <t>Employee_Job_Title</t>
  </si>
  <si>
    <t>ADC_ Employee. Job Title. Name</t>
  </si>
  <si>
    <t>The title of the person in an accounting unit. EXAMPLE Accounting manager.</t>
  </si>
  <si>
    <t>Job Title</t>
  </si>
  <si>
    <t>Employee_Academic_Degree</t>
  </si>
  <si>
    <t>ADC_ Employee. Academic Degree</t>
  </si>
  <si>
    <t>The highest academic degree acquired. EXAMPLE Doctor, Master.</t>
  </si>
  <si>
    <t>Academic Degree</t>
  </si>
  <si>
    <t>Text</t>
  </si>
  <si>
    <t>Employment_Date</t>
  </si>
  <si>
    <t>ADC_ Employee. Employment Date</t>
  </si>
  <si>
    <t>The employment date of the employee.</t>
  </si>
  <si>
    <t>Employment Date</t>
  </si>
  <si>
    <t>Date</t>
  </si>
  <si>
    <t>%10c</t>
  </si>
  <si>
    <t>Termination_Date</t>
  </si>
  <si>
    <t>ADC_ Employee. Termination Date</t>
  </si>
  <si>
    <t>The termination date of the employee from which the labor contract was no longer valid, or the employee no longer works in this department.</t>
  </si>
  <si>
    <t>Termination Date</t>
  </si>
  <si>
    <t>User_ID</t>
  </si>
  <si>
    <t>ADC_ Employee. Associated. ADC_ User</t>
  </si>
  <si>
    <t>The system user ID associated with the employee. hall match the User_ID in the BAS_User table.</t>
  </si>
  <si>
    <t>Associated</t>
  </si>
  <si>
    <t>User</t>
  </si>
  <si>
    <t>BAS_User</t>
  </si>
  <si>
    <t>ADC_ User. ID</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</si>
  <si>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</si>
  <si>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gl-cor:identifierCode with gl-cor:identifierCategory = systemUser</t>
  </si>
  <si>
    <t>User_Active_Status</t>
  </si>
  <si>
    <t>ADC_ User. Active Status. Code</t>
  </si>
  <si>
    <t>This indicates whether the status of the user is active or inactive. A user may become inactive due to retirement, dismissal or termination etc. EXAMPLE 1 is active and 0 is inactive.</t>
  </si>
  <si>
    <t>gl-cor:identifierActive</t>
  </si>
  <si>
    <t>Active Status</t>
  </si>
  <si>
    <t>User_Status_Modified_Date</t>
  </si>
  <si>
    <t>ADC_ User. Status Modified Date</t>
  </si>
  <si>
    <t>The modified date of the user's activation or termination status.</t>
  </si>
  <si>
    <t>gl-cor:dateAcknowledged</t>
  </si>
  <si>
    <t>Status Modified Date</t>
  </si>
  <si>
    <t>User_Name</t>
  </si>
  <si>
    <t>ADC_ User. User Name</t>
  </si>
  <si>
    <t>The name of the user.</t>
  </si>
  <si>
    <t>gl-cor:identifierContactFirstName and gl-cor:identifierContactLastName</t>
  </si>
  <si>
    <t>User Name</t>
  </si>
  <si>
    <t>User_Job_Title</t>
  </si>
  <si>
    <t>ADC_ User. User Job Title. Name</t>
  </si>
  <si>
    <t>The title of the person in the system. EXAMPLE System manager.</t>
  </si>
  <si>
    <t>gl-cor:identifierContactPrefix</t>
  </si>
  <si>
    <t>User Job Title</t>
  </si>
  <si>
    <t>ADC_ User. Department. ADC_ Business Segment</t>
  </si>
  <si>
    <t>The code of department rosters of the use. EXAMPLE The department name is IT department and the code is 0018. Shall match the Business_Segment_Code in the BAS_Business_Segment table.</t>
  </si>
  <si>
    <t>User_Role_Responsibility</t>
  </si>
  <si>
    <t>ADC_ User. User Role Responsibility</t>
  </si>
  <si>
    <t>Free form description of the individual's functional role or primary responsibility. EXAMPLE Responsibility related to managing the information of accounts payable in the system.</t>
  </si>
  <si>
    <t>gl-cor:identifierContactPositionRole</t>
  </si>
  <si>
    <t>User Role Responsibility</t>
  </si>
  <si>
    <t>BAS_Customer_Type</t>
  </si>
  <si>
    <t>Customer_Type_ID</t>
  </si>
  <si>
    <t>ADC_ Customer Type. ID</t>
  </si>
  <si>
    <t>The unique identifier for the customer type. Typically auto-generated by the system.</t>
  </si>
  <si>
    <t>gl-cor:identifierCode for internal # with gl-cor:identifierType = customer</t>
  </si>
  <si>
    <t>Customer Type</t>
  </si>
  <si>
    <t>Customer_Type_Code</t>
  </si>
  <si>
    <t>ADC_ Customer Type. Customer Type. Code</t>
  </si>
  <si>
    <t>The code of the customer type. EXAMPLE Using 004 to represent a Platinum customer, 005 to represent a Gold customer and 006 to represent a Silver customer. Customer_Type_Code and Customer_Type_Name are not necessarily related.</t>
  </si>
  <si>
    <t>Customer_Type_Name</t>
  </si>
  <si>
    <t>ADC_ Customer Type. Customer Type. Name</t>
  </si>
  <si>
    <t>The name of the type categorized by the customer attributes. EXAMPLE Platinum customer, Gold customer and Silver customer.</t>
  </si>
  <si>
    <t>%80s</t>
  </si>
  <si>
    <t>Parent_Customer_Type_ID</t>
  </si>
  <si>
    <t>ADC_ Customer Type. Parent. ADC_ Customer Type</t>
  </si>
  <si>
    <t>The unique identifier for the parent customer type. Typically autogenerated by the system. Shall match the Customer_Type_ID in the BAS_Customer_Type table.</t>
  </si>
  <si>
    <t>BAS_Customer</t>
  </si>
  <si>
    <t>Customer_Account_ID</t>
  </si>
  <si>
    <t>ADC_ Customer. ID</t>
  </si>
  <si>
    <t>The unique identifier for the customer. Typically auto-generated by the system.</t>
  </si>
  <si>
    <t>Customer</t>
  </si>
  <si>
    <t>Customer_Account_Number</t>
  </si>
  <si>
    <t>ADC_ Customer. Customer Account Number. Code</t>
  </si>
  <si>
    <t>The number of the customer. This number is generated either by manual input or by the system.</t>
  </si>
  <si>
    <t>gl-cor:identifierDescription</t>
  </si>
  <si>
    <t>Customer Account Number</t>
  </si>
  <si>
    <t>Customer_Account_Name</t>
  </si>
  <si>
    <t>ADC_ Customer. Customer Account. Name</t>
  </si>
  <si>
    <t>The name of the customer.</t>
  </si>
  <si>
    <t>Customer Account</t>
  </si>
  <si>
    <t>%200s</t>
  </si>
  <si>
    <t>Customer_Abbreviation</t>
  </si>
  <si>
    <t>ADC_ Customer. Abbreviation</t>
  </si>
  <si>
    <t>The abbreviation of the customer's name.</t>
  </si>
  <si>
    <t>Abbreviation</t>
  </si>
  <si>
    <t>Parent_Customer_ID</t>
  </si>
  <si>
    <t>ADC_ Customer. Parent. ADC_ Customer</t>
  </si>
  <si>
    <t>The unique identifier for the parent customer. Shall match the Customer_Account_ID in the BAS_Customer table.</t>
  </si>
  <si>
    <t>gl-cor:identifierCode with gl-cor:identifierType = customer</t>
  </si>
  <si>
    <t>Corresponding_Supplier_ID</t>
  </si>
  <si>
    <t>ADC_ Customer. Corresponding. ADC_ Supplier</t>
  </si>
  <si>
    <t>The unique identifier for the corresponding supplier in case that the customer is also a supplier. Shall match the Supplier_Account_ID in the BAS_Supplier table. Otherwise set NULL.</t>
  </si>
  <si>
    <t>gl-cor:identifierCode with gl-cor:identifierType = vendor</t>
  </si>
  <si>
    <t>Corresponding</t>
  </si>
  <si>
    <t>Supplier</t>
  </si>
  <si>
    <t>Supplier_Account_ID</t>
  </si>
  <si>
    <t>BAS_Supplier</t>
  </si>
  <si>
    <t>ADC_ Customer. Classified. ADC_ Customer Type</t>
  </si>
  <si>
    <t>The unique identifier for the customer type. Typically auto-generated by the system. Shall match the Customer_Type_ID in the BAS_Customer_Type table.</t>
  </si>
  <si>
    <t>Classified</t>
  </si>
  <si>
    <t>Customer_TIN</t>
  </si>
  <si>
    <t>ADC_ Customer. Tax Identification Number. Code</t>
  </si>
  <si>
    <t>The customer's tax identification number. This number is usually generated by tax regulator.</t>
  </si>
  <si>
    <t>gl-cor:identifierAuthorityCode for tax #</t>
  </si>
  <si>
    <t>Tax Identification Number</t>
  </si>
  <si>
    <t>ASBIE</t>
  </si>
  <si>
    <t>Customer_Physical_Address</t>
  </si>
  <si>
    <t>ADC_ Customer. Physical_ Address. ADC_ Address</t>
  </si>
  <si>
    <t>The customer's physical address.</t>
  </si>
  <si>
    <t>Use corresponding element of XBRL GL taxonomy.</t>
  </si>
  <si>
    <t>Address</t>
  </si>
  <si>
    <t>Customer_Billing_Address</t>
  </si>
  <si>
    <t>ADC_ Customer. Billing_ Address. ADC_ Address</t>
  </si>
  <si>
    <t>The customer's billing address.</t>
  </si>
  <si>
    <t>Primary_Contact_Name</t>
  </si>
  <si>
    <t>ADC_ Customer. Crresponding. ADC_ Primary Contact</t>
  </si>
  <si>
    <t>The name of the primary contact for the customer.</t>
  </si>
  <si>
    <t>Crresponding</t>
  </si>
  <si>
    <t>Primary Contact</t>
  </si>
  <si>
    <t>Inactive_Date</t>
  </si>
  <si>
    <t>ADC_ Customer. Inactive. Date</t>
  </si>
  <si>
    <t>The date that the customer was declared inactive. For example a customer may become inactive due to exceeding credit limit, legal restrictions, contract termination or bankruptcy etc.</t>
  </si>
  <si>
    <t>gl-cor:confirmedDate</t>
  </si>
  <si>
    <t>Inactive</t>
  </si>
  <si>
    <t>Transaction_Credit_Limit</t>
  </si>
  <si>
    <t>ADC_ Customer. Transaction Credit Limit. Amount</t>
  </si>
  <si>
    <t>The per invoice credit limit established for the customer.</t>
  </si>
  <si>
    <t>gl-muc:amountRestatedAmount</t>
  </si>
  <si>
    <t>Transaction Credit Limit</t>
  </si>
  <si>
    <t>Amount</t>
  </si>
  <si>
    <t>Decimal</t>
  </si>
  <si>
    <t>%22.4f</t>
  </si>
  <si>
    <t>Total_Credit_Limit</t>
  </si>
  <si>
    <t>ADC_ Customer. Total Credit Limit. Amount</t>
  </si>
  <si>
    <t>The credit limit for the customer's total outstanding balance.</t>
  </si>
  <si>
    <t>gl-cor:amount</t>
  </si>
  <si>
    <t>Total Credit Limit</t>
  </si>
  <si>
    <t>Terms_Discount_Percentage</t>
  </si>
  <si>
    <t>ADC_ Customer. Terms Discount. Percentage</t>
  </si>
  <si>
    <t>The discount percentage the customer can take if an invoice is paid before a certain number of days. In the flat file, terms are represented as integers to decimal place. EXAMPLE 10% would be represented as 0.10.</t>
  </si>
  <si>
    <t>gl-cor:terms</t>
  </si>
  <si>
    <t>Terms Discount</t>
  </si>
  <si>
    <t>Percentage</t>
  </si>
  <si>
    <t>%5.4f</t>
  </si>
  <si>
    <t>Terms_Discount_Days</t>
  </si>
  <si>
    <t>ADC_ Customer. Terms Discount Days. Numeric</t>
  </si>
  <si>
    <t>The number of days from the invoice date the customer has to take advantage of discounted terms. Terms are represented as integers with no decimal places. EXAMPLE 10 days would be represented as 10.</t>
  </si>
  <si>
    <t>See description for field</t>
  </si>
  <si>
    <t>Terms Discount Days</t>
  </si>
  <si>
    <t>Numeric</t>
  </si>
  <si>
    <t>Integer</t>
  </si>
  <si>
    <t>%6d</t>
  </si>
  <si>
    <t>Terms_Due_Days</t>
  </si>
  <si>
    <t>ADC_ Customer. Terms Due Days. Numeric</t>
  </si>
  <si>
    <t>The default number of days allowed to meet the obligation before an invoice becomes overdue.</t>
  </si>
  <si>
    <t>See description for field; explicit in gl-cor:maturityDate</t>
  </si>
  <si>
    <t>Terms Due Days</t>
  </si>
  <si>
    <t>Created_User_ID</t>
  </si>
  <si>
    <t>ADC_ Customer. Recorded. ADC_ Entry Operation</t>
  </si>
  <si>
    <t>The operation records on this record such as create, approve, last modify this record.</t>
  </si>
  <si>
    <t>Recorded</t>
  </si>
  <si>
    <t>Entry Operation</t>
  </si>
  <si>
    <t>BAS_Supplier_Type</t>
  </si>
  <si>
    <t>Supplier_Type_ID</t>
  </si>
  <si>
    <t>ADC_ Supplier Type. ID</t>
  </si>
  <si>
    <t>The unique identifier for the supplier type. Typically auto-generated by the system.</t>
  </si>
  <si>
    <t>gl-cor:documentReference / Rather than using a data field, use XML's ID at the top level of the structure. You can use both XML IDs and IDREFs to create physical links between related documents.</t>
  </si>
  <si>
    <t>Supplier Type</t>
  </si>
  <si>
    <t>Supplier_Type_Code</t>
  </si>
  <si>
    <t>ADC_ Supplier Type. Code</t>
  </si>
  <si>
    <t>The code of the supplier type. EXAMPLE Using 004 to represent preferred suppliers, 005 to represent key suppliers, and 006 to represent common suppliers.</t>
  </si>
  <si>
    <t>Supplier_Type_Name</t>
  </si>
  <si>
    <t>ADC_ Supplier Type. Name</t>
  </si>
  <si>
    <t>The name of the type categorized by the supplier attributes. EXAMPLE Preferred supplier, key supplier and common supplier.</t>
  </si>
  <si>
    <t>Parent_Supplier_Type_ID</t>
  </si>
  <si>
    <t>ADC_ Supplier Type. Parent. ADC_ Supplier Type</t>
  </si>
  <si>
    <t>The unique identifier for the parent supplier type. EXAMPLE Raw material supplier is a parent type of iron supplier. Typically auto-generated by the system. Shall match the Supplier_Type_ID in the BAS_Supplier_Type table.</t>
  </si>
  <si>
    <t>ADC_ Supplier. ID</t>
  </si>
  <si>
    <t>The unique identifier for the supplier to whom payment is due or from whom unused credits have been applied. Typically auto-generated by the system.</t>
  </si>
  <si>
    <t>gl-cor:identifierCode for internal # with gl-cor:identifierType = vendor</t>
  </si>
  <si>
    <t>Supplier_Account_Number</t>
  </si>
  <si>
    <t>ADC_ Supplier. Account Number. Code</t>
  </si>
  <si>
    <t>The number of the supplier to whom payment is due or from whom unused credits have been applied. The number is usually generated by manual input or generated by the system.</t>
  </si>
  <si>
    <t>Account Number</t>
  </si>
  <si>
    <t>Supplier_Account_Name</t>
  </si>
  <si>
    <t>ADC_ Supplier. Account Name</t>
  </si>
  <si>
    <t>The name of the supplier.</t>
  </si>
  <si>
    <t>Account Name</t>
  </si>
  <si>
    <t>Supplier_Abbreviation</t>
  </si>
  <si>
    <t>ADC_ Supplier. Abbreviation</t>
  </si>
  <si>
    <t>The abbreviation of the supplier's name.</t>
  </si>
  <si>
    <t>Parent_Supplier_ID</t>
  </si>
  <si>
    <t>ADC_ Supplier. Parent. ADC_ Supplier</t>
  </si>
  <si>
    <t>The unique identifier for the parent supplier. Typically auto-generated by the system. Shall match the Supplier_Account_ID in the BAS_Supplier table.</t>
  </si>
  <si>
    <t>Corresponding_Customer_ID</t>
  </si>
  <si>
    <t>ADC_ Supplier. Corresponding. ADC_ Customer</t>
  </si>
  <si>
    <t>The unique identifier for the corresponding customer in case that the supplier is also a customer. Typically auto-generated by the system. Shall match the Customer_Account_ID in the BAS_Customer table. Otherwise set NULL.</t>
  </si>
  <si>
    <t>ADC_ Supplier. classified. ADC_ Supplier Type</t>
  </si>
  <si>
    <t>The unique identifier for the supplier type. Typically auto-generated by the system. Shall match the Supplier_Type_ID in the BAS_Supplier_Type table.</t>
  </si>
  <si>
    <t>classified</t>
  </si>
  <si>
    <t>Supplier_TIN</t>
  </si>
  <si>
    <t>ADC_ Supplier. Tax Identification Number. Code</t>
  </si>
  <si>
    <t>The supplier's tax identification number. The number is usually generated by the tax regulator.</t>
  </si>
  <si>
    <t>Supplier_Physical_Address</t>
  </si>
  <si>
    <t>ADC_ Supplier. Physical_ Address. ADC_ Address</t>
  </si>
  <si>
    <t>The supplier's physical address.</t>
  </si>
  <si>
    <t>Supplier_Billing_Address</t>
  </si>
  <si>
    <t>ADC_ Supplier. Billing_ Address. ADC_ Address</t>
  </si>
  <si>
    <t>The supplier's billing address.</t>
  </si>
  <si>
    <t>ADC_ Supplier. Corresponding. ADC_ Primary Contact</t>
  </si>
  <si>
    <t>The name of the primary contact for the supplier.</t>
  </si>
  <si>
    <t>Supplier_Group</t>
  </si>
  <si>
    <t>ADC_ Supplier. Group. Code</t>
  </si>
  <si>
    <t>Supplier group assignments when the organization segments the suppliers.</t>
  </si>
  <si>
    <t>gl-cor:identifierCategory</t>
  </si>
  <si>
    <t>Group</t>
  </si>
  <si>
    <t>ADC_ Supplier. Inactive. Date</t>
  </si>
  <si>
    <t>The date the supplier was declared inactive. For example a supplier may become inactive due to exceeding credit limit, legal restrictions, contract termination or bankruptcy etc.</t>
  </si>
  <si>
    <t>ADC_ Supplier. Transaction Credit Limit. Amount</t>
  </si>
  <si>
    <t>The per invoice credit limit established for this supplier.</t>
  </si>
  <si>
    <t>ADC_ Supplier. Total Credit Limit. Amount</t>
  </si>
  <si>
    <t>The credit limit for the total outstanding balance approved for the supplier.</t>
  </si>
  <si>
    <t>ADC_ Supplier. Terms Discount. Percentage</t>
  </si>
  <si>
    <t>The discount percentage the supplier can provide if an invoice is paid before a certain number of days. In the flat file, terms are represented as integers to decimal place. EXAMPLE 10% would be represented as 0.10.</t>
  </si>
  <si>
    <t>ADC_ Supplier. Terms Discount Days. Numeric</t>
  </si>
  <si>
    <t>The number of days from the invoice date the supplier provides for the customer to take advantage of discounted terms. Terms are represented as integers with no decimal places. EXAMPLE 10 days would be represented as 10.</t>
  </si>
  <si>
    <t>ADC_ Supplier. Terms Due Days. Numeric</t>
  </si>
  <si>
    <t>The number of days allowed to meet the obligation before an invoice becomes overdue.</t>
  </si>
  <si>
    <t>ADC_ Supplier. Recorded. ADC_ Entry Operation</t>
  </si>
  <si>
    <t>BAS_Chart_Of_Accounts</t>
  </si>
  <si>
    <t>GL_Account_Number</t>
  </si>
  <si>
    <t>ADC_ Chart Of Accounts. ID</t>
  </si>
  <si>
    <t>The GL account number.</t>
  </si>
  <si>
    <t>gl-cor:accountMainID</t>
  </si>
  <si>
    <t>Chart Of Accounts</t>
  </si>
  <si>
    <t>GL_Account_Name</t>
  </si>
  <si>
    <t>ADC_ Chart Of Accounts. GL Account. Name</t>
  </si>
  <si>
    <t>The name of the GL account.</t>
  </si>
  <si>
    <t>gl-cor:accountMainDescription</t>
  </si>
  <si>
    <t>GL Account</t>
  </si>
  <si>
    <t>GL_Account_Description</t>
  </si>
  <si>
    <t>ADC_ Chart Of Accounts. Description</t>
  </si>
  <si>
    <t>The label or description associated with the GL_Account_Number.</t>
  </si>
  <si>
    <t>gl-cor:accountTypeDescription</t>
  </si>
  <si>
    <t>%1000s</t>
  </si>
  <si>
    <t>FS_Caption</t>
  </si>
  <si>
    <t>ADC_ Chart Of Accounts. Caption</t>
  </si>
  <si>
    <t>The financial statement caption represents a related group of accounts. EXAMPLE Cash and cash equivalents, accounts payable and cost of sales. The caption can be at the trial balance level.</t>
  </si>
  <si>
    <t>gl-cor:summaryReportingElement</t>
  </si>
  <si>
    <t>Caption</t>
  </si>
  <si>
    <t>Account_Type</t>
  </si>
  <si>
    <t>ADC_ Chart Of Accounts. Account Type. Code</t>
  </si>
  <si>
    <t>The type of account. EXAMPLE Assets, liabilities, equity, revenues and expenses.</t>
  </si>
  <si>
    <t>gl-cor:mainAccountType</t>
  </si>
  <si>
    <t>Account Type</t>
  </si>
  <si>
    <t>Account_Subtype</t>
  </si>
  <si>
    <t>ADC_ Chart Of Accounts. Accountount Subtype. Code</t>
  </si>
  <si>
    <t>The subtype of the account. EXAMPLE Current assets are the subtype of assets.</t>
  </si>
  <si>
    <t>gl-cor:mainAccountTypeDescription</t>
  </si>
  <si>
    <t>Accountount Subtype</t>
  </si>
  <si>
    <t>Account_Hierarchy</t>
  </si>
  <si>
    <t>ADC_ Chart Of Accounts. Account Hierarchy. Numeric</t>
  </si>
  <si>
    <t>The corresponding level for account number in the account hierarchy. EXAMPLE Using 1 to represent assets, and 2 to represent the account subtype current assets.</t>
  </si>
  <si>
    <t>Account Hierarchy</t>
  </si>
  <si>
    <t>%2d</t>
  </si>
  <si>
    <t>Parent_GL_Account_Number</t>
  </si>
  <si>
    <t>ADC_ Chart Of Accounts. GL Account Number. ADC_ Chart Of Accounts</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</si>
  <si>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</si>
  <si>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GL Account Number</t>
  </si>
  <si>
    <t>Balance_Debit_Or_Credit</t>
  </si>
  <si>
    <t>ADC_ Chart Of Accounts. Debit Or Credit. indicator</t>
  </si>
  <si>
    <t>This field is used to indicate whether the natural balance of the account is a debit or credit balance by indicating D or C, where assets and expenses have a natural balance of debit, and liabilities, equity and revenues have a natural balance of credit.</t>
  </si>
  <si>
    <t>Debit Or Credit</t>
  </si>
  <si>
    <t>indicator</t>
  </si>
  <si>
    <t>Active_Flag</t>
  </si>
  <si>
    <t>ADC_ Chart Of Accounts. Active Flag. Indicator</t>
  </si>
  <si>
    <t>This indicates whether the GL account is active or inactive. EXAMPLE 1 is active and 0 is inactive.</t>
  </si>
  <si>
    <t>Active Flag</t>
  </si>
  <si>
    <t>Business_Segment_X</t>
  </si>
  <si>
    <t>ADC_ Chart Of Accounts. X. ADC_ Business Segment</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</si>
  <si>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</si>
  <si>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X</t>
  </si>
  <si>
    <t>BAS_Accounting_Period</t>
  </si>
  <si>
    <t>ADC_ Accounting Period. ID</t>
  </si>
  <si>
    <t>The unique identifier for the accounting period.</t>
  </si>
  <si>
    <t>Accounting Period</t>
  </si>
  <si>
    <t>Fiscal_Year</t>
  </si>
  <si>
    <t>ADC_ Accounting Period. Fiscal Year. Code</t>
  </si>
  <si>
    <t>The fiscal year in which the calendar date occurs. The year shall be shown in four digits as YYYY, which is part of the extended format and the YYYYMM-DD in ISO 8601-1.</t>
  </si>
  <si>
    <t>Fiscal Year</t>
  </si>
  <si>
    <t>%4c</t>
  </si>
  <si>
    <t>Accounting_Period</t>
  </si>
  <si>
    <t>ADC_ Accounting Period. Period. Code</t>
  </si>
  <si>
    <t>The accounting period in which the calendar date occurs. EXAMPLE W1_W53 for weekly periods, M1_M12 for monthly periods, Q1_Q4 for quarterly periods, and from any beginning date to any ending date.</t>
  </si>
  <si>
    <t>Period</t>
  </si>
  <si>
    <t>%15s</t>
  </si>
  <si>
    <t>Accounting_Period_BEG_Date</t>
  </si>
  <si>
    <t>ADC_ Accounting Period. Beginning. Date</t>
  </si>
  <si>
    <t>The calendar beginning date of the current accounting period.</t>
  </si>
  <si>
    <t>Beginning</t>
  </si>
  <si>
    <t>Accounting_Period_Ending_Date</t>
  </si>
  <si>
    <t>ADC_ Accounting Period. Ending. Date</t>
  </si>
  <si>
    <t>The calendar ending date of the current accounting period.</t>
  </si>
  <si>
    <t>Ending</t>
  </si>
  <si>
    <t>BAS_Journal_Entry_Type</t>
  </si>
  <si>
    <t>JE_Type_Code</t>
  </si>
  <si>
    <t>ADC_ Journal Entry Type. ID</t>
  </si>
  <si>
    <t>The code of the journal entry type. EXAMPLE Using 004 to represent a cash receipt entry, 005 to represent a cash disbursement entry, and 006 to represent a non-cash entry.</t>
  </si>
  <si>
    <t>Journal Entry Type</t>
  </si>
  <si>
    <t>JE_Type_Name</t>
  </si>
  <si>
    <t>ADC_ Journal Entry Type. JE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</si>
  <si>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</si>
  <si>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JE Type</t>
  </si>
  <si>
    <t>JE_Type_Abbreviation</t>
  </si>
  <si>
    <t>ADC_ Journal Entry Type. Abbreviation</t>
  </si>
  <si>
    <t>The abbreviation of the journal entry type.</t>
  </si>
  <si>
    <t>%30s</t>
  </si>
  <si>
    <t>ADC_ Journal Entry Type. Active Flag. Indicator</t>
  </si>
  <si>
    <t>This indicates whether the JE type is active or inactive. EXAMPLE 1 is active and 0 is inactive.</t>
  </si>
  <si>
    <t>BAS_Bill_Type</t>
  </si>
  <si>
    <t>Bill_Type_Code</t>
  </si>
  <si>
    <t>ADC_ Bill Type. ID</t>
  </si>
  <si>
    <t>The code of the bill type. EXAMPLE Using 004 to represent bank draft, 005 to represent promissory note, and 006 to represent check.</t>
  </si>
  <si>
    <t>Bill Type</t>
  </si>
  <si>
    <t>Bill_Type_Name</t>
  </si>
  <si>
    <t>ADC_ Bill Type. Bill Type Name</t>
  </si>
  <si>
    <t>The name of the bill type. EXAMPLE Bank draft, commercial draft, promissory note and check.</t>
  </si>
  <si>
    <t>Bill Type Name</t>
  </si>
  <si>
    <t>ADC_ Bill Type. Active Flag. Indicator</t>
  </si>
  <si>
    <t>This indicates whether the bill type is active or inactive. EXAMPLE 1 is active and 0 is inactive.</t>
  </si>
  <si>
    <t>BAS_Settlement_Method</t>
  </si>
  <si>
    <t>Settlement_Method_Code</t>
  </si>
  <si>
    <t>ADC_ Settlement Method. ID</t>
  </si>
  <si>
    <t>The code of the settlement method. Various methods can be used to settle transactions and transfer money; for example, 001 for cash, 002 for bills, 003 for credit card, 004 for remittance, and 005 for bank collection.</t>
  </si>
  <si>
    <t>gl-bus:paymentMethod</t>
  </si>
  <si>
    <t>Settlement Method</t>
  </si>
  <si>
    <t>Settlement_Method_Name</t>
  </si>
  <si>
    <t>ADC_ Settlement Method. Settlement Method. Name</t>
  </si>
  <si>
    <t>The name of the settlement method. EXAMPLE Cash settlement, issuing bills, credit card, bank remittance and bank collection.</t>
  </si>
  <si>
    <t>gl-cor:documentTypeDescription</t>
  </si>
  <si>
    <t>ADC_ Settlement Method. Active Flag. Indicator</t>
  </si>
  <si>
    <t>This indicates whether the settlement method is active or inactive. EXAMPLE 1 is active and 0 is inactive.</t>
  </si>
  <si>
    <t>BAS_Currency</t>
  </si>
  <si>
    <t>Currency_Code</t>
  </si>
  <si>
    <t>ADC_ Currency. ID</t>
  </si>
  <si>
    <t>The code of the currency (ISO 4217).</t>
  </si>
  <si>
    <t>Currency</t>
  </si>
  <si>
    <t>%3c</t>
  </si>
  <si>
    <t>Currency_Name</t>
  </si>
  <si>
    <t>ADC_ Currency. Currency. Name</t>
  </si>
  <si>
    <t>The name of the currency in the accounting and/or ERP system.</t>
  </si>
  <si>
    <t>Minor_Unit</t>
  </si>
  <si>
    <t>ADC_ Currency. Minor Unit. 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</si>
  <si>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</si>
  <si>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Minor Unit</t>
  </si>
  <si>
    <t>%1d</t>
  </si>
  <si>
    <t>ADC_ Currency. Active Flag. Indicator</t>
  </si>
  <si>
    <t>This indicates whether Currency_Code is active or inactive. EXAMPLE 1 is active and 0 is inactive.</t>
  </si>
  <si>
    <t>BAS_Measurement_Unit</t>
  </si>
  <si>
    <t>UOM_Code</t>
  </si>
  <si>
    <t>ADC_ Measurement Unit. ID</t>
  </si>
  <si>
    <t>The code of the measurement unit.</t>
  </si>
  <si>
    <t>Measurement Unit</t>
  </si>
  <si>
    <t>UOM_Name</t>
  </si>
  <si>
    <t>ADC_ Measurement Unit. UOM. Name</t>
  </si>
  <si>
    <t>The name of the measurement unit for measuring the quantity of the material, etc.</t>
  </si>
  <si>
    <t>UOM</t>
  </si>
  <si>
    <t>UOM_Abbreviation</t>
  </si>
  <si>
    <t>ADC_ Measurement Unit. Abbreviation</t>
  </si>
  <si>
    <t>The abbreviation of the measurement unit's name. EXAMPLE Kilogram is recorded as kg and square meter is recorded as sq.m.</t>
  </si>
  <si>
    <t>%40s</t>
  </si>
  <si>
    <t>ADC_ Measurement Unit. Active Flag. Indicator</t>
  </si>
  <si>
    <t>This indicates whether the UOM_Code is active or inactive. EXAMPLE 1 is active and 0 is inactive.</t>
  </si>
  <si>
    <t>BAS_Payment_Term</t>
  </si>
  <si>
    <t>Payment_Term_Code</t>
  </si>
  <si>
    <t>ADC_ Payment Term. ID</t>
  </si>
  <si>
    <t>The code of the payment term. EXAMPLE Terms of 2/10, net 60 could be quoted. This means that customers have 60 days from the invoice date to pay the full amount. However, if payment is made within 10 days, a 2 percent cash discount can be taken.</t>
  </si>
  <si>
    <t>Payment Term</t>
  </si>
  <si>
    <t>Payment_Term_Name</t>
  </si>
  <si>
    <t>ADC_ Payment Term. Payment Term. Name</t>
  </si>
  <si>
    <t>The full name of the payment term.</t>
  </si>
  <si>
    <t>Payment_Term_Line_Number</t>
  </si>
  <si>
    <t>ADC_ Payment Term. Line Number. Code</t>
  </si>
  <si>
    <t>The number of the lines according to the Payment_Term_Code value. This number is generated either by manual input or by the system.</t>
  </si>
  <si>
    <t>Line Number</t>
  </si>
  <si>
    <t>%10s</t>
  </si>
  <si>
    <t>Payment_Term_Line_Description</t>
  </si>
  <si>
    <t>ADC_ Payment Term. Description</t>
  </si>
  <si>
    <t>The detailed description of the payment term's line. EXAMPLE Payment due date, discount days, and discount percentage.</t>
  </si>
  <si>
    <t>gl-cor:entryComment</t>
  </si>
  <si>
    <t>ADC_ Payment Term. Active Flag. Indicator</t>
  </si>
  <si>
    <t>This indicates whether the payment term is active or inactive. EXAMPLE 1 is active and 0 is inactive.</t>
  </si>
  <si>
    <t>BAS_Project</t>
  </si>
  <si>
    <t>Project_ID</t>
  </si>
  <si>
    <t>ADC_ Project. ID</t>
  </si>
  <si>
    <t>The unique identifier for the project. Typically auto-generated by the system.</t>
  </si>
  <si>
    <t>Project</t>
  </si>
  <si>
    <t>Project_Code</t>
  </si>
  <si>
    <t>ADC_ Project. Project. Code</t>
  </si>
  <si>
    <t>The code of the project.</t>
  </si>
  <si>
    <t>Project_Name</t>
  </si>
  <si>
    <t>ADC_ Project. Project. Name</t>
  </si>
  <si>
    <t>The name of the project related to operation and administration.</t>
  </si>
  <si>
    <t>Project_Beginning_Date</t>
  </si>
  <si>
    <t>ADC_ Project. Beginning. Date</t>
  </si>
  <si>
    <t>The beginning date of the project.</t>
  </si>
  <si>
    <t>Project_Ending_Date</t>
  </si>
  <si>
    <t>ADC_ Project. Ending. Date</t>
  </si>
  <si>
    <t>The ending date of the project.</t>
  </si>
  <si>
    <t>ADC_ Project. Active Flag. Indicator</t>
  </si>
  <si>
    <t>This indicates whether the project is active or inactive. EXAMPLE 1 is active and 0 is inactive.</t>
  </si>
  <si>
    <t>ADC_ Project. X. ADC_ Business Segment</t>
  </si>
  <si>
    <t>BAS_Bank_Account</t>
  </si>
  <si>
    <t>Bank_Account_Number</t>
  </si>
  <si>
    <t>ADC_ Bank Account. ID</t>
  </si>
  <si>
    <t>The number of the account opened in institutions, for example, bank, financial institution and settlement center. ISO 13616 is recommended if applicable.</t>
  </si>
  <si>
    <t>gl-cor:identifierCode with gl-cor:identifierCategory = bank</t>
  </si>
  <si>
    <t>Bank Account</t>
  </si>
  <si>
    <t>Bank_Account_Name</t>
  </si>
  <si>
    <t>ADC_ Bank Account. Bank Account. Name</t>
  </si>
  <si>
    <t>The name of the account opened in institutions, for example, bank, financial institution and settlement center.</t>
  </si>
  <si>
    <t>%128s</t>
  </si>
  <si>
    <t>Bank_Code</t>
  </si>
  <si>
    <t>ADC_ Bank Account. Bank Code</t>
  </si>
  <si>
    <t>The code of the financial institution (ISO 9362 or ISO 17442). ISO 17442 is preferred. One reason is that bank branch identifier will not change due to location movement.</t>
  </si>
  <si>
    <t>Bank Code</t>
  </si>
  <si>
    <t>Bank_Name</t>
  </si>
  <si>
    <t>ADC_ Bank Account. Bank Name</t>
  </si>
  <si>
    <t>The full name of the institution, for example, bank, financial institution and settlement center.</t>
  </si>
  <si>
    <t>Bank Name</t>
  </si>
  <si>
    <t>Branch_Code</t>
  </si>
  <si>
    <t>ADC_ Bank Account. Branch Code</t>
  </si>
  <si>
    <t>The code of the institution's branch.</t>
  </si>
  <si>
    <t>Branch Code</t>
  </si>
  <si>
    <t>Branch_Name</t>
  </si>
  <si>
    <t>ADC_ Bank Account. Branch Name</t>
  </si>
  <si>
    <t>The full name of the institution's branch.</t>
  </si>
  <si>
    <t>Branch Name</t>
  </si>
  <si>
    <t>Branch_Country</t>
  </si>
  <si>
    <t>ADC_ Bank Account. Physical_ Country. Code</t>
  </si>
  <si>
    <t>The country code where the branch is physically located (ISO 3166-1).</t>
  </si>
  <si>
    <t>Country</t>
  </si>
  <si>
    <t>%3s</t>
  </si>
  <si>
    <t>Branch_Region</t>
  </si>
  <si>
    <t>ADC_ Bank Account. Branch Region</t>
  </si>
  <si>
    <t>Sub-region within country; in the U.S., this would be a state; in Canada it would be a province.</t>
  </si>
  <si>
    <t>Branch Region</t>
  </si>
  <si>
    <t>ADC_ Bank Account. Active Flag. Indicator</t>
  </si>
  <si>
    <t>This indicates whether the bank account is active or inactive. EXAMPLE 1 is active and 0 is inactive.</t>
  </si>
  <si>
    <t>ADC_ Bank Account. X. ADC_ Business Segment</t>
  </si>
  <si>
    <t>BAS_Tax_Regulatory</t>
  </si>
  <si>
    <t>Regulator_Code</t>
  </si>
  <si>
    <t>ADC_ Tax Regulatory. ID</t>
  </si>
  <si>
    <t>The code of the regulator or jurisdiction.</t>
  </si>
  <si>
    <t>gl-cor:taxCode</t>
  </si>
  <si>
    <t>Tax Regulatory</t>
  </si>
  <si>
    <t>Regulator_Country</t>
  </si>
  <si>
    <t>ADC_ Tax Regulatory. Physical_ Country. Code</t>
  </si>
  <si>
    <t>The country code where the regulator is located (ISO 3166-1).</t>
  </si>
  <si>
    <t>gl-bus:identifierCountry</t>
  </si>
  <si>
    <t>Regulator_Region</t>
  </si>
  <si>
    <t>ADC_ Tax Regulatory. Regulator Region</t>
  </si>
  <si>
    <t>The sub-region within a country. EXAMPLE In the U.S. this would be a state and in Canada this would be a province.</t>
  </si>
  <si>
    <t>gl-bus:identifierStateOrProvince</t>
  </si>
  <si>
    <t>Regulator Region</t>
  </si>
  <si>
    <t>Regulator_Name</t>
  </si>
  <si>
    <t>ADC_ Tax Regulatory. Regulator Name</t>
  </si>
  <si>
    <t>The name of the regulator for which tax is withheld or accrued.</t>
  </si>
  <si>
    <t>gl-cor:taxAuthority AND gl-cor:gl-cor:identifierAuthority</t>
  </si>
  <si>
    <t>Regulator Name</t>
  </si>
  <si>
    <t>Regulator_Role</t>
  </si>
  <si>
    <t>ADC_ Tax Regulatory. Regulator Role. Code</t>
  </si>
  <si>
    <t>The role of the regulator: federal, regional or local.</t>
  </si>
  <si>
    <t>gl-bus:dmJurisdiction</t>
  </si>
  <si>
    <t>Regulator Role</t>
  </si>
  <si>
    <t>%20s</t>
  </si>
  <si>
    <t>Regulator_Payable_Account_NUM</t>
  </si>
  <si>
    <t>ADC_ Tax Regulatory. Payable _ GL Account Number. ADC_ Chart Of Accounts</t>
  </si>
  <si>
    <t>The GL account used to reflect amounts payable to the regulator. Shall match the GL_Account_Number in BAS_Chart_Of_Accounts table.</t>
  </si>
  <si>
    <t>Regulator_Accrual_Account_NUM</t>
  </si>
  <si>
    <t>ADC_ Tax Regulatory. Accrual_ GL Account Number. ADC_ Chart Of Accounts</t>
  </si>
  <si>
    <t>The GL account used to reflect accruals due to the regulator. Shall match the GL_Account_Number in BAS_Chart_Of_Accounts table.</t>
  </si>
  <si>
    <t>Regulator_Expense_Account_NUM</t>
  </si>
  <si>
    <t>ADC_ Tax Regulatory. Expense_ GL Account Number. ADC_ Chart Of Accounts</t>
  </si>
  <si>
    <t>The GL account used to reflect expense related to the regulator. Shall match the GL_Account_Number in BAS_Chart_Of_Accounts table.</t>
  </si>
  <si>
    <t>Regulator_ID</t>
  </si>
  <si>
    <t>The ID assigned/generated by the regulator for the reporting organization to the regulator.</t>
  </si>
  <si>
    <t>gl-cor:identifierAuthorityCode</t>
  </si>
  <si>
    <t>identification</t>
  </si>
  <si>
    <t>identifier</t>
  </si>
  <si>
    <t>Regulator_Reporting_ORG</t>
  </si>
  <si>
    <t>ADC_ Tax Regulatory. Regulator Reporting. ADC_ Business Segment</t>
  </si>
  <si>
    <t>The code of the reporting organization. Shall match the Business_Segment_Code in the BAS_Business_Segment table.</t>
  </si>
  <si>
    <t>Regulator Reporting</t>
  </si>
  <si>
    <t>Regulator_Active_Flag</t>
  </si>
  <si>
    <t>ADC_ Tax Regulatory. Active Flag. Indicator</t>
  </si>
  <si>
    <t>This indicates whether the Regulator_Code is active or inactive. EXAMPLE 1 is active and 0 is inactive.</t>
  </si>
  <si>
    <t>ADC_ Tax Regulatory. X. ADC_ Business Segment</t>
  </si>
  <si>
    <t>BAS_Tax_Type</t>
  </si>
  <si>
    <t>Tax_Type_Code</t>
  </si>
  <si>
    <t>ADC_ Tax Type. ID</t>
  </si>
  <si>
    <t>A code used to refer to this tax type, used as a key or cross-reference in files. EXAMPLE Using 004 to represent the income tax, 005 to represent the tariff, and 006 to represent the value added tax.</t>
  </si>
  <si>
    <t>Tax Type</t>
  </si>
  <si>
    <t>Tax_Name</t>
  </si>
  <si>
    <t>ADC_ Tax Type. Tax. Name</t>
  </si>
  <si>
    <t>The name of the tax type. EXAMPLE Income tax, Tariff and Value added tax.</t>
  </si>
  <si>
    <t>Tax</t>
  </si>
  <si>
    <t>ADC_ Tax Type. Regulator. ADC_ Tax Regulatory</t>
  </si>
  <si>
    <t>The code of the regulator for this tax. Shall match the Regulator_Code in the BAS_Tax_Regulatory table.</t>
  </si>
  <si>
    <t>Regulator</t>
  </si>
  <si>
    <t>Tax_Type_Description</t>
  </si>
  <si>
    <t>ADC_ Tax Type. Description</t>
  </si>
  <si>
    <t>The description of the tax type.</t>
  </si>
  <si>
    <t>Tax_Code_Description</t>
  </si>
  <si>
    <t>The description of the tax code, subdivision of the tax type. EXAMPLE Lower percentage applicable for common goods.</t>
  </si>
  <si>
    <t>Tax_Percentage</t>
  </si>
  <si>
    <t>ADC_ Tax Type. Tax. Percentage</t>
  </si>
  <si>
    <t>Default percentage for this combination of tax type and tax code. Can as of the Extracted_Date from Profile table.</t>
  </si>
  <si>
    <t>%11.6f</t>
  </si>
  <si>
    <t>ADC_ Tax Type. X. ADC_ Business Segment</t>
  </si>
  <si>
    <t>BAS_Customized_ACC_Segment</t>
  </si>
  <si>
    <t>Customized_ACC_Segment_Code</t>
  </si>
  <si>
    <t>ADC_ Customized Account Segment. ID</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</si>
  <si>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</si>
  <si>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Account Segment</t>
  </si>
  <si>
    <t>Customized_ACC_Segment_Name</t>
  </si>
  <si>
    <t>ADC_ Customized Account Segment. Customized Account Segment Name</t>
  </si>
  <si>
    <t>The customized account segment name which audit data needs to be used; for example, budget records planned revenue and expenditure.</t>
  </si>
  <si>
    <t>Customized Account Segment Name</t>
  </si>
  <si>
    <t>Customized_ACC_Description</t>
  </si>
  <si>
    <t>ADC_ Customized Account Segment.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</si>
  <si>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</si>
  <si>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Customized_ACC_Encoding_Rule</t>
  </si>
  <si>
    <t>ADC_ Customized Account Segment. Encoding Rule. Code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</si>
  <si>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</si>
  <si>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Encoding Rule</t>
  </si>
  <si>
    <t>Hierarchy_Flag</t>
  </si>
  <si>
    <t>ADC_ Customized Account Segment. Hierarchy Flag. Indicator</t>
  </si>
  <si>
    <t>Whether the table value has a hierarchy feature or not. EXAMPLE 1 means yes and 0 means no.</t>
  </si>
  <si>
    <t>Hierarchy Flag</t>
  </si>
  <si>
    <t>ADC_ Customized Account Segment. Active Flag. Indicator</t>
  </si>
  <si>
    <t>This indicates whether the Customized_ACC_Segment_Code is active or inactive. EXAMPLE 1 is active and 0 is inactive.</t>
  </si>
  <si>
    <t>BAS_Customized_ACC_Value</t>
  </si>
  <si>
    <t>Customized_ACC_Value_Code</t>
  </si>
  <si>
    <t>ADC_ Customized Account Value. ID</t>
  </si>
  <si>
    <t>The code of the customized account segment value. If the Customized_ACC_Encoding_Rule is 1-2-2, the corresponding budgetfinancial budget-budgeted expenditure is 10104.</t>
  </si>
  <si>
    <t>Customized Account Value</t>
  </si>
  <si>
    <t>ADC_ Customized Account Value. Associated. ADC_ Customized Account Segment</t>
  </si>
  <si>
    <t>This field is associated with the BAS_Customized_ACC_Segment table. Shall match the Customized_ACC_Segment_Code in the BAS_Customized_ACC_Segment table.</t>
  </si>
  <si>
    <t>Customized_ACC_Value_Name</t>
  </si>
  <si>
    <t>ADC_ Customized Account Value. Customized Account Value Name</t>
  </si>
  <si>
    <t>The name of the account segment value of each file. EXAMPLE budget-financial budgetbudgeted expenditure.</t>
  </si>
  <si>
    <t>Customized Account Value Name</t>
  </si>
  <si>
    <t>ACC_Value_Description</t>
  </si>
  <si>
    <t>ADC_ Customized Account Value. Description</t>
  </si>
  <si>
    <t>The detailed description of the account segment value.</t>
  </si>
  <si>
    <t>Parent_ACC_Value_Code</t>
  </si>
  <si>
    <t>ADC_ Customized Account Value. Parent. ADC_ Customized Account Value</t>
  </si>
  <si>
    <t>The code of the parent customized account segment value. Shall match the Customized_ACC_Value_Code in BAS_Customized_ACC_Value table.</t>
  </si>
  <si>
    <t>Customized_ACC_Value_Hierarchy</t>
  </si>
  <si>
    <t>ADC_ Customized Account Value. Customized Account Value Hierarchy</t>
  </si>
  <si>
    <t>The level of the current value in the file structure. EXAMPLE 1 means the highest.</t>
  </si>
  <si>
    <t>Customized Account Value Hierarchy</t>
  </si>
  <si>
    <t>%2s</t>
  </si>
  <si>
    <t>BAS_Profile</t>
  </si>
  <si>
    <t>Profile_Number</t>
  </si>
  <si>
    <t>ADC_ Profile. ID</t>
  </si>
  <si>
    <t>The number of the current data collection. This number is generated either by manual input or by the system.</t>
  </si>
  <si>
    <t>Profile</t>
  </si>
  <si>
    <t>%5s</t>
  </si>
  <si>
    <t>Profile_Name</t>
  </si>
  <si>
    <t>ADC_ Profile. Profile. Name</t>
  </si>
  <si>
    <t>The name of the current data collection.</t>
  </si>
  <si>
    <t>ADC_ Profile. Fiscal Year. Code</t>
  </si>
  <si>
    <t>Accounting period in which the calendar date occurs. The date shall be shown as YYYY-MM-DD in the extended format and the YYYY indicates a fourdigit year (ISO 8601-1).</t>
  </si>
  <si>
    <t>Accounting_Entity</t>
  </si>
  <si>
    <t>ADC_ Profile. Accounting Entity. Name</t>
  </si>
  <si>
    <t>The legal name of accounting entity.</t>
  </si>
  <si>
    <t>Accounting Entity</t>
  </si>
  <si>
    <t>Industry</t>
  </si>
  <si>
    <t>ADC_ Profile. Industry</t>
  </si>
  <si>
    <t>The corresponding industry name under superior sector code.</t>
  </si>
  <si>
    <t>Developer_Name</t>
  </si>
  <si>
    <t>ADC_ Profile. Developer. Name</t>
  </si>
  <si>
    <t>The name of accounting and/or ERP system software developer.</t>
  </si>
  <si>
    <t>Developer</t>
  </si>
  <si>
    <t>Software_Name</t>
  </si>
  <si>
    <t>ADC_ Profile. Software. Name</t>
  </si>
  <si>
    <t>The name of accounting and/or ERP system software products.</t>
  </si>
  <si>
    <t>Software</t>
  </si>
  <si>
    <t>Software_Version</t>
  </si>
  <si>
    <t>ADC_ Profile. Software Version</t>
  </si>
  <si>
    <t>The accounting and/or ERP system software version.</t>
  </si>
  <si>
    <t>Software Version</t>
  </si>
  <si>
    <t>Functional_Currency_Code</t>
  </si>
  <si>
    <t>ADC_ Profile. Functional_ Currency. ADC_ Currency</t>
  </si>
  <si>
    <t>The functional or group currency used in accounting and/or ERP system software (ISO 4217).</t>
  </si>
  <si>
    <t>Standard_Version</t>
  </si>
  <si>
    <t>ADC_ Profile. Standard Version</t>
  </si>
  <si>
    <t>The standard issuing No. of the standards with which the current output files are consistent. EXAMPLE ISO 21378.</t>
  </si>
  <si>
    <t>Standard Version</t>
  </si>
  <si>
    <t>Extracted_Date</t>
  </si>
  <si>
    <t>ADC_ Profile. Extracted. Date</t>
  </si>
  <si>
    <t>The date of data extraction.</t>
  </si>
  <si>
    <t>Extracted</t>
  </si>
  <si>
    <t>Time_Zone</t>
  </si>
  <si>
    <t>ADC_ Profile. Time Zone. Code</t>
  </si>
  <si>
    <t>The Time_Zone indicates the difference between local time and UTC of day. The representation of the difference can be expressed in hours and minutes, or hours only. The Time_Zone shall be shown as ｿｽ}hh:mm in the extended format (ISO 8601-1). EXAMPLE Newfoundland's time zone =-03:30, Beijing's time zone=+08:00.</t>
  </si>
  <si>
    <t>Time Zone</t>
  </si>
  <si>
    <t>%6c</t>
  </si>
  <si>
    <t>ADC_ Profile. X. ADC_ Business Segment</t>
  </si>
  <si>
    <t>GL</t>
  </si>
  <si>
    <t>GL_Trial_Balance</t>
  </si>
  <si>
    <t>ADC_ Trial Balance. ID</t>
  </si>
  <si>
    <t>Trial Balance</t>
  </si>
  <si>
    <t>ADC_ Trial Balance. GL Account Number. ADC_ Chart Of Accounts</t>
  </si>
  <si>
    <t>The GL account number. The number is often generated by the system. Shall match the GL_Account_Number used in the BAS_Chart_Of_Accounts table.</t>
  </si>
  <si>
    <t>ADC_ Trial Balance. Fiscal Year. ADC_ Accounting Period</t>
  </si>
  <si>
    <t>Accounting period in which the Balance_As_Of_Date occurs. The year shall be shown in four digits as YYYY, which is part of the extended format and the YYYY-MM-DD in ISO 8601-1. Shall match the Fiscal_Year in the BAS_Accounting_Period table.</t>
  </si>
  <si>
    <t>gl-bus:fiscalYearEnd</t>
  </si>
  <si>
    <t>ADC_ Trial Balance. Accounting Period. ADC_ Accounting Period</t>
  </si>
  <si>
    <t>Accounting period in which the Balance_As_Of_Date occurs. EXAMPLE W1_W53 for weekly periods, M1_M12 for monthly periods, Q1_Q4 for quarterly periods, and from any beginning date to any ending date. Shall match the Accounting_Period in the BAS_Accounting_Period table.</t>
  </si>
  <si>
    <t>gl-bus:postingCode</t>
  </si>
  <si>
    <t>Balance_As_Of_Date</t>
  </si>
  <si>
    <t>ADC_ Trial Balance. Balance As Of Date</t>
  </si>
  <si>
    <t>The date through which the provided balance reflects account activity. EXAMPLE If a report was run for activity through 20141231 on 20150122, the date recorded would be 20141231.</t>
  </si>
  <si>
    <t>A common end-of date is noted by gl-cor:periodCoveredEnd; mixed period end dates could be noted by gl-cor:postingDate</t>
  </si>
  <si>
    <t>Balance As Of Date</t>
  </si>
  <si>
    <t>Beginning_Functional_Amount</t>
  </si>
  <si>
    <t>ADC_ Trial Balance. Beginning_ Balance. ADC_ Multi Currency Amount</t>
  </si>
  <si>
    <t>Beginning balance amount of the period (same amount as the ending balance from the prior period)</t>
  </si>
  <si>
    <t>XBRL GL does not have separate beginning and ending amounts on a line. This would use a second line, with optional gl-cor:xbrlInclude = beginning_balance and gl-cor:periodCoveredStart</t>
  </si>
  <si>
    <t>Balance</t>
  </si>
  <si>
    <t>Multi Currency Amount</t>
  </si>
  <si>
    <t>Ending_Functional_Amount</t>
  </si>
  <si>
    <t>ADC_ Trial Balance. Ending_ Balance. ADC_ Multi Currency Amount</t>
  </si>
  <si>
    <t>Ending balance amount for the period.</t>
  </si>
  <si>
    <t>with optional gl-cor:xbrlInclude = ending_balance</t>
  </si>
  <si>
    <t>ADC_ Trial Balance. X. ADC_ Business Segment</t>
  </si>
  <si>
    <t>GL_Details</t>
  </si>
  <si>
    <t>Journal_ID</t>
  </si>
  <si>
    <t>ADC_ General Ledger Line. ID</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</si>
  <si>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</si>
  <si>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</si>
  <si>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General Ledger Line</t>
  </si>
  <si>
    <t>Journal_Number</t>
  </si>
  <si>
    <t>ADC_ General Ledger Line. Entry_ Number. Code</t>
  </si>
  <si>
    <t>The number of the journal entry; for example, including serial number, document type, and date.</t>
  </si>
  <si>
    <t xml:space="preserve">gl-cor:entryNumber </t>
  </si>
  <si>
    <t>Number</t>
  </si>
  <si>
    <t>ADC_ General Ledger Line. GL Account Number. ADC_ Chart Of Accounts</t>
  </si>
  <si>
    <t>The GL account number. Shall match the GL_Account_Number used in the BAS_Chart_Of_Accounts table.</t>
  </si>
  <si>
    <t>ADC_ General Ledger Line. Fiscal Year. ADC_ Accounting Period</t>
  </si>
  <si>
    <t>Accounting period in which the Effective_Date occurs. The year shall be shown in four digits as YYYY, which is part of the extended format and the YYYY-MM-DD in ISO 8601-1. Shall match the Fiscal_Year in the BAS_Accounting_Period table.</t>
  </si>
  <si>
    <t>ADC_ General Ledger Line. Accounting Period. ADC_ Accounting Period</t>
  </si>
  <si>
    <t>Accounting period in which the Effective_Date occurs. EXAMPLE W1_W53 for weekly periods, M1_M12 for monthly periods, Q1_Q4 for quarterly periods, and from any beginning date to any ending date. Shall match the Accounting_Period in the BAS_Accounting_Period table.</t>
  </si>
  <si>
    <t>Effective_Date</t>
  </si>
  <si>
    <t>ADC_ General Ledger Line. Effective. Date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</si>
  <si>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</si>
  <si>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gl-cor:postingDate</t>
  </si>
  <si>
    <t>Effective</t>
  </si>
  <si>
    <t>Journal_Line_Number</t>
  </si>
  <si>
    <t>ADC_ General Ledger Line. Line_ Number. Code</t>
  </si>
  <si>
    <t>The number of the line within a journal entry. This number is generated either by manual input or by the system.</t>
  </si>
  <si>
    <t>gl-cor:lineNumber</t>
  </si>
  <si>
    <t>ADC_ General Ledger Line. Journal Entry Type. ADC_ Journal Entry Type</t>
  </si>
  <si>
    <t>The code of journal entry type. Shall match the JE_Type_Code in the BAS_Journal_Entry_Type table.</t>
  </si>
  <si>
    <t>JE_Header_Description</t>
  </si>
  <si>
    <t>ADC_ General Ledger Line. Entry_ Description</t>
  </si>
  <si>
    <t>Description of the entire journal entry as described by the journal entry header.</t>
  </si>
  <si>
    <t>JE_Line_Description</t>
  </si>
  <si>
    <t>ADC_ General Ledger Line. Line_ Description</t>
  </si>
  <si>
    <t>Description of the individual line within the journal entry.</t>
  </si>
  <si>
    <t>gl-cor:detailComment</t>
  </si>
  <si>
    <t>Source_Code</t>
  </si>
  <si>
    <t>ADC_ General Ledger Line. Originating. ADC_ General Ledger Source</t>
  </si>
  <si>
    <t>Code for source from which the journal entry originated. EXAMPLE Sales journal, cash receipts journal, general journal, payroll journal, accountant manual entry, or spreadsheet. Shall match the Source_Code in the GL_Source table.</t>
  </si>
  <si>
    <t>gl-cor:sourceJournalID if an enumerated set is feasible; gl-cor:sourceJournalDescription otherwise.</t>
  </si>
  <si>
    <t>Originating</t>
  </si>
  <si>
    <t>General Ledger Source</t>
  </si>
  <si>
    <t>GL_Source</t>
  </si>
  <si>
    <t>Bill_Number</t>
  </si>
  <si>
    <t>ADC_ General Ledger Line. Bill Number. Code</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</si>
  <si>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</si>
  <si>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Bill Number</t>
  </si>
  <si>
    <t>ADC_ General Ledger Line. Related. ADC_ Bill Type</t>
  </si>
  <si>
    <t>The type of the bill. EXAMPLE Bank drafts, promissory notes and checks. Shall match the Bill_Type_Code in the BAS_Bill_Type table.</t>
  </si>
  <si>
    <t>Related</t>
  </si>
  <si>
    <t>Bill_Date</t>
  </si>
  <si>
    <t>ADC_ General Ledger Line. Bill Date</t>
  </si>
  <si>
    <t>The date of the bill.</t>
  </si>
  <si>
    <t>Bill Date</t>
  </si>
  <si>
    <t>Quantity</t>
  </si>
  <si>
    <t>ADC_ General Ledger Line. Quantity. ADC_ Measurement Quantity</t>
  </si>
  <si>
    <t>The quantity of items referenced in the journal entry line. When the GL_Account_Number is for inventories or fixed assets, this field is effective, if not, this field is NULL.</t>
  </si>
  <si>
    <t>gl-bus:measurableQuantity</t>
  </si>
  <si>
    <t>Measurement Quantity</t>
  </si>
  <si>
    <t>Unit_Price</t>
  </si>
  <si>
    <t>ADC_ General Ledger Line. Unit Price. Amount</t>
  </si>
  <si>
    <t>The per unit price of the inventory or PPE. This field is associated with Quantity and Amount; for example, if the account is inventory or PPE, we can multiply Quantity by Unit_Price to get total line Amount.</t>
  </si>
  <si>
    <t>Unit Price</t>
  </si>
  <si>
    <t>%22.8f</t>
  </si>
  <si>
    <t>Functional_Amount</t>
  </si>
  <si>
    <t>ADC_ General Ledger Line. Monetary Amount. ADC_ Multi Currency Amount</t>
  </si>
  <si>
    <t>Monetary amount recorded in the multi currency.</t>
  </si>
  <si>
    <t>gl-muc:multicurrencyDetail</t>
  </si>
  <si>
    <t>Monetary Amount</t>
  </si>
  <si>
    <t>ADC_ General Ledger Line. Settlement Method. ADC_ Settlement Method</t>
  </si>
  <si>
    <t>The code value or indicator of the settlement method used for cash receipt from customers (i.e. sales) and cash payment to suppliers (i.e. purchase); for example, check, wire transfer and cash. Shall match the Settlement_Method_Code in the BAS_Settlement_Method table.</t>
  </si>
  <si>
    <t>Credit_Debit_Indicator</t>
  </si>
  <si>
    <t>ADC_ General Ledger Line. Credit Debit. Indicator</t>
  </si>
  <si>
    <t>This indicates whether the amount is a credit or a debit. EXAMPLE C=credit; D=debit.</t>
  </si>
  <si>
    <t>gl-cor:debitCreditCode</t>
  </si>
  <si>
    <t>Credit Debit</t>
  </si>
  <si>
    <t>Reversal_Indicator</t>
  </si>
  <si>
    <t>ADC_ General Ledger Line. Reversal. Indicator</t>
  </si>
  <si>
    <t>Indicates whether this entry is a reversal or to be reversed. EXAMPLE 1 = entry is a reversal, 2 = entry is being reversed, and empty () = none of the above or system generated indicators.</t>
  </si>
  <si>
    <t>gl-usk:reverse true = entry is to be reversed false with gl-usk:reversingDate = provided = entry is a reversal not provided = none of the above.</t>
  </si>
  <si>
    <t>Reversal</t>
  </si>
  <si>
    <t>Reversal_Journal_ID</t>
  </si>
  <si>
    <t>ADC_ General Ledger Line. Reversal. ADC_ General Ledger Line</t>
  </si>
  <si>
    <t>When the Reversal_Indicator = 1, this field identifies the Journal_ID of the entry being reversed.</t>
  </si>
  <si>
    <t>gl-usk:reversingStdId</t>
  </si>
  <si>
    <t>Cancellation_Sign</t>
  </si>
  <si>
    <t>ADC_ General Ledger Line. Cancellation Sign. Indicator</t>
  </si>
  <si>
    <t>The sign of cancellation of a journal entry already formed but not yet posted. EXAMPLE 0=entry is not cancelled; 1=entry is cancelled.</t>
  </si>
  <si>
    <t>Cancellation Sign</t>
  </si>
  <si>
    <t>ADC_ General Ledger Line. Recorded. ADC_ Entry Operation</t>
  </si>
  <si>
    <t>Posted_User_ID</t>
  </si>
  <si>
    <t>ADC_ General Ledger Line. Posted By. ADC_ User</t>
  </si>
  <si>
    <t>The unique identifier for the person who posted the journal entry to ledger. Typically auto-generated by the system. Shall match the User_ID in the BAS_User table.</t>
  </si>
  <si>
    <t>Posted By</t>
  </si>
  <si>
    <t>Account_Segment_Employee</t>
  </si>
  <si>
    <t>ADC_ General Ledger Line. Related. ADC_ Employee</t>
  </si>
  <si>
    <t>This field is a fixed account segment, recording information related to an employee (e.g. loan to corporate officers). The value stored in this field stored is Employee_ID. Shall match the Employee_ID in the BAS_Employee table through GL_Account_Segment.</t>
  </si>
  <si>
    <t>Account_Segment_Project</t>
  </si>
  <si>
    <t>ADC_ General Ledger Line. Related. ADC_ Project</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</si>
  <si>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</si>
  <si>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Account_Segment_Bank_Account</t>
  </si>
  <si>
    <t>ADC_ General Ledger Line. Related. ADC_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</si>
  <si>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</si>
  <si>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Account_Segment_X</t>
  </si>
  <si>
    <t>ADC_ General Ledger Line. Account Segment X. Identifier</t>
  </si>
  <si>
    <t>Reserved field that shall be used for supplementary information associated with particular account. The 'X' signifies that each unique account segment will be captured in a separate field.</t>
  </si>
  <si>
    <t>Account Segment X</t>
  </si>
  <si>
    <t>ADC_ General Ledger Line. X. ADC_ Business Segment</t>
  </si>
  <si>
    <t>ADC_ General Ledger Source. ID</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</si>
  <si>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</si>
  <si>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Source_Description</t>
  </si>
  <si>
    <t>ADC_ General Ledger Source. Description</t>
  </si>
  <si>
    <t>A description of the source system.</t>
  </si>
  <si>
    <t>gl-bus:batchDescription if gl-cor:sourceJournalDescription is used above.</t>
  </si>
  <si>
    <t>ERP_Subledger_Module</t>
  </si>
  <si>
    <t>ADC_ General Ledger Source. ERP Subledger Module. Code</t>
  </si>
  <si>
    <t>Description of the subledger or ERP module from which the journal entry originated. Should tie back to a system or significant accounting process. In some instances, can be represented by the source system.</t>
  </si>
  <si>
    <t>gl-bus:measurableDescription</t>
  </si>
  <si>
    <t>ERP Subledger Module</t>
  </si>
  <si>
    <t>System_Manual_Identifier</t>
  </si>
  <si>
    <t>ADC_ General Ledger Source. System Manual. Identifier</t>
  </si>
  <si>
    <t>This indicates whether the journal entry is system-generated (S) or manually-entered (M). EXAMPLE S is system-generated and M is manually-entered.</t>
  </si>
  <si>
    <t>gl-bus: entryOrigin</t>
  </si>
  <si>
    <t>System Manual</t>
  </si>
  <si>
    <t>Business_Process_Major</t>
  </si>
  <si>
    <t>ADC_ General Ledger Source. Business Process Major. Code</t>
  </si>
  <si>
    <t>The major class of transaction associated with a business process. EXAMPLE Sales.</t>
  </si>
  <si>
    <t>gl-bus:measurableCodeDescription</t>
  </si>
  <si>
    <t>Business Process Major</t>
  </si>
  <si>
    <t>Business_Process_Minor</t>
  </si>
  <si>
    <t>ADC_ General Ledger Source. Business Process Minor. Code</t>
  </si>
  <si>
    <t>A sub-process of the major business process. EXAMPLE Orders, returns, and discounts.</t>
  </si>
  <si>
    <t>gl-bus:measurableCodeCategory</t>
  </si>
  <si>
    <t>Business Process Minor</t>
  </si>
  <si>
    <t>GL_Account_Segment</t>
  </si>
  <si>
    <t>ADC_ General Ledger Account Segment. GL Account Number. ADC_ Chart Of Accounts</t>
  </si>
  <si>
    <t>The GL account number. This number is generated either by manual input or by the system. Shall match the GL_Account_Number used in the BAS_Chart_Of_Accounts table.</t>
  </si>
  <si>
    <t>General Ledger Account Segment</t>
  </si>
  <si>
    <t>Account_Segment_Number</t>
  </si>
  <si>
    <t>ADC_ General Ledger Account Segment. ID</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</si>
  <si>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</si>
  <si>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Account_Segment_Name</t>
  </si>
  <si>
    <t>ADC_ General Ledger Account Segment. Account Segment. Name</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</si>
  <si>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</si>
  <si>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Account Segment</t>
  </si>
  <si>
    <t>Corresponding_File</t>
  </si>
  <si>
    <t>ADC_ General Ledger Account Segment. 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</si>
  <si>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</si>
  <si>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Corresponding File</t>
  </si>
  <si>
    <t>Account_Segment_Description</t>
  </si>
  <si>
    <t>ADC_ General Ledger Account Segment. Description</t>
  </si>
  <si>
    <t>The detailed description of the Account_Segment_Name.</t>
  </si>
  <si>
    <t>ADC_ General Ledger Account Segment. Related. ADC_ Customized Account Segment</t>
  </si>
  <si>
    <t>The code of the customized account segment. Shall match the Customized_ACC_Segment_Code in the BAS_Customized_ACC_Segment table.</t>
  </si>
  <si>
    <t>GL_Accounts_Period_Balance</t>
  </si>
  <si>
    <t>ADC_ General Ledger Account Period Balance. GL Account Number. ADC_ Chart Of Accounts</t>
  </si>
  <si>
    <t>General Ledger Account Period Balance</t>
  </si>
  <si>
    <t>ADC_ General Ledger Account Period Balance. Fiscal Year. ADC_ Accounting Period</t>
  </si>
  <si>
    <t>ADC_ General Ledger Account Period Balance. Accounting Period. ADC_ Accounting Period</t>
  </si>
  <si>
    <t>Debit_Quantity</t>
  </si>
  <si>
    <t>ADC_ General Ledger Account Period Balance. Debit. ADC_ Measurement Quantity</t>
  </si>
  <si>
    <t>The quantity information associated with debiting inventory or PPE.</t>
  </si>
  <si>
    <t>Debit</t>
  </si>
  <si>
    <t>Credit_Quantity</t>
  </si>
  <si>
    <t>ADC_ General Ledger Account Period Balance. Credit. ADC_ Measurement Quantity</t>
  </si>
  <si>
    <t>The quantity information associated with crediting inventory or PPE.</t>
  </si>
  <si>
    <t>Credit</t>
  </si>
  <si>
    <t>Beginning_Quantity</t>
  </si>
  <si>
    <t>ADC_ General Ledger Account Period Balance. Beginning. ADC_ Measurement Quantity</t>
  </si>
  <si>
    <t>The beginning quantity of inventory or PPE account.</t>
  </si>
  <si>
    <t>Ending_Quantity</t>
  </si>
  <si>
    <t>ADC_ General Ledger Account Period Balance. Ending. ADC_ Measurement Quantity</t>
  </si>
  <si>
    <t>The ending quantity of inventory or PPE account.</t>
  </si>
  <si>
    <t>Functional_Debit_Amount</t>
  </si>
  <si>
    <t>ADC_ General Ledger Account Period Balance. Debit. ADC_ Multi Currency Amount</t>
  </si>
  <si>
    <t>The cumulative debit total of multi currency during the Accounting_Period.</t>
  </si>
  <si>
    <t>Functional_Credit_Amount</t>
  </si>
  <si>
    <t>ADC_ General Ledger Account Period Balance. Credit. ADC_ Multi Currency Amount</t>
  </si>
  <si>
    <t>The cumulative credit total amount of multi currency during the Accounting_Period.</t>
  </si>
  <si>
    <t>BEG_Balance_Indicator</t>
  </si>
  <si>
    <t>ADC_ General Ledger Account Period Balance. Beginning Balance. Indicator</t>
  </si>
  <si>
    <t>The beginning balance direction for the account. This indicates whether beginning balance is debit or credit. EXAMPLE C=credit; D=debit.</t>
  </si>
  <si>
    <t>Beginning Balance</t>
  </si>
  <si>
    <t>Ending_Balance_Indicator</t>
  </si>
  <si>
    <t>ADC_ General Ledger Account Period Balance. Ending Balance. Indicator</t>
  </si>
  <si>
    <t>The ending balance direction for the account. This indicates whether ending balance is debit or credit. EXAMPLE C=credit; D=debit.</t>
  </si>
  <si>
    <t>Ending Balance</t>
  </si>
  <si>
    <t>Functional_Beginning_Balance</t>
  </si>
  <si>
    <t>ADC_ General Ledger Account Period Balance. Beginning_ Balance. ADC_ Multi Currency Amount</t>
  </si>
  <si>
    <t>The beginning balance of multi currency.</t>
  </si>
  <si>
    <t>Functional_Ending_Balance</t>
  </si>
  <si>
    <t>ADC_ General Ledger Account Period Balance. Ending_ Balance. ADC_ Multi Currency Amount</t>
  </si>
  <si>
    <t>The ending balance of multi currency.</t>
  </si>
  <si>
    <t>ADC_ General Ledger Account Period Balance. Related. ADC_ Employee</t>
  </si>
  <si>
    <t>ADC_ General Ledger Account Period Balance. Related. ADC_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</si>
  <si>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</si>
  <si>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ADC_ General Ledger Account Period Balance. Related. ADC_ Bank Account</t>
  </si>
  <si>
    <t>ADC_ General Ledger Account Period Balance. Account Segment X. Identifier</t>
  </si>
  <si>
    <t>ADC_ General Ledger Account Period Balance. X. ADC_ Business Segment</t>
  </si>
  <si>
    <t>AR</t>
  </si>
  <si>
    <t>AR_Open_Accounts_Receivable</t>
  </si>
  <si>
    <t>Transaction_ID</t>
  </si>
  <si>
    <t>ADC_ Open Accounts Receivable. ID</t>
  </si>
  <si>
    <t>The unique identifier for the transaction of an open AR includes invoice and cash received. Typically auto-generated by the system.</t>
  </si>
  <si>
    <t>Open Accounts Receivable</t>
  </si>
  <si>
    <t>Invoice_ID</t>
  </si>
  <si>
    <t>ADC_ Open Accounts Receivable. Originating. ADC_ Invoice Generated</t>
  </si>
  <si>
    <t>The unique identifier for the invoice, from which AR is derived. Typically auto-generated by the system. May be set to NULL if adjustment is at customer (not invoice) level. Otherwise shall match the Invoice_ID in the SAL_Invoices_Generated table.</t>
  </si>
  <si>
    <t>gl-taf:originatingDocumentNumber with gl-taf:originatingDocumentType = invoice*</t>
  </si>
  <si>
    <t>Invoice Generated</t>
  </si>
  <si>
    <t>SAL_Invoices_Generated</t>
  </si>
  <si>
    <t>ADC_ Open Accounts Receivable. Payer. ADC_ Customer</t>
  </si>
  <si>
    <t>The unique identifier for the customer payment is expected or to whom unused credits have been applied. Typically auto-generated by the system. Shall match the Customer_Account_ID in the BAS_Customer table.</t>
  </si>
  <si>
    <t>Payer</t>
  </si>
  <si>
    <t>Sales_Contract_ID</t>
  </si>
  <si>
    <t>ADC_ Open Accounts Receivable. Originating. ADC_ Sales Contract</t>
  </si>
  <si>
    <t>The unique identifier for the sales contract, from which AR is derived. Typically auto-generated by the system. May be set to NULL if no transaction related to Sales_Contract_ID. Otherwise shall match the Sales_Contract_ID in the SAL_Contracts table.</t>
  </si>
  <si>
    <t>gl-cor:documentReference  / Rather than use a data field, use XML's ID and IDREF to create the physical link from detail to summary structure.</t>
  </si>
  <si>
    <t>Sales Contract</t>
  </si>
  <si>
    <t>SAL_Contracts</t>
  </si>
  <si>
    <t>ADC_ Open Accounts Receivable. Originating. ADC_ Project</t>
  </si>
  <si>
    <t>The unique identifier for the project, from which AR is derived. Typically auto-generated by the system. If no transaction related to Project_ID, may be set to NULL. Otherwise shall match the Project_ID in the BAS_Project table.</t>
  </si>
  <si>
    <t>ADC_ Open Accounts Receivable. Fiscal Year. ADC_ Accounting Period</t>
  </si>
  <si>
    <t>Accounting period in which the Transaction_Date occurs. The year shall be shown in four digits as YYYY, which is part of the extended format and the YYYY-MM-DD in ISO 8601-1. Shall match the Fiscal_Year in the BAS_Accounting_Period table.</t>
  </si>
  <si>
    <t>ADC_ Open Accounts Receivable. Accounting Period. ADC_ Accounting Period</t>
  </si>
  <si>
    <t>Accounting period in which the Transaction_Date occurs. EXAMPLE W1_W53 for weekly periods, M1_M12 for monthly periods, Q1_Q4 for quarterly periods, and from any beginning date to any ending date. Shall match the Accounting_Period in the BAS_Accounting_Period table.</t>
  </si>
  <si>
    <t>Transaction_Date</t>
  </si>
  <si>
    <t>ADC_ Open Accounts Receivable. Transaction. Date</t>
  </si>
  <si>
    <t>The date of the transaction, regardless of the date the transaction is created. This is the date from which the due date is calculated based on the invoice terms.</t>
  </si>
  <si>
    <t>gl-cor:documentDate</t>
  </si>
  <si>
    <t>Transaction</t>
  </si>
  <si>
    <t>ADC_ Open Accounts Receivable. Corresponding. ADC_ General Ledger Line</t>
  </si>
  <si>
    <t>The unique identifier for the journal entry. Typically auto-generated by the system. Shall match the Journal_ID in the GL_Details table.</t>
  </si>
  <si>
    <t>Rather than using a data field, use XML's ID at the top level of the structure. You can use both XML IDs and IDREFs to create physical links between related documents.</t>
  </si>
  <si>
    <t>Transaction_Due_Date</t>
  </si>
  <si>
    <t>ADC_ Open Accounts Receivable. Transaction Due. Date</t>
  </si>
  <si>
    <t>The date payment is due from the customer. Not all transactions will have a due date. May be set to NULL, if there is no due date. EXAMPLE Credit memos. Aging of a receivable is usually calculated based on this date.</t>
  </si>
  <si>
    <t>gl-cor:maturityDate</t>
  </si>
  <si>
    <t>Transaction Due</t>
  </si>
  <si>
    <t>Reference_Number</t>
  </si>
  <si>
    <t>ADC_ Open Accounts Receivable. Reference Number. Code</t>
  </si>
  <si>
    <t>The number of an internally or externally generated transaction; for example, check number, wire transfer number, or original document ID.</t>
  </si>
  <si>
    <t>gl-cor:documentNumber</t>
  </si>
  <si>
    <t>Reference Number</t>
  </si>
  <si>
    <t>Reference_Date</t>
  </si>
  <si>
    <t>ADC_ Open Accounts Receivable. Reference Date</t>
  </si>
  <si>
    <t>The date on an internally or externally generated transaction; for example, check date or wire transfer date.</t>
  </si>
  <si>
    <t>Reference Date</t>
  </si>
  <si>
    <t>ADC_ Open Accounts Receivable. Monetary Amount. ADC_ Multi Currency Amount</t>
  </si>
  <si>
    <t>Transaction monetary amount recorded in the multi currency.</t>
  </si>
  <si>
    <t>Functional_Balance</t>
  </si>
  <si>
    <t>ADC_ Open Accounts Receivable. Balance. ADC_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</si>
  <si>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</si>
  <si>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Remark</t>
  </si>
  <si>
    <t>ADC_ Open Accounts Receivable. Remark</t>
  </si>
  <si>
    <t>Freeform text description.</t>
  </si>
  <si>
    <t>%500s</t>
  </si>
  <si>
    <t>Grouping_Code</t>
  </si>
  <si>
    <t>ADC_ Open Accounts Receivable. Grouping. Code</t>
  </si>
  <si>
    <t>The code of grouping related items for different purposes.</t>
  </si>
  <si>
    <t>gl-bus:batchID</t>
  </si>
  <si>
    <t>Grouping</t>
  </si>
  <si>
    <t>ADC_ Open Accounts Receivable. X. ADC_ Business Segment</t>
  </si>
  <si>
    <t>AR_Cash_Received</t>
  </si>
  <si>
    <t>Receipt_ID</t>
  </si>
  <si>
    <t>ADC_ Cash Received. ID</t>
  </si>
  <si>
    <t>The unique identifier for the transaction of cash received. Typically auto-generated by the system.</t>
  </si>
  <si>
    <t>Cash Received</t>
  </si>
  <si>
    <t>Receipt_Number</t>
  </si>
  <si>
    <t>ADC_ Cash Received. Receipt Number. Code</t>
  </si>
  <si>
    <t>The number of the cash received, from which AR is derived. This number is generated either by manual input or by the system.</t>
  </si>
  <si>
    <t>Receipt Number</t>
  </si>
  <si>
    <t>ADC_ Cash Received. Payer. ADC_ Customer</t>
  </si>
  <si>
    <t>The unique identifier for the customer from whom payment is received or to whom credits have been applied. Typically auto-generated by the system. Shall match the Customer_Account_ID in the BAS_Customer table.</t>
  </si>
  <si>
    <t>gl-cor:identifierCode with gl-cor:identifierType = payer</t>
  </si>
  <si>
    <t>ADC_ Cash Received. Originating. ADC_ Sales Contract</t>
  </si>
  <si>
    <t>The unique identifier for the sales contract, from which AR is derived. Typically auto-generated by the system. May be set to NULL, if no transaction is related to Sales_Contract_ID. Otherwise shall match the Sales_Contract_ID in the SAL_Contracts table.</t>
  </si>
  <si>
    <t>ADC_ Cash Received. Originating. ADC_ Project</t>
  </si>
  <si>
    <t>The unique identifier for the project, from which AR is derived. Typically auto-generated by the system. May be set to NULL, if no transaction is related to Project_ID. Otherwise shall match the Project_ID in the BAS_Project table.</t>
  </si>
  <si>
    <t>ADC_ Cash Received. Corresponding. ADC_ General Ledger Line</t>
  </si>
  <si>
    <t>The unique identifier for journal entry. Typically auto-generated by the system. Shall match the Journal_ID in the GL_Details table.</t>
  </si>
  <si>
    <t>ADC_ Cash Received. Fiscal Year. ADC_ Accounting Period</t>
  </si>
  <si>
    <t>Accounting period in which the Receipt_Date occurs. The year shall be shown in four digits as YYYY, which is part of the extended format and the YYYY-MM-DD in ISO 8601-1. Shall match the Fiscal_Year in the BAS_Accounting_Period table.</t>
  </si>
  <si>
    <t>ADC_ Cash Received. Accounting Period. ADC_ Accounting Period</t>
  </si>
  <si>
    <t>Accounting period in which the Receipt_Date occurs. EXAMPLE W1_W53 for weekly periods, M1_M12 for monthly periods, Q1_Q4 for quarterly periods, and from any beginning date to any ending date. Shall match the Accounting_Period in the BAS_Accounting_Period table.</t>
  </si>
  <si>
    <t>Receipt_Date</t>
  </si>
  <si>
    <t>ADC_ Cash Received. Receipt. Date</t>
  </si>
  <si>
    <t>The receipt date of the account receivable by the customer. For example, the received date of check, wire transfer and cash.</t>
  </si>
  <si>
    <t>gl-bus:documentReceivedDate</t>
  </si>
  <si>
    <t>Receipt</t>
  </si>
  <si>
    <t>ADC_ Cash Received. Settlement Method. ADC_ Settlement Method</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</si>
  <si>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</si>
  <si>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ADC_ Cash Received. Reference Number. Code</t>
  </si>
  <si>
    <t>ADC_ Cash Received. Reference Date</t>
  </si>
  <si>
    <t>ADC_ Cash Received. Monetary Amount. ADC_ Multi Currency Amount</t>
  </si>
  <si>
    <t>Amount_Credit_Debit_Indicator</t>
  </si>
  <si>
    <t>ADC_ Cash Received. Credit Debit Indicator</t>
  </si>
  <si>
    <t>Credit Debit Indicator</t>
  </si>
  <si>
    <t>ADC_ Cash Received. Remark</t>
  </si>
  <si>
    <t>GL_Debit_Account_Number</t>
  </si>
  <si>
    <t>ADC_ Cash Received. Debit_ GL Account Number. ADC_ Chart Of Accounts</t>
  </si>
  <si>
    <t>The GL account number on which the debit side of the transaction has been posted. Shall match the GL_Account_Number in the BAS_Chart_Of_Accounts table.</t>
  </si>
  <si>
    <t>gl-cor:accountMainID with gl-cor:accountPurposeDescription = debit-value in a second account structure</t>
  </si>
  <si>
    <t>GL_Credit_Account_Number</t>
  </si>
  <si>
    <t>ADC_ Cash Received. Credit_ GL Account Number. ADC_ Chart Of Accounts</t>
  </si>
  <si>
    <t>The GL account number on which the credit side of the transaction has been posted. Shall match the GL_Account_Number in the BAS_Chart_Of_Accounts table.</t>
  </si>
  <si>
    <t>ADC_ Cash Received. Recorded. ADC_ Entry Operation</t>
  </si>
  <si>
    <t>ADC_ Cash Received. X. ADC_ Business Segment</t>
  </si>
  <si>
    <t>AR_Cash_Application</t>
  </si>
  <si>
    <t>AR_Application_ID</t>
  </si>
  <si>
    <t>ADC_ Accounts Receivable Cash Application. ID</t>
  </si>
  <si>
    <t>The unique identifier for the application of cash from a receipt to each invoice. Typically auto-generated by the system.</t>
  </si>
  <si>
    <t>Accounts Receivable Cash Application</t>
  </si>
  <si>
    <t>ADC_ Accounts Receivable Cash Application. Fiscal Year. ADC_ Accounting Period</t>
  </si>
  <si>
    <t>Accounting period in which the  AR_Application_Date occurs. The year shall be shown in four digits as YYYY, which is part of the extended format and the YYYY-MM-DD in ISO 8601-1. Shall match the Fiscal_Year in the BAS_Accounting_Period table.</t>
  </si>
  <si>
    <t>ADC_ Accounts Receivable Cash Application. Accounting Period. ADC_ Accounting Period</t>
  </si>
  <si>
    <t>Accounting period in which the  AR_Application_Date occurs. EXAMPLE W1_W53 for weekly periods, M1_M12 for monthly periods, Q1_Q4 for quarterly periods, and from any beginning date to any ending date. Shall match the Accounting_Period in the BAS_Accounting_Period table.</t>
  </si>
  <si>
    <t>AR_Application_Date</t>
  </si>
  <si>
    <t>ADC_ Accounts Receivable Cash Application. Application. Date</t>
  </si>
  <si>
    <t>The date of the cash application transaction, regardless of the date the transaction is created.</t>
  </si>
  <si>
    <t>Application</t>
  </si>
  <si>
    <t>ADC_ Accounts Receivable Cash Application. Payer. ADC_ Customer</t>
  </si>
  <si>
    <t>The unique identifier for the customer from whom payment is expected or to whom unused credits have been applied. Typically auto-generated by the system. Shall match the Customer_Account_ID in the BAS_Customer table.</t>
  </si>
  <si>
    <t>ADC_ Accounts Receivable Cash Application. Originating. ADC_ Cash Received</t>
  </si>
  <si>
    <t>The unique identifier for the transactional document, from which AR is derived. Typically autogenerated by the system. Shall match the Receipt_ID in the AR_Cash_Received table.</t>
  </si>
  <si>
    <t>gl-taf:originatingDocumentNumber with gl-taf:originatingDocumentType = check*</t>
  </si>
  <si>
    <t>ADC_ Accounts Receivable Cash Application. Originating. ADC_ Invoice Generated</t>
  </si>
  <si>
    <t>ADC_ Accounts Receivable Cash Application. Settlement Method. ADC_ Settlement Method</t>
  </si>
  <si>
    <t>The code of the settlement method. Various methods can be used to settle transactions and transfer money; for example, check, wire transfer and cash. Shall match the Settlement_Method_Code in the BAS_Settlement_Method table.</t>
  </si>
  <si>
    <t>Settlement_Method</t>
  </si>
  <si>
    <t>ADC_ Accounts Receivable Cash Application. Monetary Amount. ADC_ Multi Currency Amount</t>
  </si>
  <si>
    <t>Transaction monetary amount recorded in the functional or group currency. No multi-currency translation should be performed on this amount because all transactions are recorded in a single currency.</t>
  </si>
  <si>
    <t>ADC_ Accounts Receivable Cash Application. Remark</t>
  </si>
  <si>
    <t>ADC_ Accounts Receivable Cash Application. Debit_ GL Account Number. ADC_ Chart Of Accounts</t>
  </si>
  <si>
    <t>ADC_ Accounts Receivable Cash Application. Credit_ GL Account Number. ADC_ Chart Of Accounts</t>
  </si>
  <si>
    <t>gl-cor:mainAccountID with gl-cor:mainAccountPurposeDescriptio gl-cor:accountMainID with gl-cor:accountPurposeDescription n = credit-value in a second account structure</t>
  </si>
  <si>
    <t>ADC_ Accounts Receivable Cash Application. Recorded. ADC_ Entry Operation</t>
  </si>
  <si>
    <t>ADC_ Accounts Receivable Cash Application. X. ADC_ Business Segment</t>
  </si>
  <si>
    <t>AR_Adjustments</t>
  </si>
  <si>
    <t>Adjustment_ID</t>
  </si>
  <si>
    <t>ADC_ Accounts Receivable Adjustment. ID</t>
  </si>
  <si>
    <t>The unique identifier for the adjustment of record. Typically autogenerated by the system.</t>
  </si>
  <si>
    <t>Accounts Receivable Adjustment</t>
  </si>
  <si>
    <t>Adjustment_Number</t>
  </si>
  <si>
    <t>ADC_ Accounts Receivable Adjustment. Adjustment  Number. Code</t>
  </si>
  <si>
    <t>The number of the adjustment of record. This number is generated either by manual input or by the system. This number can be created by concatenating fields to uniquely identify each transaction. EXAMPLE Serial number, document type, and adjustment date.</t>
  </si>
  <si>
    <t>Adjustment  Number</t>
  </si>
  <si>
    <t>Adjustment_Type_Name</t>
  </si>
  <si>
    <t>ADC_ Accounts Receivable Adjustment. Adjustment Type. Name</t>
  </si>
  <si>
    <t>The name of the method by which the transaction debit or credit amount was extinguished or apportioned to the debt by the customer. EXAMPLE Credit memo, debit memo, finance charge and other adjustments.</t>
  </si>
  <si>
    <t>gl-cor:documentType using provided enumerations or gl-cor:documentType = {other} and and gl-bus:paymentMethod.</t>
  </si>
  <si>
    <t>Adjustment Type</t>
  </si>
  <si>
    <t>Adjustment_Document_Number</t>
  </si>
  <si>
    <t>ADC_ Accounts Receivable Adjustment. Adjustment Document Number. Code</t>
  </si>
  <si>
    <t>The number of an internally generated adjustment document. EXAMPLE Credit memo. The number is usually generated by manual input or is system generated. EXAMPLE Document number, document type, and year.</t>
  </si>
  <si>
    <t>Adjustment Document Number</t>
  </si>
  <si>
    <t>ADC_ Accounts Receivable Adjustment. Originating. ADC_ Invoice Generated</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</si>
  <si>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</si>
  <si>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gl-taf:originatingDocumentNumer with gl-taf:originatingDocumentType = invoice</t>
  </si>
  <si>
    <t>ADC_ Accounts Receivable Adjustment. Corresponding. ADC_ General Ledger Line</t>
  </si>
  <si>
    <t>ADC_ Accounts Receivable Adjustment. Fiscal Year. ADC_ Accounting Period</t>
  </si>
  <si>
    <t>Accounting period in which the Adjustment_Date occurs. The year shall be shown in four digits as YYYY, which is part of the extended format and the YYYY-MM-DD in ISO 8601-1. Shall match the Fiscal_Year in the BAS_Accounting_Period table.</t>
  </si>
  <si>
    <t>ADC_ Accounts Receivable Adjustment. Accounting Period. ADC_ Accounting Period</t>
  </si>
  <si>
    <t>Accounting period in which the Adjustment_Date occurs. EXAMPLE W1_W53 for weekly periods, M1_M12 for monthly periods, Q1_Q4 for quarterly periods, and from any beginning date to any ending date. Shall match the Accounting_Period in the BAS_Accounting_Period table.</t>
  </si>
  <si>
    <t>Adjustment_Date</t>
  </si>
  <si>
    <t>ADC_ Accounts Receivable Adjustment. Adjustment. Date</t>
  </si>
  <si>
    <t>The date of the adjustment, regardless of the date the adjustment is created.</t>
  </si>
  <si>
    <t>Adjustment</t>
  </si>
  <si>
    <t>ADC_ Accounts Receivable Adjustment. Payer. ADC_ Customer</t>
  </si>
  <si>
    <t>Adjustment_Functional_Amount</t>
  </si>
  <si>
    <t>ADC_ Accounts Receivable Adjustment. Monetary Amount. ADC_ Multi Currency Amount</t>
  </si>
  <si>
    <t>Adjusted monetary amount recorded in the multi currency.</t>
  </si>
  <si>
    <t>ADC_ Accounts Receivable Adjustment. Recorded. ADC_ Entry Operation</t>
  </si>
  <si>
    <t>ADC_ Accounts Receivable Adjustment. Charged. ADC_ Local TaxN</t>
  </si>
  <si>
    <t>The amount of Tax1 included in the transaction. Recorded in local currency.</t>
  </si>
  <si>
    <t>Charged</t>
  </si>
  <si>
    <t>Local TaxN</t>
  </si>
  <si>
    <t>ADC_ Accounts Receivable Adjustment. Debit_ GL Account Number. ADC_ Chart Of Accounts</t>
  </si>
  <si>
    <t>ADC_ Accounts Receivable Adjustment. Credit_ GL Account Number. ADC_ Chart Of Accounts</t>
  </si>
  <si>
    <t>gl-cor:accountMainID with gl-cor:accountPurposeDescription = credit-value in a second account structure</t>
  </si>
  <si>
    <t>ADC_ Accounts Receivable Adjustment. X. ADC_ Business Segment</t>
  </si>
  <si>
    <t>AR_Adjustments_Details</t>
  </si>
  <si>
    <t>ADC_ Accounts Receivable Adjustment Line. Detail to Summary. ADC_ Accounts Payable Adjustment</t>
  </si>
  <si>
    <t>The unique identifier for the adjustment of record. Typically autogenerated by the system. Shall match the Adjustment_ID in the AR_Adjustments table.</t>
  </si>
  <si>
    <t>Accounts Receivable Adjustment Line</t>
  </si>
  <si>
    <t>Detail to Summary</t>
  </si>
  <si>
    <t>Accounts Payable Adjustment</t>
  </si>
  <si>
    <t>Adjustment_Line_ID</t>
  </si>
  <si>
    <t>ADC_ Accounts Receivable Adjustment Line. ID</t>
  </si>
  <si>
    <t>The unique identifier for the adjustment line. Typically autogenerated by the system.</t>
  </si>
  <si>
    <t>Adjustment_Line_Number</t>
  </si>
  <si>
    <t>ADC_ Accounts Receivable Adjustment Line. Adjustment Line Number. Code</t>
  </si>
  <si>
    <t>The number of the line item of the adjustment of record. This number is generated either by manual input or by the system.</t>
  </si>
  <si>
    <t>gl-cor:lineNumber*</t>
  </si>
  <si>
    <t>Adjustment Line Number</t>
  </si>
  <si>
    <t>ADC_ Accounts Receivable Adjustment Line. Originating. ADC_ Invoice Generated</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</si>
  <si>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</si>
  <si>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SAL_Invoices_Generated_Details</t>
  </si>
  <si>
    <t>Invoice_Line_ID</t>
  </si>
  <si>
    <t>ADC_ Accounts Receivable Adjustment Line. Originating. ADC_ Invoice Generated Line</t>
  </si>
  <si>
    <t>The unique identifier for an invoice line. Typically auto-generated by the system. May be set to NULL if adjustment is at customer (not invoice) level. Otherwise shall match the Invoice_Line_ID in the SAL_Invoices_Generated_Details table.</t>
  </si>
  <si>
    <t>Invoice Generated Line</t>
  </si>
  <si>
    <t>ADC_ Accounts Receivable Adjustment Line. Corresponding. ADC_ General Ledger Line</t>
  </si>
  <si>
    <t>ADJ_Line_Functional_Amount</t>
  </si>
  <si>
    <t>ADC_ Accounts Receivable Adjustment Line. Monetary Amount. ADC_ Multi Currency Amount</t>
  </si>
  <si>
    <t>Adjusted monetary amount recorded in the functional or group currency. No multi-currency translation should be performed on this amount because all transactions are recorded in a single currency.</t>
  </si>
  <si>
    <t>ADC_ Accounts Receivable Adjustment Line. Charged. ADC_ Local TaxN</t>
  </si>
  <si>
    <t>ADC_ Accounts Receivable Adjustment Line. Debit_ GL Account Number. ADC_ Chart Of Accounts</t>
  </si>
  <si>
    <t>ADC_ Accounts Receivable Adjustment Line. Credit_ GL Account Number. ADC_ Chart Of Accounts</t>
  </si>
  <si>
    <t>ADC_ Accounts Receivable Adjustment Line. X. ADC_ Business Segment</t>
  </si>
  <si>
    <t>Sales</t>
  </si>
  <si>
    <t>ADC_ Sales Contract. ID</t>
  </si>
  <si>
    <t>The unique identifier for the sales contract. Typically auto-generated by the system.</t>
  </si>
  <si>
    <t>gl-cor:documentReference with gl-cor:documentType = order- customer</t>
  </si>
  <si>
    <t>Sales_Contract_Number</t>
  </si>
  <si>
    <t>ADC_ Sales Contract. Sales Contract Number. Code</t>
  </si>
  <si>
    <t>The number of the sales contract. This number is generated either by manual input or by the system.</t>
  </si>
  <si>
    <t>Sales Contract Number</t>
  </si>
  <si>
    <t>Contract_Type_Name</t>
  </si>
  <si>
    <t>ADC_ Sales Contract. Contract Type. Name</t>
  </si>
  <si>
    <t>The name of contract type used in sales activities. EXAMPLE Framework agreement, short-term contract.</t>
  </si>
  <si>
    <t>Contract Type</t>
  </si>
  <si>
    <t>Contract_Beginning_Date</t>
  </si>
  <si>
    <t>ADC_ Sales Contract. Beginning. Date</t>
  </si>
  <si>
    <t>The beginning date of the contract.</t>
  </si>
  <si>
    <t>Contract_Ending_Date</t>
  </si>
  <si>
    <t>ADC_ Sales Contract. Ending. Date</t>
  </si>
  <si>
    <t>The ending date of the contract.</t>
  </si>
  <si>
    <t>ADC_ Sales Contract. Receiving. ADC_ Customer</t>
  </si>
  <si>
    <t>The unique identifier for the receiving customer. Typically auto-generated by the system. Shall match the Customer_Account_ID in the BAS_Customer table.</t>
  </si>
  <si>
    <t>Receiving</t>
  </si>
  <si>
    <t>Sales_Organization_Code</t>
  </si>
  <si>
    <t>ADC_ Sales Contract. Sales Organization. ADC_ Business Segment</t>
  </si>
  <si>
    <t>The unique code of the sales organization which signed the contract. Shall match the Business_Segment_Code in the BAS_Business_Segment table.</t>
  </si>
  <si>
    <t>Sales Organization</t>
  </si>
  <si>
    <t>Salesperson_ID</t>
  </si>
  <si>
    <t>ADC_ Sales Contract. Salesperson. ADC_ Employee</t>
  </si>
  <si>
    <t>The unique identifier for the salesperson. Shall match the Employee_ID in the BAS_Employee table.</t>
  </si>
  <si>
    <t>Salesperson</t>
  </si>
  <si>
    <t>ADC_ Sales Contract. Settlement Method. ADC_ Settlement Method</t>
  </si>
  <si>
    <t>The code value or indicator of the method by which the transaction (i.e. the debit or credit amount) amount was extinguished or apportioned to the debt by the customer or the supplier. Shall match the Settlement_Method_Code in the BAS_Settlement_Method table.</t>
  </si>
  <si>
    <t>ADC_ Sales Contract. Payment Term. ADC_ Payment Term</t>
  </si>
  <si>
    <t>The code of the payment term. Shall match the Payment_Term_Code in the BAS_Payment_Term table; for example, cash on delivery, payment 30 days after delivery date.</t>
  </si>
  <si>
    <t>Status</t>
  </si>
  <si>
    <t>ADC_ Sales Contract. Status</t>
  </si>
  <si>
    <t>The status of the sales contract. EXAMPLE New, Save, Submit and Frozen.</t>
  </si>
  <si>
    <t>ADC_ Sales Contract. Remark</t>
  </si>
  <si>
    <t>ADC_ Sales Contract. Recorded. ADC_ Entry Operation</t>
  </si>
  <si>
    <t>ADC_ Sales Contract. X. ADC_ Business Segment</t>
  </si>
  <si>
    <t>SAL_Contracts_Details</t>
  </si>
  <si>
    <t>ADC_ Sales Contract Line. Detail to Summary. ADC_ Sales Contract</t>
  </si>
  <si>
    <t>The unique identifier for the sales contract. Typically auto-generated by the system. Shall match the Sales_Contract_ID in the SAL_Contracts table.</t>
  </si>
  <si>
    <t>Sales Contract Line</t>
  </si>
  <si>
    <t>Sales_Contract_Line_ID</t>
  </si>
  <si>
    <t>ADC_ Sales Contract Line. ID</t>
  </si>
  <si>
    <t>The unique identifier for a sales contract line. Typically auto-generated by the system.</t>
  </si>
  <si>
    <t>gl-cor:lineNumber / Rather than using a data field, use XML's ID at the top level of the structure. You can use both XML IDs and IDREFs to create physical links between related documents.</t>
  </si>
  <si>
    <t>Sales_Contract_Line_Number</t>
  </si>
  <si>
    <t>ADC_ Sales Contract Line. Line Number. Code</t>
  </si>
  <si>
    <t>The number of a sales contract line. The number is usually generated by manual input or is system generated; for example, including contract ID, date and serial number.</t>
  </si>
  <si>
    <t>Settlement_Organization_Code</t>
  </si>
  <si>
    <t>ADC_ Sales Contract Line. Settlement Organization. ADC_ Business Segment</t>
  </si>
  <si>
    <t>The unique code of the settlement organization. Both parties have settlement unit code, which is used to identify an organization for sales order settlement. Shall match the Business_Segment_Code in the BAS_Business_Segment table.</t>
  </si>
  <si>
    <t>Settlement Organization</t>
  </si>
  <si>
    <t>Dispatch_Organization_Code</t>
  </si>
  <si>
    <t>ADC_ Sales Contract Line. Dispatch Organization. ADC_ Business Segment</t>
  </si>
  <si>
    <t>The unique code of the dispatch organization. The dispatch unit refers to the unit who send out goods belonging to the seller. Shall match the Business_Segment_Code in the BAS_Business_Segment table.</t>
  </si>
  <si>
    <t>Dispatch Organization</t>
  </si>
  <si>
    <t>Product_ID</t>
  </si>
  <si>
    <t>ADC_ Sales Contract Line. Corresponding. ADC_ Product</t>
  </si>
  <si>
    <t>The unique identifier for the product. Typically auto-generated by the system. Shall match the Inventory_Product_ID in the INV_Product table.</t>
  </si>
  <si>
    <t>gl-bus:measurableIDOther</t>
  </si>
  <si>
    <t>%75s</t>
  </si>
  <si>
    <t>Product</t>
  </si>
  <si>
    <t>Inventory_Product_ID</t>
  </si>
  <si>
    <t>INV_Product</t>
  </si>
  <si>
    <t>Contract_Quantity</t>
  </si>
  <si>
    <t>ADC_ Sales Contract Line. Sales_ Contract. ADC_ Measurement Quantity</t>
  </si>
  <si>
    <t>The quantity of the sales product in the contract.</t>
  </si>
  <si>
    <t>Contract</t>
  </si>
  <si>
    <t>Tax_Exclude_Unit_Price</t>
  </si>
  <si>
    <t>ADC_ Sales Contract Line. Tax Exclude Unit Price. Amount</t>
  </si>
  <si>
    <t>The unit price (excluding tax) in transaction currency.</t>
  </si>
  <si>
    <t>Tax Exclude Unit Price</t>
  </si>
  <si>
    <t>Tax_Include_Unit_Price</t>
  </si>
  <si>
    <t>ADC_ Sales Contract Line. Tax Include Unit Price. Amount</t>
  </si>
  <si>
    <t>The unit price (including tax) in transaction currency.</t>
  </si>
  <si>
    <t>Tax Include Unit Price</t>
  </si>
  <si>
    <t>Tax_Exclude_Amount</t>
  </si>
  <si>
    <t>ADC_ Sales Contract Line. Tax Exclude. Amount</t>
  </si>
  <si>
    <t>The amount (excluding tax) in transaction currency.</t>
  </si>
  <si>
    <t>Tax Exclude</t>
  </si>
  <si>
    <t>Tax_Include_Amount</t>
  </si>
  <si>
    <t>ADC_ Sales Contract Line. Tax Include. Amount</t>
  </si>
  <si>
    <t>The amount (including tax) in transaction currency.</t>
  </si>
  <si>
    <t>Tax Include</t>
  </si>
  <si>
    <t>ADC_ Sales Contract Line. Charged. ADC_ Transaction TaxN</t>
  </si>
  <si>
    <t>The amount of Tax1 included in the transaction. Recorded in transaction currency.</t>
  </si>
  <si>
    <t>Transaction TaxN</t>
  </si>
  <si>
    <t>Due_Date</t>
  </si>
  <si>
    <t>ADC_ Sales Contract Line. Due. Date</t>
  </si>
  <si>
    <t>The last requested delivery of products; for example, when an order is delivered in multiple batches, this field refers to the time for the delivery of the last batch.</t>
  </si>
  <si>
    <t>Due</t>
  </si>
  <si>
    <t>ADC_ Sales Contract Line. Status</t>
  </si>
  <si>
    <t>The status of the sales contract. EXAMPLE New, save, submit and frozen.</t>
  </si>
  <si>
    <t>ADC_ Sales Contract Line. X. ADC_ Business Segment</t>
  </si>
  <si>
    <t>SAL_Orders</t>
  </si>
  <si>
    <t>Sales_Order_ID</t>
  </si>
  <si>
    <t>ADC_ Sales Order. ID</t>
  </si>
  <si>
    <t>The unique identifier for the sales order. Typically auto-generated by the system.</t>
  </si>
  <si>
    <t>Sales Order</t>
  </si>
  <si>
    <t>Sales_Order_Number</t>
  </si>
  <si>
    <t>ADC_ Sales Order. Sales Order Number. Code</t>
  </si>
  <si>
    <t>The number of the sales order. This number is generated either by manual input or by the system.</t>
  </si>
  <si>
    <t>Sales Order Number</t>
  </si>
  <si>
    <t>PPE_Depreciation</t>
  </si>
  <si>
    <t>ADC_ Sales Order. Fiscal Year. ADC_ Accounting Period</t>
  </si>
  <si>
    <t>Accounting period in which the Sales_Order_Date occurs. The year shall be shown in four digits as YYYY, which is part of the extended format and the YYYY-MM-DD in ISO 8601-1. Shall match the Fiscal_Year in the BAS_Accounting_Period table.</t>
  </si>
  <si>
    <t>ADC_ Sales Order. Accounting Period. ADC_ Accounting Period</t>
  </si>
  <si>
    <t>Accounting period in which the Sales_Order_Date occurs. EXAMPLE W1_W53 for weekly periods, M1_M12 for monthly periods, Q1_Q4 for quarterly periods, and from any beginning date to any ending date. Shall match the Accounting_Period in the BAS_Accounting_Period table.</t>
  </si>
  <si>
    <t>Sales_Order_Type_Name</t>
  </si>
  <si>
    <t>ADC_ Sales Order. 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</si>
  <si>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</si>
  <si>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 Name</t>
  </si>
  <si>
    <t>Sales_Order_Date</t>
  </si>
  <si>
    <t>ADC_ Sales Order. Order Date</t>
  </si>
  <si>
    <t>The date of signing the sales order. It is the effective date of the sales order, not the system created date. The sales order of a certain period is counted based on the effective date.</t>
  </si>
  <si>
    <t>Order Date</t>
  </si>
  <si>
    <t>ADC_ Sales Order. Sales Organization. ADC_ Business Segment</t>
  </si>
  <si>
    <t>The unique code of the sales organization which signed the order. Shall match the Business_Segment_Code in the BAS_Business_Segment table.</t>
  </si>
  <si>
    <t>ADC_ Sales Order. Salesperson. ADC_ Employee</t>
  </si>
  <si>
    <t>ADC_ Sales Order. Receiving. ADC_ Customer</t>
  </si>
  <si>
    <t>The unique identifier for the receiving customer. Typically autogenerated by the system. Shall match the Customer_Account_ID in the BAS_Customer table.</t>
  </si>
  <si>
    <t>ADC_ Sales Order. Settlement Method. ADC_ Settlement Method</t>
  </si>
  <si>
    <t>ADC_ Sales Order. Payment Term. ADC_ Payment Term</t>
  </si>
  <si>
    <t>Order_Transaction_Amount</t>
  </si>
  <si>
    <t>ADC_ Sales Order. Order. ADC_ Transaction Currency Amount</t>
  </si>
  <si>
    <t>The sales monetary amount recorded in transaction currency.</t>
  </si>
  <si>
    <t>Order</t>
  </si>
  <si>
    <t>Transaction Currency Amount</t>
  </si>
  <si>
    <t>ADC_ Sales Order. Recorded. ADC_ Entry Operation</t>
  </si>
  <si>
    <t>ADC_ Sales Order. Status</t>
  </si>
  <si>
    <t>The status of the sales order. EXAMPLE The order has been shipped (goods on the way), the order has been collected, and the order has been completed.</t>
  </si>
  <si>
    <t>ADC_ Sales Order. Remark</t>
  </si>
  <si>
    <t>ADC_ Sales Order. X. ADC_ Business Segment</t>
  </si>
  <si>
    <t>SAL_Orders_Details</t>
  </si>
  <si>
    <t>ADC_ Sales Order Line. Detail to Summary. ADC_ Sales Order</t>
  </si>
  <si>
    <t>The unique identifier for the sales order. Typically auto-generated by the system. Shall match the Sales_Order_ID in the SAL_Orders table.</t>
  </si>
  <si>
    <t>Sales Order Line</t>
  </si>
  <si>
    <t>Sales_Order_Line_ID</t>
  </si>
  <si>
    <t>ADC_ Sales Order Line. ID</t>
  </si>
  <si>
    <t>The unique identifier for a sales order line. Typically auto-generated by the system.</t>
  </si>
  <si>
    <t>Sales_Order_Line_Number</t>
  </si>
  <si>
    <t>ADC_ Sales Order Line. Line Number. Code</t>
  </si>
  <si>
    <t>The line number of the sales order. This number is generated either by manual input or by the system.</t>
  </si>
  <si>
    <t>ADC_ Sales Order Line. Detail to Summary. ADC_ Sales Contract</t>
  </si>
  <si>
    <t>The unique identifier for the sales contract. Typically auto-generated by the system. May be set to NULL if there is no sales contract. Otherwise shall match the Sales_Contract_ID in the SAL_Contracts_Details table.</t>
  </si>
  <si>
    <t>ADC_ Sales Order Line. Corresponding. ADC_ Sales Contract Line</t>
  </si>
  <si>
    <t>The unique identifier for a sales contract line. Typically auto-generated by the system. Shall match the Sales_Contract_Line_ID in the SAL_Contracts_Details table.</t>
  </si>
  <si>
    <t>Payer_ID</t>
  </si>
  <si>
    <t>ADC_ Sales Order Line. Payer. ADC_ User</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</si>
  <si>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</si>
  <si>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ADC_ Sales Order Line. Settlement Organization. ADC_ Business Segment</t>
  </si>
  <si>
    <t>ADC_ Sales Order Line. Dispatch Organization. ADC_ Business Segment</t>
  </si>
  <si>
    <t>The unique code of the dispatch organization. The dispatch unit refers to the unit who sends out goods unit belonging to the seller. Shall match the Business_Segment_Code in the BAS_Business_Segment table.</t>
  </si>
  <si>
    <t>ADC_ Sales Order Line. Due. Date</t>
  </si>
  <si>
    <t>The last requested delivery of products. When an order is delivered in multiple batches, this field refers to the time for the delivery of the last batch.</t>
  </si>
  <si>
    <t>Basic_UOM_Quantity</t>
  </si>
  <si>
    <t>ADC_ Sales Order Line. Basic Unit Of Measure Quantity. ADC_ Measurement Unit</t>
  </si>
  <si>
    <t>The quantity by basic measurement unit.</t>
  </si>
  <si>
    <t>gl-bus:measurableUnitOfMeasure</t>
  </si>
  <si>
    <t>Basic Unit Of Measure Quantity</t>
  </si>
  <si>
    <t>Sales_Order_Line_Quantity</t>
  </si>
  <si>
    <t>ADC_ Sales Order Line. Quantity. ADC_ Measurement Quantity</t>
  </si>
  <si>
    <t>The quantity of the sales order line by the measurement unit in sales order line.</t>
  </si>
  <si>
    <t>ADC_ Sales Order Line. Tax Exclude Unit Price. Amount</t>
  </si>
  <si>
    <t>gl-bus:measurableCostPerUnit</t>
  </si>
  <si>
    <t>ADC_ Sales Order Line. Tax Include Unit Price. Amount</t>
  </si>
  <si>
    <t>ADC_ Sales Order Line. Tax Exclude. ADC_ Transaction Currency Amount</t>
  </si>
  <si>
    <t>ADC_ Sales Order Line. Tax Include. ADC_ Transaction Currency Amount</t>
  </si>
  <si>
    <t>ADC_ Sales Order Line. Charged. ADC_ Transaction TaxN</t>
  </si>
  <si>
    <t>ADC_ Sales Order Line. Corresponding. ADC_ Product</t>
  </si>
  <si>
    <t>The unique identifier for the sales product. Typically auto-generated by the system. Shall match the Inventory_Product_ID in the INV_Product table.</t>
  </si>
  <si>
    <t>Order_Line_Transaction_Amount</t>
  </si>
  <si>
    <t>ADC_ Sales Order Line. Amount. ADC_ Transaction Currency Amount</t>
  </si>
  <si>
    <t>The transaction currency amount of sales order line.</t>
  </si>
  <si>
    <t>ADC_ Sales Order Line. Status</t>
  </si>
  <si>
    <t>The status of the document line. EXAMPLE New, save, submit and frozen.</t>
  </si>
  <si>
    <t>ADC_ Sales Order Line. X. ADC_ Business Segment</t>
  </si>
  <si>
    <t>ADC_ Invoice Generated. ID</t>
  </si>
  <si>
    <t>The unique identifier for the invoice. Typically auto-generated by the system. The same ID shall be used for all tables with invoice data.</t>
  </si>
  <si>
    <t>Invoice_Number</t>
  </si>
  <si>
    <t>ADC_ Invoice Generated. Invoice Number. Code</t>
  </si>
  <si>
    <t>The number of the internally generated invoice. The number is usually generated by manual input or is system generated; for example, including serial number, document type and date.</t>
  </si>
  <si>
    <t>gl-cor:documentNumber with gl-cor:documentType = invoice</t>
  </si>
  <si>
    <t>Invoice Number</t>
  </si>
  <si>
    <t>ADC_ Invoice Generated. Fiscal Year. ADC_ Accounting Period</t>
  </si>
  <si>
    <t>Accounting period in which the Invoice_Date occurs. The year shall be shown in four digits as YYYY, which is part of the extended format and the YYYY-MM-DD in ISO 8601-1. Shall match the Fiscal_Year in the BAS_Accounting_Period table.</t>
  </si>
  <si>
    <t>ADC_ Invoice Generated. Accounting Period. ADC_ Accounting Period</t>
  </si>
  <si>
    <t>Accounting period in which the Invoice_Date occurs. EXAMPLE W1_W53 for weekly periods, M1_M12 for monthly periods, Q1_Q4 for quarterly periods, and from any beginning date to any ending date. Shall match the Accounting_Period in the BAS_Accounting_Period table.</t>
  </si>
  <si>
    <t>Official_Invoice_Code</t>
  </si>
  <si>
    <t>ADC_ Invoice Generated. Official_ Invoice Code</t>
  </si>
  <si>
    <t>The unique official code of the invoice, which is usually generated by the tax authorities.</t>
  </si>
  <si>
    <t>Invoice Code</t>
  </si>
  <si>
    <t>Invoice_Type_Name</t>
  </si>
  <si>
    <t>ADC_ Invoice Generated. Invoice Type. Name</t>
  </si>
  <si>
    <t>The name of the invoice type. The documents are classified according to business content.</t>
  </si>
  <si>
    <t>Invoice Type</t>
  </si>
  <si>
    <t>Invoice_Date</t>
  </si>
  <si>
    <t>ADC_ Invoice Generated. Invoice Date</t>
  </si>
  <si>
    <t>The date of the invoice, regardless of the date the invoice is created. This is the date from which the due date is calculated based on the invoice terms.</t>
  </si>
  <si>
    <t>Invoice Date</t>
  </si>
  <si>
    <t>Invoice_Due_Date</t>
  </si>
  <si>
    <t>ADC_ Invoice Generated. Invoice Due Date</t>
  </si>
  <si>
    <t>The date payment is due from the customer. Aging of a receivable is usually calculated based on this date.</t>
  </si>
  <si>
    <t>gl-cor:MaturityDate</t>
  </si>
  <si>
    <t>Invoice Due Date</t>
  </si>
  <si>
    <t>ADC_ Invoice Generated. Receiving. ADC_ Customer</t>
  </si>
  <si>
    <t>ADC_ Invoice Generated. Settlement Method. ADC_ Settlement Method</t>
  </si>
  <si>
    <t>The code value of the method used for cash receipts from customers; for example, check, wire transfer and cash. Shall match the Settlement_Method_Code in the BAS_Settlement_Method table.</t>
  </si>
  <si>
    <t>Invoice_Transaction_Amount</t>
  </si>
  <si>
    <t>ADC_ Invoice Generated. Invoice. Transaction_ Amount</t>
  </si>
  <si>
    <t>The transaction monetary amount recorded in the functional or group currency. No multi-currency translation should be performed on this amount because all transactions are recorded in a single currency.</t>
  </si>
  <si>
    <t>Invoice</t>
  </si>
  <si>
    <t>ADC_ Invoice Generated. Payment Term. ADC_ Payment Term</t>
  </si>
  <si>
    <t>ADC_ Invoice Generated. Terms Discount. Percentage</t>
  </si>
  <si>
    <t>The discount percentage can be provided if an invoice is paid before a certain number of days. Terms are represented as integers to decimal. EXAMPLE 10% would be represented as 0.10.</t>
  </si>
  <si>
    <t>ADC_ Invoice Generated. Terms Discount Days. Numeric</t>
  </si>
  <si>
    <t>The number of days from the invoice date that the customer has to take advantage of discounted terms. Terms are represented as integers with no decimal places. EXAMPLE 10 days would be represented as 10.</t>
  </si>
  <si>
    <t>ADC_ Invoice Generated. Terms Due Days. Numeric</t>
  </si>
  <si>
    <t>The number of days allowed that the customer has to meet the obligation before an invoice becomes overdue.</t>
  </si>
  <si>
    <t>ADC_ Invoice Generated. Recorded. ADC_ Entry Operation</t>
  </si>
  <si>
    <t>ADC_ Invoice Generated. Grouping. Code</t>
  </si>
  <si>
    <t>Grouping mechanism for related items in a batch or grouping of invoices, for example, the invoice grouping found in certain ERP systems.</t>
  </si>
  <si>
    <t>ADC_ Invoice Generated. Charged. ADC_ Transaction TaxN</t>
  </si>
  <si>
    <t>ADC_ Invoice Generated. Status</t>
  </si>
  <si>
    <t>The status of the generated invoice. EXAMPLE New, save, submit and frozen.</t>
  </si>
  <si>
    <t>ADC_ Invoice Generated. Remark</t>
  </si>
  <si>
    <t>ADC_ Invoice Generated. X. ADC_ Business Segment</t>
  </si>
  <si>
    <t>ADC_ Invoice Generated Line. Detail to Summary. ADC_ Invoice Generated</t>
  </si>
  <si>
    <t>The unique identifier for the invoice. Typically auto-generated by the system. The same ID shall be used for all tables with invoice data. Shall match the Invoice_ID in the SAL_Invoices_Generated table.</t>
  </si>
  <si>
    <t>ADC_ Invoice Generated Line. ID</t>
  </si>
  <si>
    <t>The unique identifier for an invoice line. Typically auto-generated by the system.</t>
  </si>
  <si>
    <t>Invoice_Line_Number</t>
  </si>
  <si>
    <t>ADC_ Invoice Generated Line. Invoice Line Number. Code</t>
  </si>
  <si>
    <t>The number of an internally generated invoice line. This number is generated either by manual input or by the system.</t>
  </si>
  <si>
    <t>Invoice Line Number</t>
  </si>
  <si>
    <t>ADC_ Invoice Generated Line. Originating. ADC_ Sales Order</t>
  </si>
  <si>
    <t>The unique identifier for the sales order. Typically auto-generated by the system. May be set to NULL if there is no sales order. Otherwise shall match the Sales_Order_ID in the SAL_Orders table.</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</si>
  <si>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</si>
  <si>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ADC_ Invoice Generated Line. Corresponding. ADC_ Sales Order Line</t>
  </si>
  <si>
    <t>The unique identifier for a sales order line. Typically auto-generated by the system. May be set to NULL if there is no sales order. Otherwise shall match the Sales_Order_Line_ID in the SAL_Orders_Details table.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</si>
  <si>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</si>
  <si>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ADC_ Invoice Generated Line. Corresponding. ADC_ Product</t>
  </si>
  <si>
    <t>ADC_ Invoice Generated Line. Basic_ Quantity. ADC_ Measurement Quantity</t>
  </si>
  <si>
    <t>Invoice_Quantity</t>
  </si>
  <si>
    <t>ADC_ Invoice Generated Line. Sales_ Quantity. ADC_ Measurement Quantity</t>
  </si>
  <si>
    <t>The quantity recorded in the invoice line by the measurement unit for sales product.</t>
  </si>
  <si>
    <t>ADC_ Invoice Generated Line. Tax Exclude Unit Price. Amount</t>
  </si>
  <si>
    <t>ADC_ Invoice Generated Line. Tax Include Unit Price. Amount</t>
  </si>
  <si>
    <t>ADC_ Invoice Generated Line. Tax Exclude. Amount</t>
  </si>
  <si>
    <t>ADC_ Invoice Generated Line. Tax Include. Amount</t>
  </si>
  <si>
    <t>Invoice_Line_Transaction_Amount</t>
  </si>
  <si>
    <t>ADC_ Invoice Generated Line. Amount. ADC_ Transaction Currency Amount</t>
  </si>
  <si>
    <t>The transaction monetary amount recorded in the transaction currency. No multi-currency translation should be performed on this amount because all transactions are recorded in a single currency.</t>
  </si>
  <si>
    <t>ADC_ Invoice Generated Line. Grouping. Code</t>
  </si>
  <si>
    <t>Grouping mechanism for related items in a batch or grouping of invoices; for example, the invoice grouping found in the certain ERP systems.</t>
  </si>
  <si>
    <t>ADC_ Invoice Generated Line. Charged. ADC_ Transaction TaxN</t>
  </si>
  <si>
    <t>GL_Line_Debit_Account_Number</t>
  </si>
  <si>
    <t>ADC_ Invoice Generated Line. Debit_ GL Account Number. ADC_ Chart Of Accounts</t>
  </si>
  <si>
    <t>The number of GL account on which the debit side of the transaction has been posted. Shall match the GL_Account_Number in the BAS_Chart_Of_Accounts table.</t>
  </si>
  <si>
    <t>GL_Line_Credit_Account_Number</t>
  </si>
  <si>
    <t>ADC_ Invoice Generated Line. Credit_ GL Account Number. ADC_ Chart Of Accounts</t>
  </si>
  <si>
    <t>The number of GL account on which the credit side of the transaction has been posted. Shall match the GL_Account_Number in the BAS_Chart_Of_Accounts table.</t>
  </si>
  <si>
    <t>ADC_ Invoice Generated Line. X. ADC_ Business Segment</t>
  </si>
  <si>
    <t>SAL_Shipments_Made</t>
  </si>
  <si>
    <t>Shipment_ID</t>
  </si>
  <si>
    <t>ADC_ Shipments Made. ID</t>
  </si>
  <si>
    <t>The unique identifier for the shipment. Typically auto-generated by the system.</t>
  </si>
  <si>
    <t>Shipments Made</t>
  </si>
  <si>
    <t>Shipment_Number</t>
  </si>
  <si>
    <t>ADC_ Shipments Made. Shipment Number. Code</t>
  </si>
  <si>
    <t>The number of the shipment. This number is generated either by manual input or by the system.</t>
  </si>
  <si>
    <t>Shipment Number</t>
  </si>
  <si>
    <t>ADC_ Shipments Made. Fiscal Year. ADC_ Accounting Period</t>
  </si>
  <si>
    <t>Accounting period in which the Shipment_Date occurs. The year shall be shown in four digits as YYYY, which is part of the extended format and the YYYY-MM-DD in ISO 8601-1. Shall match the Fiscal_Year in the BAS_Accounting_Period table.</t>
  </si>
  <si>
    <t>ADC_ Shipments Made. Accounting Period. ADC_ Accounting Period</t>
  </si>
  <si>
    <t>Accounting period in which the Shipment_Date occurs. EXAMPLE W1_W53 for weekly periods, M1_M12 for monthly periods, Q1_Q4 for quarterly periods, and from any beginning date to any ending date. Shall match the Accounting_Period in the BAS_Accounting_Period table.</t>
  </si>
  <si>
    <t>ADC_ Shipments Made. Dispatch Organization. ADC_ Business Segment</t>
  </si>
  <si>
    <t>Shipment_Date</t>
  </si>
  <si>
    <t>ADC_ Shipments Made. Shipment Date</t>
  </si>
  <si>
    <t>The date of the shipment (date shipped).</t>
  </si>
  <si>
    <t>Shipment Date</t>
  </si>
  <si>
    <t>Shipping_Reference_Number</t>
  </si>
  <si>
    <t>ADC_ Shipments Made. Shipping Reference Number. Code</t>
  </si>
  <si>
    <t>The number of the reference shipping. Company reference or logistics company official waybill number.</t>
  </si>
  <si>
    <t>Shipping Reference Number</t>
  </si>
  <si>
    <t>Shipping_Transaction_Amount</t>
  </si>
  <si>
    <t>ADC_ Shipments Made. Shipping Amount. ADC_ Transaction Currency Amount</t>
  </si>
  <si>
    <t>Monetary amount for the items in the shipping document related to the sales order. Recorded in the transaction currency.</t>
  </si>
  <si>
    <t>Shipping Amount</t>
  </si>
  <si>
    <t>Shipping_Method</t>
  </si>
  <si>
    <t>ADC_ Shipments Made. Shipping Method. Code</t>
  </si>
  <si>
    <t>The transportation used for shipping (e.g. air, train, truck, hand delivered).</t>
  </si>
  <si>
    <t>Shipping Method</t>
  </si>
  <si>
    <t>Shipper</t>
  </si>
  <si>
    <t>ADC_ Shipments Made. Shipper</t>
  </si>
  <si>
    <t>The organisation or individual is responsible for shipping the goods (e.g. UPS, Federal Express).</t>
  </si>
  <si>
    <t>Adjustment_Indicator</t>
  </si>
  <si>
    <t>ADC_ Shipments Made. Adjustment. Indicator</t>
  </si>
  <si>
    <t>0 if the transaction is the original shipment transaction, 1 if the transaction is a shipment adjustment.</t>
  </si>
  <si>
    <t>gl-cor:detailComment with values 0 or 1; gl-cor:documentType of shipment</t>
  </si>
  <si>
    <t>Adjustment_Description</t>
  </si>
  <si>
    <t>ADC_ Shipments Made. Adjustment Description</t>
  </si>
  <si>
    <t>If an adjustment was made to a shipment, a description should clarify the reason for the adjustment.</t>
  </si>
  <si>
    <t>Adjustment Description</t>
  </si>
  <si>
    <t>ADC_ Shipments Made. Receiving. ADC_ Customer</t>
  </si>
  <si>
    <t>ADC_ Shipments Made. Originating. ADC_ Sales Order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</si>
  <si>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</si>
  <si>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ADC_ Shipments Made. Recorded. ADC_ Entry Operation</t>
  </si>
  <si>
    <t>ADC_ Shipments Made. X. ADC_ Business Segment</t>
  </si>
  <si>
    <t>SAL_Shipments_Made_Details</t>
  </si>
  <si>
    <t>ADC_ Shipments Made Line. Detail to Summary. ADC_ Shipments Made</t>
  </si>
  <si>
    <t>The unique identifier for the shipment. Typically auto-generated by the system. Shall match the Shipment_ID in the SAL_Shipments_Made table.</t>
  </si>
  <si>
    <t>Shipments Made Line</t>
  </si>
  <si>
    <t>Shipping_Document_Line_ID</t>
  </si>
  <si>
    <t>ADC_ Shipments Made Line. ID</t>
  </si>
  <si>
    <t>The unique identifier for a line of shipping document. Typically autogenerated by the system.</t>
  </si>
  <si>
    <t>Shipping_Document_Line_Number</t>
  </si>
  <si>
    <t>ADC_ Shipments Made Line. Line Number. Code</t>
  </si>
  <si>
    <t>The line number of the shipping document. This number is generated either by manual input or by the system.</t>
  </si>
  <si>
    <t>ADC_ Shipments Made Line. Corresponding. ADC_ Product</t>
  </si>
  <si>
    <t>Shipping_Quantity</t>
  </si>
  <si>
    <t>ADC_ Shipments Made Line. Shipping_ Shipping. ADC_ Measurement Quantity</t>
  </si>
  <si>
    <t>The quantity of the products in the shipment.</t>
  </si>
  <si>
    <t>Shipping</t>
  </si>
  <si>
    <t>Shipping_Unit_Price</t>
  </si>
  <si>
    <t>ADC_ Shipments Made Line. Shipping_ Unit Price. Amount</t>
  </si>
  <si>
    <t>Price per unit for item sent.</t>
  </si>
  <si>
    <t>Shipping_Line_Transaction_Amount</t>
  </si>
  <si>
    <t>ADC_ Shipments Made Line. Shipping_ Amount. ADC_ Transaction Currency Amount</t>
  </si>
  <si>
    <t>Monetary amount for the line item in the shipping document related to the sales order. Recorded in the transaction currency.</t>
  </si>
  <si>
    <t>ADC_ Shipments Made Line. Corresponding. ADC_ Sales Order Line</t>
  </si>
  <si>
    <t>ADC_ Shipments Made Line. Sales_ Quantity. ADC_ Measurement Quantity</t>
  </si>
  <si>
    <t>The quantity of the sales order line by the sales measurement unit. May be set to NULL if there is no sales order.</t>
  </si>
  <si>
    <t>Order_Line_Unit_Price</t>
  </si>
  <si>
    <t>ADC_ Shipments Made Line. Sales_ Unit price. Amount</t>
  </si>
  <si>
    <t>Sales order line price per unit. May be set to NULL if there is no sales order.</t>
  </si>
  <si>
    <t>Unit price</t>
  </si>
  <si>
    <t>ADC_ Shipments Made Line. Salrs_ Amount. ADC_ Transaction Currency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</si>
  <si>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</si>
  <si>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ADC_ Shipments Made Line. X. ADC_ Business Segment</t>
  </si>
  <si>
    <t>AP</t>
  </si>
  <si>
    <t>AP_Open_Accounts_Payable</t>
  </si>
  <si>
    <t>ADC_ Open Accounts Payable. ID</t>
  </si>
  <si>
    <t>The unique identifier for the transaction of open AP includes invoice and cash paid. Typically autogenerated by the system.</t>
  </si>
  <si>
    <t>Open Accounts Payable</t>
  </si>
  <si>
    <t>ADC_ Open Accounts Payable. Originating. ADC_ Invoice Received</t>
  </si>
  <si>
    <t>The unique identifier for the invoice, from which AP is derived. Typically auto-generated by the system. May be set to NULL if adjustment is at supplier (not invoice) level. Otherwise shall match the Invoice_ID in the PUR_Invoices_Received table.</t>
  </si>
  <si>
    <t>gl-cor:documentReference</t>
  </si>
  <si>
    <t>Invoice Received</t>
  </si>
  <si>
    <t>PUR_Invoices_Received</t>
  </si>
  <si>
    <t>ADC_ Open Accounts Payable. vendor. ADC_ Supplier</t>
  </si>
  <si>
    <t>The unique identifier for the supplier to whom payment is expected or from whom unused credits have been applied. Typically auto-generated by the system. Shall match the Supplier_Account_ID in the BAS_Supplier table.</t>
  </si>
  <si>
    <t>gl-cor:identifierCode with gl-cor:identifierType = {vendor}</t>
  </si>
  <si>
    <t>vendor</t>
  </si>
  <si>
    <t>Purchase_Contract_ID</t>
  </si>
  <si>
    <t>ADC_ Open Accounts Payable. Originating. ADC_ Purchase Contract</t>
  </si>
  <si>
    <t>The unique identifier for the purchase contract, from which AP is derived. Typically auto-generated by the system. May be set to NULL if no Purchase_Contract_ID. Otherwise shall match the Purchase_Contract_ID in the PUR_Contracts table.</t>
  </si>
  <si>
    <t>Purchase Contract</t>
  </si>
  <si>
    <t>PUR_Contracts</t>
  </si>
  <si>
    <t>ADC_ Open Accounts Payable. Related. ADC_ Project</t>
  </si>
  <si>
    <t>The unique identifier for the project, from which AP is derived. Typically auto-generated by the system. May be set to NULL if no Project_ID. Otherwise shall match the Project_ID in the BAS_Project table.</t>
  </si>
  <si>
    <t>ADC_ Open Accounts Payable. Fiscal Year. ADC_ Accounting Period</t>
  </si>
  <si>
    <t>ADC_ Open Accounts Payable. Accounting Period. ADC_ Accounting Period</t>
  </si>
  <si>
    <t>ADC_ Open Accounts Payable. Transaction. Date</t>
  </si>
  <si>
    <t>ADC_ Open Accounts Payable. Corresponding. ADC_ General Ledger Line</t>
  </si>
  <si>
    <t>ADC_ Open Accounts Payable. Transaction Due. Date</t>
  </si>
  <si>
    <t>The date payment is due from the supplier. Not all transactions will have a due date. If no due date, may be set to NULL; for example, credit memos. Aging of a receivable is usually calculated based on this date.</t>
  </si>
  <si>
    <t>ADC_ Open Accounts Payable. Reference Number. Code</t>
  </si>
  <si>
    <t>The number of an internally or externally generated transaction. EXAMPLE Check number, wire transfer number, or original document ID.</t>
  </si>
  <si>
    <t>ADC_ Open Accounts Payable. Reference Date</t>
  </si>
  <si>
    <t>The date on an internally or externally generated transaction. EXAMPLE Check date or wire transfer date.</t>
  </si>
  <si>
    <t>ADC_ Open Accounts Payable. Monetary Amount. ADC_ Multi Currency Amount</t>
  </si>
  <si>
    <t>ADC_ Open Accounts Payable. Balance. ADC_ Multi Currency Amount</t>
  </si>
  <si>
    <t>Balance monetary amount recorded in the multi currency. The balance here refers to the remaining balance unpaid or needing settlement, which can be calculated by analyzing net of the originating invoice and any payment made and adjustments against it.</t>
  </si>
  <si>
    <t>ADC_ Open Accounts Payable. Remark</t>
  </si>
  <si>
    <t>ADC_ Open Accounts Payable. Grouping. Code</t>
  </si>
  <si>
    <t>ADC_ Open Accounts Payable. X. ADC_ Business Segment</t>
  </si>
  <si>
    <t>AP_Payments_Made</t>
  </si>
  <si>
    <t>Payment_ID</t>
  </si>
  <si>
    <t>ADC_ Payment Made. ID</t>
  </si>
  <si>
    <t>The unique identifier for the transaction of cash paid. Typically auto-generated by the system.</t>
  </si>
  <si>
    <t>Payment Made</t>
  </si>
  <si>
    <t>Payment_Number</t>
  </si>
  <si>
    <t>ADC_ Payment Made. Payment Number. Code</t>
  </si>
  <si>
    <t>The number of the transactional document, from which AP is derived. The number is usually generated by manual input or automated using system based rules.</t>
  </si>
  <si>
    <t>Payment Number</t>
  </si>
  <si>
    <t>ADC_ Payment Made. Related. ADC_ Supplier</t>
  </si>
  <si>
    <t>The unique identifier for the supplier to whom payment is paid or from whom credits have been applied. Typically auto-generated by the system. Shall match the Supplier_Account_ID in the BAS_Supplier table.</t>
  </si>
  <si>
    <t>ADC_ Payment Made. Originating. ADC_ Purchase Contract</t>
  </si>
  <si>
    <t>ADC_ Payment Made. Originating. ADC_ Project</t>
  </si>
  <si>
    <t>ADC_ Payment Made. Corresponding. ADC_ General Ledger Line</t>
  </si>
  <si>
    <t>The unique identifier for a journal entry. Typically auto-generated by the system. Shall match the Journal_ID in the GL_Details table.</t>
  </si>
  <si>
    <t>ADC_ Payment Made. Fiscal Year. ADC_ Accounting Period</t>
  </si>
  <si>
    <t>Accounting period in which the Payment_Date occurs. The year shall be shown in four digits as YYYY, which is part of the extended format and the YYYY-MM-DD in ISO 8601-1. Shall match the Fiscal_Year in the BAS_Accounting_Period table.</t>
  </si>
  <si>
    <t>ADC_ Payment Made. Accounting Period. ADC_ Accounting Period</t>
  </si>
  <si>
    <t>Accounting period in which the Payment_Date occurs. EXAMPLE W1_W53 for weekly periods, M1_M12 for monthly periods, Q1_Q4 for quarterly periods, and from any beginning date to any ending date. Shall match the Accounting_Period in the BAS_Accounting_Period table.</t>
  </si>
  <si>
    <t>Payment_Date</t>
  </si>
  <si>
    <t>ADC_ Payment Made. Payment. Date</t>
  </si>
  <si>
    <t>The payment date of the account payable by the supplier.</t>
  </si>
  <si>
    <t>Payment</t>
  </si>
  <si>
    <t>ADC_ Payment Made. Settlement Method. ADC_ Settlement Method</t>
  </si>
  <si>
    <t>The code value or indicator of the method by which the transaction debit or credit amount was settled or apportioned by the supplier. EXAMPLE Check, wire transfer, and cash. Shall match the Settlement_Method_Code in the BAS_Settlement_Method table.</t>
  </si>
  <si>
    <t>ADC_ Payment Made. Reference Number. Code</t>
  </si>
  <si>
    <t>ADC_ Payment Made. Reference Date</t>
  </si>
  <si>
    <t>ADC_ Payment Made. Monetary Amount. ADC_ Multi Currency Amount</t>
  </si>
  <si>
    <t>ADC_ Payment Made. Credit Debit Indicator</t>
  </si>
  <si>
    <t>Indicates whether the amount is a credit or debit. EXAMPLE C = credit; D = debit.</t>
  </si>
  <si>
    <t>ADC_ Payment Made. Remark</t>
  </si>
  <si>
    <t>ADC_ Payment Made. Debit_ GL Account Number. ADC_ Chart Of Accounts</t>
  </si>
  <si>
    <t>The number of GL account on which the debit side of the transaction has been posted. The number is usually generated by manual input or automated using system based rules. Shall match the GL_Account_Number used in the BAS_Chart_Of_Accounts.</t>
  </si>
  <si>
    <t>ADC_ Payment Made. Credit_ GL Account Number. ADC_ Chart Of Accounts</t>
  </si>
  <si>
    <t>The number of GL account on which the credit side of the transaction has been posted. The number is usually generated by manual input or automated using system based rules. Shall match the GL_Account_Number used in the BAS_Chart_Of_Accounts.</t>
  </si>
  <si>
    <t>ADC_ Payment Made. Recorded. ADC_ Entry Operation</t>
  </si>
  <si>
    <t>ADC_ Payment Made. X. ADC_ Business Segment</t>
  </si>
  <si>
    <t>AP_Cash_Application</t>
  </si>
  <si>
    <t>AP_Application_ID</t>
  </si>
  <si>
    <t>The unique identifier for the application of cash from a payment to each invoice. Typically auto-generated by the system.</t>
  </si>
  <si>
    <t>Accounting period in which the AP_Application_Date occurs. The year shall be shown in four digits as YYYY, which is part of the extended format and the YYYY-MM-DD in ISO 8601-1. Shall match the Fiscal_Year in the BAS_Accounting_Period table.</t>
  </si>
  <si>
    <t>Accounting period in which the AP_Application_Date occurs. EXAMPLE W1_W53 for weekly periods, M1_M12 for monthly periods, Q1_Q4 for quarterly periods, and from any beginning date to any ending date. Shall match the Accounting_Period in the BAS_Accounting_Period table.</t>
  </si>
  <si>
    <t>AP_Application_Date</t>
  </si>
  <si>
    <t>ADC_ Accounts Receivable Cash Application. AP Application. Date</t>
  </si>
  <si>
    <t>AP Application</t>
  </si>
  <si>
    <t>ADC_ Accounts Receivable Cash Application. Payment Due. ADC_ Supplier</t>
  </si>
  <si>
    <t>The unique identifier for the supplier to whom payment is due or from whom unused credits have been received. Typically auto-generated by the system. Shall match the Supplier_Account_ID in the BAS_Supplier table.</t>
  </si>
  <si>
    <t>Payment Due</t>
  </si>
  <si>
    <t>The unique identifier for the transactional document, from which AP is derived. Typically autogenerated by the system. Shall match the Payment_ID in the AP_Payments_Made table.</t>
  </si>
  <si>
    <t>ADC_ Accounts Receivable Cash Application. Originating. ADC_ Settlement Method</t>
  </si>
  <si>
    <t>ADC_ Accounts Receivable Cash Application. Settlement Method. Code</t>
  </si>
  <si>
    <t>AP_Adjustments</t>
  </si>
  <si>
    <t>ADC_ Accounts Payable Adjustment. ID</t>
  </si>
  <si>
    <t>ADC_ Accounts Payable Adjustment. Adjustment Number. Code</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</si>
  <si>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</si>
  <si>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Adjustment Number</t>
  </si>
  <si>
    <t>ADC_ Accounts Payable Adjustment. Adjustment Type. Name</t>
  </si>
  <si>
    <t>The name of the method by which the transaction debit or credit amount was extinguished or apportioned to the debt by the supplier. EXAMPLE Credit memo, debit memo, finance charge and other adjustments.</t>
  </si>
  <si>
    <t>gl-cor:documentType using provided enumerations or gl-cor:documentType = {other} and gl-bus:paymentMethod</t>
  </si>
  <si>
    <t>ADC_ Accounts Payable Adjustment. Adjustment Document Number. Code</t>
  </si>
  <si>
    <t>The number of an internally generated adjustment document; for example, credit memo. The number is usually generated by manual input or automated using system based rules; for example, document number, document type, and year.</t>
  </si>
  <si>
    <t>ADC_ Accounts Payable Adjustment. Originating. ADC_ Invoice Received</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</si>
  <si>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</si>
  <si>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ADC_ Accounts Payable Adjustment. Corresponding. ADC_ General Ledger Line</t>
  </si>
  <si>
    <t>ADC_ Accounts Payable Adjustment. Fiscal Year. ADC_ Accounting Period</t>
  </si>
  <si>
    <t>ADC_ Accounts Payable Adjustment. Accounting Period. ADC_ Accounting Period</t>
  </si>
  <si>
    <t>ADC_ Accounts Payable Adjustment. Adjustment. Date</t>
  </si>
  <si>
    <t>ADC_ Accounts Payable Adjustment. Related. ADC_ Supplier</t>
  </si>
  <si>
    <t>The unique identifier for the supplier from whom payment is expected or to whom unused credits have been applied. Typically auto-generated by the system. Shall match the Supplier_Account_ID in the BAS_Supplier table.</t>
  </si>
  <si>
    <t>ADC_ Accounts Payable Adjustment. Monetary Amount. ADC_ Multi Currency Amount</t>
  </si>
  <si>
    <t>ADC_ Accounts Payable Adjustment. Recorded. ADC_ Entry Operation</t>
  </si>
  <si>
    <t>ADC_ Accounts Payable Adjustment. Charged. ADC_ Local TaxN</t>
  </si>
  <si>
    <t>ADC_ Accounts Payable Adjustment. Debit_ GL Account Number. ADC_ Chart Of Accounts</t>
  </si>
  <si>
    <t>ADC_ Accounts Payable Adjustment. Credit_ GL Account Number. ADC_ Chart Of Accounts</t>
  </si>
  <si>
    <t>ADC_ Accounts Payable Adjustment. X. ADC_ Business Segment</t>
  </si>
  <si>
    <t>AP_Adjustments_Details</t>
  </si>
  <si>
    <t>ADC_ Accounts Payable Adjustment Line. Detail to Summary. ADC_ Accounts Payable Adjustment</t>
  </si>
  <si>
    <t>The unique identifier for the adjustment of record. Typically autogenerated by the system. Shall match the Adjustment_ID in theAP_Adjustments table.</t>
  </si>
  <si>
    <t>Accounts Payable Adjustment Line</t>
  </si>
  <si>
    <t>ADC_ Accounts Payable Adjustment Line. ID</t>
  </si>
  <si>
    <t>ADC_ Accounts Payable Adjustment Line. Adjustment Line Number. Code</t>
  </si>
  <si>
    <t>The number of the line item of the adjustment of record. The number is usually generated by manual input or automated using system based rules.</t>
  </si>
  <si>
    <t>ADC_ Accounts Payable Adjustment Line. Originating. ADC_ Invoice Received</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</si>
  <si>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</si>
  <si>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PUR_Invoices_Received_Details</t>
  </si>
  <si>
    <t>ADC_ Accounts Payable Adjustment Line. Originating. ADC_ Invoice Generated</t>
  </si>
  <si>
    <t>The unique identifier for an invoice line. Typically auto-generated by the system. May be set to NULL if adjustment is at supplier (not invoice) level. Otherwise shall match the Invoice_Line_ID in the PUR_Invoices_Received_Details table.</t>
  </si>
  <si>
    <t>ADC_ Accounts Payable Adjustment Line. Corresponding. ADC_ General Ledger Line</t>
  </si>
  <si>
    <t>ADC_ Accounts Payable Adjustment Line. Monetary Amount. ADC_ Multi Currency Amount</t>
  </si>
  <si>
    <t>ADC_ Accounts Payable Adjustment Line. Charged. ADC_ Local TaxN</t>
  </si>
  <si>
    <t>ADC_ Accounts Payable Adjustment Line. Debit_ GL Account Number. ADC_ Chart Of Accounts</t>
  </si>
  <si>
    <t>ADC_ Accounts Payable Adjustment Line. Credit_ GL Account Number. ADC_ Chart Of Accounts</t>
  </si>
  <si>
    <t>ADC_ Accounts Payable Adjustment Line. X. ADC_ Business Segment</t>
  </si>
  <si>
    <t>Purchase</t>
  </si>
  <si>
    <t>PUR_Requisitions</t>
  </si>
  <si>
    <t>Requisition_ID</t>
  </si>
  <si>
    <t>ADC_ Purchase Requisition. ID</t>
  </si>
  <si>
    <t>The unique identifier for the material purchase requisition. Typically autogenerated by the system.</t>
  </si>
  <si>
    <t>Purchase Requisition</t>
  </si>
  <si>
    <t>Requisition_Number</t>
  </si>
  <si>
    <t>ADC_ Purchase Requisition. Requisition Number. Code</t>
  </si>
  <si>
    <t>The number of the material purchase requisition. This number is generated either by manual input or by the system.</t>
  </si>
  <si>
    <t>Requisition Number</t>
  </si>
  <si>
    <t>Requisition_Date</t>
  </si>
  <si>
    <t>ADC_ Purchase Requisition. Requisition. Date</t>
  </si>
  <si>
    <t>The submission date of the purchase requisition.</t>
  </si>
  <si>
    <t>Requisition</t>
  </si>
  <si>
    <t>ADC_ Purchase Requisition. Recorded. ADC_ Entry Operation</t>
  </si>
  <si>
    <t>ADC_ Purchase Requisition. Status</t>
  </si>
  <si>
    <t>The status of the purchase requisition recorded at the moment. Different ERP vendors have different content for this information output. EXAMPLE New, save, submit, approved and frozen.</t>
  </si>
  <si>
    <t>ADC_ Purchase Requisition. Remark</t>
  </si>
  <si>
    <t>ADC_ Purchase Requisition. X. ADC_ Business Segment</t>
  </si>
  <si>
    <t>PUR_Requisitions_Details</t>
  </si>
  <si>
    <t>ADC_ Purchase Requisition Line. Detail to Summary. ADC_ Purchase Requisition</t>
  </si>
  <si>
    <t>The unique identifier for the material purchase requisition. Typically autogenerated by the system. Shall match the Requisition_ID in the PUR_Requisitions table.</t>
  </si>
  <si>
    <t>Purchase Requisition Line</t>
  </si>
  <si>
    <t>Requisition_Line_ID</t>
  </si>
  <si>
    <t>ADC_ Purchase Requisition Line. ID</t>
  </si>
  <si>
    <t>The unique identifier for a material purchase requisition line. Typically auto-generated by the system. A requisition form may apply for purchasing one or more materials. Each material requisitioned should be described in a separate row.</t>
  </si>
  <si>
    <t>Requisition_Line_Number</t>
  </si>
  <si>
    <t>ADC_ Purchase Requisition Line. Requisition Line Number. Code</t>
  </si>
  <si>
    <t>The number of a requisition line. The number is generated by manual input or is system generated.</t>
  </si>
  <si>
    <t>Requisition Line Number</t>
  </si>
  <si>
    <t>ADC_ Purchase Requisition Line. Corresponding. ADC_ Product</t>
  </si>
  <si>
    <t>Requisition_Due_Date</t>
  </si>
  <si>
    <t>ADC_ Purchase Requisition Line. Requisition Due. Date</t>
  </si>
  <si>
    <t>The last requested delivery of the purchased materials in the purchasing requisition. Completion of the delivery shall not be later than that date.</t>
  </si>
  <si>
    <t>Requisition Due</t>
  </si>
  <si>
    <t>Requisition_Quantity</t>
  </si>
  <si>
    <t>ADC_ Purchase Requisition Line. Requisition. ADC_ Measurement Quantity</t>
  </si>
  <si>
    <t>The quantity of the purchased materials in the requisition.</t>
  </si>
  <si>
    <t>Approved_Quantity</t>
  </si>
  <si>
    <t>ADC_ Purchase Requisition Line. Approved. ADC_ Measurement Quantity</t>
  </si>
  <si>
    <t>The approved quantity of the purchased materials from the requisition quantity. The approved quantity can differ from the requisition quantity.</t>
  </si>
  <si>
    <t>Approved</t>
  </si>
  <si>
    <t>ADC_ Purchase Requisition Line. Originating. ADC_ Project</t>
  </si>
  <si>
    <t>The unique identifier for the project. Typically auto-generated by the system. Shall match the Project_ID in the BAS_Project table.</t>
  </si>
  <si>
    <t>ADC_ Purchase Requisition Line. Related. ADC_ Supplier</t>
  </si>
  <si>
    <t>The unique identifier for the supplier account in the purchase requisition. Typically auto-generated by the system. May be set to NULL if no transaction related purchase requisition. Shall match the Supplier_Account_ID in the BAS_Supplier table.</t>
  </si>
  <si>
    <t>Purchase_Organization_Code</t>
  </si>
  <si>
    <t>ADC_ Purchase Requisition Line. Purchase Organization. ADC_ Business Segment</t>
  </si>
  <si>
    <t>The unique code of the purchase organization which signed the requisition. Shall match the Business_Segment_Code in the BAS_Business_Segment table.</t>
  </si>
  <si>
    <t>Purchase Organization</t>
  </si>
  <si>
    <t>Requisition_Organization_Code</t>
  </si>
  <si>
    <t>ADC_ Purchase Requisition Line. Requisition Organization. ADC_ Business Segment</t>
  </si>
  <si>
    <t>The unique code of the organization with material purchase request. The requisition organization is a business organization, or an administrative organization. Shall match the Business_Segment_Code in the BAS_Business_Segment table.</t>
  </si>
  <si>
    <t>Requisition Organization</t>
  </si>
  <si>
    <t>ADC_ Purchase Requisition Line. Status</t>
  </si>
  <si>
    <t>The status of a requisition line. EXAMPLE In process or rejected.</t>
  </si>
  <si>
    <t>ADC_ Purchase Requisition Line. X. ADC_ Business Segment</t>
  </si>
  <si>
    <t>ADC_ Purchase Contract. ID</t>
  </si>
  <si>
    <t>The unique identifier for the purchase contract. Typically auto-generated by the system.</t>
  </si>
  <si>
    <t>Purchase_Contract_Number</t>
  </si>
  <si>
    <t>ADC_ Purchase Contract. Purchase Contract Number. Code</t>
  </si>
  <si>
    <t>The number of the purchase contract. The number is generated by manual input or is system generated.</t>
  </si>
  <si>
    <t>Purchase Contract Number</t>
  </si>
  <si>
    <t>ADC_ Purchase Contract. Contract Type. Name</t>
  </si>
  <si>
    <t>The name of the contract type in purchase activities. EXAMPLE Business agreement, quantity contract, value contract and price contract.</t>
  </si>
  <si>
    <t>ADC_ Purchase Contract. Beginning. Date</t>
  </si>
  <si>
    <t>ADC_ Purchase Contract. Ending. Date</t>
  </si>
  <si>
    <t>ADC_ Purchase Contract. Related. ADC_ Supplier</t>
  </si>
  <si>
    <t>The unique identifier for the supplier account in the purchase contract. Typically auto-generated by the system. Shall match the Supplier_Account_ID in the BAS_Supplier table.</t>
  </si>
  <si>
    <t>ADC_ Purchase Contract. Purchase Organization. ADC_ Business Segment</t>
  </si>
  <si>
    <t>The unique code of the purchase organization which signed the contract. Shall match the Business_Segment_Code in the BAS_Business_Segment table.</t>
  </si>
  <si>
    <t>Purchaser_ID</t>
  </si>
  <si>
    <t>ADC_ Purchase Contract. Purchaser. ADC_ Employee</t>
  </si>
  <si>
    <t>The code of the person who is responsible for purchase contracts. Shall match the Employee_ID in the BAS_Employee table.</t>
  </si>
  <si>
    <t>Purchaser</t>
  </si>
  <si>
    <t>ADC_ Purchase Contract. Settlement Method. ADC_ Settlement Method</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</si>
  <si>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</si>
  <si>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ADC_ Purchase Contract. Payment Term. ADC_ Payment Term</t>
  </si>
  <si>
    <t>The code of the payment term; for example, cash on delivery, payment 30 days after delivery date. Shall match the Payment_Term_Code in the BAS_Payment_Term table.</t>
  </si>
  <si>
    <t>ADC_ Purchase Contract. Status</t>
  </si>
  <si>
    <t>The status of the purchase contract recorded at the moment. Different ERP vendors have different content for this information output. EXAMPLE New, save, submit, approved and frozen.</t>
  </si>
  <si>
    <t>ADC_ Purchase Contract. Remark</t>
  </si>
  <si>
    <t>ADC_ Purchase Contract. Recorded. ADC_ Entry Operation</t>
  </si>
  <si>
    <t>ADC_ Purchase Contract. X. ADC_ Business Segment</t>
  </si>
  <si>
    <t>PUR_Contracts_Details</t>
  </si>
  <si>
    <t>ADC_ Purchase Contract Line. Originating. ADC_ Purchase Contract</t>
  </si>
  <si>
    <t>The unique identifier for the purchase contract. Typically auto-generated by the system. Shall match the Purchase_Contract_ID in the PUR_Contract table.</t>
  </si>
  <si>
    <t>Purchase Contract Line</t>
  </si>
  <si>
    <t>Purchase_Contract_Line_ID</t>
  </si>
  <si>
    <t>ADC_ 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</si>
  <si>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</si>
  <si>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Purchase_Contract_Line_Number</t>
  </si>
  <si>
    <t>ADC_ Purchase Contract Line. Line Number. Code</t>
  </si>
  <si>
    <t>The number of a purchase contract line. The number is generated by manual input or is system generated.</t>
  </si>
  <si>
    <t>ADC_ Purchase Contract Line. Settlement Organization. ADC_ Business Segment</t>
  </si>
  <si>
    <t>The unique code of the settlement organization (Organization of the payment, can be different from the receiving organization). May be the purchase organization or the receipt organization. Shall match the Business_Segment_Code in the BAS_Business_Segment table.</t>
  </si>
  <si>
    <t>Receipt_Organization_Code</t>
  </si>
  <si>
    <t>ADC_ Purchase Contract Line. Receipt Organization. ADC_ Business Segment</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</si>
  <si>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</si>
  <si>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Receipt Organization</t>
  </si>
  <si>
    <t>ADC_ Purchase Contract Line. Corresponding. ADC_ Product</t>
  </si>
  <si>
    <t>ADC_ Purchase Contract Line. Purchase_ Quantity. ADC_ Measurement Quantity</t>
  </si>
  <si>
    <t>The quantity of the purchased materials in the contract.</t>
  </si>
  <si>
    <t>ADC_ Purchase Contract Line. Tax Exclude Unit Price. Amount</t>
  </si>
  <si>
    <t>ADC_ Purchase Contract Line. Tax Include Unit Price. Amount</t>
  </si>
  <si>
    <t>ADC_ Purchase Contract Line. Tax Exclude. Amount</t>
  </si>
  <si>
    <t>ADC_ Purchase Contract Line. Tax Include. Amount</t>
  </si>
  <si>
    <t>ADC_ Purchase Contract Line. Due. Date</t>
  </si>
  <si>
    <t>The last requested delivery of the purchased materials in the purchasing contract. Completion of the delivery shall not be later than that date.</t>
  </si>
  <si>
    <t>ADC_ Purchase Contract Line. Charged. ADC_ Transaction TaxN</t>
  </si>
  <si>
    <t>ADC_ Purchase Contract Line. Status</t>
  </si>
  <si>
    <t>The status of a contract line. Describes changes in the execution of the contract line item. Different states will affect the execution and control of the business. EXAMPLE Termination, frozen and closed.</t>
  </si>
  <si>
    <t>ADC_ Purchase Contract Line. X. ADC_ Business Segment</t>
  </si>
  <si>
    <t>PUR_Orders</t>
  </si>
  <si>
    <t>Purchase_Order_ID</t>
  </si>
  <si>
    <t>ADC_ Purchase Order. ID</t>
  </si>
  <si>
    <t>The unique identifier for the purchase order. Typically auto-generated by the system.</t>
  </si>
  <si>
    <t>Purchase Order</t>
  </si>
  <si>
    <t>Purchase_Order_Number</t>
  </si>
  <si>
    <t>ADC_ Purchase Order. Purchase Order Number. Code</t>
  </si>
  <si>
    <t>The number of the purchase order. The number is generated by manual input or a system generated.</t>
  </si>
  <si>
    <t>Purchase Order Number</t>
  </si>
  <si>
    <t>ADC_ Purchase Order. Fiscal Year. ADC_ Accounting Period</t>
  </si>
  <si>
    <t>Accounting period in which the Purchase_Order_Date occurs. The year shall be shown in four digits as YYYY, which is part of the extended format and the YYYY-MM-DD in ISO 8601-1. Shall match the Fiscal_Year in the BAS_Accounting_Period table.</t>
  </si>
  <si>
    <t>ADC_ Purchase Order. Accounting Period. ADC_ Accounting Period</t>
  </si>
  <si>
    <t>Accounting period in which the Purchase_Order_Date occurs. EXAMPLE W1_W53 for weekly periods, M1_M12 for monthly periods, Q1_Q4 for quarterly periods, and from any beginning date to any ending date. Shall match the Accounting_Period in the BAS_Accounting_Period table.</t>
  </si>
  <si>
    <t>Purchase_Order_Type_Name</t>
  </si>
  <si>
    <t>ADC_ Purchase Order. Purchase Order Type Name</t>
  </si>
  <si>
    <t>The name of the order type in purchase activities. EXAMPLE Ordinary purchasing, outsourcing parts and process outsourcing.</t>
  </si>
  <si>
    <t>Purchase Order Type Name</t>
  </si>
  <si>
    <t>Purchase_Order_Date</t>
  </si>
  <si>
    <t>ADC_ Purchase Order. Order. Date</t>
  </si>
  <si>
    <t>The date of the purchase order regardless of the date the order is created.</t>
  </si>
  <si>
    <t>ADC_ Purchase Order. Purchase Organization. ADC_ Business Segment</t>
  </si>
  <si>
    <t>The unique code of the purchase organization which signed the order. Shall match the Business_Segment_Code in the BAS_Business_Segment table.</t>
  </si>
  <si>
    <t xml:space="preserve"> Business_Segment_Code</t>
  </si>
  <si>
    <t>ADC_ Purchase Order. Purchaser. ADC_ Employee</t>
  </si>
  <si>
    <t>The code of the person who was responsible for purchase orders. Shall match the Employee_ID in the BAS_Employee table.</t>
  </si>
  <si>
    <t>ADC_ Purchase Order. Related. ADC_ Supplier</t>
  </si>
  <si>
    <t>The unique identifier for the supplier account in the purchase order. Typically auto-generated by the system. Shall match the Supplier_Account_ID in the BAS_Supplier table.</t>
  </si>
  <si>
    <t>ADC_ Purchase Order. Settlement Method. Code</t>
  </si>
  <si>
    <t>ADC_ Purchase Order. Payment Term. ADC_ Payment Term</t>
  </si>
  <si>
    <t>ADC_ Purchase Order. Order. ADC_ Transaction Currency Amount</t>
  </si>
  <si>
    <t>The transaction monetary amount in transaction currency.</t>
  </si>
  <si>
    <t>ADC_ Purchase Order. Recorded. ADC_ Entry Operation</t>
  </si>
  <si>
    <t>ADC_ Purchase Order. Status</t>
  </si>
  <si>
    <t>The status of the purchase order. EXAMPLE New, save, submit, approved and frozen.</t>
  </si>
  <si>
    <t>ADC_ Purchase Order. Remark</t>
  </si>
  <si>
    <t>ADC_ Purchase Order. X. ADC_ Business Segment</t>
  </si>
  <si>
    <t>PUR_Orders_Details</t>
  </si>
  <si>
    <t>ADC_ Purchase Order Line. Detail to Summary. ADC_ Purchase Order</t>
  </si>
  <si>
    <t>The unique identifier for the purchase order. Typically autogenerated by the system. Shall match the Purchase_Order_ID in the PUR_Orders table.</t>
  </si>
  <si>
    <t>Purchase Order Line</t>
  </si>
  <si>
    <t>Purchase_Order_Line_ID</t>
  </si>
  <si>
    <t>ADC_ Purchase Order Line. ID</t>
  </si>
  <si>
    <t>The unique identifier for a purchase order line. Typically auto-generated by the system. One purchase order may contain more than one material and each material may be described by a line of the order.</t>
  </si>
  <si>
    <t>Purchase_Order_Line_Number</t>
  </si>
  <si>
    <t>ADC_ Purchase Order Line. Line Number. Code</t>
  </si>
  <si>
    <t>The number of a purchase order line. This number is generated either by manual input or by the system.</t>
  </si>
  <si>
    <t>ADC_ Purchase Order Line. Originating. ADC_ Purchase Contract</t>
  </si>
  <si>
    <t>The unique identifier for the purchase contract. Typically autogenerated by the system. May be set to NULL if no transaction related purchase contract. Otherwise shall match the Purchase_Contract_ID in the PUR_Contract table.</t>
  </si>
  <si>
    <t>ADC_ Purchase Order Line. Corresponding. ADC_ Purchase Contract Line</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</si>
  <si>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</si>
  <si>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ADC_ Purchase Order Line. Corresponding. ADC_ Purchase Requisition</t>
  </si>
  <si>
    <t>The unique identifier for the material purchase requisition. Typically auto-generated by the system. May be set to NULL if no transaction related purchase requisitions. Otherwise shall match the Requisition_ID in the PUR_Requisitions table.</t>
  </si>
  <si>
    <t>ADC_ Purchase Order Line. Corresponding. ADC_ 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</si>
  <si>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</si>
  <si>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ADC_ Purchase Order Line. Settlement Organization. ADC_ Business Segment</t>
  </si>
  <si>
    <t>ADC_ Purchase Order Line. Receipt Organization. ADC_ Business Segment</t>
  </si>
  <si>
    <t>ADC_ Purchase Order Line. Originating. ADC_ Project</t>
  </si>
  <si>
    <t>ADC_ Purchase Order Line. Due. Date</t>
  </si>
  <si>
    <t>The last requested delivery of the purchased materials in the purchasing order. Completion of the delivery shall not be later than that date.</t>
  </si>
  <si>
    <t>ADC_ Purchase Order Line. Basic_ Quantity. ADC_ Measurement Quantity</t>
  </si>
  <si>
    <t>The quantity of the materials in purchase order by the basic measurement unit.</t>
  </si>
  <si>
    <t>Purchase_Order_Line_Quantity</t>
  </si>
  <si>
    <t>ADC_ Purchase Order Line. Quantity. ADC_ Measurement Quantity</t>
  </si>
  <si>
    <t>The quantity of the materials in the purchase order line by the purchase measurement unit.</t>
  </si>
  <si>
    <t>ADC_ Purchase Order Line. Tax Exclude Unit Price. Amount</t>
  </si>
  <si>
    <t>The unit price (excluding tax).</t>
  </si>
  <si>
    <t>ADC_ Purchase Order Line. Tax Include Unit Price. Amount</t>
  </si>
  <si>
    <t>The unit price (including tax).</t>
  </si>
  <si>
    <t>ADC_ Purchase Order Line. Tax Exclude. Amount</t>
  </si>
  <si>
    <t>The amount (excluding tax).</t>
  </si>
  <si>
    <t>ADC_ Purchase Order Line. Tax Include. Amount</t>
  </si>
  <si>
    <t>The amount (including tax).</t>
  </si>
  <si>
    <t>ADC_ Purchase Order Line. Amount. ADC_ Transaction Currency Amount</t>
  </si>
  <si>
    <t>The transaction currency amount of a purchase order line.</t>
  </si>
  <si>
    <t>ADC_ Purchase Order Line. Charged. ADC_ Transaction TaxN</t>
  </si>
  <si>
    <t>ADC_ Purchase Order Line. Corresponding. ADC_ Product</t>
  </si>
  <si>
    <t>ADC_ Purchase Order Line. Status</t>
  </si>
  <si>
    <t>The status of a purchase order line. Describe changes in the execution of the order line item. Different status will affect the execution and control of the business. EXAMPLE Termination, frozen and closed.</t>
  </si>
  <si>
    <t>ADC_ Purchase Order Line. X. ADC_ Business Segment</t>
  </si>
  <si>
    <t>ADC_ Invoice Received. ID</t>
  </si>
  <si>
    <t>The unique identifier for the received invoices. Typically autogenerated by the system. The same ID shall be used for all tables with invoice data.</t>
  </si>
  <si>
    <t>ADC_ Invoice Received. Invoice Number. Code</t>
  </si>
  <si>
    <t>The number of the received invoice. The number is usually generated by manual input or system generated; for example, including serial number, document type, and date.</t>
  </si>
  <si>
    <t>ADC_ Invoice Received. Fiscal Year. ADC_ Accounting Period</t>
  </si>
  <si>
    <t>ADC_ Invoice Received. Accounting Period. ADC_ Accounting Period</t>
  </si>
  <si>
    <t>ADC_ Invoice Received. Official_ Invoice. Code</t>
  </si>
  <si>
    <t>ADC_ Invoice Received. Invoice Type. Name</t>
  </si>
  <si>
    <t>The name of the invoice type. The invoices are classified according to business content. EXAMPLE Purchase invoice, purchase bill, payable adjustment and other payable.</t>
  </si>
  <si>
    <t>ADC_ Invoice Received. Invoice. Date</t>
  </si>
  <si>
    <t>ADC_ Invoice Received. Invoice Due. Date</t>
  </si>
  <si>
    <t>The date that payment is due to the supplier. Not all transactions will have a due date; for example, credit memos. Aging of a payable is usually calculated based on this date.</t>
  </si>
  <si>
    <t>Invoice Due</t>
  </si>
  <si>
    <t>ADC_ Invoice Received. Related. ADC_ Supplier</t>
  </si>
  <si>
    <t>The unique identifier for the supplier to whom payment is due or from whom unused credits have been applied. Typically autogenerated by the system. Shall match the Supplier_Account_ID in the BAS_Supplier table.</t>
  </si>
  <si>
    <t>ADC_ Invoice Received. Settlement Organization. ADC_ Business Segment</t>
  </si>
  <si>
    <t>ADC_ Invoice Received. Settlement Method. ADC_ Settlement Method</t>
  </si>
  <si>
    <t>ADC_ Invoice Received. Invoice. Transaction_ Amount</t>
  </si>
  <si>
    <t>The transaction monetary amount of an invoice.</t>
  </si>
  <si>
    <t>ADC_ Invoice Received. Payment Term. ADC_ Payment Term</t>
  </si>
  <si>
    <t>ADC_ Invoice Received. Terms Discount. Percentage</t>
  </si>
  <si>
    <t>The discount percentage can be provided if an invoice is paid before a certain number of days. In the flat file, terms are represented as integers to decimal. EXAMPLE 10% would be represented as 0.10.</t>
  </si>
  <si>
    <t>ADC_ Invoice Received. Terms Discount Days. Numeric</t>
  </si>
  <si>
    <t>The number of days from the invoice date the supplier allows customer to take advantage of discounted terms. Terms are represented as integers with no decimal places. EXAMPLE 10 days would be represented as 10.</t>
  </si>
  <si>
    <t>ADC_ Invoice Received. Terms Due Days. Numeric</t>
  </si>
  <si>
    <t>ADC_ Invoice Received. Recorded. ADC_ Entry Operation</t>
  </si>
  <si>
    <t>ADC_ Invoice Received. Grouping. Code</t>
  </si>
  <si>
    <t>Grouping mechanism for related items in a batch or grouping of invoices; for example, the invoice grouping found in certain ERP systems.</t>
  </si>
  <si>
    <t>ADC_ Invoice Received. Charged. ADC_ Transaction TaxN</t>
  </si>
  <si>
    <t>ADC_ Invoice Received. Status</t>
  </si>
  <si>
    <t>The status of the received invoice. EXAMPLE New, save, submit, approved and frozen.</t>
  </si>
  <si>
    <t>ADC_ Invoice Received. Remark</t>
  </si>
  <si>
    <t>ADC_ Invoice Received. X. ADC_ Business Segment</t>
  </si>
  <si>
    <t>ADC_ Invoice Received Line. Detail to Summary. ADC_ Invoice Received</t>
  </si>
  <si>
    <t>The unique identifier for the received invoices. Typically autogenerated by the system. The same ID shall be used for all tables with invoice data. Shall match the Invoice_ID in the PUR_Invoices_Received table.</t>
  </si>
  <si>
    <t>Invoice Received Line</t>
  </si>
  <si>
    <t>ADC_ Invoice Received Line. ID</t>
  </si>
  <si>
    <t>The unique identifier for a received invoice line. Typically autogenerated by the system.</t>
  </si>
  <si>
    <t>ADC_ Invoice Received Line. Invoice Line Number. Code</t>
  </si>
  <si>
    <t>The number of a received invoice line. This number is generated either by manual input or by the system.</t>
  </si>
  <si>
    <t>ADC_ Invoice Received Line. Originating. ADC_ Purchase Order</t>
  </si>
  <si>
    <t>The unique identifier for the purchase order. Typically autogenerated by the system. May be set to NULL if no transaction related purchase order. Otherwise shall match the Purchase_Order_ID in the PUR_Orders_Details table.</t>
  </si>
  <si>
    <t>ADC_ Invoice Received Line. Corresponding. ADC_ Purchase Order Line</t>
  </si>
  <si>
    <t>The unique identifier for a purchase order line. Typically auto-generated by the system. May be set to NULL if no transaction related purchase order. Otherwise shall match the Purchase_Order_Line_ID in the PUR_Orders_Details table.</t>
  </si>
  <si>
    <t>ADC_ Invoice Received Line. Corresponding. ADC_ Product</t>
  </si>
  <si>
    <t>ADC_ Invoice Received Line. Purchase_ Quantity. ADC_ Measurement Quantity</t>
  </si>
  <si>
    <t>The quantity recorded in the invoice by the measurement unit.</t>
  </si>
  <si>
    <t>ADC_ Invoice Received Line. Basic_ Quantity. ADC_ Measurement Quantity</t>
  </si>
  <si>
    <t>The quantity of the materials in received invoice by the basic measurement unit.</t>
  </si>
  <si>
    <t>ADC_ Invoice Received Line. Tax Exclude Unit Price. Amount</t>
  </si>
  <si>
    <t>ADC_ Invoice Received Line. Tax Include Unit Price. Amount</t>
  </si>
  <si>
    <t>ADC_ Invoice Received Line. Tax Exclude. Amount</t>
  </si>
  <si>
    <t>ADC_ Invoice Received Line. Tax Include. Amount</t>
  </si>
  <si>
    <t>Invoice_Line_TRX_Amount</t>
  </si>
  <si>
    <t>ADC_ Invoice Received Line. Amount</t>
  </si>
  <si>
    <t>ADC_ Invoice Received Line. Grouping. Code</t>
  </si>
  <si>
    <t>ADC_ Invoice Received Line. Charged. ADC_ Transaction TaxN</t>
  </si>
  <si>
    <t>ADC_ Invoice Received Line. Debit_ GL Account Number. ADC_ Chart Of Accounts</t>
  </si>
  <si>
    <t>ADC_ Invoice Received Line. Credit_ GL Account Number. ADC_ Chart Of Accounts</t>
  </si>
  <si>
    <t>ADC_ Invoice Received Line. X. ADC_ Business Segment</t>
  </si>
  <si>
    <t>PUR_Materials_Received</t>
  </si>
  <si>
    <t>ADC_ Material Received. ID</t>
  </si>
  <si>
    <t>The unique identifier for the shipment receipt. Typically auto-generated by the system.</t>
  </si>
  <si>
    <t>Material Received</t>
  </si>
  <si>
    <t>ADC_ Material Received. Receipt Number. Code</t>
  </si>
  <si>
    <t>The number of the receipt. This number is generated either by manual input or by the system.</t>
  </si>
  <si>
    <t>ADC_ Material Received. Receipt Organization. ADC_ Business Segment</t>
  </si>
  <si>
    <t>ADC_ Material Received. Receipt. Date</t>
  </si>
  <si>
    <t>The date of the shipment receipt.</t>
  </si>
  <si>
    <t>Receipt_Reference_Number</t>
  </si>
  <si>
    <t>ADC_ Material Received. Receipt Reference. Code</t>
  </si>
  <si>
    <t>The number of the reference receipt. Company reference or logistics company official waybill number.</t>
  </si>
  <si>
    <t>Receipt Reference</t>
  </si>
  <si>
    <t>Receipt_Transaction_Amount</t>
  </si>
  <si>
    <t>ADC_ Material Received. Receipt. Transaction_ Amount</t>
  </si>
  <si>
    <t>Monetary amount for the items in the receipt related to the purchase order in transaction currency. This amount is calculated through the receipt details.</t>
  </si>
  <si>
    <t>ADC_ Material Received. Shipping Method. Code</t>
  </si>
  <si>
    <t>ADC_ Material Received. Shipper</t>
  </si>
  <si>
    <t>ADC_ Material Received. Adjustment. Indicator</t>
  </si>
  <si>
    <t>If the transaction is the original receipt transaction, then 0; if the transaction is a receipt adjustment, then 1.</t>
  </si>
  <si>
    <t>ADC_ Material Received. Description</t>
  </si>
  <si>
    <t>If an adjustment was made to a receipt, a description should clarify the reason for the adjustment.</t>
  </si>
  <si>
    <t>ADC_ Material Received. Related. ADC_ Supplier</t>
  </si>
  <si>
    <t>The unique identifier for the supplier to whom payment is due or from whom unused credits have been applied. Typically auto-generated by the system. Shall match the Supplier_Account_ID in the BAS_Supplier table.</t>
  </si>
  <si>
    <t>ADC_ Material Received. Originating. ADC_ Purchase Order</t>
  </si>
  <si>
    <t>The unique identifier for the purchase order. Typically auto-generated by the system. May be set to NULL if no transaction related purchase order. Otherwise shall match the Purchase_Order_ID used in PUR_Orders table.</t>
  </si>
  <si>
    <t>ADC_ Material Received. Recorded. ADC_ Entry Operation</t>
  </si>
  <si>
    <t>ADC_ Material Received. X. ADC_ Business Segment</t>
  </si>
  <si>
    <t>PUR_Materials_Received_Details</t>
  </si>
  <si>
    <t>ADC_ Material Received Line. Detail to Summary. ADC_ Material Received</t>
  </si>
  <si>
    <t>The unique identifier for the shipment receipt. Typically auto-generated by the system. Shall match the Receipt_ID in the PUR_Materials_Received table.</t>
  </si>
  <si>
    <t>Material Received Line</t>
  </si>
  <si>
    <t>Receipt_Line_ID</t>
  </si>
  <si>
    <t>ADC_ Material Received Line. ID</t>
  </si>
  <si>
    <t>The unique identifier for a receipt line. Typically auto-generated by the system.</t>
  </si>
  <si>
    <t>ADC_ Material Received. Fiscal Year. ADC_ Accounting Period</t>
  </si>
  <si>
    <t>Fiscal year in which the Receipt_Date occurs. The year shall be shown in four digits as ｿｽgYYYYｿｽh, which is part of the extended format and the ｿｽgYYYY-MM-DDｿｽh in ISO 8601-1. Shall match the Fiscal_Year in the BAS_Accounting_Period table.</t>
  </si>
  <si>
    <t>Receipt_Line_Number</t>
  </si>
  <si>
    <t>ADC_ Material Received Line. Receipt Line Number. Code</t>
  </si>
  <si>
    <t>The number of a receipt line. This number is generated either by manual input or by the system.</t>
  </si>
  <si>
    <t>Receipt Line Number</t>
  </si>
  <si>
    <t>Accounting period in which the Receipt_Date occurs. EXAMPLE W1_W53 for weekly periods, M1_M12 for monthly periods, and Q1_Q4 for quarterly periods, and from any beginning date to any ending date. Shall match the Accounting_Period in the BAS_Accounting_Period table.</t>
  </si>
  <si>
    <t>ADC_ Material Received Line. Corresponding. ADC_ Product</t>
  </si>
  <si>
    <t>Receipt_Quantity</t>
  </si>
  <si>
    <t>ADC_ Material Received Line. Receipt_ Quantity. ADC_ Measurement Quantity</t>
  </si>
  <si>
    <t>The quantity of materials received recorded in the receipt.</t>
  </si>
  <si>
    <t>Receipt_Unit_Price</t>
  </si>
  <si>
    <t>ADC_ Material Received Line. Unit Price. Amount</t>
  </si>
  <si>
    <t>Price per unit for item received (including tax).</t>
  </si>
  <si>
    <t>Receipt_Line_TRX_Amount</t>
  </si>
  <si>
    <t>ADC_ Material Received Line. Amount</t>
  </si>
  <si>
    <t>Monetary amount for the line item in the receipt document related to the purchase order in transaction currency.</t>
  </si>
  <si>
    <t>ADC_ Material Received Line. Corresponding. ADC_ Purchase Order Line</t>
  </si>
  <si>
    <t>ADC_ Material Received Line. Quantity. ADC_ Measurement Quantity</t>
  </si>
  <si>
    <t>The quantity of the Purchase order line by the purchase measurement unit. May be set to NULL if no transaction related purchase order.</t>
  </si>
  <si>
    <t>Purchase order line price per unit. May be set to NULL if no transaction related purchase order.</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</si>
  <si>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</si>
  <si>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ADC_ Material Received Line. X. ADC_ Business Segment</t>
  </si>
  <si>
    <t>Inventory</t>
  </si>
  <si>
    <t>INV_Location</t>
  </si>
  <si>
    <t>Location_ID</t>
  </si>
  <si>
    <t>ADC_ Inventory Location. ID</t>
  </si>
  <si>
    <t>The unique identifier for the organization. Typically autogenerated by the system.</t>
  </si>
  <si>
    <t>Inventory Location</t>
  </si>
  <si>
    <t>Location_Code</t>
  </si>
  <si>
    <t>ADC_ Inventory Location. Location. Code</t>
  </si>
  <si>
    <t>The code of the location used to identify inventory location at the local, rather than organizational level.</t>
  </si>
  <si>
    <t>gl-bus:organizationAddressLocationIdentifier</t>
  </si>
  <si>
    <t>Location</t>
  </si>
  <si>
    <t>Parent_Location_ID</t>
  </si>
  <si>
    <t>ADC_ Inventory Location. Parent. ADC_ Location</t>
  </si>
  <si>
    <t>Parent or containing organization for this reporting (sub) unit, where applicable. Shall be a valid entry of Location_ID from this table.</t>
  </si>
  <si>
    <t>Location_Description</t>
  </si>
  <si>
    <t>ADC_ Inventory Location. Description</t>
  </si>
  <si>
    <t>Textual description of the location identified by Location_Code; for example, location name.</t>
  </si>
  <si>
    <t>gl-bus:organizationAddressDescription</t>
  </si>
  <si>
    <t>Location_Type</t>
  </si>
  <si>
    <t>ADC_ Inventory Location. Location Type. Code</t>
  </si>
  <si>
    <t>Freeform description of the location type. EXAMPLE Warehouse, manufacturing floor, shipping and brokerage.</t>
  </si>
  <si>
    <t>gl-bus:organizationAddressPurpose</t>
  </si>
  <si>
    <t>Location Type</t>
  </si>
  <si>
    <t>%12s</t>
  </si>
  <si>
    <t>Location_Physical_Address</t>
  </si>
  <si>
    <t>ADC_ Inventory Location. Physical_ Address. ADC_ Address</t>
  </si>
  <si>
    <t>Tthe physical address for the location of the organization. May include additional information. EXAMPLE The floor number.</t>
  </si>
  <si>
    <t>Inventory_Organization_Code</t>
  </si>
  <si>
    <t>ADC_ Inventory Location. Inventory Organization. ADC_ Business Segment</t>
  </si>
  <si>
    <t>The code of the inventory organization. Shall match the Business_Segment_Code in the BAS_Business_Segment table.</t>
  </si>
  <si>
    <t>Inventory Organization</t>
  </si>
  <si>
    <t>Location_Active_Flag</t>
  </si>
  <si>
    <t>ADC_ Inventory Location. Active Flag. Indicator</t>
  </si>
  <si>
    <t>This indicates whether this location is active or inactive. EXAMPLE 1 is active and 0 is inactive.</t>
  </si>
  <si>
    <t>ADC_ Inventory Location. X. ADC_ Business Segment</t>
  </si>
  <si>
    <t>INV_Product_Type</t>
  </si>
  <si>
    <t>Inventory_Product_Type_ID</t>
  </si>
  <si>
    <t>ADC_ Product Type. ID</t>
  </si>
  <si>
    <t>The unique identifier for the inventory product type used to express inventory or product type with hierarchy. Typically auto-generated by the system.</t>
  </si>
  <si>
    <t>Product Type</t>
  </si>
  <si>
    <t>Inventory_Product_Type_Code</t>
  </si>
  <si>
    <t>ADC_ Product Type. Product Type Code</t>
  </si>
  <si>
    <t>The code of the inventory product type. EXAMPLE 01=raw materials, 02=work in-progress, 03=finished goods, and 04=supplies.</t>
  </si>
  <si>
    <t>Product Type Code</t>
  </si>
  <si>
    <t>Inventory_Product_Type_Name</t>
  </si>
  <si>
    <t>ADC_ Product Type. Inventory Product Type Name</t>
  </si>
  <si>
    <t>The name of the inventory product type. EXAMPLE Raw materials, work inprogress, finished goods and supplies.</t>
  </si>
  <si>
    <t>Inventory Product Type Name</t>
  </si>
  <si>
    <t>INV_Product_Type_Description</t>
  </si>
  <si>
    <t>ADC_ Product Type. Description</t>
  </si>
  <si>
    <t>The description of the inventory product type.</t>
  </si>
  <si>
    <t>Parent_INV_Product_Type_ID</t>
  </si>
  <si>
    <t>ADC_ Product Type. Parent. ADC_ Product Type</t>
  </si>
  <si>
    <t>The unique identifier for the parent inventory product type. Typically auto-generated by the system. Shall match the Inventory_Product_Type_ID of the record of parent inventory type in the INV_Product_Type table.</t>
  </si>
  <si>
    <t>ADC_ Product Type. X. ADC_ Business Segment</t>
  </si>
  <si>
    <t>ADC_ Inventory Product. ID</t>
  </si>
  <si>
    <t>The unique identifier for the inventory item. Typically auto-generated by the system.</t>
  </si>
  <si>
    <t>Inventory Product</t>
  </si>
  <si>
    <t>Inventory_Product_Code</t>
  </si>
  <si>
    <t>ADC_ Inventory Product. Inventory_ Product Code</t>
  </si>
  <si>
    <t>The internal code of the inventory product at the local level for tracking this product.</t>
  </si>
  <si>
    <t>gl-bus:measurableID</t>
  </si>
  <si>
    <t>Product Code</t>
  </si>
  <si>
    <t>ADC_ Inventory Product. Classified. ADC_ Product Type</t>
  </si>
  <si>
    <t>The unique identifier for the inventory product type used to express inventory or product type with hierarchy. Typically auto-generated by the system. Shall match the Inventory_Product_Type_ID in the INV_Product_Type table.</t>
  </si>
  <si>
    <t>Product_Group1</t>
  </si>
  <si>
    <t>ADC_ Inventory Product. Product Group1. Code</t>
  </si>
  <si>
    <t>Product descriptor #1. EXAMPLE Tires or accessories.</t>
  </si>
  <si>
    <t>Product Group1</t>
  </si>
  <si>
    <t>Product_Group2</t>
  </si>
  <si>
    <t>ADC_ Inventory Product. Product Group2. Code</t>
  </si>
  <si>
    <t>Product descriptor #2. EXAMPLE Brand.</t>
  </si>
  <si>
    <t>gl-bus:measurableCategory</t>
  </si>
  <si>
    <t>Product Group2</t>
  </si>
  <si>
    <t>Inventory_Bar_Code</t>
  </si>
  <si>
    <t>ADC_ Inventory Product. Bar Code</t>
  </si>
  <si>
    <t>Universal Product Code or other external identifier. EXAMPLE The product code from a primary supplier.</t>
  </si>
  <si>
    <t>Bar Code</t>
  </si>
  <si>
    <t>Preferred_Supplier_ID</t>
  </si>
  <si>
    <t>ADC_ Inventory Product. Preferred. ADC_ Supplier</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</si>
  <si>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</si>
  <si>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Preferred</t>
  </si>
  <si>
    <t>Basic_UOM_Code</t>
  </si>
  <si>
    <t>ADC_ Inventory Product. Basic_ Unit Of Measurement. ADC_ Measurement Unit</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</si>
  <si>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</si>
  <si>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gl-bus:measurableUnitOfMeasure with gl-bus:measurableQualifier = ｿｽgbasicｿｽh</t>
  </si>
  <si>
    <t>Unit Of Measurement</t>
  </si>
  <si>
    <t>Default_Costing_Method</t>
  </si>
  <si>
    <t>ADC_ Inventory Product. Default Costing Method. Code</t>
  </si>
  <si>
    <t>Description of the costing method. EXAMPLE LIFO, FIFO, average, standard, and specific identification.</t>
  </si>
  <si>
    <t>gl-ehm:costingMethodCode (enumerated) with values like LIFO, FIFO, tax _basis, book_basis and gl-ehm:costingMethodDescription (freeform)</t>
  </si>
  <si>
    <t>Default Costing Method</t>
  </si>
  <si>
    <t>GL_Asset_Account_Number</t>
  </si>
  <si>
    <t>ADC_ Inventory Product. Asset_ GL Account Number. ADC_ Chart Of Accounts</t>
  </si>
  <si>
    <t>The number of GL account on which the balance sheet amount of inventory product is recognized; for example, identifier for the raw inventory account. Shall match the GL_Account_Number in the BAS_Chart_Of_Accounts table.</t>
  </si>
  <si>
    <t>GL_Cost_Account_Number</t>
  </si>
  <si>
    <t>ADC_ Inventory Product. Cost_ GL Account Number. ADC_ Chart Of Accounts</t>
  </si>
  <si>
    <t>The number of GL account on which the income statement amount of inventory product is recognized; for example, identifier for the cost of sales account. Shall match the GL_Account_Number in the BAS_Chart_Of_Accounts table.</t>
  </si>
  <si>
    <t>Out_Of_Service_Date</t>
  </si>
  <si>
    <t>ADC_ Inventory Product. Out Of Service Date</t>
  </si>
  <si>
    <t>The date the inventory is out of service; for example, the date when inventory is discontinued due to changes in design and replacement of materials.</t>
  </si>
  <si>
    <t>gl-ehm:serialLotExpiration</t>
  </si>
  <si>
    <t>Out Of Service Date</t>
  </si>
  <si>
    <t>Out_Of_Service_Flag</t>
  </si>
  <si>
    <t>ADC_ Inventory Product. Out Of Service Flag. Indicator</t>
  </si>
  <si>
    <t>The sign of out-of-service status. EXAMPLE 0 means no, and 1 means yes.</t>
  </si>
  <si>
    <t>Out Of Service Flag</t>
  </si>
  <si>
    <t>Lot_Number</t>
  </si>
  <si>
    <t>ADC_ Inventory Product. Lot Number. Code</t>
  </si>
  <si>
    <t>The number associated with a product that is used for tracking and managing the lot.</t>
  </si>
  <si>
    <t>For XBRL GL, Serial Number and Lot Number are not two separate Boolean fields, but a selection from an enumerated value and an associated freeform field. For lot only, select ｿｽglotｿｽh from gl-ehm:serialLotCode (enumerated: serial, lot, other, neither)and leave gl-ehm:serialLotDescription (freeform) blank. For both serial and lot tracked, use ｿｽgotherｿｽh from gl-ehm:serialLotCode and enter SerialAndLot for gl-ehm:serialLotDescription</t>
  </si>
  <si>
    <t>Lot Number</t>
  </si>
  <si>
    <t>Serial_Number</t>
  </si>
  <si>
    <t>ADC_ Inventory Product. Serial Number. Code</t>
  </si>
  <si>
    <t>The number associated with an individual product item that is used for tracking and managing (e.g. a company purchases 10 computers, with each computer assigned an individual serial number).</t>
  </si>
  <si>
    <t>For XBRL GL, Serial Number and Lot Number are not two separate Boolean fields, but a selection from an enumerated value and an associated freeform field. For serial only, select ｿｽgserialｿｽh from gl-ehm:serialLotCode (enumerated: serial, lot, other, neither)and leave gl-ehm:serialLotDescription (freeform) blank. For both serial and lot tracked, use ｿｽgotherｿｽh from gl-ehm:serialLotCode and enter SerialAndLot for gl-ehm:serialLotDescription</t>
  </si>
  <si>
    <t>Serial Number</t>
  </si>
  <si>
    <t>ADC_ Product. X. ADC_ Business Segment</t>
  </si>
  <si>
    <t>INV_On_Hand</t>
  </si>
  <si>
    <t>Inventory_ID</t>
  </si>
  <si>
    <t>ADC_ Inventory On Hand. ID</t>
  </si>
  <si>
    <t>The unique identifier for the inventory. Typically auto-generated by the system. The unique value means that each line in the data table under consideration has a unique, non-repetitive, serial number for identification.</t>
  </si>
  <si>
    <t>Inventory On Hand</t>
  </si>
  <si>
    <t>ADC_ Inventory On Hand. Corresponding. ADC_ Product</t>
  </si>
  <si>
    <t>The unique identifier for the inventory item. Typically auto-generated by the system. Shall match the Inventory_Product_ID in the INV_Product table.</t>
  </si>
  <si>
    <t>ADC_ Inventory On Hand. Lot Number. Code</t>
  </si>
  <si>
    <t>ADC_ Inventory On Hand. Serial Number. Code</t>
  </si>
  <si>
    <t>Inventory_ABC_Code</t>
  </si>
  <si>
    <t>ADC_ Inventory On Hand. ABC. Code</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</si>
  <si>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</si>
  <si>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gl-bus:allocationCode</t>
  </si>
  <si>
    <t>ABC</t>
  </si>
  <si>
    <t>ADC_ Inventory On Hand. Locatied. ADC_ Location</t>
  </si>
  <si>
    <t>The unique identifier for the organizations. Shall be a valid entry in INV_Location table. Typically autogenerated by the system. Shall match the Location_ID in the INV_Location table.</t>
  </si>
  <si>
    <t>Locatied</t>
  </si>
  <si>
    <t>Inventory_As_Of_Date</t>
  </si>
  <si>
    <t>ADC_ Inventory On Hand. Inventory As Of Date</t>
  </si>
  <si>
    <t>The specified date to which inventory information applies.</t>
  </si>
  <si>
    <t>gl-cor:documentDate associated with as of date.</t>
  </si>
  <si>
    <t>Inventory As Of Date</t>
  </si>
  <si>
    <t>INV_PUR_YearToDate_Quantity</t>
  </si>
  <si>
    <t>ADC_ Inventory On Hand. Purchased_ Year To Date Quantity. ADC_ Measurement Quantity</t>
  </si>
  <si>
    <t>Quantity purchased to this location year to date in the Basic_UOM_Code.</t>
  </si>
  <si>
    <t>gl-bus:measurableQuantity with gl-bus:measurableQualifier = ｿｽgpytdｿｽh</t>
  </si>
  <si>
    <t>Year To Date Quantity</t>
  </si>
  <si>
    <t>INV_Sold_YearToDate_Quantity</t>
  </si>
  <si>
    <t>ADC_ Inventory On Hand. Sold_ Year To Date Quantity. ADC_ Measurement Quantity</t>
  </si>
  <si>
    <t>Quantity sold from this location year to date in the Basic_UOM_Code.</t>
  </si>
  <si>
    <t>gl-bus:measurableQuantity with gl-bus:measurableQualifier = ｿｽgsytdｿｽh</t>
  </si>
  <si>
    <t>ADC_ Inventory On Hand. Inventory Organization. ADC_ Business Segment</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</si>
  <si>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</si>
  <si>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Cost_Organization_Code</t>
  </si>
  <si>
    <t>ADC_ Inventory On Hand. Cost Organization. ADC_ Business Segment</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</si>
  <si>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</si>
  <si>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Cost Organization</t>
  </si>
  <si>
    <t>ADC_ Inventory On Hand. Book. ADC_ Measurement Quantity</t>
  </si>
  <si>
    <t>The book quantity as expressed in the Inventory_Stocking_UOM_Code.</t>
  </si>
  <si>
    <t>Book</t>
  </si>
  <si>
    <t>System_Quantity</t>
  </si>
  <si>
    <t>ADC_ Inventory On Hand. System. ADC_ Measurement Quantity</t>
  </si>
  <si>
    <t>The actual quantity on hand from physical count in the Basic_UOM_Code.</t>
  </si>
  <si>
    <t>System</t>
  </si>
  <si>
    <t>Physical_Count_Quantity</t>
  </si>
  <si>
    <t>ADC_ Inventory On Hand. Physical Count. ADC_ Measurement Quantity</t>
  </si>
  <si>
    <t>The quantity on hand at last physical count when multiple counts are performed in the Basic_UOM_Code.</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</si>
  <si>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</si>
  <si>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Physical Count</t>
  </si>
  <si>
    <t>Last_Count_Date</t>
  </si>
  <si>
    <t>ADC_ Inventory On Hand. Last Count. Date</t>
  </si>
  <si>
    <t>The date of the last physical count.</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</si>
  <si>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</si>
  <si>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t>
  </si>
  <si>
    <t>Inventory_List_Price</t>
  </si>
  <si>
    <t>ADC_ Inventory On Hand. List price. Amount</t>
  </si>
  <si>
    <t>List or suggested retail price.</t>
  </si>
  <si>
    <t>gl-bus_measurableCostPerUnit with gl-bus:measureableQualifier=standard_price</t>
  </si>
  <si>
    <t>List price</t>
  </si>
  <si>
    <t>Inventory_Cost</t>
  </si>
  <si>
    <t>ADC_ Inventory On Hand. Inventory_ Cost. Amount</t>
  </si>
  <si>
    <t>Cost per unit using the method found in Inventory_Cost_Method.</t>
  </si>
  <si>
    <t>gl-bus_measurableCostPerUnit with gl-bus:measurableQualifier in Inventory Cost Method.</t>
  </si>
  <si>
    <t>Cost</t>
  </si>
  <si>
    <t>Inventory_Cost_Method</t>
  </si>
  <si>
    <t>ADC_ Inventory On Hand. Inventory Cost Method. Code</t>
  </si>
  <si>
    <t>Description of the costing method. EXAMPLE LIFO, FIFO, average, standard and specific identification.</t>
  </si>
  <si>
    <t>gl-ehm:costingMethodCode</t>
  </si>
  <si>
    <t>Inventory Cost Method</t>
  </si>
  <si>
    <t>Average_Cost</t>
  </si>
  <si>
    <t>ADC_ Inventory On Hand. Average_ Cost. Amount</t>
  </si>
  <si>
    <t>The average cost of per unit.</t>
  </si>
  <si>
    <t>gl-bus_measurableCostPerUnit with gl-bus:measurableQualifier = ｿｽgaverageｿｽh</t>
  </si>
  <si>
    <t>Standard_Cost</t>
  </si>
  <si>
    <t>ADC_ Inventory On Hand. Standard_ Cost. Amount</t>
  </si>
  <si>
    <t>The standard cost of per unit.</t>
  </si>
  <si>
    <t>gl-bus_measurableCostPerUnit with gl-bus:measurableQualifier = ｿｽgstandardｿｽh</t>
  </si>
  <si>
    <t>Specific_Cost</t>
  </si>
  <si>
    <t>ADC_ Inventory On Hand. Specific_ Cost. Amount</t>
  </si>
  <si>
    <t>The specific cost of per unit.</t>
  </si>
  <si>
    <t>gl-bus_measurableCostPerUnit with gl-bus:measurableQualifier = ｿｽgspecificｿｽh</t>
  </si>
  <si>
    <t>Bin_ID</t>
  </si>
  <si>
    <t>ADC_ Inventory On Hand. Bin ID. Code</t>
  </si>
  <si>
    <t>Optional identifier for the sublocation. Code used in the system.</t>
  </si>
  <si>
    <t>Use ID and location from location file ｿｽc gl-bus:organizationAddressLocationIdentifier</t>
  </si>
  <si>
    <t>Bin ID</t>
  </si>
  <si>
    <t>Bin_Location</t>
  </si>
  <si>
    <t>ADC_ Inventory On Hand. Bin Location. Code</t>
  </si>
  <si>
    <t>Description of bin location used in the system.</t>
  </si>
  <si>
    <t>Bin Location</t>
  </si>
  <si>
    <t>%50s</t>
  </si>
  <si>
    <t>ADC_ Inventory On Hand. X. ADC_ Business Segment</t>
  </si>
  <si>
    <t>INV_Transaction</t>
  </si>
  <si>
    <t>ADC_ Inventory Transaction. ID</t>
  </si>
  <si>
    <t>Inventory Transaction</t>
  </si>
  <si>
    <t>Transaction_Document_ID</t>
  </si>
  <si>
    <t>The unique identifier for the picking ticket, shipping notice, or other document created upon or associated with movement. Typically autogenerated by the system.</t>
  </si>
  <si>
    <t>Transaction_Document_Line_ID</t>
  </si>
  <si>
    <t>ADC_ Inventory Transaction. Line Number. Code</t>
  </si>
  <si>
    <t>The unique identifier for the line number for a document other than a customer order, or supplier purchase order. Typically auto-generated by the system.</t>
  </si>
  <si>
    <t>ADC_ Inventory Transaction. Originating. ADC_ Project</t>
  </si>
  <si>
    <t>Transaction_Order_ID</t>
  </si>
  <si>
    <t>ADC_ Inventory Transaction. Related. ADC_ Purchase Order</t>
  </si>
  <si>
    <t>The unique identifier for the customer order, (supplier) purchase order or other document associated with the transaction. Typically auto-generated by the system.</t>
  </si>
  <si>
    <t>gl-taf:originatingDocumentNumber with gl-taf:originatingDocumentType = order-vendor*</t>
  </si>
  <si>
    <t>Transaction_Order_Line_ID</t>
  </si>
  <si>
    <t>ADC_ Inventory Transaction. Corresponding. ADC_ Purchase Order Line</t>
  </si>
  <si>
    <t>The unique identifier for the line item from a customer order, (supplier) purchase order, to differentiate between multiple items in a single order for different quantities. Typically auto-generated by the system.</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</si>
  <si>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</si>
  <si>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ADC_ Inventory Transaction. Related. ADC_ Sales Order</t>
  </si>
  <si>
    <t>ADC_ Inventory Transaction. Corresponding. ADC_ Sales Order Line</t>
  </si>
  <si>
    <t>ADC_ Inventory Transaction. Transaction. Date</t>
  </si>
  <si>
    <t>The date of activity, per associated transaction document if applicable.</t>
  </si>
  <si>
    <t>Transaction_Time</t>
  </si>
  <si>
    <t>ADC_ Inventory Transaction. Transaction. Time</t>
  </si>
  <si>
    <t>The time of the activity, per associated transaction document if applicable.</t>
  </si>
  <si>
    <t>Time</t>
  </si>
  <si>
    <t>%8c</t>
  </si>
  <si>
    <t>Transaction_Type</t>
  </si>
  <si>
    <t>ADC_ Inventory Transaction. Transaction Type. Code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</si>
  <si>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</si>
  <si>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Transaction Type</t>
  </si>
  <si>
    <t>Transaction_Type_System</t>
  </si>
  <si>
    <t>ADC_ Inventory Transaction. System_ Transaction Code</t>
  </si>
  <si>
    <t>Transaction code local to the underlying accounting software system.</t>
  </si>
  <si>
    <t>Transaction Code</t>
  </si>
  <si>
    <t>Transaction_Description</t>
  </si>
  <si>
    <t>ADC_ Inventory Transaction. Description</t>
  </si>
  <si>
    <t>Description of the transaction.</t>
  </si>
  <si>
    <t>Transaction_Quantity</t>
  </si>
  <si>
    <t>ADC_ Inventory Transaction. Transaction. ADC_ Measurement Quantity</t>
  </si>
  <si>
    <t>Quantity affected expressed in location stocking organization in Basic_UOM_Code. When the inventory is received, the number involved will be a 'positive number'; when the inventory is dispatched, the number involved will be a 'negative number'</t>
  </si>
  <si>
    <t>ADC_ Inventory Transaction. Related. ADC_ Supplier</t>
  </si>
  <si>
    <t>The unique identifier for the supplier. Typically auto-generated by the system. Shall match the Supplier_Account_ID in the BAS_Supplier table.</t>
  </si>
  <si>
    <t>ADC_ Inventory Transaction. Receiving. ADC_ Customer</t>
  </si>
  <si>
    <t>Inventory_Document_ID</t>
  </si>
  <si>
    <t>ADC_ Inventory Transaction. Inventory Document ID. Code</t>
  </si>
  <si>
    <t>The unique identifier for the inventory document, specifying the sources where inventory originates. Typically auto-generated by the system.</t>
  </si>
  <si>
    <t>Inventory Document ID</t>
  </si>
  <si>
    <t>Inventory_Document_Number</t>
  </si>
  <si>
    <t>ADC_ Inventory Transaction. Inventory Document Number. Code</t>
  </si>
  <si>
    <t>The number of the inventory document. The number is usually generated by manual input or is system generated. EXAMPLE 201305020001.</t>
  </si>
  <si>
    <t>Inventory Document Number</t>
  </si>
  <si>
    <t>Inventory_Document_Line_ID</t>
  </si>
  <si>
    <t>ADC_ Inventory Transaction. Corresponding. ADC_ Purchase Contract</t>
  </si>
  <si>
    <t>The unique identifier for the inventory document line. Typically auto-generated by the system.</t>
  </si>
  <si>
    <t>Inventory_Document_Line_Number</t>
  </si>
  <si>
    <t>The number of the inventory document line. This number is generated either by manual input or by the system.</t>
  </si>
  <si>
    <t>ADC_ Inventory Transaction. Status</t>
  </si>
  <si>
    <t>The status of the inventory document. EXAMPLE New, Save, Submit, Void and Frozen.</t>
  </si>
  <si>
    <t>ADC_ Inventory Transaction. Inventory Organization. ADC_ Business Segment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</si>
  <si>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</si>
  <si>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ADC_ Inventory Transaction. Corresponding. ADC_ Product</t>
  </si>
  <si>
    <t>The unique identifier for the inventory item. Typically autogenerated by the system. Shall match the Inventory_Product_ID in the INV_Product table.</t>
  </si>
  <si>
    <t>ADC_ Inventory Transaction. Lot Number. Code</t>
  </si>
  <si>
    <t>ADC_ Inventory Transaction. Serial Number. Code</t>
  </si>
  <si>
    <t>Inventory_Required_By</t>
  </si>
  <si>
    <t>ADC_ Inventory Transaction. Required By _ Person. Identifier</t>
  </si>
  <si>
    <t>The person or organization that makes requisition for inventory.</t>
  </si>
  <si>
    <t>Person</t>
  </si>
  <si>
    <t>Inventory_From_Location_ID</t>
  </si>
  <si>
    <t>ADC_ Inventory Transaction. From. ADC_ Location</t>
  </si>
  <si>
    <t>The unique identifier for the stock trading source location. Typically auto-generated by the system. Shall match the Location_ID in the INV_Location table.</t>
  </si>
  <si>
    <t>On negative side of transaction, For XBRL GL, this isnｿｽft a single field; use necessary is and Location_IDｿｽfs XBRL GL concepts to tie back (need to consider interrelationships with other files)</t>
  </si>
  <si>
    <t>From</t>
  </si>
  <si>
    <t>Inventory_To_Location_ID</t>
  </si>
  <si>
    <t>ADC_ Inventory Transaction. To. ADC_ Location</t>
  </si>
  <si>
    <t>The unique identifier for the stock trading destination. Typically autogenerated by the system. Shall match the Location_ID in the INV_Location table.</t>
  </si>
  <si>
    <t>On positive side of transaction, For XBRL GL, this isnｿｽft a single field; use necessary id and Location_IDｿｽfs XBRL GL concepts to tie back (need to consider interrelationships with other files)</t>
  </si>
  <si>
    <t>To</t>
  </si>
  <si>
    <t>ADC_ Inventory Transaction. Cost Organization. ADC_ Business Segment</t>
  </si>
  <si>
    <t>ADC_ Inventory Transaction. Inventory_ Cost. Amount</t>
  </si>
  <si>
    <t>Cost per unit using the method found in field Inventory_Cost_Method.</t>
  </si>
  <si>
    <t>Transaction_Adjustment_Cost</t>
  </si>
  <si>
    <t>ADC_ Inventory Transaction. Adjustment_ Cost. Transaction_ Amount</t>
  </si>
  <si>
    <t>Per unit increase or decrease in stocking cost as represented in field Inventory_Cost_Method of the INV_On_Hand table.</t>
  </si>
  <si>
    <t>INV_System_Or_External_Source</t>
  </si>
  <si>
    <t>ADC_ Inventory Transaction. System Or External Source. Indicator</t>
  </si>
  <si>
    <t>Indicator used to show whether the inventory transaction is originated within or outside the Inventory module. I for internally initiated transaction and E for externally initiated one. EXAMPLE Purchase or sale.</t>
  </si>
  <si>
    <t>System Or External Source</t>
  </si>
  <si>
    <t>INV_Received_and_Dispatched_Flag</t>
  </si>
  <si>
    <t>ADC_ Inventory Transaction. Inventory Received and Dispatched. Indicator</t>
  </si>
  <si>
    <t>This indicates whether the inventory is received or dispatched. EXAMPLE 0 means inventory received, and 1 means inventory dispatched.</t>
  </si>
  <si>
    <t>Inventory Received and Dispatched</t>
  </si>
  <si>
    <t>ADC_ Inventory Transaction. Posted By. ADC_ User</t>
  </si>
  <si>
    <t>The unique identifier for the person who posted the record. Typically autogenerated by the system. Shall match the User_ID in the BAS_User table.</t>
  </si>
  <si>
    <t>Posted_Date</t>
  </si>
  <si>
    <t>ADC_ Inventory Transaction. Posted. Date</t>
  </si>
  <si>
    <t>The date when the transaction is posted into the system.</t>
  </si>
  <si>
    <t>Posted</t>
  </si>
  <si>
    <t>Posted_Time</t>
  </si>
  <si>
    <t>ADC_ Inventory Transaction. Posted. Time</t>
  </si>
  <si>
    <t>The time particular transaction is posted.</t>
  </si>
  <si>
    <t>ADC_ Inventory Transaction. Recorded. ADC_ Entry Operation</t>
  </si>
  <si>
    <t>ADC_ Inventory Transaction. Debit_ GL Account Number. ADC_ Chart Of Accounts</t>
  </si>
  <si>
    <t>ADC_ Inventory Transaction. Credit_ GL Account Number. ADC_ Chart Of Accounts</t>
  </si>
  <si>
    <t>ADC_ Inventory Transaction. X. ADC_ Business Segment</t>
  </si>
  <si>
    <t>INV_Physical_Inventory</t>
  </si>
  <si>
    <t>ADC_ Physical Inventory. ID</t>
  </si>
  <si>
    <t>Physical Inventory</t>
  </si>
  <si>
    <t>Inventory_Count_Sheet_ID</t>
  </si>
  <si>
    <t>ADC_ Physical Inventory. Corresponding. Code</t>
  </si>
  <si>
    <t>The unique identifier for the inventory count sheet. Typically auto-generated by the system.</t>
  </si>
  <si>
    <t>Inventory_Count_Sheet_Number</t>
  </si>
  <si>
    <t>ADC_ Physical Inventory. Count Sheet Number. Identifier</t>
  </si>
  <si>
    <t>The number of the inventory count sheet. This number is generated either by manual input or by the system.</t>
  </si>
  <si>
    <t>Count Sheet Number</t>
  </si>
  <si>
    <t>Inventory_Count_Sheet_Line_ID</t>
  </si>
  <si>
    <t>The unique identifier for the inventory count sheet line. Typically autogenerated by the system.</t>
  </si>
  <si>
    <t>INV_Count_Sheet_Line_Number</t>
  </si>
  <si>
    <t>ADC_ Physical Inventory. Count Sheet Line Number. identifier</t>
  </si>
  <si>
    <t>The number of the line of the inventory count sheet. This number is generated either by manual input or by the system.</t>
  </si>
  <si>
    <t>Count Sheet Line Number</t>
  </si>
  <si>
    <t>ADC_ Physical Inventory. Corresponding. ADC_ Product</t>
  </si>
  <si>
    <t>ADC_ Physical Inventory. Locatied. ADC_ Location</t>
  </si>
  <si>
    <t>The unique identifier for the organizations. Shall be a valid entry in INV_Location. Typically autogenerated by the system and used for data linking. Shall match the Location_ID in the INV_Location table.</t>
  </si>
  <si>
    <t>ADC_ Physical Inventory. Inventory Organization. ADC_ Business Segment</t>
  </si>
  <si>
    <t>ADC_ Physical Inventory. Lot Number. Code</t>
  </si>
  <si>
    <t>ADC_ Physical Inventory. Serial Number. Code</t>
  </si>
  <si>
    <t>ADC_ Physical Inventory. Bin ID. Code</t>
  </si>
  <si>
    <t>Count_Date</t>
  </si>
  <si>
    <t>ADC_ Physical Inventory. Count. Date</t>
  </si>
  <si>
    <t>The date of the physical count.</t>
  </si>
  <si>
    <t>Count</t>
  </si>
  <si>
    <t>ADC_ Physical Inventory. System. ADC_ Measurement Quantity</t>
  </si>
  <si>
    <t>ADC_ Physical Inventory. Physical Count. ADC_ Measurement Quantity</t>
  </si>
  <si>
    <t>Comment</t>
  </si>
  <si>
    <t>ADC_ Physical Inventory. Comment</t>
  </si>
  <si>
    <t>Comments on the count, the variances, or other information captured.</t>
  </si>
  <si>
    <t>ADC_ Physical Inventory. Posted By. ADC_ User</t>
  </si>
  <si>
    <t>The unique identifier for the person who posts the record. Typically autogenerated by the system. Shall match the User_ID in the BAS_User table.</t>
  </si>
  <si>
    <t>ADC_ Physical Inventory. Posted. Date</t>
  </si>
  <si>
    <t>The date the transaction is posted.</t>
  </si>
  <si>
    <t>ADC_ Physical Inventory. Posted. Time</t>
  </si>
  <si>
    <t>The time the particular transaction is posted.</t>
  </si>
  <si>
    <t>ADC_ Physical Inventory. Recorded. ADC_ Entry Operation</t>
  </si>
  <si>
    <t>ADC_ Physical Inventory. X. ADC_ Business Segment</t>
  </si>
  <si>
    <t>INV_Period_Balance</t>
  </si>
  <si>
    <t>ADC_ Inventory Period Balance. ID</t>
  </si>
  <si>
    <t>Inventory Period Balance</t>
  </si>
  <si>
    <t>ADC_ Inventory Period Balance. Stored. ADC_ Product</t>
  </si>
  <si>
    <t>Stored</t>
  </si>
  <si>
    <t>ADC_ Inventory Period Balance. Locatied. ADC_ Location</t>
  </si>
  <si>
    <t>The unique identifier for the organizations. Shall be a valid entry in the INV_Location table. Typically autogenerated by the system. Shall match the Location_ID in the INV_Location table.</t>
  </si>
  <si>
    <t>ADC_ Inventory Period Balance. Fiscal Year. ADC_ Accounting Period</t>
  </si>
  <si>
    <t>Accounting period in which the calendar date occurs. The year shall be shown in four digits as YYYY, which is part of the extended format and the YYYY-MM-DD in ISO 8601-1. Shall match the Fiscal_Year in the BAS_Accounting_Period table.</t>
  </si>
  <si>
    <t>ADC_ Inventory Period Balance. Accounting Period. ADC_ Accounting Period</t>
  </si>
  <si>
    <t>Accounting period in which the calendar date occurs. EXAMPLE W1_W53 for weekly periods, M1_M12 for monthly periods, Q1_Q4 for quarterly periods, and from any beginning date to any ending date. Shall match the Accounting_Period in the BAS_Accounting_Period table.</t>
  </si>
  <si>
    <t>ADC_ Inventory Period Balance. Inventory Organization. ADC_ Business Segment</t>
  </si>
  <si>
    <t>ADC_ Inventory Period Balance. Lot Number. Code</t>
  </si>
  <si>
    <t>Inventory_Beginning_Quantity</t>
  </si>
  <si>
    <t>ADC_ Inventory Period Balance. Inventory Beginning. ADC_ Measurement Quantity</t>
  </si>
  <si>
    <t>The quantity of inventory as of the beginning in the Basic_UOM_Code.</t>
  </si>
  <si>
    <t>Inventory Beginning</t>
  </si>
  <si>
    <t>Inventory_Ending_Quantity</t>
  </si>
  <si>
    <t>ADC_ Inventory Period Balance. Inventory Ending. ADC_ Measurement Quantity</t>
  </si>
  <si>
    <t>The quantity of inventory as of the end in the Basic_UOM_Code.</t>
  </si>
  <si>
    <t>Inventory Ending</t>
  </si>
  <si>
    <t>INV_Received_Quantity</t>
  </si>
  <si>
    <t>ADC_ Inventory Period Balance. INV Received. ADC_ Measurement Quantity</t>
  </si>
  <si>
    <t>The goods received quantity of cumulative inventory materials at current period in the Basic_UOM_Code.</t>
  </si>
  <si>
    <t>INV Received</t>
  </si>
  <si>
    <t>INV_Dispatched_Quantity</t>
  </si>
  <si>
    <t>ADC_ Inventory Period Balance. INV Dispatched. ADC_ Measurement Quantity</t>
  </si>
  <si>
    <t>The goods dispatched quantity of cumulative inventory materials at current period in the Basic_UOM_Code.</t>
  </si>
  <si>
    <t>INV Dispatched</t>
  </si>
  <si>
    <t>INV_Debit_Amount</t>
  </si>
  <si>
    <t>ADC_ Inventory Period Balance. Debit. Amount</t>
  </si>
  <si>
    <t>The cumulative debit amount of inventory materials at current period.</t>
  </si>
  <si>
    <t>INV_Credit_Amount</t>
  </si>
  <si>
    <t>ADC_ Inventory Period Balance. Credit. Amount</t>
  </si>
  <si>
    <t>The cumulative credit amount of inventory materials at current period.</t>
  </si>
  <si>
    <t>Inventory_Beginning_Balance</t>
  </si>
  <si>
    <t>ADC_ Inventory Period Balance. Beginning. Amount</t>
  </si>
  <si>
    <t>The beginning balance of inventory.</t>
  </si>
  <si>
    <t>Inventory_Ending_Balance</t>
  </si>
  <si>
    <t>ADC_ Inventory Period Balance. Ending Balance. Amount</t>
  </si>
  <si>
    <t>The ending balance of inventory.</t>
  </si>
  <si>
    <t>ADC_ Inventory Period Balance. Cost Organization. ADC_ Business Segment</t>
  </si>
  <si>
    <t>The code of the cost organization. Shall match the Business_Segment_Code in the BAS_Business_Segment table.</t>
  </si>
  <si>
    <t>ADC_ Inventory Period Balance. X. ADC_ Business Segment</t>
  </si>
  <si>
    <t>PPE</t>
  </si>
  <si>
    <t>PPE_Type</t>
  </si>
  <si>
    <t>Type_Code</t>
  </si>
  <si>
    <t>ADC_ PPE Type. ID</t>
  </si>
  <si>
    <t>The unique code of letters and/or numbers used to represent or identify a PPE type. EXAMPLE Using 0201 to represent Manufacturing Equipment, using 0202 to represent Working Equipment.</t>
  </si>
  <si>
    <t>PPE Type</t>
  </si>
  <si>
    <t>Type_Name</t>
  </si>
  <si>
    <t>ADC_ PPE Type. Type. Name</t>
  </si>
  <si>
    <t>The name of the type categorized by the PPE attributes. EXAMPLE Land, buildings, machinery and equipment.</t>
  </si>
  <si>
    <t>Type</t>
  </si>
  <si>
    <t>Parent_Type_ID</t>
  </si>
  <si>
    <t>ADC_ PPE Type. Parent. ADC_ PPE Type</t>
  </si>
  <si>
    <t>The unique identifier for the parent PPE type. Typically auto-generated by the system. Shall match the Type_ID in the PPE_Type table.</t>
  </si>
  <si>
    <t>Type_ID</t>
  </si>
  <si>
    <t>PPE_Master</t>
  </si>
  <si>
    <t>PPE_ID</t>
  </si>
  <si>
    <t>ADC_ PPE Master. ID</t>
  </si>
  <si>
    <t>The unique identifier for the PPE. Typically auto-generated by the system.</t>
  </si>
  <si>
    <t>gl-cor:lineNumberCounter</t>
  </si>
  <si>
    <t>PPE Master</t>
  </si>
  <si>
    <t>PPE_Code</t>
  </si>
  <si>
    <t>ADC_ PPE Master. PPE Code</t>
  </si>
  <si>
    <t>The internal code of PPE at the local level.</t>
  </si>
  <si>
    <t>gl-bus:measurableID where gl-bus:measurableCode = PPE</t>
  </si>
  <si>
    <t>PPE Code</t>
  </si>
  <si>
    <t>Tag_Number</t>
  </si>
  <si>
    <t>ADC_ PPE Master. Tag Number. Code</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</si>
  <si>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</si>
  <si>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Tag Number</t>
  </si>
  <si>
    <t>ADC_ PPE Master. Classified. ADC_ PPE Type</t>
  </si>
  <si>
    <t>The unique code of the PPE type. Shall match the Type_Code in the PPE_Type table.</t>
  </si>
  <si>
    <t>PPE_Name</t>
  </si>
  <si>
    <t>ADC_ PPE Master. PPE Name</t>
  </si>
  <si>
    <t>The name of the PPE.</t>
  </si>
  <si>
    <t>PPE Name</t>
  </si>
  <si>
    <t>PPE_Feature</t>
  </si>
  <si>
    <t>ADC_ PPE Master. PPE Feature</t>
  </si>
  <si>
    <t>The feature is used to specify the PPE more clearly. EXAMPLE The brand, color, size and configuration.</t>
  </si>
  <si>
    <t>PPE Feature</t>
  </si>
  <si>
    <t>Bar_Code</t>
  </si>
  <si>
    <t>ADC_ PPE Master. Bar Code</t>
  </si>
  <si>
    <t>Universal Product Code or other external code. EXAMPLE The product code from a primary supplier.</t>
  </si>
  <si>
    <t>ADC_ PPE Master. Originating. ADC_ Purchase Order</t>
  </si>
  <si>
    <t>The unique identifier for the purchase order. Typically autogenerated by the system. May be set to NULL if the PPE is not generated from a purchase order. Otherwise shall match the Purchase_Order_ID in the PUR_Orders_Details table.</t>
  </si>
  <si>
    <t>ADC_ PPE Master. Corresponding. ADC_ Product</t>
  </si>
  <si>
    <t>The unique identifier for the inventory item. Typically autogenerated by the system. May be set to NULL if the PPE is not generated from inventory. Otherwise shall match the Inventory_Product_ID in the INV_Product table.</t>
  </si>
  <si>
    <t>ADC_ PPE Master. Serial Number. Code</t>
  </si>
  <si>
    <t>The number associated with an individual PPE that is used for tracking and managing (e.g. a company purchases 10 computers, with each computer assigned an individual serial number).</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</si>
  <si>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</si>
  <si>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ADC_ PPE Master. Lot Number. Code</t>
  </si>
  <si>
    <t>The number associated with a PPE that is used for tracking and managing the lot.</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</si>
  <si>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</si>
  <si>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Manufacturer</t>
  </si>
  <si>
    <t>ADC_ PPE Master. Manufacturer</t>
  </si>
  <si>
    <t>Manufacturer of the PPE.</t>
  </si>
  <si>
    <t>gl-ehm:serialLotManufacturer</t>
  </si>
  <si>
    <t>ADC_ PPE Master. Related. ADC_ Supplier</t>
  </si>
  <si>
    <t>ADC_ PPE Master. Description</t>
  </si>
  <si>
    <t>Description of the location where the PPE is placed.</t>
  </si>
  <si>
    <t>Condition_Name</t>
  </si>
  <si>
    <t>ADC_ PPE Master. Condition. Name</t>
  </si>
  <si>
    <t>The name of various usage status of PPE. EXAMPLE Asset in-use, not-in-use and not-in-use for seasonal reasons.</t>
  </si>
  <si>
    <t>Condition</t>
  </si>
  <si>
    <t>Acquisition_Date</t>
  </si>
  <si>
    <t>ADC_ PPE Master. Acquisition Date</t>
  </si>
  <si>
    <t>Date that the PPE is acquired.</t>
  </si>
  <si>
    <t>gl-ehm:serialLotOrigination</t>
  </si>
  <si>
    <t>Acquisition Date</t>
  </si>
  <si>
    <t>ADC_ PPE Master. Posted Date</t>
  </si>
  <si>
    <t>Date when PPE is posted into accounts.</t>
  </si>
  <si>
    <t>Posted Date</t>
  </si>
  <si>
    <t>Placed_Into_Service_Date</t>
  </si>
  <si>
    <t>ADC_ PPE Master. Placed Into Service Date</t>
  </si>
  <si>
    <t>Date that PPE is placed into use.</t>
  </si>
  <si>
    <t>gl-bus:measurableStartDateTime</t>
  </si>
  <si>
    <t>Placed Into Service Date</t>
  </si>
  <si>
    <t>Quantity_On_Hand</t>
  </si>
  <si>
    <t>ADC_ PPE Master. Quantity On Hand. ADC_ Measurement Quantity</t>
  </si>
  <si>
    <t>Quantity of PPE items on hand.</t>
  </si>
  <si>
    <t>Quantity On Hand</t>
  </si>
  <si>
    <t>Useful_Life</t>
  </si>
  <si>
    <t>ADC_ PPE Master. Useful Life. Numeric</t>
  </si>
  <si>
    <t>Total useful life of PPE in months.</t>
  </si>
  <si>
    <t>gl-bus:dmLifeLength</t>
  </si>
  <si>
    <t>Useful Life</t>
  </si>
  <si>
    <t>%4d</t>
  </si>
  <si>
    <t>Useful_Life_Remaining</t>
  </si>
  <si>
    <t>ADC_ PPE Master. Useful Life Remaining. Numeric</t>
  </si>
  <si>
    <t>Remaining useful life of PPE in months as of the report date.</t>
  </si>
  <si>
    <t>Rather than remaining life in month, the ending date for depreciation is provided with gl-bus:dmEndDate</t>
  </si>
  <si>
    <t>Useful Life Remaining</t>
  </si>
  <si>
    <t>Original_Cost</t>
  </si>
  <si>
    <t>ADC_ PPE Master. Original_ Cost. Amount</t>
  </si>
  <si>
    <t>Original cost of PPE.</t>
  </si>
  <si>
    <t>Using gl-bus:measurableCostPerUnit in a parallel measurable structure with gl-bus:measurableQualifier = original_cost</t>
  </si>
  <si>
    <t>Residual_Value</t>
  </si>
  <si>
    <t>ADC_ PPE Master. Residual Value. Amount</t>
  </si>
  <si>
    <t>Residual value of PPE as of the report date. This value is typically calculated by an expected residual value ratio.</t>
  </si>
  <si>
    <t>Using gl-bus:measurableCostPerUnit in a parallel measurable structure with gl-bus:measurableQualifie r = residual_value</t>
  </si>
  <si>
    <t>Residual Value</t>
  </si>
  <si>
    <t>Accumulated_Depreciation</t>
  </si>
  <si>
    <t>ADC_ PPE Master. Accountumulated Depreciation. Amount</t>
  </si>
  <si>
    <t>The accumulated depreciation of PPE as of the report date.</t>
  </si>
  <si>
    <t>Using gl-bus:measurableCostPer Unit in a parallel measurable structure with gl-bus:measurableQualifie r = depreciable_basis</t>
  </si>
  <si>
    <t>Accountumulated Depreciation</t>
  </si>
  <si>
    <t>Impairment_Provision</t>
  </si>
  <si>
    <t>ADC_ PPE Master. Impairment Provision. Amount</t>
  </si>
  <si>
    <t>The impairment provision of PPE as of the report date.</t>
  </si>
  <si>
    <t>Using gl-bus:measurableCostPerUnit in a parallel measurable structure with gl-bus:measurableQualifie r = impairment_provision</t>
  </si>
  <si>
    <t>Impairment Provision</t>
  </si>
  <si>
    <t>Net_Book_Value</t>
  </si>
  <si>
    <t>ADC_ PPE Master. Net Book Value. Amount</t>
  </si>
  <si>
    <t>Net book value of PPE as of the report date, which equals original cost minus accumulated depreciation and impairment provision.</t>
  </si>
  <si>
    <t>gl-cor:amount(As this is the value that ties to books, it is the primary amount. Other amounts are placed in parallel measurable structures.)</t>
  </si>
  <si>
    <t>Net Book Value</t>
  </si>
  <si>
    <t>Replacement_Cost</t>
  </si>
  <si>
    <t>ADC_ PPE Master. Replacement_ Cost. Amount</t>
  </si>
  <si>
    <t>The replacement cost of PPE as of the report date.</t>
  </si>
  <si>
    <t>Using gl-bus:measurableCostPerUnit in a parallel measurable structure with gl-bus:measurableQualifier = replacement_cost</t>
  </si>
  <si>
    <t>Fair_Value</t>
  </si>
  <si>
    <t>ADC_ PPE Master. Fair Value. Amount</t>
  </si>
  <si>
    <t>Fair value of PPE as of the report date.</t>
  </si>
  <si>
    <t>Using gl-bus:measurableCostPerUnit in a parallel measurable structure with gl-bus:measurableQualifier = fair_value</t>
  </si>
  <si>
    <t>Fair Value</t>
  </si>
  <si>
    <t>PPE_Account_Number</t>
  </si>
  <si>
    <t>ADC_ PPE Master. GL Account Number. ADC_ Chart Of Accounts</t>
  </si>
  <si>
    <t>The GL account number on which Balance Sheet amount is recognized after the asset has been put into operation. This number is generated either by manual input or by the system. Shall match the GL_Account_Number in the BAS_Chart_Of_Accounts table.</t>
  </si>
  <si>
    <t>Impairment_Provision_ACC_NUM</t>
  </si>
  <si>
    <t>ADC_ PPE Master. Impairment Provision_ GL Account Number. ADC_ Chart Of Accounts</t>
  </si>
  <si>
    <t>The GL account number on which Balance Sheet amount is recognized for impairment provision account. This number is generated either by manual input or by the system. Shall match the GL_Account_Number in the BAS_Chart_Of_Accounts table.</t>
  </si>
  <si>
    <t>Accumulated_Depreciation_ACC_NUM</t>
  </si>
  <si>
    <t>ADC_ PPE Master. Accumulated Depreciation_ GL Account Number. ADC_ Chart Of Accounts</t>
  </si>
  <si>
    <t>The GL account number on which Balance Sheet amount is recognized for accumulated depreciation. This number is generated either by manual input or by the system. Shall match the GL_Account_Number in the BAS_Chart_Of_Accounts table.</t>
  </si>
  <si>
    <t>ADC_ PPE Master. Recorded. ADC_ Entry Operation</t>
  </si>
  <si>
    <t>ADC_ PPE Master. X. ADC_ Business Segment</t>
  </si>
  <si>
    <t>PPE_Addition</t>
  </si>
  <si>
    <t>Addition_ID</t>
  </si>
  <si>
    <t>ADC_ PPE 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</si>
  <si>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</si>
  <si>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</si>
  <si>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PPE Addition</t>
  </si>
  <si>
    <t>ADC_ PPE Addition. Corresponding. ADC_ PPE Master</t>
  </si>
  <si>
    <t>The unique identifier for the PPE. Typically auto-generated by the system. Shall match the PPE_ID in the PPE_Master table.</t>
  </si>
  <si>
    <t>gl-cor:lineNumberCounter / Rather than using a data field, use XML's ID at the top level of the structure. You can use both XML IDs and IDREFs to create physical links between related documents.</t>
  </si>
  <si>
    <t>ADC_ PPE Addition. Fiscal Year. ADC_ Accounting Period</t>
  </si>
  <si>
    <t>Accounting period in which the Addition_Date occurs. The year shall be shown in four digits as YYYY, which is part of the extended format and the YYYY-MM-DD in ISO 8601-1. Shall match the Fiscal_Year in the BAS_Accounting_Period table.</t>
  </si>
  <si>
    <t>ADC_ PPE Addition. Accounting Period. ADC_ Accounting Period</t>
  </si>
  <si>
    <t>Accounting period in which the Addition_Date occurs. EXAMPLE W1_W53 for weekly periods, M1_M12 for monthly periods, Q1_Q4 for quarterly periods, and from any beginning date to any ending date. Shall match the Accounting_Period in the BAS_Accounting_Period table.</t>
  </si>
  <si>
    <t>ADC_ PPE Addition. Tag Number. Code</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</si>
  <si>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</si>
  <si>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Addition_Type_Name</t>
  </si>
  <si>
    <t>ADC_ PPE Addition. Addition Type. Name</t>
  </si>
  <si>
    <t>Description of the addition type. EXAMPLE Purchase, Invest and Donate.</t>
  </si>
  <si>
    <t>gl-cor:documentTypeDescription with gl-cor:documentType of other unless a receipt or shipment, in which case gl-cor:documentType of receipt or shipment</t>
  </si>
  <si>
    <t>Addition Type</t>
  </si>
  <si>
    <t>Addition_Date</t>
  </si>
  <si>
    <t>ADC_ PPE Addition. Addition Date</t>
  </si>
  <si>
    <t>The date that addition transaction happens.</t>
  </si>
  <si>
    <t>Addition Date</t>
  </si>
  <si>
    <t>Addition_Reason</t>
  </si>
  <si>
    <t>ADC_ PPE Addition. Addition_ Reason Code</t>
  </si>
  <si>
    <t>The reason why the PPE is added.</t>
  </si>
  <si>
    <t>Reason Code</t>
  </si>
  <si>
    <t>Addition_Quantity</t>
  </si>
  <si>
    <t>ADC_ PPE Addition. Addition. ADC_ Measurement Quantity</t>
  </si>
  <si>
    <t>The quantity of PPE to be added.</t>
  </si>
  <si>
    <t>Addition</t>
  </si>
  <si>
    <t>ADC_ PPE Addition. Original_ Cost. Amount</t>
  </si>
  <si>
    <t>ADC_ PPE Addition. Recorded. ADC_ Entry Operation</t>
  </si>
  <si>
    <t>ADC_ PPE Addition. X. ADC_ Business Segment</t>
  </si>
  <si>
    <t>PPE_Removal</t>
  </si>
  <si>
    <t>Removal_ID</t>
  </si>
  <si>
    <t>ADC_ PPE Removal. ID</t>
  </si>
  <si>
    <t>The unique identifier for the removal entry. Typically auto-generated by the system.</t>
  </si>
  <si>
    <t>PPE Removal</t>
  </si>
  <si>
    <t>ADC_ PPE Removal. Corresponding. ADC_ PPE Master</t>
  </si>
  <si>
    <t>ADC_ PPE Removal. Fiscal Year. ADC_ Accounting Period</t>
  </si>
  <si>
    <t>Accounting period in which the Removal_Date occurs. The year shall be shown in four digits as YYYY, which is part of the extended format and the YYYY-MM-DD in ISO 8601-1. Shall match the Fiscal_Year in the BAS_Accounting_Period table.</t>
  </si>
  <si>
    <t>ADC_ PPE Removal. Accounting Period. ADC_ Accounting Period</t>
  </si>
  <si>
    <t>Accounting period in which the Removal_Date occurs. EXAMPLE W1_W53 for weekly periods, M1_M12 for monthly periods, Q1_Q4 for quarterly periods, and from any beginning date to any ending date. Shall match the Accounting_Period in the BAS_Accounting_Period table.</t>
  </si>
  <si>
    <t>ADC_ PPE Removal. Tag Number. Code</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</si>
  <si>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</si>
  <si>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Removal_Type_Name</t>
  </si>
  <si>
    <t>ADC_ PPE Removal. Removal Type. Name</t>
  </si>
  <si>
    <t>Description of the removal type. EXAMPLE Sale, retirement, disposal or damaged.</t>
  </si>
  <si>
    <t>Removal Type</t>
  </si>
  <si>
    <t>Removal_Date</t>
  </si>
  <si>
    <t>ADC_ PPE Removal. Removal Date</t>
  </si>
  <si>
    <t>The date that PPE is removed.</t>
  </si>
  <si>
    <t>Removal Date</t>
  </si>
  <si>
    <t>Removal_Reason</t>
  </si>
  <si>
    <t>ADC_ PPE Removal. Removal_ Reason Code</t>
  </si>
  <si>
    <t>The reason why there is a removal.</t>
  </si>
  <si>
    <t>Removal_Quantity</t>
  </si>
  <si>
    <t>ADC_ PPE Removal. Removal. ADC_ Measurement Quantity</t>
  </si>
  <si>
    <t>The reduced quantity of PPE.</t>
  </si>
  <si>
    <t>Removal</t>
  </si>
  <si>
    <t>Removal_Original_Cost</t>
  </si>
  <si>
    <t>ADC_ PPE Removal. Removal Original_ Cost. Amount</t>
  </si>
  <si>
    <t>The reduced original cost during the removal transaction.</t>
  </si>
  <si>
    <t>Removal_Accumulated_Depreciation</t>
  </si>
  <si>
    <t>ADC_ PPE Removal. Accountumulated Depreciation. Amount</t>
  </si>
  <si>
    <t>The reduced accumulated depreciation during the removal transaction.</t>
  </si>
  <si>
    <t>Using gl-bus:measurableCostPerUnit in a parallel measurable structure with gl-bus:measurableQualifier = accountumulated_depreciation</t>
  </si>
  <si>
    <t>Removal_Impairment_Provision</t>
  </si>
  <si>
    <t>ADC_ PPE Removal. Removal Impairment Provision. Amount</t>
  </si>
  <si>
    <t>The reduced impairment provision during the removal transaction.</t>
  </si>
  <si>
    <t>Using gl-bus:measurableCostPerUnit in a parallel measurable structure with gl-bus:measurableQualifier = removal_impairment_provision</t>
  </si>
  <si>
    <t>Removal Impairment Provision</t>
  </si>
  <si>
    <t>Removal_Residual_Value</t>
  </si>
  <si>
    <t>ADC_ PPE Removal. Removal Residual Value. Amount</t>
  </si>
  <si>
    <t>The reduced residual value during the removal transaction.</t>
  </si>
  <si>
    <t>Using gl-bus:measurableCostPerUnit in a parallel measurable structure with gl-bus:measurableQualifier = removal_residual_value</t>
  </si>
  <si>
    <t>Removal Residual Value</t>
  </si>
  <si>
    <t>Removal_Cash_Proceeds_Amount</t>
  </si>
  <si>
    <t>ADC_ PPE Removal. Removal Cash Proceeds Amount</t>
  </si>
  <si>
    <t>The amount of cash proceeds received from the removal transaction.</t>
  </si>
  <si>
    <t>Using gl-bus:measurableCostPerUnit in a parallel measurable structure with gl-bus:measurableQualifier = removal_cash_proceeds_amount</t>
  </si>
  <si>
    <t>Removal Cash Proceeds Amount</t>
  </si>
  <si>
    <t>Removal_Non_Cash_Proceeds_Amount</t>
  </si>
  <si>
    <t>ADC_ PPE Removal. Non Cash Proceeds. Amount</t>
  </si>
  <si>
    <t>The amount of non-cash proceeds received from the removal transaction.</t>
  </si>
  <si>
    <t>Using gl-bus:measurableCostPerUnit in a parallel measurable structure with gl-bus:measurableQualifier = non_cash_proceeds</t>
  </si>
  <si>
    <t>Non Cash Proceeds</t>
  </si>
  <si>
    <t>Removal_Expense</t>
  </si>
  <si>
    <t>ADC_ PPE Removal. Removal Expense. Amount</t>
  </si>
  <si>
    <t>The expense generated from the removal transaction.</t>
  </si>
  <si>
    <t>Using gl-bus:measurableCostPerUnit in a parallel measurable structure with gl-bus:measurableQualifier = removal_expense</t>
  </si>
  <si>
    <t>Removal Expense</t>
  </si>
  <si>
    <t>Unrealized_Gain_Loss_Amount</t>
  </si>
  <si>
    <t>ADC_ PPE Removal. Unrealized Gain Loss. Amount</t>
  </si>
  <si>
    <t>Amount of unrealized gain/loss recorded on the Balance Sheet of removal transaction.</t>
  </si>
  <si>
    <t>Using gl-bus:measurableCostPerUnit in a parallel measurable structure with gl-bus:measurableQualifier = unrealized_gain_loss</t>
  </si>
  <si>
    <t>Unrealized Gain Loss</t>
  </si>
  <si>
    <t>Realized_Gain_Loss_Amount</t>
  </si>
  <si>
    <t>ADC_ PPE Removal. Realized Gain Loss. Amount</t>
  </si>
  <si>
    <t>Amount of realized gain/loss recorded on the Income Statement related to the removal transaction.</t>
  </si>
  <si>
    <t>Using gl-bus:measurableCostPerUnit in a parallel measurable structure with gl-bus:measurableQualifier = realized_gain_loss</t>
  </si>
  <si>
    <t>Realized Gain Loss</t>
  </si>
  <si>
    <t>Unrealized_Gain_Loss_ACC_NUM</t>
  </si>
  <si>
    <t>ADC_ PPE Removal. Unrealized Gain_ GL Account Number. ADC_ Chart Of Accounts</t>
  </si>
  <si>
    <t>The GL account number on which Balance Sheet amount is recorded for unrealized gain/loss. This number is generated either by manual input or by the system. Shall match the GL_Account_Number in the BAS_Chart_Of_Accounts table.</t>
  </si>
  <si>
    <t>Realized_Gain_Loss_Account_NUM</t>
  </si>
  <si>
    <t>ADC_ PPE Removal. Realized Gain_ GL Account Number. ADC_ Chart Of Accounts</t>
  </si>
  <si>
    <t>The GL account number on which Income Statement amount is recognized for realized gain/loss. This number is generated either by manual input or by the system. Shall match the GL_Account_Number in the BAS_Chart_Of_Accounts table.</t>
  </si>
  <si>
    <t>ADC_ PPE Removal. Recorded. ADC_ Entry Operation</t>
  </si>
  <si>
    <t>ADC_ PPE Removal. X. ADC_ Business Segment</t>
  </si>
  <si>
    <t>PPE_Change</t>
  </si>
  <si>
    <t>Change_ID</t>
  </si>
  <si>
    <t>ADC_ PPE Change. ID</t>
  </si>
  <si>
    <t>The unique identifier for the change entry. Typically auto-generated by the system.</t>
  </si>
  <si>
    <t>PPE Change</t>
  </si>
  <si>
    <t>ADC_ PPE Change. Corresponding. ADC_ PPE Master</t>
  </si>
  <si>
    <t>ADC_ PPE Change. Fiscal Year. ADC_ Accounting Period</t>
  </si>
  <si>
    <t>Accounting period in which the Change_Date occurs. The year shall be shown in four digits as YYYY, which is part of the extended format and the YYYY-MM-DD in ISO 8601-1. Shall match the Fiscal_Year in the BAS_Accounting_Period table.</t>
  </si>
  <si>
    <t>ADC_ PPE Change. Accounting Period. ADC_ Accounting Period</t>
  </si>
  <si>
    <t>Accounting period in which the Change_Date occurs. EXAMPLE W1_W53 for weekly periods, M1_M12 for monthly periods, Q1_Q4 for quarterly periods, and from any beginning date to any ending date. Shall match the Accounting_Period in the BAS_Accounting_Period table.</t>
  </si>
  <si>
    <t>ADC_ PPE Change. Tag Number. Code</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</si>
  <si>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</si>
  <si>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Change_Type_Name</t>
  </si>
  <si>
    <t>ADC_ PPE Change. Change Type. Name</t>
  </si>
  <si>
    <t>The type of change transaction, except for addition or removal transactions. EXAMPLE Revaluations, changes in historical cost, changes in depreciation method, transfers and changes in status.</t>
  </si>
  <si>
    <t>Change Type</t>
  </si>
  <si>
    <t>Change_Date</t>
  </si>
  <si>
    <t>ADC_ PPE Change. Change Date</t>
  </si>
  <si>
    <t>The date the changing transaction happens.</t>
  </si>
  <si>
    <t>Change Date</t>
  </si>
  <si>
    <t>Change_Reason</t>
  </si>
  <si>
    <t>ADC_ PPE Change. Change_ Reason Code</t>
  </si>
  <si>
    <t>The reason why the changing transaction happens.</t>
  </si>
  <si>
    <t>Content_Before_Change</t>
  </si>
  <si>
    <t>ADC_ PPE Change. Content Before Change. Numeric</t>
  </si>
  <si>
    <t>The content; for example, the method, amount or quantity before changing transaction.</t>
  </si>
  <si>
    <t>Content Before Change</t>
  </si>
  <si>
    <t>Content_After_Change</t>
  </si>
  <si>
    <t>ADC_ PPE Change. Content After Change. Numeric</t>
  </si>
  <si>
    <t>The content; for example, the method, amount or quantity after changing transaction.</t>
  </si>
  <si>
    <t>Content After Change</t>
  </si>
  <si>
    <t>ADC_ PPE Change. Recorded. ADC_ Entry Operation</t>
  </si>
  <si>
    <t>ADC_ PPE Change. X. ADC_ Business Segment</t>
  </si>
  <si>
    <t>PPE_Department_Allocation</t>
  </si>
  <si>
    <t>ADC_ PPE Department Allocation. ID</t>
  </si>
  <si>
    <t>PPE Department Allocation</t>
  </si>
  <si>
    <t>ADC_ PPE Department Allocation. Related. ADC_ PPE Master</t>
  </si>
  <si>
    <t>Depreciation_Allocation_Proportion</t>
  </si>
  <si>
    <t>ADC_ PPE Department Allocation. Allocation Proportion. Numeric</t>
  </si>
  <si>
    <t>The depreciation allocation proportion of each department.</t>
  </si>
  <si>
    <t>Allocation Proportion</t>
  </si>
  <si>
    <t>ADC_ PPE Department Allocation. Department. ADC_ Business Segment</t>
  </si>
  <si>
    <t>The code of department rosters. EXAMPLE The department name is IT department, the code is 0018. Shall match the Business_Segment_Code in the BAS_Business_Segment table.</t>
  </si>
  <si>
    <t>ADC_ PPE Department Allocation. X. ADC_ Business Segment</t>
  </si>
  <si>
    <t>PPE_Depreciation_Method</t>
  </si>
  <si>
    <t>Depreciation_Method_ID</t>
  </si>
  <si>
    <t>ADC_ PPE Depreciation Method. ID</t>
  </si>
  <si>
    <t>The unique identifier for different depreciation methods. Typically autogenerated by the system.</t>
  </si>
  <si>
    <t>PPE Depreciation Method</t>
  </si>
  <si>
    <t>Depreciation_Method_Name</t>
  </si>
  <si>
    <t>ADC_ PPE Depreciation Method. Depreciation Method. Name</t>
  </si>
  <si>
    <t>The name of the depreciation method. EXAMPLE Depreciation by straightline method, double-declining-balance depreciation method.</t>
  </si>
  <si>
    <t>gl-bus:dmMethodType</t>
  </si>
  <si>
    <t>Depreciation Method</t>
  </si>
  <si>
    <t>Depreciation_Method_Description</t>
  </si>
  <si>
    <t>ADC_ PPE Depreciation Method. Description</t>
  </si>
  <si>
    <t>Description associated with the method.</t>
  </si>
  <si>
    <t>Depreciation_Formula</t>
  </si>
  <si>
    <t>ADC_ PPE Depreciation Method. Depreciation Formula</t>
  </si>
  <si>
    <t>The basic formula to calculate the depreciation.</t>
  </si>
  <si>
    <t>Depreciation Formula</t>
  </si>
  <si>
    <t>ADC_ PPE Depreciation Method. X. ADC_ Business Segment</t>
  </si>
  <si>
    <t>ADC_ PPE Depreciation. ID</t>
  </si>
  <si>
    <t>PPE Depreciation</t>
  </si>
  <si>
    <t>ADC_ PPE Depreciation. Related. ADC_ PPE Master</t>
  </si>
  <si>
    <t>The unique identifier for the PPE. Typically auto-generated by the system. Shall match a PPE_ID in the PPE_Master table.</t>
  </si>
  <si>
    <t>ADC_ PPE Depreciation. Fiscal Year. ADC_ Accounting Period</t>
  </si>
  <si>
    <t>Accounting period in which the Created_Date occurs. The year shall be shown in four digits as YYYY, which is part of the extended format and the YYYY-MM-DD in ISO 8601-1. Shall match the Fiscal_Year in the BAS_Accounting_Period table.</t>
  </si>
  <si>
    <t>ADC_ PPE Depreciation. Accounting Period. ADC_ Accounting Period</t>
  </si>
  <si>
    <t>Accounting period in which the Created_Date occurs. EXAMPLE W1_W53 for weekly periods, M1_M12 for monthly periods, Q1_Q4 for quarterly periods, and from any beginning date to any ending date. Shall match the Accounting_Period in the BAS_Accounting_Period table.</t>
  </si>
  <si>
    <t>ADC_ PPE Depreciation. Specify. ADC_ Depreciation Method</t>
  </si>
  <si>
    <t>The field is used to specify the depreciation method. Typically autogenerated by the system. Shall match the Depreciation_Method_ID in the PPE_Depreciation_Method table.</t>
  </si>
  <si>
    <t>Specify</t>
  </si>
  <si>
    <t>ADC_ PPE Depreciation. Useful Life. Numeric</t>
  </si>
  <si>
    <t>ADC_ PPE Depreciation. Useful Life Remaining. Numeric</t>
  </si>
  <si>
    <t>ADC_ PPE Depreciation. Original_ Cost. Amount</t>
  </si>
  <si>
    <t>ADC_ PPE Depreciation. Residual Value. Amount</t>
  </si>
  <si>
    <t>Residual value of PPE as of the report date. Mostly it is calculated through an expected residual value ratio.</t>
  </si>
  <si>
    <t>Depreciable_Basis</t>
  </si>
  <si>
    <t>ADC_ PPE Depreciation. Depreciable Basis. Amount</t>
  </si>
  <si>
    <t>Depreciable basis of PPE, which shows the difference between original cost and residual value.</t>
  </si>
  <si>
    <t>Depreciable Basis</t>
  </si>
  <si>
    <t>Depreciation_Amount</t>
  </si>
  <si>
    <t>ADC_ PPE Depreciation. Depreciation. Amount</t>
  </si>
  <si>
    <t>The amount of the depreciation recognized during the period.</t>
  </si>
  <si>
    <t>Depreciation</t>
  </si>
  <si>
    <t>ADC_ PPE Depreciation. Accountumulated Depreciation. Amount</t>
  </si>
  <si>
    <t>Carrying_Amount</t>
  </si>
  <si>
    <t>ADC_ PPE Depreciation. Carrying. Amount</t>
  </si>
  <si>
    <t>The carrying amount of PPE as of the report date, which shows the difference between original cost and accumulated depreciation.</t>
  </si>
  <si>
    <t>Carrying</t>
  </si>
  <si>
    <t>Depreciation_Account_Number</t>
  </si>
  <si>
    <t>ADC_ PPE Depreciation. Depreciation_ GL Account Number. ADC_ Chart Of Accounts</t>
  </si>
  <si>
    <t>The GL account number on which Income Statement amount is recognized for depreciation. This number is generated either by manual input or by the system. Shall match the GL_Account_Number in the BAS_Chart_Of_Accounts table.</t>
  </si>
  <si>
    <t>ADC_ PPE Depreciation. Accumulated Depreciation_ GL Account Number. ADC_ Chart Of Accounts</t>
  </si>
  <si>
    <t>ADC_ PPE Depreciation. Recorded. ADC_ Entry Operation</t>
  </si>
  <si>
    <t>ADC_ PPE Depreciation. X. ADC_ Business Segment</t>
  </si>
  <si>
    <t>Core</t>
  </si>
  <si>
    <t>ADC_ Created Activity. By. ADC_ User</t>
  </si>
  <si>
    <t>The unique identifier for the person who created the record.</t>
  </si>
  <si>
    <t>Created Activity</t>
  </si>
  <si>
    <t>By</t>
  </si>
  <si>
    <t>ADC_ Created Activity. Date</t>
  </si>
  <si>
    <t>The date the transaction was created in the system. This should be a system generated date (rather than usercreated date), when possible. This is sometimes referred to as the creation date.</t>
  </si>
  <si>
    <t>gl-cor:enteredDate</t>
  </si>
  <si>
    <t>ADC_ Created Activity. Time</t>
  </si>
  <si>
    <t>The time this transaction record was created into the system.</t>
  </si>
  <si>
    <t>(This is included in the ISO 8601 representation of gl-cor:enteredDate, mentioned previously.)</t>
  </si>
  <si>
    <t>ADC_ Approved Activity. By. ADC_ User</t>
  </si>
  <si>
    <t>The unique identifier for the person who approved the customer additions or changes.</t>
  </si>
  <si>
    <t>gl-cor:entryResponsiblePerson</t>
  </si>
  <si>
    <t>Approved Activity</t>
  </si>
  <si>
    <t>ADC_ Approved Activity. Date</t>
  </si>
  <si>
    <t>The date the customer additions or changes were approved.</t>
  </si>
  <si>
    <t>gl-usk:nextDateRepeat</t>
  </si>
  <si>
    <t>ADC_ Approved Activity. Time</t>
  </si>
  <si>
    <t>The time the entry was approved.</t>
  </si>
  <si>
    <t>(This is included in the ISO 8601 representation of gl-usk:nextDateRepeat, mentioned previously.)</t>
  </si>
  <si>
    <t>ADC_ Last Modified Activity. By. ADC_ User</t>
  </si>
  <si>
    <t>The unique identifier for the last person modifying this entry. Typically auto-generated by the system. Shall match the User_ID in the BAS_User table.</t>
  </si>
  <si>
    <t>gl-bus:enteredByModified</t>
  </si>
  <si>
    <t>Last Modified Activity</t>
  </si>
  <si>
    <t>ADC_ Last Modified Activity. Date</t>
  </si>
  <si>
    <t>The date the customer record was last modified.</t>
  </si>
  <si>
    <t>gl-usk:lastDateRepeat</t>
  </si>
  <si>
    <t>ADC_ Last Modified Activity. Time</t>
  </si>
  <si>
    <t>The time the entry was last modified.</t>
  </si>
  <si>
    <t>(This is included in the ISO 8601 representation of gl-usk:lastDateRepeat, mentioned previously.)</t>
  </si>
  <si>
    <t>ADC_ Entry Operation. Created By. ADC_ User</t>
  </si>
  <si>
    <t>Created By</t>
  </si>
  <si>
    <t>ADC_ Entry Operation. Created Date</t>
  </si>
  <si>
    <t>Created Date</t>
  </si>
  <si>
    <t>ADC_ Entry Operation. created Time</t>
  </si>
  <si>
    <t>created Time</t>
  </si>
  <si>
    <t>ADC_ Entry Operation. Approved By. ADC_ User</t>
  </si>
  <si>
    <t>Approved By</t>
  </si>
  <si>
    <t>ADC_ Entry Operation. Approved Date</t>
  </si>
  <si>
    <t>Approved Date</t>
  </si>
  <si>
    <t>ADC_ Entry Operation. Approved Time</t>
  </si>
  <si>
    <t>Approved Time</t>
  </si>
  <si>
    <t>ADC_ Entry Operation. Last Modified By. ADC_ User</t>
  </si>
  <si>
    <t>Last Modified By</t>
  </si>
  <si>
    <t>ADC_ Entry Operation. Last Modified Date</t>
  </si>
  <si>
    <t>Last Modified Date</t>
  </si>
  <si>
    <t>ADC_ Entry Operation. Last Modified Time</t>
  </si>
  <si>
    <t>Last Modified Time</t>
  </si>
  <si>
    <t>ADC_ Address. Street Address1</t>
  </si>
  <si>
    <t>Line 1 of the rganization's billing address.</t>
  </si>
  <si>
    <t>gl-bus:identifierStreet (*) with gl-bus:identifierAddressPurpose = physical or billing</t>
  </si>
  <si>
    <t>Street Address1</t>
  </si>
  <si>
    <t>ADC_ Address. Street Address2</t>
  </si>
  <si>
    <t>Line 2 of the organization's billing address.</t>
  </si>
  <si>
    <t>gl-bus:identifierAddressStreet2*</t>
  </si>
  <si>
    <t>Street Address2</t>
  </si>
  <si>
    <t>ADC_ Address. City</t>
  </si>
  <si>
    <t>The billing city of the organization.</t>
  </si>
  <si>
    <t>gl-bus:identifierCity*</t>
  </si>
  <si>
    <t>City</t>
  </si>
  <si>
    <t>ADC_ Address. State Province Code</t>
  </si>
  <si>
    <t>The billing state or province of the organization (ISO 3166-2).</t>
  </si>
  <si>
    <t>gl-bus:identifierStateOrProvince*</t>
  </si>
  <si>
    <t>State Province Code</t>
  </si>
  <si>
    <t>%6s</t>
  </si>
  <si>
    <t>ADC_ Address. Postal Code</t>
  </si>
  <si>
    <t>The billing postal code of the organization's city.</t>
  </si>
  <si>
    <t>gl-bus:identifierZipOrPostalCode*</t>
  </si>
  <si>
    <t>Postal Code</t>
  </si>
  <si>
    <t>ADC_ Address. Country Code</t>
  </si>
  <si>
    <t>The billing country code of the organization (ISO 3166-1).</t>
  </si>
  <si>
    <t>gl-bus:identifierCountry*</t>
  </si>
  <si>
    <t>Country Code</t>
  </si>
  <si>
    <t>ADC_ Primary Contact. Name</t>
  </si>
  <si>
    <t>The name of the primary contact for the organization.</t>
  </si>
  <si>
    <t>gl-cor:identifierContactAttentionLine</t>
  </si>
  <si>
    <t>ADC_ Primary Contact. Phone Number. Code</t>
  </si>
  <si>
    <t>The phone number of the primary contact for the organization.</t>
  </si>
  <si>
    <t>gl-cor:identifierContactPhoneNumber</t>
  </si>
  <si>
    <t>Phone Number</t>
  </si>
  <si>
    <t>ADC_ Primary Contact. Email Address. Code</t>
  </si>
  <si>
    <t>The email address of the primary contact for the organization.</t>
  </si>
  <si>
    <t>gl-cor:identifierContactEmailAddress</t>
  </si>
  <si>
    <t>Email Address</t>
  </si>
  <si>
    <t>ADC_ Local TaxN. Tax1_ Charged. Local Tax</t>
  </si>
  <si>
    <t>Local Tax</t>
  </si>
  <si>
    <t>ADC_ Local TaxN. Tax2_ Charged. Local Tax</t>
  </si>
  <si>
    <t>ADC_ Local TaxN. Tax3_ Charged. Local Tax</t>
  </si>
  <si>
    <t>ADC_ Local TaxN. Tax4_ Charged. Local Tax</t>
  </si>
  <si>
    <t>ADC_ Local Tax. Tax Type. ADC_ Tax Type</t>
  </si>
  <si>
    <t>The code of Tax4 type. Shall match the Tax_Type_Code in the BAS_Tax_Type table.</t>
  </si>
  <si>
    <t>gl-cor:taxCode (Note that XBRL GL permits an unlimited number of tax codes and amounts with the gl-cor:taxes structure.)</t>
  </si>
  <si>
    <t>ADC_ Local Tax. Tax. ADC_ Local Currency Amount</t>
  </si>
  <si>
    <t>The amount of Tax4 included in the transaction. Recorded in local currency.</t>
  </si>
  <si>
    <t>gl-cor:taxAmount</t>
  </si>
  <si>
    <t>Local Currency Amount</t>
  </si>
  <si>
    <t>ADC_ Local Tax. Tax Debit GL Account Number. ADC_ Chart Of Accounts</t>
  </si>
  <si>
    <t>The GL account number on which the debit side of the Tax4 transaction has been posted. Shall match the GL_Account_Number in the BAS_Chart_Of_Accounts table.</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</si>
  <si>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</si>
  <si>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Tax Debit GL Account Number</t>
  </si>
  <si>
    <t>ADC_ Local Tax. Tax Credit GL Account Number. ADC_ Chart Of Accounts</t>
  </si>
  <si>
    <t>The GL account number on which the credit side of the Tax4 transaction has been posted. Shall match the GL_Account_Number in the BAS_Chart_Of_Accounts table.</t>
  </si>
  <si>
    <t>Same as above</t>
  </si>
  <si>
    <t>Tax Credit GL Account Number</t>
  </si>
  <si>
    <t>ADC_ Transaction TaxN. Tax1_ Charged. ADC_ Transaction Tax</t>
  </si>
  <si>
    <t>Transaction Tax</t>
  </si>
  <si>
    <t>ADC_ Transaction TaxN. Tax2_ Charged. ADC_ Transaction Tax</t>
  </si>
  <si>
    <t>ADC_ Transaction TaxN. Tax3_ Charged. ADC_ Transaction Tax</t>
  </si>
  <si>
    <t>ADC_ Transaction TaxN. Tax4_ Charged. ADC_ Transaction Tax</t>
  </si>
  <si>
    <t>ADC_ Transaction Tax. Tax Type. ADC_ Tax Type</t>
  </si>
  <si>
    <t>The code of Tax1 type. Shall match the Tax_Type_Code in the BAS_Tax_Type table.</t>
  </si>
  <si>
    <t>ADC_ Transaction Tax. Tax. ADC_ Transaction Currency Amount</t>
  </si>
  <si>
    <t>The amount of Tax1 included in the transaction. Recorded in transac currency.</t>
  </si>
  <si>
    <t>ADC_ Transaction Tax. Tax Debit GL Account Number. ADC_ Chart Of Accounts</t>
  </si>
  <si>
    <t>The GL account number on which the debit side of the Tax1 transaction has been posted. Shall match the GL_Account_Number in the BAS_Chart_Of_Accounts table.</t>
  </si>
  <si>
    <t>ADC_ Transaction Tax. Tax Credit GL Account Number. ADC_ Chart Of Accounts</t>
  </si>
  <si>
    <t>The GL account number on which the credit side of the Tax1 transaction has been posted. Shall match the GL_Account_Number in the BAS_Chart_Of_Accounts table.</t>
  </si>
  <si>
    <t>ADC_ Multi Currency Amount. Amount</t>
  </si>
  <si>
    <t>The monetary amount of functional currency.</t>
  </si>
  <si>
    <t>ADC_ Multi Currency Amount. Currency. Code</t>
  </si>
  <si>
    <t>The currency code of functional currency.</t>
  </si>
  <si>
    <t>gl-muc:amountCurrency</t>
  </si>
  <si>
    <t>ADC_ Multi Currency Amount. Reporting Amount</t>
  </si>
  <si>
    <t>The monetary amount of reporting currency.</t>
  </si>
  <si>
    <t>gl-muc:amountTriangulationAmount</t>
  </si>
  <si>
    <t>Reporting Amount</t>
  </si>
  <si>
    <t>ADC_ Multi Currency Amount. Reporting Currency. Code</t>
  </si>
  <si>
    <t>The currency code of reporting currency.</t>
  </si>
  <si>
    <t>gl-muc:amountTriangulationCurrency</t>
  </si>
  <si>
    <t>Reporting Currency</t>
  </si>
  <si>
    <t>ADC_ Multi Currency Amount. Local Amount</t>
  </si>
  <si>
    <t>The monetary amount of local currency.</t>
  </si>
  <si>
    <t>gl-muc:amountOriginalAmount</t>
  </si>
  <si>
    <t>Local Amount</t>
  </si>
  <si>
    <t>ADC_ Multi Currency Amount. Local Currency. Code</t>
  </si>
  <si>
    <t>The currency code of local currency.</t>
  </si>
  <si>
    <t>gl-muc:amountOriginalCurrency</t>
  </si>
  <si>
    <t>Local Currency</t>
  </si>
  <si>
    <t>ADC_ Multi Currency Amount. Transaction Amount</t>
  </si>
  <si>
    <t>The monetary amount of transaction currency.</t>
  </si>
  <si>
    <t>Transaction Amount</t>
  </si>
  <si>
    <t>ADC_ Multi Currency Amount. Transaction Currency. Code</t>
  </si>
  <si>
    <t>The currency code of transaction currency.</t>
  </si>
  <si>
    <t>Transaction Currency</t>
  </si>
  <si>
    <t>ADC_ Transaction Currency Amount. Transaction Amount</t>
  </si>
  <si>
    <t>ADC_ Transaction Currency Amount. Transaction Currency. Code</t>
  </si>
  <si>
    <t>ADC_ Local Currency Amount. Local Amount</t>
  </si>
  <si>
    <t>ADC_ Local Currency Amount. Local Currency. Code</t>
  </si>
  <si>
    <t>ADC_ Product. Specified. Inventory Product</t>
  </si>
  <si>
    <t>Unique identifier for each sales product. This ID may need to be created by concatenating fields (for example, business unit, product number, year, and so on) to uniquely identify each product.</t>
  </si>
  <si>
    <t>Specified</t>
  </si>
  <si>
    <t>ADC_ Product. Code</t>
  </si>
  <si>
    <t>The local product item number code appearing on the trade document.</t>
  </si>
  <si>
    <t>ADC_ Product. Description</t>
  </si>
  <si>
    <t>Product description (plain English) to indicate the name or other identifying characteristics of the product.</t>
  </si>
  <si>
    <t>ADC_ Product. Group 01. Code</t>
  </si>
  <si>
    <t>Product descriptor #1, for example, tires or accessories.</t>
  </si>
  <si>
    <t>Group 01</t>
  </si>
  <si>
    <t>ADC_ Product. Group 02. Code</t>
  </si>
  <si>
    <t>Product descriptor #2, for example, brand.</t>
  </si>
  <si>
    <t>Group 02</t>
  </si>
  <si>
    <t>ADC_ Product. Bar Code</t>
  </si>
  <si>
    <t>UPC or other general identifier.</t>
  </si>
  <si>
    <t>ADC_ Measurement Quantity. Quantity</t>
  </si>
  <si>
    <t>ADC_ Measurement Quantity. Unit Of Measurement. ADC_ Measurement Unit</t>
  </si>
  <si>
    <t xml:space="preserve">. </t>
  </si>
  <si>
    <t>IDBIE</t>
    <phoneticPr fontId="18"/>
  </si>
  <si>
    <t>Object Class Term Qualifier</t>
    <phoneticPr fontId="18"/>
  </si>
  <si>
    <t>Object ClassTerm</t>
    <phoneticPr fontId="18"/>
  </si>
  <si>
    <t>Property Term</t>
    <phoneticPr fontId="18"/>
  </si>
  <si>
    <t>Representation Term</t>
    <phoneticPr fontId="18"/>
  </si>
  <si>
    <t>Associated Object Class Term Qualifier</t>
    <phoneticPr fontId="18"/>
  </si>
  <si>
    <t>Associated Object Class</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</si>
</sst>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1"/>
      <color theme="1"/>
      <name val="游ゴシック"/>
      <family val="3"/>
      <charset val="12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0" fontId="19" fillId="33" borderId="0" xfId="0" applyFont="1" applyFill="1" applyAlignment="1">
      <alignment horizontal="center" vertical="center"/>
    </xf>
    <xf numFmtId="0" fontId="19" fillId="33" borderId="0" xfId="0" applyFont="1" applyFill="1" applyAlignment="1">
      <alignment horizontal="center" vertical="center" textRotation="90" wrapText="1"/>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6">
    <dxf>
      <fill>
        <patternFill>
          <bgColor theme="4"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85"/>
  <sheetViews>
    <sheetView tabSelected="1" workbookViewId="0">
      <pane xSplit="6" ySplit="1" topLeftCell="I2" activePane="bottomRight" state="frozen"/>
      <selection pane="topRight" activeCell="G1" sqref="G1"/>
      <selection pane="bottomLeft" activeCell="A2" sqref="A2"/>
      <selection pane="bottomRight" activeCell="Q2" sqref="Q2"/>
    </sheetView>
  </sheetViews>
  <sheetFormatPr baseColWidth="10" defaultRowHeight="18"/>
  <cols>
    <col min="2" max="2" width="6" bestFit="1" customWidth="1"/>
    <col min="4" max="4" width="17.33203125" customWidth="1"/>
    <col min="5" max="5" width="5" bestFit="1" customWidth="1"/>
    <col min="6" max="6" width="17.83203125" customWidth="1"/>
    <col min="15" max="15" width="7" customWidth="1"/>
    <col min="16" max="16" width="5.1640625" customWidth="1"/>
    <col min="17" max="17" width="16" customWidth="1"/>
    <col min="18" max="18" width="5.1640625" customWidth="1"/>
    <col min="19" max="19" width="7.5" customWidth="1"/>
  </cols>
  <sheetData>
    <row r="1" spans="1:22" ht="78" customHeight="1">
      <c r="A1" s="1" t="s">
        <v>0</v>
      </c>
      <c r="B1" s="1" t="s">
        <v>1</v>
      </c>
      <c r="C1" s="1" t="s">
        <v>2</v>
      </c>
      <c r="D1" s="1" t="s">
        <v>3</v>
      </c>
      <c r="E1" s="1" t="s">
        <v>4</v>
      </c>
      <c r="F1" s="1" t="s">
        <v>5</v>
      </c>
      <c r="G1" s="1" t="s">
        <v>6</v>
      </c>
      <c r="H1" s="1" t="s">
        <v>7</v>
      </c>
      <c r="I1" s="1" t="s">
        <v>8</v>
      </c>
      <c r="J1" s="2" t="s">
        <v>2840</v>
      </c>
      <c r="K1" s="2" t="s">
        <v>2841</v>
      </c>
      <c r="L1" s="2" t="s">
        <v>2842</v>
      </c>
      <c r="M1" s="2" t="s">
        <v>2843</v>
      </c>
      <c r="N1" s="1" t="s">
        <v>9</v>
      </c>
      <c r="O1" s="2" t="s">
        <v>10</v>
      </c>
      <c r="P1" s="2" t="s">
        <v>2844</v>
      </c>
      <c r="Q1" s="2" t="s">
        <v>2845</v>
      </c>
      <c r="R1" s="2" t="s">
        <v>11</v>
      </c>
      <c r="S1" s="1" t="s">
        <v>12</v>
      </c>
      <c r="T1" s="1" t="s">
        <v>13</v>
      </c>
      <c r="U1" s="1" t="s">
        <v>14</v>
      </c>
      <c r="V1" s="1" t="s">
        <v>15</v>
      </c>
    </row>
    <row r="2" spans="1:22">
      <c r="A2" t="s">
        <v>16</v>
      </c>
      <c r="B2">
        <v>0</v>
      </c>
      <c r="C2" t="s">
        <v>2839</v>
      </c>
      <c r="D2" t="s">
        <v>18</v>
      </c>
      <c r="E2">
        <v>1</v>
      </c>
      <c r="F2" t="s">
        <v>19</v>
      </c>
      <c r="G2" t="s">
        <v>20</v>
      </c>
      <c r="H2" t="s">
        <v>21</v>
      </c>
      <c r="I2" t="s">
        <v>22</v>
      </c>
      <c r="J2" t="s">
        <v>23</v>
      </c>
      <c r="K2" t="s">
        <v>24</v>
      </c>
      <c r="L2" t="s">
        <v>25</v>
      </c>
      <c r="M2" t="s">
        <v>26</v>
      </c>
      <c r="N2" t="s">
        <v>27</v>
      </c>
      <c r="O2" t="s">
        <v>28</v>
      </c>
      <c r="R2">
        <v>1</v>
      </c>
      <c r="S2" t="s">
        <v>29</v>
      </c>
      <c r="V2" t="s">
        <v>30</v>
      </c>
    </row>
    <row r="3" spans="1:22">
      <c r="A3" t="s">
        <v>16</v>
      </c>
      <c r="B3">
        <v>1</v>
      </c>
      <c r="C3" t="s">
        <v>17</v>
      </c>
      <c r="D3" t="s">
        <v>18</v>
      </c>
      <c r="E3">
        <v>2</v>
      </c>
      <c r="F3" t="s">
        <v>31</v>
      </c>
      <c r="G3" t="s">
        <v>32</v>
      </c>
      <c r="H3" t="s">
        <v>33</v>
      </c>
      <c r="I3" t="s">
        <v>34</v>
      </c>
      <c r="J3" t="s">
        <v>23</v>
      </c>
      <c r="K3" t="s">
        <v>24</v>
      </c>
      <c r="L3" t="s">
        <v>24</v>
      </c>
      <c r="M3" t="s">
        <v>5</v>
      </c>
      <c r="N3" t="s">
        <v>27</v>
      </c>
      <c r="O3" t="s">
        <v>28</v>
      </c>
      <c r="R3">
        <v>1</v>
      </c>
      <c r="V3" t="s">
        <v>30</v>
      </c>
    </row>
    <row r="4" spans="1:22">
      <c r="A4" t="s">
        <v>16</v>
      </c>
      <c r="B4">
        <v>2</v>
      </c>
      <c r="C4" t="s">
        <v>17</v>
      </c>
      <c r="D4" t="s">
        <v>18</v>
      </c>
      <c r="E4">
        <v>3</v>
      </c>
      <c r="F4" t="s">
        <v>35</v>
      </c>
      <c r="G4" t="s">
        <v>36</v>
      </c>
      <c r="H4" t="s">
        <v>37</v>
      </c>
      <c r="I4" t="s">
        <v>38</v>
      </c>
      <c r="J4" t="s">
        <v>23</v>
      </c>
      <c r="K4" t="s">
        <v>24</v>
      </c>
      <c r="L4" t="s">
        <v>39</v>
      </c>
      <c r="M4" t="s">
        <v>40</v>
      </c>
      <c r="N4" t="s">
        <v>27</v>
      </c>
      <c r="O4" t="s">
        <v>41</v>
      </c>
      <c r="R4">
        <v>1</v>
      </c>
      <c r="V4" t="s">
        <v>30</v>
      </c>
    </row>
    <row r="5" spans="1:22">
      <c r="A5" t="s">
        <v>16</v>
      </c>
      <c r="B5">
        <v>3</v>
      </c>
      <c r="C5" t="s">
        <v>17</v>
      </c>
      <c r="D5" t="s">
        <v>18</v>
      </c>
      <c r="E5">
        <v>4</v>
      </c>
      <c r="F5" t="s">
        <v>42</v>
      </c>
      <c r="G5" t="s">
        <v>43</v>
      </c>
      <c r="H5" t="s">
        <v>44</v>
      </c>
      <c r="I5" t="s">
        <v>45</v>
      </c>
      <c r="J5" t="s">
        <v>23</v>
      </c>
      <c r="K5" t="s">
        <v>24</v>
      </c>
      <c r="L5" t="s">
        <v>46</v>
      </c>
      <c r="M5" t="s">
        <v>5</v>
      </c>
      <c r="N5" t="s">
        <v>27</v>
      </c>
      <c r="O5" t="s">
        <v>47</v>
      </c>
      <c r="R5">
        <v>1</v>
      </c>
      <c r="V5" t="s">
        <v>30</v>
      </c>
    </row>
    <row r="6" spans="1:22">
      <c r="A6" t="s">
        <v>16</v>
      </c>
      <c r="B6">
        <v>4</v>
      </c>
      <c r="C6" t="s">
        <v>48</v>
      </c>
      <c r="D6" t="s">
        <v>49</v>
      </c>
      <c r="E6">
        <v>1</v>
      </c>
      <c r="F6" t="s">
        <v>50</v>
      </c>
      <c r="G6" t="s">
        <v>51</v>
      </c>
      <c r="H6" t="s">
        <v>52</v>
      </c>
      <c r="I6" t="s">
        <v>45</v>
      </c>
      <c r="J6" t="s">
        <v>23</v>
      </c>
      <c r="K6" t="s">
        <v>53</v>
      </c>
      <c r="L6" t="s">
        <v>54</v>
      </c>
      <c r="N6" t="s">
        <v>27</v>
      </c>
      <c r="O6" t="s">
        <v>28</v>
      </c>
      <c r="P6" t="s">
        <v>23</v>
      </c>
      <c r="Q6" t="s">
        <v>24</v>
      </c>
      <c r="R6">
        <v>1</v>
      </c>
      <c r="S6" t="s">
        <v>55</v>
      </c>
      <c r="T6" t="s">
        <v>19</v>
      </c>
      <c r="U6" t="s">
        <v>18</v>
      </c>
      <c r="V6" t="s">
        <v>30</v>
      </c>
    </row>
    <row r="7" spans="1:22">
      <c r="A7" t="s">
        <v>16</v>
      </c>
      <c r="B7">
        <v>5</v>
      </c>
      <c r="C7" t="s">
        <v>48</v>
      </c>
      <c r="D7" t="s">
        <v>49</v>
      </c>
      <c r="E7">
        <v>2</v>
      </c>
      <c r="F7" t="s">
        <v>56</v>
      </c>
      <c r="G7" t="s">
        <v>57</v>
      </c>
      <c r="H7" t="s">
        <v>58</v>
      </c>
      <c r="I7" t="s">
        <v>45</v>
      </c>
      <c r="J7" t="s">
        <v>23</v>
      </c>
      <c r="K7" t="s">
        <v>53</v>
      </c>
      <c r="L7" t="s">
        <v>59</v>
      </c>
      <c r="N7" t="s">
        <v>27</v>
      </c>
      <c r="O7" t="s">
        <v>28</v>
      </c>
      <c r="P7" t="s">
        <v>23</v>
      </c>
      <c r="Q7" t="s">
        <v>24</v>
      </c>
      <c r="R7">
        <v>1</v>
      </c>
      <c r="S7" t="s">
        <v>55</v>
      </c>
      <c r="T7" t="s">
        <v>19</v>
      </c>
      <c r="U7" t="s">
        <v>18</v>
      </c>
      <c r="V7" t="s">
        <v>30</v>
      </c>
    </row>
    <row r="8" spans="1:22">
      <c r="A8" t="s">
        <v>16</v>
      </c>
      <c r="B8">
        <v>6</v>
      </c>
      <c r="C8" t="s">
        <v>2839</v>
      </c>
      <c r="D8" t="s">
        <v>60</v>
      </c>
      <c r="E8">
        <v>1</v>
      </c>
      <c r="F8" t="s">
        <v>61</v>
      </c>
      <c r="G8" t="s">
        <v>62</v>
      </c>
      <c r="H8" t="s">
        <v>63</v>
      </c>
      <c r="I8" t="s">
        <v>64</v>
      </c>
      <c r="J8" t="s">
        <v>23</v>
      </c>
      <c r="K8" t="s">
        <v>65</v>
      </c>
      <c r="L8" t="s">
        <v>25</v>
      </c>
      <c r="M8" t="s">
        <v>26</v>
      </c>
      <c r="N8" t="s">
        <v>27</v>
      </c>
      <c r="O8" t="s">
        <v>47</v>
      </c>
      <c r="R8">
        <v>1</v>
      </c>
      <c r="S8" t="s">
        <v>29</v>
      </c>
      <c r="V8" t="s">
        <v>30</v>
      </c>
    </row>
    <row r="9" spans="1:22">
      <c r="A9" t="s">
        <v>16</v>
      </c>
      <c r="B9">
        <v>7</v>
      </c>
      <c r="C9" t="s">
        <v>17</v>
      </c>
      <c r="D9" t="s">
        <v>60</v>
      </c>
      <c r="E9">
        <v>2</v>
      </c>
      <c r="F9" t="s">
        <v>66</v>
      </c>
      <c r="G9" t="s">
        <v>67</v>
      </c>
      <c r="H9" t="s">
        <v>68</v>
      </c>
      <c r="J9" t="s">
        <v>23</v>
      </c>
      <c r="K9" t="s">
        <v>65</v>
      </c>
      <c r="L9" t="s">
        <v>40</v>
      </c>
      <c r="M9" t="s">
        <v>40</v>
      </c>
      <c r="N9" t="s">
        <v>27</v>
      </c>
      <c r="O9" t="s">
        <v>47</v>
      </c>
      <c r="R9">
        <v>1</v>
      </c>
      <c r="V9" t="s">
        <v>30</v>
      </c>
    </row>
    <row r="10" spans="1:22">
      <c r="A10" t="s">
        <v>16</v>
      </c>
      <c r="B10">
        <v>8</v>
      </c>
      <c r="C10" t="s">
        <v>17</v>
      </c>
      <c r="D10" t="s">
        <v>60</v>
      </c>
      <c r="E10">
        <v>3</v>
      </c>
      <c r="F10" t="s">
        <v>69</v>
      </c>
      <c r="G10" t="s">
        <v>70</v>
      </c>
      <c r="H10" t="s">
        <v>71</v>
      </c>
      <c r="J10" t="s">
        <v>23</v>
      </c>
      <c r="K10" t="s">
        <v>65</v>
      </c>
      <c r="L10" t="s">
        <v>5</v>
      </c>
      <c r="M10" t="s">
        <v>5</v>
      </c>
      <c r="N10" t="s">
        <v>27</v>
      </c>
      <c r="O10" t="s">
        <v>72</v>
      </c>
      <c r="R10">
        <v>1</v>
      </c>
      <c r="V10" t="s">
        <v>30</v>
      </c>
    </row>
    <row r="11" spans="1:22">
      <c r="A11" t="s">
        <v>16</v>
      </c>
      <c r="B11">
        <v>9</v>
      </c>
      <c r="C11" t="s">
        <v>17</v>
      </c>
      <c r="D11" t="s">
        <v>60</v>
      </c>
      <c r="E11">
        <v>4</v>
      </c>
      <c r="F11" t="s">
        <v>73</v>
      </c>
      <c r="G11" t="s">
        <v>74</v>
      </c>
      <c r="H11" t="s">
        <v>75</v>
      </c>
      <c r="J11" t="s">
        <v>23</v>
      </c>
      <c r="K11" t="s">
        <v>65</v>
      </c>
      <c r="L11" t="s">
        <v>76</v>
      </c>
      <c r="M11" t="s">
        <v>77</v>
      </c>
      <c r="N11" t="s">
        <v>78</v>
      </c>
      <c r="O11" t="s">
        <v>79</v>
      </c>
      <c r="R11">
        <v>2</v>
      </c>
      <c r="V11" t="s">
        <v>80</v>
      </c>
    </row>
    <row r="12" spans="1:22">
      <c r="A12" t="s">
        <v>16</v>
      </c>
      <c r="B12">
        <v>10</v>
      </c>
      <c r="C12" t="s">
        <v>17</v>
      </c>
      <c r="D12" t="s">
        <v>60</v>
      </c>
      <c r="E12">
        <v>5</v>
      </c>
      <c r="F12" t="s">
        <v>81</v>
      </c>
      <c r="G12" t="s">
        <v>82</v>
      </c>
      <c r="H12" t="s">
        <v>83</v>
      </c>
      <c r="J12" t="s">
        <v>23</v>
      </c>
      <c r="K12" t="s">
        <v>65</v>
      </c>
      <c r="L12" t="s">
        <v>84</v>
      </c>
      <c r="M12" t="s">
        <v>40</v>
      </c>
      <c r="N12" t="s">
        <v>27</v>
      </c>
      <c r="O12" t="s">
        <v>47</v>
      </c>
      <c r="R12">
        <v>1</v>
      </c>
      <c r="V12" t="s">
        <v>30</v>
      </c>
    </row>
    <row r="13" spans="1:22">
      <c r="A13" t="s">
        <v>16</v>
      </c>
      <c r="B13">
        <v>11</v>
      </c>
      <c r="C13" t="s">
        <v>17</v>
      </c>
      <c r="D13" t="s">
        <v>60</v>
      </c>
      <c r="E13">
        <v>6</v>
      </c>
      <c r="F13" t="s">
        <v>85</v>
      </c>
      <c r="G13" t="s">
        <v>86</v>
      </c>
      <c r="H13" t="s">
        <v>87</v>
      </c>
      <c r="J13" t="s">
        <v>23</v>
      </c>
      <c r="K13" t="s">
        <v>65</v>
      </c>
      <c r="L13" t="s">
        <v>88</v>
      </c>
      <c r="M13" t="s">
        <v>5</v>
      </c>
      <c r="N13" t="s">
        <v>27</v>
      </c>
      <c r="O13" t="s">
        <v>47</v>
      </c>
      <c r="R13">
        <v>1</v>
      </c>
      <c r="V13" t="s">
        <v>30</v>
      </c>
    </row>
    <row r="14" spans="1:22">
      <c r="A14" t="s">
        <v>16</v>
      </c>
      <c r="B14">
        <v>12</v>
      </c>
      <c r="C14" t="s">
        <v>48</v>
      </c>
      <c r="D14" t="s">
        <v>60</v>
      </c>
      <c r="E14">
        <v>7</v>
      </c>
      <c r="F14" t="s">
        <v>89</v>
      </c>
      <c r="G14" t="s">
        <v>90</v>
      </c>
      <c r="H14" t="s">
        <v>91</v>
      </c>
      <c r="I14" t="s">
        <v>45</v>
      </c>
      <c r="J14" t="s">
        <v>23</v>
      </c>
      <c r="K14" t="s">
        <v>65</v>
      </c>
      <c r="L14" t="s">
        <v>92</v>
      </c>
      <c r="N14" t="s">
        <v>27</v>
      </c>
      <c r="O14" t="s">
        <v>28</v>
      </c>
      <c r="P14" t="s">
        <v>23</v>
      </c>
      <c r="Q14" t="s">
        <v>24</v>
      </c>
      <c r="R14">
        <v>1</v>
      </c>
      <c r="S14" t="s">
        <v>93</v>
      </c>
      <c r="T14" t="s">
        <v>19</v>
      </c>
      <c r="U14" t="s">
        <v>18</v>
      </c>
      <c r="V14" t="s">
        <v>30</v>
      </c>
    </row>
    <row r="15" spans="1:22">
      <c r="A15" t="s">
        <v>16</v>
      </c>
      <c r="B15">
        <v>13</v>
      </c>
      <c r="C15" t="s">
        <v>17</v>
      </c>
      <c r="D15" t="s">
        <v>60</v>
      </c>
      <c r="E15">
        <v>8</v>
      </c>
      <c r="F15" t="s">
        <v>94</v>
      </c>
      <c r="G15" t="s">
        <v>95</v>
      </c>
      <c r="H15" t="s">
        <v>96</v>
      </c>
      <c r="J15" t="s">
        <v>23</v>
      </c>
      <c r="K15" t="s">
        <v>65</v>
      </c>
      <c r="L15" t="s">
        <v>97</v>
      </c>
      <c r="M15" t="s">
        <v>5</v>
      </c>
      <c r="N15" t="s">
        <v>27</v>
      </c>
      <c r="O15" t="s">
        <v>47</v>
      </c>
      <c r="R15">
        <v>2</v>
      </c>
      <c r="V15" t="s">
        <v>80</v>
      </c>
    </row>
    <row r="16" spans="1:22">
      <c r="A16" t="s">
        <v>16</v>
      </c>
      <c r="B16">
        <v>14</v>
      </c>
      <c r="C16" t="s">
        <v>17</v>
      </c>
      <c r="D16" t="s">
        <v>60</v>
      </c>
      <c r="E16">
        <v>9</v>
      </c>
      <c r="F16" t="s">
        <v>98</v>
      </c>
      <c r="G16" t="s">
        <v>99</v>
      </c>
      <c r="H16" t="s">
        <v>100</v>
      </c>
      <c r="J16" t="s">
        <v>23</v>
      </c>
      <c r="K16" t="s">
        <v>65</v>
      </c>
      <c r="L16" t="s">
        <v>101</v>
      </c>
      <c r="M16" t="s">
        <v>102</v>
      </c>
      <c r="N16" t="s">
        <v>27</v>
      </c>
      <c r="O16" t="s">
        <v>47</v>
      </c>
      <c r="R16">
        <v>2</v>
      </c>
      <c r="V16" t="s">
        <v>80</v>
      </c>
    </row>
    <row r="17" spans="1:22">
      <c r="A17" t="s">
        <v>16</v>
      </c>
      <c r="B17">
        <v>15</v>
      </c>
      <c r="C17" t="s">
        <v>17</v>
      </c>
      <c r="D17" t="s">
        <v>60</v>
      </c>
      <c r="E17">
        <v>10</v>
      </c>
      <c r="F17" t="s">
        <v>103</v>
      </c>
      <c r="G17" t="s">
        <v>104</v>
      </c>
      <c r="H17" t="s">
        <v>105</v>
      </c>
      <c r="J17" t="s">
        <v>23</v>
      </c>
      <c r="K17" t="s">
        <v>65</v>
      </c>
      <c r="L17" t="s">
        <v>106</v>
      </c>
      <c r="M17" t="s">
        <v>107</v>
      </c>
      <c r="N17" t="s">
        <v>107</v>
      </c>
      <c r="O17" t="s">
        <v>108</v>
      </c>
      <c r="R17">
        <v>2</v>
      </c>
      <c r="V17" t="s">
        <v>80</v>
      </c>
    </row>
    <row r="18" spans="1:22">
      <c r="A18" t="s">
        <v>16</v>
      </c>
      <c r="B18">
        <v>16</v>
      </c>
      <c r="C18" t="s">
        <v>17</v>
      </c>
      <c r="D18" t="s">
        <v>60</v>
      </c>
      <c r="E18">
        <v>11</v>
      </c>
      <c r="F18" t="s">
        <v>109</v>
      </c>
      <c r="G18" t="s">
        <v>110</v>
      </c>
      <c r="H18" t="s">
        <v>111</v>
      </c>
      <c r="J18" t="s">
        <v>23</v>
      </c>
      <c r="K18" t="s">
        <v>65</v>
      </c>
      <c r="L18" t="s">
        <v>112</v>
      </c>
      <c r="M18" t="s">
        <v>107</v>
      </c>
      <c r="N18" t="s">
        <v>107</v>
      </c>
      <c r="O18" t="s">
        <v>108</v>
      </c>
      <c r="R18">
        <v>2</v>
      </c>
      <c r="V18" t="s">
        <v>80</v>
      </c>
    </row>
    <row r="19" spans="1:22">
      <c r="A19" t="s">
        <v>16</v>
      </c>
      <c r="B19">
        <v>17</v>
      </c>
      <c r="C19" t="s">
        <v>48</v>
      </c>
      <c r="D19" t="s">
        <v>60</v>
      </c>
      <c r="E19">
        <v>12</v>
      </c>
      <c r="F19" t="s">
        <v>113</v>
      </c>
      <c r="G19" t="s">
        <v>114</v>
      </c>
      <c r="H19" t="s">
        <v>115</v>
      </c>
      <c r="J19" t="s">
        <v>23</v>
      </c>
      <c r="K19" t="s">
        <v>65</v>
      </c>
      <c r="L19" t="s">
        <v>116</v>
      </c>
      <c r="N19" t="s">
        <v>27</v>
      </c>
      <c r="O19" t="s">
        <v>28</v>
      </c>
      <c r="P19" t="s">
        <v>23</v>
      </c>
      <c r="Q19" t="s">
        <v>117</v>
      </c>
      <c r="R19">
        <v>2</v>
      </c>
      <c r="S19" t="s">
        <v>93</v>
      </c>
      <c r="T19" t="s">
        <v>113</v>
      </c>
      <c r="U19" t="s">
        <v>118</v>
      </c>
      <c r="V19" t="s">
        <v>80</v>
      </c>
    </row>
    <row r="20" spans="1:22">
      <c r="A20" t="s">
        <v>16</v>
      </c>
      <c r="B20">
        <v>18</v>
      </c>
      <c r="C20" t="s">
        <v>2839</v>
      </c>
      <c r="D20" t="s">
        <v>118</v>
      </c>
      <c r="E20">
        <v>1</v>
      </c>
      <c r="F20" t="s">
        <v>113</v>
      </c>
      <c r="G20" t="s">
        <v>119</v>
      </c>
      <c r="H20" t="s">
        <v>120</v>
      </c>
      <c r="I20" t="s">
        <v>121</v>
      </c>
      <c r="J20" t="s">
        <v>23</v>
      </c>
      <c r="K20" t="s">
        <v>117</v>
      </c>
      <c r="L20" t="s">
        <v>25</v>
      </c>
      <c r="M20" t="s">
        <v>26</v>
      </c>
      <c r="N20" t="s">
        <v>27</v>
      </c>
      <c r="O20" t="s">
        <v>28</v>
      </c>
      <c r="R20">
        <v>1</v>
      </c>
      <c r="S20" t="s">
        <v>29</v>
      </c>
      <c r="V20" t="s">
        <v>30</v>
      </c>
    </row>
    <row r="21" spans="1:22">
      <c r="A21" t="s">
        <v>16</v>
      </c>
      <c r="B21">
        <v>19</v>
      </c>
      <c r="C21" t="s">
        <v>17</v>
      </c>
      <c r="D21" t="s">
        <v>118</v>
      </c>
      <c r="E21">
        <v>2</v>
      </c>
      <c r="F21" t="s">
        <v>122</v>
      </c>
      <c r="G21" t="s">
        <v>123</v>
      </c>
      <c r="H21" t="s">
        <v>124</v>
      </c>
      <c r="I21" t="s">
        <v>125</v>
      </c>
      <c r="J21" t="s">
        <v>23</v>
      </c>
      <c r="K21" t="s">
        <v>117</v>
      </c>
      <c r="L21" t="s">
        <v>126</v>
      </c>
      <c r="M21" t="s">
        <v>40</v>
      </c>
      <c r="N21" t="s">
        <v>78</v>
      </c>
      <c r="O21" t="s">
        <v>79</v>
      </c>
      <c r="R21">
        <v>2</v>
      </c>
      <c r="V21" t="s">
        <v>80</v>
      </c>
    </row>
    <row r="22" spans="1:22">
      <c r="A22" t="s">
        <v>16</v>
      </c>
      <c r="B22">
        <v>20</v>
      </c>
      <c r="C22" t="s">
        <v>17</v>
      </c>
      <c r="D22" t="s">
        <v>118</v>
      </c>
      <c r="E22">
        <v>3</v>
      </c>
      <c r="F22" t="s">
        <v>127</v>
      </c>
      <c r="G22" t="s">
        <v>128</v>
      </c>
      <c r="H22" t="s">
        <v>129</v>
      </c>
      <c r="I22" t="s">
        <v>130</v>
      </c>
      <c r="J22" t="s">
        <v>23</v>
      </c>
      <c r="K22" t="s">
        <v>117</v>
      </c>
      <c r="L22" t="s">
        <v>131</v>
      </c>
      <c r="M22" t="s">
        <v>107</v>
      </c>
      <c r="N22" t="s">
        <v>107</v>
      </c>
      <c r="O22" t="s">
        <v>108</v>
      </c>
      <c r="R22">
        <v>2</v>
      </c>
      <c r="V22" t="s">
        <v>80</v>
      </c>
    </row>
    <row r="23" spans="1:22">
      <c r="A23" t="s">
        <v>16</v>
      </c>
      <c r="B23">
        <v>21</v>
      </c>
      <c r="C23" t="s">
        <v>17</v>
      </c>
      <c r="D23" t="s">
        <v>118</v>
      </c>
      <c r="E23">
        <v>4</v>
      </c>
      <c r="F23" t="s">
        <v>132</v>
      </c>
      <c r="G23" t="s">
        <v>133</v>
      </c>
      <c r="H23" t="s">
        <v>134</v>
      </c>
      <c r="I23" t="s">
        <v>135</v>
      </c>
      <c r="J23" t="s">
        <v>23</v>
      </c>
      <c r="K23" t="s">
        <v>117</v>
      </c>
      <c r="L23" t="s">
        <v>136</v>
      </c>
      <c r="M23" t="s">
        <v>5</v>
      </c>
      <c r="N23" t="s">
        <v>27</v>
      </c>
      <c r="O23" t="s">
        <v>72</v>
      </c>
      <c r="R23">
        <v>1</v>
      </c>
      <c r="V23" t="s">
        <v>30</v>
      </c>
    </row>
    <row r="24" spans="1:22">
      <c r="A24" t="s">
        <v>16</v>
      </c>
      <c r="B24">
        <v>22</v>
      </c>
      <c r="C24" t="s">
        <v>17</v>
      </c>
      <c r="D24" t="s">
        <v>118</v>
      </c>
      <c r="E24">
        <v>5</v>
      </c>
      <c r="F24" t="s">
        <v>137</v>
      </c>
      <c r="G24" t="s">
        <v>138</v>
      </c>
      <c r="H24" t="s">
        <v>139</v>
      </c>
      <c r="I24" t="s">
        <v>140</v>
      </c>
      <c r="J24" t="s">
        <v>23</v>
      </c>
      <c r="K24" t="s">
        <v>117</v>
      </c>
      <c r="L24" t="s">
        <v>141</v>
      </c>
      <c r="M24" t="s">
        <v>5</v>
      </c>
      <c r="N24" t="s">
        <v>27</v>
      </c>
      <c r="O24" t="s">
        <v>72</v>
      </c>
      <c r="R24">
        <v>2</v>
      </c>
      <c r="V24" t="s">
        <v>80</v>
      </c>
    </row>
    <row r="25" spans="1:22">
      <c r="A25" t="s">
        <v>16</v>
      </c>
      <c r="B25">
        <v>23</v>
      </c>
      <c r="C25" t="s">
        <v>48</v>
      </c>
      <c r="D25" t="s">
        <v>118</v>
      </c>
      <c r="E25">
        <v>6</v>
      </c>
      <c r="F25" t="s">
        <v>89</v>
      </c>
      <c r="G25" t="s">
        <v>142</v>
      </c>
      <c r="H25" t="s">
        <v>143</v>
      </c>
      <c r="I25" t="s">
        <v>45</v>
      </c>
      <c r="J25" t="s">
        <v>23</v>
      </c>
      <c r="K25" t="s">
        <v>117</v>
      </c>
      <c r="L25" t="s">
        <v>92</v>
      </c>
      <c r="N25" t="s">
        <v>27</v>
      </c>
      <c r="O25" t="s">
        <v>28</v>
      </c>
      <c r="P25" t="s">
        <v>23</v>
      </c>
      <c r="Q25" t="s">
        <v>24</v>
      </c>
      <c r="R25">
        <v>2</v>
      </c>
      <c r="S25" t="s">
        <v>93</v>
      </c>
      <c r="T25" t="s">
        <v>19</v>
      </c>
      <c r="U25" t="s">
        <v>18</v>
      </c>
      <c r="V25" t="s">
        <v>80</v>
      </c>
    </row>
    <row r="26" spans="1:22">
      <c r="A26" t="s">
        <v>16</v>
      </c>
      <c r="B26">
        <v>24</v>
      </c>
      <c r="C26" t="s">
        <v>17</v>
      </c>
      <c r="D26" t="s">
        <v>118</v>
      </c>
      <c r="E26">
        <v>7</v>
      </c>
      <c r="F26" t="s">
        <v>144</v>
      </c>
      <c r="G26" t="s">
        <v>145</v>
      </c>
      <c r="H26" t="s">
        <v>146</v>
      </c>
      <c r="I26" t="s">
        <v>147</v>
      </c>
      <c r="J26" t="s">
        <v>23</v>
      </c>
      <c r="K26" t="s">
        <v>117</v>
      </c>
      <c r="L26" t="s">
        <v>148</v>
      </c>
      <c r="M26" t="s">
        <v>102</v>
      </c>
      <c r="N26" t="s">
        <v>27</v>
      </c>
      <c r="O26" t="s">
        <v>72</v>
      </c>
      <c r="R26">
        <v>2</v>
      </c>
      <c r="V26" t="s">
        <v>80</v>
      </c>
    </row>
    <row r="27" spans="1:22">
      <c r="A27" t="s">
        <v>16</v>
      </c>
      <c r="B27">
        <v>25</v>
      </c>
      <c r="C27" t="s">
        <v>2839</v>
      </c>
      <c r="D27" t="s">
        <v>149</v>
      </c>
      <c r="E27">
        <v>1</v>
      </c>
      <c r="F27" t="s">
        <v>150</v>
      </c>
      <c r="G27" t="s">
        <v>151</v>
      </c>
      <c r="H27" t="s">
        <v>152</v>
      </c>
      <c r="I27" t="s">
        <v>153</v>
      </c>
      <c r="J27" t="s">
        <v>23</v>
      </c>
      <c r="K27" t="s">
        <v>154</v>
      </c>
      <c r="L27" t="s">
        <v>25</v>
      </c>
      <c r="M27" t="s">
        <v>26</v>
      </c>
      <c r="N27" t="s">
        <v>27</v>
      </c>
      <c r="O27" t="s">
        <v>47</v>
      </c>
      <c r="R27">
        <v>1</v>
      </c>
      <c r="S27" t="s">
        <v>29</v>
      </c>
      <c r="V27" t="s">
        <v>30</v>
      </c>
    </row>
    <row r="28" spans="1:22">
      <c r="A28" t="s">
        <v>16</v>
      </c>
      <c r="B28">
        <v>26</v>
      </c>
      <c r="C28" t="s">
        <v>17</v>
      </c>
      <c r="D28" t="s">
        <v>149</v>
      </c>
      <c r="E28">
        <v>2</v>
      </c>
      <c r="F28" t="s">
        <v>155</v>
      </c>
      <c r="G28" t="s">
        <v>156</v>
      </c>
      <c r="H28" t="s">
        <v>157</v>
      </c>
      <c r="J28" t="s">
        <v>23</v>
      </c>
      <c r="K28" t="s">
        <v>154</v>
      </c>
      <c r="L28" t="s">
        <v>154</v>
      </c>
      <c r="M28" t="s">
        <v>40</v>
      </c>
      <c r="N28" t="s">
        <v>27</v>
      </c>
      <c r="O28" t="s">
        <v>72</v>
      </c>
      <c r="R28">
        <v>1</v>
      </c>
      <c r="V28" t="s">
        <v>30</v>
      </c>
    </row>
    <row r="29" spans="1:22">
      <c r="A29" t="s">
        <v>16</v>
      </c>
      <c r="B29">
        <v>27</v>
      </c>
      <c r="C29" t="s">
        <v>17</v>
      </c>
      <c r="D29" t="s">
        <v>149</v>
      </c>
      <c r="E29">
        <v>3</v>
      </c>
      <c r="F29" t="s">
        <v>158</v>
      </c>
      <c r="G29" t="s">
        <v>159</v>
      </c>
      <c r="H29" t="s">
        <v>160</v>
      </c>
      <c r="J29" t="s">
        <v>23</v>
      </c>
      <c r="K29" t="s">
        <v>154</v>
      </c>
      <c r="L29" t="s">
        <v>154</v>
      </c>
      <c r="M29" t="s">
        <v>5</v>
      </c>
      <c r="N29" t="s">
        <v>27</v>
      </c>
      <c r="O29" t="s">
        <v>161</v>
      </c>
      <c r="R29">
        <v>1</v>
      </c>
      <c r="V29" t="s">
        <v>30</v>
      </c>
    </row>
    <row r="30" spans="1:22">
      <c r="A30" t="s">
        <v>16</v>
      </c>
      <c r="B30">
        <v>28</v>
      </c>
      <c r="C30" t="s">
        <v>48</v>
      </c>
      <c r="D30" t="s">
        <v>149</v>
      </c>
      <c r="E30">
        <v>4</v>
      </c>
      <c r="F30" t="s">
        <v>162</v>
      </c>
      <c r="G30" t="s">
        <v>163</v>
      </c>
      <c r="H30" t="s">
        <v>164</v>
      </c>
      <c r="J30" t="s">
        <v>23</v>
      </c>
      <c r="K30" t="s">
        <v>154</v>
      </c>
      <c r="L30" t="s">
        <v>54</v>
      </c>
      <c r="N30" t="s">
        <v>27</v>
      </c>
      <c r="O30" t="s">
        <v>47</v>
      </c>
      <c r="P30" t="s">
        <v>23</v>
      </c>
      <c r="Q30" t="s">
        <v>154</v>
      </c>
      <c r="R30">
        <v>2</v>
      </c>
      <c r="S30" t="s">
        <v>93</v>
      </c>
      <c r="T30" t="s">
        <v>150</v>
      </c>
      <c r="U30" t="s">
        <v>149</v>
      </c>
      <c r="V30" t="s">
        <v>80</v>
      </c>
    </row>
    <row r="31" spans="1:22">
      <c r="A31" t="s">
        <v>16</v>
      </c>
      <c r="B31">
        <v>29</v>
      </c>
      <c r="C31" t="s">
        <v>2839</v>
      </c>
      <c r="D31" t="s">
        <v>165</v>
      </c>
      <c r="E31">
        <v>1</v>
      </c>
      <c r="F31" t="s">
        <v>166</v>
      </c>
      <c r="G31" t="s">
        <v>167</v>
      </c>
      <c r="H31" t="s">
        <v>168</v>
      </c>
      <c r="I31" t="s">
        <v>153</v>
      </c>
      <c r="J31" t="s">
        <v>23</v>
      </c>
      <c r="K31" t="s">
        <v>169</v>
      </c>
      <c r="L31" t="s">
        <v>25</v>
      </c>
      <c r="M31" t="s">
        <v>26</v>
      </c>
      <c r="N31" t="s">
        <v>27</v>
      </c>
      <c r="O31" t="s">
        <v>72</v>
      </c>
      <c r="R31">
        <v>1</v>
      </c>
      <c r="S31" t="s">
        <v>29</v>
      </c>
      <c r="V31" t="s">
        <v>30</v>
      </c>
    </row>
    <row r="32" spans="1:22">
      <c r="A32" t="s">
        <v>16</v>
      </c>
      <c r="B32">
        <v>30</v>
      </c>
      <c r="C32" t="s">
        <v>17</v>
      </c>
      <c r="D32" t="s">
        <v>165</v>
      </c>
      <c r="E32">
        <v>2</v>
      </c>
      <c r="F32" t="s">
        <v>170</v>
      </c>
      <c r="G32" t="s">
        <v>171</v>
      </c>
      <c r="H32" t="s">
        <v>172</v>
      </c>
      <c r="I32" t="s">
        <v>173</v>
      </c>
      <c r="J32" t="s">
        <v>23</v>
      </c>
      <c r="K32" t="s">
        <v>169</v>
      </c>
      <c r="L32" t="s">
        <v>174</v>
      </c>
      <c r="M32" t="s">
        <v>40</v>
      </c>
      <c r="N32" t="s">
        <v>27</v>
      </c>
      <c r="O32" t="s">
        <v>72</v>
      </c>
      <c r="R32">
        <v>1</v>
      </c>
      <c r="V32" t="s">
        <v>30</v>
      </c>
    </row>
    <row r="33" spans="1:22">
      <c r="A33" t="s">
        <v>16</v>
      </c>
      <c r="B33">
        <v>31</v>
      </c>
      <c r="C33" t="s">
        <v>17</v>
      </c>
      <c r="D33" t="s">
        <v>165</v>
      </c>
      <c r="E33">
        <v>3</v>
      </c>
      <c r="F33" t="s">
        <v>175</v>
      </c>
      <c r="G33" t="s">
        <v>176</v>
      </c>
      <c r="H33" t="s">
        <v>177</v>
      </c>
      <c r="I33" t="s">
        <v>173</v>
      </c>
      <c r="J33" t="s">
        <v>23</v>
      </c>
      <c r="K33" t="s">
        <v>169</v>
      </c>
      <c r="L33" t="s">
        <v>178</v>
      </c>
      <c r="M33" t="s">
        <v>5</v>
      </c>
      <c r="N33" t="s">
        <v>27</v>
      </c>
      <c r="O33" t="s">
        <v>179</v>
      </c>
      <c r="R33">
        <v>1</v>
      </c>
      <c r="V33" t="s">
        <v>30</v>
      </c>
    </row>
    <row r="34" spans="1:22">
      <c r="A34" t="s">
        <v>16</v>
      </c>
      <c r="B34">
        <v>32</v>
      </c>
      <c r="C34" t="s">
        <v>17</v>
      </c>
      <c r="D34" t="s">
        <v>165</v>
      </c>
      <c r="E34">
        <v>4</v>
      </c>
      <c r="F34" t="s">
        <v>180</v>
      </c>
      <c r="G34" t="s">
        <v>181</v>
      </c>
      <c r="H34" t="s">
        <v>182</v>
      </c>
      <c r="J34" t="s">
        <v>23</v>
      </c>
      <c r="K34" t="s">
        <v>169</v>
      </c>
      <c r="L34" t="s">
        <v>183</v>
      </c>
      <c r="M34" t="s">
        <v>102</v>
      </c>
      <c r="N34" t="s">
        <v>27</v>
      </c>
      <c r="O34" t="s">
        <v>72</v>
      </c>
      <c r="R34">
        <v>2</v>
      </c>
      <c r="V34" t="s">
        <v>80</v>
      </c>
    </row>
    <row r="35" spans="1:22">
      <c r="A35" t="s">
        <v>16</v>
      </c>
      <c r="B35">
        <v>33</v>
      </c>
      <c r="C35" t="s">
        <v>48</v>
      </c>
      <c r="D35" t="s">
        <v>165</v>
      </c>
      <c r="E35">
        <v>5</v>
      </c>
      <c r="F35" t="s">
        <v>184</v>
      </c>
      <c r="G35" t="s">
        <v>185</v>
      </c>
      <c r="H35" t="s">
        <v>186</v>
      </c>
      <c r="I35" t="s">
        <v>187</v>
      </c>
      <c r="J35" t="s">
        <v>23</v>
      </c>
      <c r="K35" t="s">
        <v>169</v>
      </c>
      <c r="L35" t="s">
        <v>54</v>
      </c>
      <c r="N35" t="s">
        <v>27</v>
      </c>
      <c r="O35" t="s">
        <v>72</v>
      </c>
      <c r="P35" t="s">
        <v>23</v>
      </c>
      <c r="Q35" t="s">
        <v>169</v>
      </c>
      <c r="R35">
        <v>2</v>
      </c>
      <c r="S35" t="s">
        <v>93</v>
      </c>
      <c r="T35" t="s">
        <v>166</v>
      </c>
      <c r="U35" t="s">
        <v>165</v>
      </c>
      <c r="V35" t="s">
        <v>80</v>
      </c>
    </row>
    <row r="36" spans="1:22">
      <c r="A36" t="s">
        <v>16</v>
      </c>
      <c r="B36">
        <v>34</v>
      </c>
      <c r="C36" t="s">
        <v>48</v>
      </c>
      <c r="D36" t="s">
        <v>165</v>
      </c>
      <c r="E36">
        <v>6</v>
      </c>
      <c r="F36" t="s">
        <v>188</v>
      </c>
      <c r="G36" t="s">
        <v>189</v>
      </c>
      <c r="H36" t="s">
        <v>190</v>
      </c>
      <c r="I36" t="s">
        <v>191</v>
      </c>
      <c r="J36" t="s">
        <v>23</v>
      </c>
      <c r="K36" t="s">
        <v>169</v>
      </c>
      <c r="L36" t="s">
        <v>192</v>
      </c>
      <c r="N36" t="s">
        <v>27</v>
      </c>
      <c r="O36" t="s">
        <v>72</v>
      </c>
      <c r="P36" t="s">
        <v>23</v>
      </c>
      <c r="Q36" t="s">
        <v>193</v>
      </c>
      <c r="R36">
        <v>2</v>
      </c>
      <c r="S36" t="s">
        <v>93</v>
      </c>
      <c r="T36" t="s">
        <v>194</v>
      </c>
      <c r="U36" t="s">
        <v>195</v>
      </c>
      <c r="V36" t="s">
        <v>80</v>
      </c>
    </row>
    <row r="37" spans="1:22">
      <c r="A37" t="s">
        <v>16</v>
      </c>
      <c r="B37">
        <v>35</v>
      </c>
      <c r="C37" t="s">
        <v>48</v>
      </c>
      <c r="D37" t="s">
        <v>165</v>
      </c>
      <c r="E37">
        <v>7</v>
      </c>
      <c r="F37" t="s">
        <v>150</v>
      </c>
      <c r="G37" t="s">
        <v>196</v>
      </c>
      <c r="H37" t="s">
        <v>197</v>
      </c>
      <c r="J37" t="s">
        <v>23</v>
      </c>
      <c r="K37" t="s">
        <v>169</v>
      </c>
      <c r="L37" t="s">
        <v>198</v>
      </c>
      <c r="N37" t="s">
        <v>27</v>
      </c>
      <c r="O37" t="s">
        <v>47</v>
      </c>
      <c r="P37" t="s">
        <v>23</v>
      </c>
      <c r="Q37" t="s">
        <v>154</v>
      </c>
      <c r="R37">
        <v>2</v>
      </c>
      <c r="S37" t="s">
        <v>93</v>
      </c>
      <c r="T37" t="s">
        <v>150</v>
      </c>
      <c r="U37" t="s">
        <v>149</v>
      </c>
      <c r="V37" t="s">
        <v>80</v>
      </c>
    </row>
    <row r="38" spans="1:22">
      <c r="A38" t="s">
        <v>16</v>
      </c>
      <c r="B38">
        <v>36</v>
      </c>
      <c r="C38" t="s">
        <v>17</v>
      </c>
      <c r="D38" t="s">
        <v>165</v>
      </c>
      <c r="E38">
        <v>8</v>
      </c>
      <c r="F38" t="s">
        <v>199</v>
      </c>
      <c r="G38" t="s">
        <v>200</v>
      </c>
      <c r="H38" t="s">
        <v>201</v>
      </c>
      <c r="I38" t="s">
        <v>202</v>
      </c>
      <c r="J38" t="s">
        <v>23</v>
      </c>
      <c r="K38" t="s">
        <v>169</v>
      </c>
      <c r="L38" t="s">
        <v>203</v>
      </c>
      <c r="M38" t="s">
        <v>40</v>
      </c>
      <c r="N38" t="s">
        <v>27</v>
      </c>
      <c r="O38" t="s">
        <v>72</v>
      </c>
      <c r="R38">
        <v>1</v>
      </c>
      <c r="V38" t="s">
        <v>30</v>
      </c>
    </row>
    <row r="39" spans="1:22">
      <c r="A39" t="s">
        <v>16</v>
      </c>
      <c r="B39">
        <v>37</v>
      </c>
      <c r="C39" t="s">
        <v>204</v>
      </c>
      <c r="D39" t="s">
        <v>165</v>
      </c>
      <c r="E39">
        <v>9</v>
      </c>
      <c r="F39" t="s">
        <v>205</v>
      </c>
      <c r="G39" t="s">
        <v>206</v>
      </c>
      <c r="H39" t="s">
        <v>207</v>
      </c>
      <c r="I39" t="s">
        <v>208</v>
      </c>
      <c r="J39" t="s">
        <v>23</v>
      </c>
      <c r="K39" t="s">
        <v>169</v>
      </c>
      <c r="L39" t="s">
        <v>209</v>
      </c>
      <c r="P39" t="s">
        <v>23</v>
      </c>
      <c r="Q39" t="s">
        <v>209</v>
      </c>
      <c r="R39">
        <v>1</v>
      </c>
      <c r="V39" t="s">
        <v>30</v>
      </c>
    </row>
    <row r="40" spans="1:22">
      <c r="A40" t="s">
        <v>16</v>
      </c>
      <c r="B40">
        <v>38</v>
      </c>
      <c r="C40" t="s">
        <v>204</v>
      </c>
      <c r="D40" t="s">
        <v>165</v>
      </c>
      <c r="E40">
        <v>15</v>
      </c>
      <c r="F40" t="s">
        <v>210</v>
      </c>
      <c r="G40" t="s">
        <v>211</v>
      </c>
      <c r="H40" t="s">
        <v>212</v>
      </c>
      <c r="I40" t="s">
        <v>208</v>
      </c>
      <c r="J40" t="s">
        <v>23</v>
      </c>
      <c r="K40" t="s">
        <v>169</v>
      </c>
      <c r="L40" t="s">
        <v>209</v>
      </c>
      <c r="P40" t="s">
        <v>23</v>
      </c>
      <c r="Q40" t="s">
        <v>209</v>
      </c>
      <c r="R40">
        <v>1</v>
      </c>
      <c r="V40" t="s">
        <v>30</v>
      </c>
    </row>
    <row r="41" spans="1:22">
      <c r="A41" t="s">
        <v>16</v>
      </c>
      <c r="B41">
        <v>39</v>
      </c>
      <c r="C41" t="s">
        <v>204</v>
      </c>
      <c r="D41" t="s">
        <v>165</v>
      </c>
      <c r="E41">
        <v>21</v>
      </c>
      <c r="F41" t="s">
        <v>213</v>
      </c>
      <c r="G41" t="s">
        <v>214</v>
      </c>
      <c r="H41" t="s">
        <v>215</v>
      </c>
      <c r="I41" t="s">
        <v>208</v>
      </c>
      <c r="J41" t="s">
        <v>23</v>
      </c>
      <c r="K41" t="s">
        <v>169</v>
      </c>
      <c r="L41" t="s">
        <v>216</v>
      </c>
      <c r="P41" t="s">
        <v>23</v>
      </c>
      <c r="Q41" t="s">
        <v>217</v>
      </c>
      <c r="R41">
        <v>2</v>
      </c>
      <c r="V41" t="s">
        <v>80</v>
      </c>
    </row>
    <row r="42" spans="1:22">
      <c r="A42" t="s">
        <v>16</v>
      </c>
      <c r="B42">
        <v>40</v>
      </c>
      <c r="C42" t="s">
        <v>17</v>
      </c>
      <c r="D42" t="s">
        <v>165</v>
      </c>
      <c r="E42">
        <v>24</v>
      </c>
      <c r="F42" t="s">
        <v>218</v>
      </c>
      <c r="G42" t="s">
        <v>219</v>
      </c>
      <c r="H42" t="s">
        <v>220</v>
      </c>
      <c r="I42" t="s">
        <v>221</v>
      </c>
      <c r="J42" t="s">
        <v>23</v>
      </c>
      <c r="K42" t="s">
        <v>169</v>
      </c>
      <c r="L42" t="s">
        <v>222</v>
      </c>
      <c r="M42" t="s">
        <v>107</v>
      </c>
      <c r="N42" t="s">
        <v>107</v>
      </c>
      <c r="O42" t="s">
        <v>108</v>
      </c>
      <c r="R42">
        <v>2</v>
      </c>
      <c r="V42" t="s">
        <v>80</v>
      </c>
    </row>
    <row r="43" spans="1:22">
      <c r="A43" t="s">
        <v>16</v>
      </c>
      <c r="B43">
        <v>41</v>
      </c>
      <c r="C43" t="s">
        <v>17</v>
      </c>
      <c r="D43" t="s">
        <v>165</v>
      </c>
      <c r="E43">
        <v>25</v>
      </c>
      <c r="F43" t="s">
        <v>223</v>
      </c>
      <c r="G43" t="s">
        <v>224</v>
      </c>
      <c r="H43" t="s">
        <v>225</v>
      </c>
      <c r="I43" t="s">
        <v>226</v>
      </c>
      <c r="J43" t="s">
        <v>23</v>
      </c>
      <c r="K43" t="s">
        <v>169</v>
      </c>
      <c r="L43" t="s">
        <v>227</v>
      </c>
      <c r="M43" t="s">
        <v>228</v>
      </c>
      <c r="N43" t="s">
        <v>229</v>
      </c>
      <c r="O43" t="s">
        <v>230</v>
      </c>
      <c r="R43">
        <v>2</v>
      </c>
      <c r="V43" t="s">
        <v>80</v>
      </c>
    </row>
    <row r="44" spans="1:22">
      <c r="A44" t="s">
        <v>16</v>
      </c>
      <c r="B44">
        <v>42</v>
      </c>
      <c r="C44" t="s">
        <v>17</v>
      </c>
      <c r="D44" t="s">
        <v>165</v>
      </c>
      <c r="E44">
        <v>26</v>
      </c>
      <c r="F44" t="s">
        <v>231</v>
      </c>
      <c r="G44" t="s">
        <v>232</v>
      </c>
      <c r="H44" t="s">
        <v>233</v>
      </c>
      <c r="I44" t="s">
        <v>234</v>
      </c>
      <c r="J44" t="s">
        <v>23</v>
      </c>
      <c r="K44" t="s">
        <v>169</v>
      </c>
      <c r="L44" t="s">
        <v>235</v>
      </c>
      <c r="M44" t="s">
        <v>228</v>
      </c>
      <c r="N44" t="s">
        <v>229</v>
      </c>
      <c r="O44" t="s">
        <v>230</v>
      </c>
      <c r="R44">
        <v>2</v>
      </c>
      <c r="V44" t="s">
        <v>80</v>
      </c>
    </row>
    <row r="45" spans="1:22">
      <c r="A45" t="s">
        <v>16</v>
      </c>
      <c r="B45">
        <v>43</v>
      </c>
      <c r="C45" t="s">
        <v>17</v>
      </c>
      <c r="D45" t="s">
        <v>165</v>
      </c>
      <c r="E45">
        <v>27</v>
      </c>
      <c r="F45" t="s">
        <v>236</v>
      </c>
      <c r="G45" t="s">
        <v>237</v>
      </c>
      <c r="H45" t="s">
        <v>238</v>
      </c>
      <c r="I45" t="s">
        <v>239</v>
      </c>
      <c r="J45" t="s">
        <v>23</v>
      </c>
      <c r="K45" t="s">
        <v>169</v>
      </c>
      <c r="L45" t="s">
        <v>240</v>
      </c>
      <c r="M45" t="s">
        <v>241</v>
      </c>
      <c r="N45" t="s">
        <v>229</v>
      </c>
      <c r="O45" t="s">
        <v>242</v>
      </c>
      <c r="R45">
        <v>2</v>
      </c>
      <c r="V45" t="s">
        <v>80</v>
      </c>
    </row>
    <row r="46" spans="1:22">
      <c r="A46" t="s">
        <v>16</v>
      </c>
      <c r="B46">
        <v>44</v>
      </c>
      <c r="C46" t="s">
        <v>17</v>
      </c>
      <c r="D46" t="s">
        <v>165</v>
      </c>
      <c r="E46">
        <v>28</v>
      </c>
      <c r="F46" t="s">
        <v>243</v>
      </c>
      <c r="G46" t="s">
        <v>244</v>
      </c>
      <c r="H46" t="s">
        <v>245</v>
      </c>
      <c r="I46" t="s">
        <v>246</v>
      </c>
      <c r="J46" t="s">
        <v>23</v>
      </c>
      <c r="K46" t="s">
        <v>169</v>
      </c>
      <c r="L46" t="s">
        <v>247</v>
      </c>
      <c r="M46" t="s">
        <v>248</v>
      </c>
      <c r="N46" t="s">
        <v>249</v>
      </c>
      <c r="O46" t="s">
        <v>250</v>
      </c>
      <c r="R46">
        <v>2</v>
      </c>
      <c r="V46" t="s">
        <v>80</v>
      </c>
    </row>
    <row r="47" spans="1:22">
      <c r="A47" t="s">
        <v>16</v>
      </c>
      <c r="B47">
        <v>45</v>
      </c>
      <c r="C47" t="s">
        <v>17</v>
      </c>
      <c r="D47" t="s">
        <v>165</v>
      </c>
      <c r="E47">
        <v>29</v>
      </c>
      <c r="F47" t="s">
        <v>251</v>
      </c>
      <c r="G47" t="s">
        <v>252</v>
      </c>
      <c r="H47" t="s">
        <v>253</v>
      </c>
      <c r="I47" t="s">
        <v>254</v>
      </c>
      <c r="J47" t="s">
        <v>23</v>
      </c>
      <c r="K47" t="s">
        <v>169</v>
      </c>
      <c r="L47" t="s">
        <v>255</v>
      </c>
      <c r="M47" t="s">
        <v>248</v>
      </c>
      <c r="N47" t="s">
        <v>249</v>
      </c>
      <c r="O47" t="s">
        <v>250</v>
      </c>
      <c r="R47">
        <v>2</v>
      </c>
      <c r="V47" t="s">
        <v>80</v>
      </c>
    </row>
    <row r="48" spans="1:22">
      <c r="A48" t="s">
        <v>16</v>
      </c>
      <c r="B48">
        <v>46</v>
      </c>
      <c r="C48" t="s">
        <v>204</v>
      </c>
      <c r="D48" t="s">
        <v>165</v>
      </c>
      <c r="E48">
        <v>30</v>
      </c>
      <c r="F48" t="s">
        <v>256</v>
      </c>
      <c r="G48" t="s">
        <v>257</v>
      </c>
      <c r="H48" t="s">
        <v>258</v>
      </c>
      <c r="I48" t="s">
        <v>208</v>
      </c>
      <c r="J48" t="s">
        <v>23</v>
      </c>
      <c r="K48" t="s">
        <v>169</v>
      </c>
      <c r="L48" t="s">
        <v>259</v>
      </c>
      <c r="P48" t="s">
        <v>23</v>
      </c>
      <c r="Q48" t="s">
        <v>260</v>
      </c>
      <c r="R48">
        <v>2</v>
      </c>
      <c r="V48" t="s">
        <v>80</v>
      </c>
    </row>
    <row r="49" spans="1:22">
      <c r="A49" t="s">
        <v>16</v>
      </c>
      <c r="B49">
        <v>47</v>
      </c>
      <c r="C49" t="s">
        <v>2839</v>
      </c>
      <c r="D49" t="s">
        <v>261</v>
      </c>
      <c r="E49">
        <v>1</v>
      </c>
      <c r="F49" t="s">
        <v>262</v>
      </c>
      <c r="G49" t="s">
        <v>263</v>
      </c>
      <c r="H49" t="s">
        <v>264</v>
      </c>
      <c r="I49" t="s">
        <v>265</v>
      </c>
      <c r="J49" t="s">
        <v>23</v>
      </c>
      <c r="K49" t="s">
        <v>266</v>
      </c>
      <c r="L49" t="s">
        <v>25</v>
      </c>
      <c r="M49" t="s">
        <v>26</v>
      </c>
      <c r="N49" t="s">
        <v>27</v>
      </c>
      <c r="O49" t="s">
        <v>47</v>
      </c>
      <c r="R49">
        <v>1</v>
      </c>
      <c r="S49" t="s">
        <v>29</v>
      </c>
      <c r="V49" t="s">
        <v>30</v>
      </c>
    </row>
    <row r="50" spans="1:22">
      <c r="A50" t="s">
        <v>16</v>
      </c>
      <c r="B50">
        <v>48</v>
      </c>
      <c r="C50" t="s">
        <v>17</v>
      </c>
      <c r="D50" t="s">
        <v>261</v>
      </c>
      <c r="E50">
        <v>2</v>
      </c>
      <c r="F50" t="s">
        <v>267</v>
      </c>
      <c r="G50" t="s">
        <v>268</v>
      </c>
      <c r="H50" t="s">
        <v>269</v>
      </c>
      <c r="J50" t="s">
        <v>23</v>
      </c>
      <c r="K50" t="s">
        <v>266</v>
      </c>
      <c r="L50" t="s">
        <v>40</v>
      </c>
      <c r="M50" t="s">
        <v>40</v>
      </c>
      <c r="N50" t="s">
        <v>27</v>
      </c>
      <c r="O50" t="s">
        <v>72</v>
      </c>
      <c r="R50">
        <v>1</v>
      </c>
      <c r="V50" t="s">
        <v>30</v>
      </c>
    </row>
    <row r="51" spans="1:22">
      <c r="A51" t="s">
        <v>16</v>
      </c>
      <c r="B51">
        <v>49</v>
      </c>
      <c r="C51" t="s">
        <v>17</v>
      </c>
      <c r="D51" t="s">
        <v>261</v>
      </c>
      <c r="E51">
        <v>3</v>
      </c>
      <c r="F51" t="s">
        <v>270</v>
      </c>
      <c r="G51" t="s">
        <v>271</v>
      </c>
      <c r="H51" t="s">
        <v>272</v>
      </c>
      <c r="J51" t="s">
        <v>23</v>
      </c>
      <c r="K51" t="s">
        <v>266</v>
      </c>
      <c r="L51" t="s">
        <v>5</v>
      </c>
      <c r="M51" t="s">
        <v>5</v>
      </c>
      <c r="N51" t="s">
        <v>27</v>
      </c>
      <c r="O51" t="s">
        <v>161</v>
      </c>
      <c r="R51">
        <v>1</v>
      </c>
      <c r="V51" t="s">
        <v>30</v>
      </c>
    </row>
    <row r="52" spans="1:22">
      <c r="A52" t="s">
        <v>16</v>
      </c>
      <c r="B52">
        <v>50</v>
      </c>
      <c r="C52" t="s">
        <v>48</v>
      </c>
      <c r="D52" t="s">
        <v>261</v>
      </c>
      <c r="E52">
        <v>4</v>
      </c>
      <c r="F52" t="s">
        <v>273</v>
      </c>
      <c r="G52" t="s">
        <v>274</v>
      </c>
      <c r="H52" t="s">
        <v>275</v>
      </c>
      <c r="J52" t="s">
        <v>23</v>
      </c>
      <c r="K52" t="s">
        <v>266</v>
      </c>
      <c r="L52" t="s">
        <v>54</v>
      </c>
      <c r="N52" t="s">
        <v>27</v>
      </c>
      <c r="O52" t="s">
        <v>47</v>
      </c>
      <c r="P52" t="s">
        <v>23</v>
      </c>
      <c r="Q52" t="s">
        <v>266</v>
      </c>
      <c r="R52">
        <v>2</v>
      </c>
      <c r="S52" t="s">
        <v>93</v>
      </c>
      <c r="T52" t="s">
        <v>262</v>
      </c>
      <c r="U52" t="s">
        <v>261</v>
      </c>
      <c r="V52" t="s">
        <v>80</v>
      </c>
    </row>
    <row r="53" spans="1:22">
      <c r="A53" t="s">
        <v>16</v>
      </c>
      <c r="B53">
        <v>51</v>
      </c>
      <c r="C53" t="s">
        <v>2839</v>
      </c>
      <c r="D53" t="s">
        <v>195</v>
      </c>
      <c r="E53">
        <v>1</v>
      </c>
      <c r="F53" t="s">
        <v>194</v>
      </c>
      <c r="G53" t="s">
        <v>276</v>
      </c>
      <c r="H53" t="s">
        <v>277</v>
      </c>
      <c r="I53" t="s">
        <v>278</v>
      </c>
      <c r="J53" t="s">
        <v>23</v>
      </c>
      <c r="K53" t="s">
        <v>193</v>
      </c>
      <c r="L53" t="s">
        <v>25</v>
      </c>
      <c r="M53" t="s">
        <v>26</v>
      </c>
      <c r="N53" t="s">
        <v>27</v>
      </c>
      <c r="O53" t="s">
        <v>72</v>
      </c>
      <c r="R53">
        <v>1</v>
      </c>
      <c r="S53" t="s">
        <v>29</v>
      </c>
      <c r="V53" t="s">
        <v>30</v>
      </c>
    </row>
    <row r="54" spans="1:22">
      <c r="A54" t="s">
        <v>16</v>
      </c>
      <c r="B54">
        <v>52</v>
      </c>
      <c r="C54" t="s">
        <v>17</v>
      </c>
      <c r="D54" t="s">
        <v>195</v>
      </c>
      <c r="E54">
        <v>2</v>
      </c>
      <c r="F54" t="s">
        <v>279</v>
      </c>
      <c r="G54" t="s">
        <v>280</v>
      </c>
      <c r="H54" t="s">
        <v>281</v>
      </c>
      <c r="J54" t="s">
        <v>23</v>
      </c>
      <c r="K54" t="s">
        <v>193</v>
      </c>
      <c r="L54" t="s">
        <v>282</v>
      </c>
      <c r="M54" t="s">
        <v>40</v>
      </c>
      <c r="N54" t="s">
        <v>27</v>
      </c>
      <c r="O54" t="s">
        <v>72</v>
      </c>
      <c r="R54">
        <v>1</v>
      </c>
      <c r="V54" t="s">
        <v>30</v>
      </c>
    </row>
    <row r="55" spans="1:22">
      <c r="A55" t="s">
        <v>16</v>
      </c>
      <c r="B55">
        <v>53</v>
      </c>
      <c r="C55" t="s">
        <v>17</v>
      </c>
      <c r="D55" t="s">
        <v>195</v>
      </c>
      <c r="E55">
        <v>3</v>
      </c>
      <c r="F55" t="s">
        <v>283</v>
      </c>
      <c r="G55" t="s">
        <v>284</v>
      </c>
      <c r="H55" t="s">
        <v>285</v>
      </c>
      <c r="I55" t="s">
        <v>173</v>
      </c>
      <c r="J55" t="s">
        <v>23</v>
      </c>
      <c r="K55" t="s">
        <v>193</v>
      </c>
      <c r="L55" t="s">
        <v>286</v>
      </c>
      <c r="M55" t="s">
        <v>5</v>
      </c>
      <c r="N55" t="s">
        <v>27</v>
      </c>
      <c r="O55" t="s">
        <v>179</v>
      </c>
      <c r="R55">
        <v>1</v>
      </c>
      <c r="V55" t="s">
        <v>30</v>
      </c>
    </row>
    <row r="56" spans="1:22">
      <c r="A56" t="s">
        <v>16</v>
      </c>
      <c r="B56">
        <v>54</v>
      </c>
      <c r="C56" t="s">
        <v>17</v>
      </c>
      <c r="D56" t="s">
        <v>195</v>
      </c>
      <c r="E56">
        <v>4</v>
      </c>
      <c r="F56" t="s">
        <v>287</v>
      </c>
      <c r="G56" t="s">
        <v>288</v>
      </c>
      <c r="H56" t="s">
        <v>289</v>
      </c>
      <c r="J56" t="s">
        <v>23</v>
      </c>
      <c r="K56" t="s">
        <v>193</v>
      </c>
      <c r="L56" t="s">
        <v>183</v>
      </c>
      <c r="M56" t="s">
        <v>102</v>
      </c>
      <c r="N56" t="s">
        <v>27</v>
      </c>
      <c r="O56" t="s">
        <v>72</v>
      </c>
      <c r="R56">
        <v>2</v>
      </c>
      <c r="V56" t="s">
        <v>80</v>
      </c>
    </row>
    <row r="57" spans="1:22">
      <c r="A57" t="s">
        <v>16</v>
      </c>
      <c r="B57">
        <v>55</v>
      </c>
      <c r="C57" t="s">
        <v>48</v>
      </c>
      <c r="D57" t="s">
        <v>195</v>
      </c>
      <c r="E57">
        <v>5</v>
      </c>
      <c r="F57" t="s">
        <v>290</v>
      </c>
      <c r="G57" t="s">
        <v>291</v>
      </c>
      <c r="H57" t="s">
        <v>292</v>
      </c>
      <c r="I57" t="s">
        <v>191</v>
      </c>
      <c r="J57" t="s">
        <v>23</v>
      </c>
      <c r="K57" t="s">
        <v>193</v>
      </c>
      <c r="L57" t="s">
        <v>54</v>
      </c>
      <c r="N57" t="s">
        <v>27</v>
      </c>
      <c r="O57" t="s">
        <v>72</v>
      </c>
      <c r="P57" t="s">
        <v>23</v>
      </c>
      <c r="Q57" t="s">
        <v>193</v>
      </c>
      <c r="R57">
        <v>2</v>
      </c>
      <c r="S57" t="s">
        <v>93</v>
      </c>
      <c r="T57" t="s">
        <v>194</v>
      </c>
      <c r="U57" t="s">
        <v>195</v>
      </c>
      <c r="V57" t="s">
        <v>80</v>
      </c>
    </row>
    <row r="58" spans="1:22">
      <c r="A58" t="s">
        <v>16</v>
      </c>
      <c r="B58">
        <v>56</v>
      </c>
      <c r="C58" t="s">
        <v>48</v>
      </c>
      <c r="D58" t="s">
        <v>195</v>
      </c>
      <c r="E58">
        <v>6</v>
      </c>
      <c r="F58" t="s">
        <v>293</v>
      </c>
      <c r="G58" t="s">
        <v>294</v>
      </c>
      <c r="H58" t="s">
        <v>295</v>
      </c>
      <c r="I58" t="s">
        <v>187</v>
      </c>
      <c r="J58" t="s">
        <v>23</v>
      </c>
      <c r="K58" t="s">
        <v>193</v>
      </c>
      <c r="L58" t="s">
        <v>192</v>
      </c>
      <c r="N58" t="s">
        <v>27</v>
      </c>
      <c r="O58" t="s">
        <v>72</v>
      </c>
      <c r="P58" t="s">
        <v>23</v>
      </c>
      <c r="Q58" t="s">
        <v>169</v>
      </c>
      <c r="R58">
        <v>2</v>
      </c>
      <c r="S58" t="s">
        <v>93</v>
      </c>
      <c r="T58" t="s">
        <v>166</v>
      </c>
      <c r="U58" t="s">
        <v>165</v>
      </c>
      <c r="V58" t="s">
        <v>80</v>
      </c>
    </row>
    <row r="59" spans="1:22">
      <c r="A59" t="s">
        <v>16</v>
      </c>
      <c r="B59">
        <v>57</v>
      </c>
      <c r="C59" t="s">
        <v>48</v>
      </c>
      <c r="D59" t="s">
        <v>195</v>
      </c>
      <c r="E59">
        <v>7</v>
      </c>
      <c r="F59" t="s">
        <v>262</v>
      </c>
      <c r="G59" t="s">
        <v>296</v>
      </c>
      <c r="H59" t="s">
        <v>297</v>
      </c>
      <c r="J59" t="s">
        <v>23</v>
      </c>
      <c r="K59" t="s">
        <v>193</v>
      </c>
      <c r="L59" t="s">
        <v>298</v>
      </c>
      <c r="N59" t="s">
        <v>27</v>
      </c>
      <c r="O59" t="s">
        <v>47</v>
      </c>
      <c r="P59" t="s">
        <v>23</v>
      </c>
      <c r="Q59" t="s">
        <v>266</v>
      </c>
      <c r="R59">
        <v>2</v>
      </c>
      <c r="S59" t="s">
        <v>93</v>
      </c>
      <c r="T59" t="s">
        <v>262</v>
      </c>
      <c r="U59" t="s">
        <v>261</v>
      </c>
      <c r="V59" t="s">
        <v>80</v>
      </c>
    </row>
    <row r="60" spans="1:22">
      <c r="A60" t="s">
        <v>16</v>
      </c>
      <c r="B60">
        <v>58</v>
      </c>
      <c r="C60" t="s">
        <v>17</v>
      </c>
      <c r="D60" t="s">
        <v>195</v>
      </c>
      <c r="E60">
        <v>8</v>
      </c>
      <c r="F60" t="s">
        <v>299</v>
      </c>
      <c r="G60" t="s">
        <v>300</v>
      </c>
      <c r="H60" t="s">
        <v>301</v>
      </c>
      <c r="I60" t="s">
        <v>202</v>
      </c>
      <c r="J60" t="s">
        <v>23</v>
      </c>
      <c r="K60" t="s">
        <v>193</v>
      </c>
      <c r="L60" t="s">
        <v>203</v>
      </c>
      <c r="M60" t="s">
        <v>40</v>
      </c>
      <c r="N60" t="s">
        <v>27</v>
      </c>
      <c r="O60" t="s">
        <v>72</v>
      </c>
      <c r="R60">
        <v>1</v>
      </c>
      <c r="V60" t="s">
        <v>30</v>
      </c>
    </row>
    <row r="61" spans="1:22">
      <c r="A61" t="s">
        <v>16</v>
      </c>
      <c r="B61">
        <v>59</v>
      </c>
      <c r="C61" t="s">
        <v>204</v>
      </c>
      <c r="D61" t="s">
        <v>195</v>
      </c>
      <c r="E61">
        <v>9</v>
      </c>
      <c r="F61" t="s">
        <v>302</v>
      </c>
      <c r="G61" t="s">
        <v>303</v>
      </c>
      <c r="H61" t="s">
        <v>304</v>
      </c>
      <c r="I61" t="s">
        <v>208</v>
      </c>
      <c r="J61" t="s">
        <v>23</v>
      </c>
      <c r="K61" t="s">
        <v>193</v>
      </c>
      <c r="L61" t="s">
        <v>209</v>
      </c>
      <c r="P61" t="s">
        <v>23</v>
      </c>
      <c r="Q61" t="s">
        <v>209</v>
      </c>
      <c r="R61">
        <v>1</v>
      </c>
      <c r="V61" t="s">
        <v>30</v>
      </c>
    </row>
    <row r="62" spans="1:22">
      <c r="A62" t="s">
        <v>16</v>
      </c>
      <c r="B62">
        <v>60</v>
      </c>
      <c r="C62" t="s">
        <v>204</v>
      </c>
      <c r="D62" t="s">
        <v>195</v>
      </c>
      <c r="E62">
        <v>15</v>
      </c>
      <c r="F62" t="s">
        <v>305</v>
      </c>
      <c r="G62" t="s">
        <v>306</v>
      </c>
      <c r="H62" t="s">
        <v>307</v>
      </c>
      <c r="I62" t="s">
        <v>208</v>
      </c>
      <c r="J62" t="s">
        <v>23</v>
      </c>
      <c r="K62" t="s">
        <v>193</v>
      </c>
      <c r="L62" t="s">
        <v>209</v>
      </c>
      <c r="P62" t="s">
        <v>23</v>
      </c>
      <c r="Q62" t="s">
        <v>209</v>
      </c>
      <c r="R62">
        <v>1</v>
      </c>
      <c r="V62" t="s">
        <v>30</v>
      </c>
    </row>
    <row r="63" spans="1:22">
      <c r="A63" t="s">
        <v>16</v>
      </c>
      <c r="B63">
        <v>61</v>
      </c>
      <c r="C63" t="s">
        <v>204</v>
      </c>
      <c r="D63" t="s">
        <v>195</v>
      </c>
      <c r="E63">
        <v>21</v>
      </c>
      <c r="F63" t="s">
        <v>213</v>
      </c>
      <c r="G63" t="s">
        <v>308</v>
      </c>
      <c r="H63" t="s">
        <v>309</v>
      </c>
      <c r="I63" t="s">
        <v>208</v>
      </c>
      <c r="J63" t="s">
        <v>23</v>
      </c>
      <c r="K63" t="s">
        <v>193</v>
      </c>
      <c r="L63" t="s">
        <v>192</v>
      </c>
      <c r="P63" t="s">
        <v>23</v>
      </c>
      <c r="Q63" t="s">
        <v>217</v>
      </c>
      <c r="R63">
        <v>2</v>
      </c>
      <c r="V63" t="s">
        <v>80</v>
      </c>
    </row>
    <row r="64" spans="1:22">
      <c r="A64" t="s">
        <v>16</v>
      </c>
      <c r="B64">
        <v>62</v>
      </c>
      <c r="C64" t="s">
        <v>17</v>
      </c>
      <c r="D64" t="s">
        <v>195</v>
      </c>
      <c r="E64">
        <v>24</v>
      </c>
      <c r="F64" t="s">
        <v>310</v>
      </c>
      <c r="G64" t="s">
        <v>311</v>
      </c>
      <c r="H64" t="s">
        <v>312</v>
      </c>
      <c r="I64" t="s">
        <v>313</v>
      </c>
      <c r="J64" t="s">
        <v>23</v>
      </c>
      <c r="K64" t="s">
        <v>193</v>
      </c>
      <c r="L64" t="s">
        <v>314</v>
      </c>
      <c r="M64" t="s">
        <v>40</v>
      </c>
      <c r="N64" t="s">
        <v>27</v>
      </c>
      <c r="O64" t="s">
        <v>72</v>
      </c>
      <c r="R64">
        <v>2</v>
      </c>
      <c r="V64" t="s">
        <v>80</v>
      </c>
    </row>
    <row r="65" spans="1:22">
      <c r="A65" t="s">
        <v>16</v>
      </c>
      <c r="B65">
        <v>63</v>
      </c>
      <c r="C65" t="s">
        <v>17</v>
      </c>
      <c r="D65" t="s">
        <v>195</v>
      </c>
      <c r="E65">
        <v>25</v>
      </c>
      <c r="F65" t="s">
        <v>218</v>
      </c>
      <c r="G65" t="s">
        <v>315</v>
      </c>
      <c r="H65" t="s">
        <v>316</v>
      </c>
      <c r="I65" t="s">
        <v>221</v>
      </c>
      <c r="J65" t="s">
        <v>23</v>
      </c>
      <c r="K65" t="s">
        <v>193</v>
      </c>
      <c r="L65" t="s">
        <v>222</v>
      </c>
      <c r="M65" t="s">
        <v>107</v>
      </c>
      <c r="N65" t="s">
        <v>107</v>
      </c>
      <c r="O65" t="s">
        <v>108</v>
      </c>
      <c r="R65">
        <v>2</v>
      </c>
      <c r="V65" t="s">
        <v>80</v>
      </c>
    </row>
    <row r="66" spans="1:22">
      <c r="A66" t="s">
        <v>16</v>
      </c>
      <c r="B66">
        <v>64</v>
      </c>
      <c r="C66" t="s">
        <v>17</v>
      </c>
      <c r="D66" t="s">
        <v>195</v>
      </c>
      <c r="E66">
        <v>26</v>
      </c>
      <c r="F66" t="s">
        <v>223</v>
      </c>
      <c r="G66" t="s">
        <v>317</v>
      </c>
      <c r="H66" t="s">
        <v>318</v>
      </c>
      <c r="I66" t="s">
        <v>226</v>
      </c>
      <c r="J66" t="s">
        <v>23</v>
      </c>
      <c r="K66" t="s">
        <v>193</v>
      </c>
      <c r="L66" t="s">
        <v>227</v>
      </c>
      <c r="M66" t="s">
        <v>228</v>
      </c>
      <c r="N66" t="s">
        <v>229</v>
      </c>
      <c r="O66" t="s">
        <v>230</v>
      </c>
      <c r="R66">
        <v>2</v>
      </c>
      <c r="V66" t="s">
        <v>80</v>
      </c>
    </row>
    <row r="67" spans="1:22">
      <c r="A67" t="s">
        <v>16</v>
      </c>
      <c r="B67">
        <v>65</v>
      </c>
      <c r="C67" t="s">
        <v>17</v>
      </c>
      <c r="D67" t="s">
        <v>195</v>
      </c>
      <c r="E67">
        <v>27</v>
      </c>
      <c r="F67" t="s">
        <v>231</v>
      </c>
      <c r="G67" t="s">
        <v>319</v>
      </c>
      <c r="H67" t="s">
        <v>320</v>
      </c>
      <c r="I67" t="s">
        <v>234</v>
      </c>
      <c r="J67" t="s">
        <v>23</v>
      </c>
      <c r="K67" t="s">
        <v>193</v>
      </c>
      <c r="L67" t="s">
        <v>235</v>
      </c>
      <c r="M67" t="s">
        <v>228</v>
      </c>
      <c r="N67" t="s">
        <v>229</v>
      </c>
      <c r="O67" t="s">
        <v>230</v>
      </c>
      <c r="R67">
        <v>2</v>
      </c>
      <c r="V67" t="s">
        <v>80</v>
      </c>
    </row>
    <row r="68" spans="1:22">
      <c r="A68" t="s">
        <v>16</v>
      </c>
      <c r="B68">
        <v>66</v>
      </c>
      <c r="C68" t="s">
        <v>17</v>
      </c>
      <c r="D68" t="s">
        <v>195</v>
      </c>
      <c r="E68">
        <v>28</v>
      </c>
      <c r="F68" t="s">
        <v>236</v>
      </c>
      <c r="G68" t="s">
        <v>321</v>
      </c>
      <c r="H68" t="s">
        <v>322</v>
      </c>
      <c r="I68" t="s">
        <v>239</v>
      </c>
      <c r="J68" t="s">
        <v>23</v>
      </c>
      <c r="K68" t="s">
        <v>193</v>
      </c>
      <c r="L68" t="s">
        <v>240</v>
      </c>
      <c r="M68" t="s">
        <v>241</v>
      </c>
      <c r="N68" t="s">
        <v>229</v>
      </c>
      <c r="O68" t="s">
        <v>242</v>
      </c>
      <c r="R68">
        <v>2</v>
      </c>
      <c r="V68" t="s">
        <v>80</v>
      </c>
    </row>
    <row r="69" spans="1:22">
      <c r="A69" t="s">
        <v>16</v>
      </c>
      <c r="B69">
        <v>67</v>
      </c>
      <c r="C69" t="s">
        <v>17</v>
      </c>
      <c r="D69" t="s">
        <v>195</v>
      </c>
      <c r="E69">
        <v>29</v>
      </c>
      <c r="F69" t="s">
        <v>243</v>
      </c>
      <c r="G69" t="s">
        <v>323</v>
      </c>
      <c r="H69" t="s">
        <v>324</v>
      </c>
      <c r="I69" t="s">
        <v>246</v>
      </c>
      <c r="J69" t="s">
        <v>23</v>
      </c>
      <c r="K69" t="s">
        <v>193</v>
      </c>
      <c r="L69" t="s">
        <v>247</v>
      </c>
      <c r="M69" t="s">
        <v>248</v>
      </c>
      <c r="N69" t="s">
        <v>249</v>
      </c>
      <c r="O69" t="s">
        <v>250</v>
      </c>
      <c r="R69">
        <v>2</v>
      </c>
      <c r="V69" t="s">
        <v>80</v>
      </c>
    </row>
    <row r="70" spans="1:22">
      <c r="A70" t="s">
        <v>16</v>
      </c>
      <c r="B70">
        <v>68</v>
      </c>
      <c r="C70" t="s">
        <v>17</v>
      </c>
      <c r="D70" t="s">
        <v>195</v>
      </c>
      <c r="E70">
        <v>30</v>
      </c>
      <c r="F70" t="s">
        <v>251</v>
      </c>
      <c r="G70" t="s">
        <v>325</v>
      </c>
      <c r="H70" t="s">
        <v>326</v>
      </c>
      <c r="I70" t="s">
        <v>254</v>
      </c>
      <c r="J70" t="s">
        <v>23</v>
      </c>
      <c r="K70" t="s">
        <v>193</v>
      </c>
      <c r="L70" t="s">
        <v>255</v>
      </c>
      <c r="M70" t="s">
        <v>248</v>
      </c>
      <c r="N70" t="s">
        <v>249</v>
      </c>
      <c r="O70" t="s">
        <v>250</v>
      </c>
      <c r="R70">
        <v>2</v>
      </c>
      <c r="V70" t="s">
        <v>80</v>
      </c>
    </row>
    <row r="71" spans="1:22">
      <c r="A71" t="s">
        <v>16</v>
      </c>
      <c r="B71">
        <v>69</v>
      </c>
      <c r="C71" t="s">
        <v>204</v>
      </c>
      <c r="D71" t="s">
        <v>195</v>
      </c>
      <c r="E71">
        <v>31</v>
      </c>
      <c r="F71" t="s">
        <v>256</v>
      </c>
      <c r="G71" t="s">
        <v>327</v>
      </c>
      <c r="H71" t="s">
        <v>258</v>
      </c>
      <c r="I71" t="s">
        <v>208</v>
      </c>
      <c r="J71" t="s">
        <v>23</v>
      </c>
      <c r="K71" t="s">
        <v>193</v>
      </c>
      <c r="L71" t="s">
        <v>259</v>
      </c>
      <c r="P71" t="s">
        <v>23</v>
      </c>
      <c r="Q71" t="s">
        <v>260</v>
      </c>
      <c r="R71">
        <v>2</v>
      </c>
      <c r="V71" t="s">
        <v>80</v>
      </c>
    </row>
    <row r="72" spans="1:22">
      <c r="A72" t="s">
        <v>16</v>
      </c>
      <c r="B72">
        <v>70</v>
      </c>
      <c r="C72" t="s">
        <v>2839</v>
      </c>
      <c r="D72" t="s">
        <v>328</v>
      </c>
      <c r="E72">
        <v>1</v>
      </c>
      <c r="F72" t="s">
        <v>329</v>
      </c>
      <c r="G72" t="s">
        <v>330</v>
      </c>
      <c r="H72" t="s">
        <v>331</v>
      </c>
      <c r="I72" t="s">
        <v>332</v>
      </c>
      <c r="J72" t="s">
        <v>23</v>
      </c>
      <c r="K72" t="s">
        <v>333</v>
      </c>
      <c r="L72" t="s">
        <v>25</v>
      </c>
      <c r="M72" t="s">
        <v>26</v>
      </c>
      <c r="N72" t="s">
        <v>27</v>
      </c>
      <c r="O72" t="s">
        <v>72</v>
      </c>
      <c r="R72">
        <v>1</v>
      </c>
      <c r="S72" t="s">
        <v>29</v>
      </c>
      <c r="V72" t="s">
        <v>30</v>
      </c>
    </row>
    <row r="73" spans="1:22">
      <c r="A73" t="s">
        <v>16</v>
      </c>
      <c r="B73">
        <v>71</v>
      </c>
      <c r="C73" t="s">
        <v>17</v>
      </c>
      <c r="D73" t="s">
        <v>328</v>
      </c>
      <c r="E73">
        <v>2</v>
      </c>
      <c r="F73" t="s">
        <v>334</v>
      </c>
      <c r="G73" t="s">
        <v>335</v>
      </c>
      <c r="H73" t="s">
        <v>336</v>
      </c>
      <c r="I73" t="s">
        <v>337</v>
      </c>
      <c r="J73" t="s">
        <v>23</v>
      </c>
      <c r="K73" t="s">
        <v>333</v>
      </c>
      <c r="L73" t="s">
        <v>338</v>
      </c>
      <c r="M73" t="s">
        <v>5</v>
      </c>
      <c r="N73" t="s">
        <v>27</v>
      </c>
      <c r="O73" t="s">
        <v>72</v>
      </c>
      <c r="R73">
        <v>1</v>
      </c>
      <c r="V73" t="s">
        <v>30</v>
      </c>
    </row>
    <row r="74" spans="1:22">
      <c r="A74" t="s">
        <v>16</v>
      </c>
      <c r="B74">
        <v>72</v>
      </c>
      <c r="C74" t="s">
        <v>17</v>
      </c>
      <c r="D74" t="s">
        <v>328</v>
      </c>
      <c r="E74">
        <v>3</v>
      </c>
      <c r="F74" t="s">
        <v>339</v>
      </c>
      <c r="G74" t="s">
        <v>340</v>
      </c>
      <c r="H74" t="s">
        <v>341</v>
      </c>
      <c r="I74" t="s">
        <v>342</v>
      </c>
      <c r="J74" t="s">
        <v>23</v>
      </c>
      <c r="K74" t="s">
        <v>333</v>
      </c>
      <c r="L74" t="s">
        <v>7</v>
      </c>
      <c r="M74" t="s">
        <v>102</v>
      </c>
      <c r="N74" t="s">
        <v>27</v>
      </c>
      <c r="O74" t="s">
        <v>343</v>
      </c>
      <c r="R74">
        <v>2</v>
      </c>
      <c r="V74" t="s">
        <v>80</v>
      </c>
    </row>
    <row r="75" spans="1:22">
      <c r="A75" t="s">
        <v>16</v>
      </c>
      <c r="B75">
        <v>73</v>
      </c>
      <c r="C75" t="s">
        <v>17</v>
      </c>
      <c r="D75" t="s">
        <v>328</v>
      </c>
      <c r="E75">
        <v>4</v>
      </c>
      <c r="F75" t="s">
        <v>344</v>
      </c>
      <c r="G75" t="s">
        <v>345</v>
      </c>
      <c r="H75" t="s">
        <v>346</v>
      </c>
      <c r="I75" t="s">
        <v>347</v>
      </c>
      <c r="J75" t="s">
        <v>23</v>
      </c>
      <c r="K75" t="s">
        <v>333</v>
      </c>
      <c r="L75" t="s">
        <v>348</v>
      </c>
      <c r="M75" t="s">
        <v>102</v>
      </c>
      <c r="N75" t="s">
        <v>27</v>
      </c>
      <c r="O75" t="s">
        <v>72</v>
      </c>
      <c r="R75">
        <v>1</v>
      </c>
      <c r="V75" t="s">
        <v>30</v>
      </c>
    </row>
    <row r="76" spans="1:22">
      <c r="A76" t="s">
        <v>16</v>
      </c>
      <c r="B76">
        <v>74</v>
      </c>
      <c r="C76" t="s">
        <v>17</v>
      </c>
      <c r="D76" t="s">
        <v>328</v>
      </c>
      <c r="E76">
        <v>5</v>
      </c>
      <c r="F76" t="s">
        <v>349</v>
      </c>
      <c r="G76" t="s">
        <v>350</v>
      </c>
      <c r="H76" t="s">
        <v>351</v>
      </c>
      <c r="I76" t="s">
        <v>352</v>
      </c>
      <c r="J76" t="s">
        <v>23</v>
      </c>
      <c r="K76" t="s">
        <v>333</v>
      </c>
      <c r="L76" t="s">
        <v>353</v>
      </c>
      <c r="M76" t="s">
        <v>40</v>
      </c>
      <c r="N76" t="s">
        <v>27</v>
      </c>
      <c r="O76" t="s">
        <v>28</v>
      </c>
      <c r="R76">
        <v>1</v>
      </c>
      <c r="V76" t="s">
        <v>30</v>
      </c>
    </row>
    <row r="77" spans="1:22">
      <c r="A77" t="s">
        <v>16</v>
      </c>
      <c r="B77">
        <v>75</v>
      </c>
      <c r="C77" t="s">
        <v>17</v>
      </c>
      <c r="D77" t="s">
        <v>328</v>
      </c>
      <c r="E77">
        <v>6</v>
      </c>
      <c r="F77" t="s">
        <v>354</v>
      </c>
      <c r="G77" t="s">
        <v>355</v>
      </c>
      <c r="H77" t="s">
        <v>356</v>
      </c>
      <c r="I77" t="s">
        <v>357</v>
      </c>
      <c r="J77" t="s">
        <v>23</v>
      </c>
      <c r="K77" t="s">
        <v>333</v>
      </c>
      <c r="L77" t="s">
        <v>358</v>
      </c>
      <c r="M77" t="s">
        <v>40</v>
      </c>
      <c r="N77" t="s">
        <v>27</v>
      </c>
      <c r="O77" t="s">
        <v>28</v>
      </c>
      <c r="R77">
        <v>1</v>
      </c>
      <c r="V77" t="s">
        <v>30</v>
      </c>
    </row>
    <row r="78" spans="1:22">
      <c r="A78" t="s">
        <v>16</v>
      </c>
      <c r="B78">
        <v>76</v>
      </c>
      <c r="C78" t="s">
        <v>17</v>
      </c>
      <c r="D78" t="s">
        <v>328</v>
      </c>
      <c r="E78">
        <v>7</v>
      </c>
      <c r="F78" t="s">
        <v>359</v>
      </c>
      <c r="G78" t="s">
        <v>360</v>
      </c>
      <c r="H78" t="s">
        <v>361</v>
      </c>
      <c r="J78" t="s">
        <v>23</v>
      </c>
      <c r="K78" t="s">
        <v>333</v>
      </c>
      <c r="L78" t="s">
        <v>362</v>
      </c>
      <c r="M78" t="s">
        <v>248</v>
      </c>
      <c r="N78" t="s">
        <v>249</v>
      </c>
      <c r="O78" t="s">
        <v>363</v>
      </c>
      <c r="R78">
        <v>2</v>
      </c>
      <c r="V78" t="s">
        <v>80</v>
      </c>
    </row>
    <row r="79" spans="1:22">
      <c r="A79" t="s">
        <v>16</v>
      </c>
      <c r="B79">
        <v>77</v>
      </c>
      <c r="C79" t="s">
        <v>48</v>
      </c>
      <c r="D79" t="s">
        <v>328</v>
      </c>
      <c r="E79">
        <v>8</v>
      </c>
      <c r="F79" t="s">
        <v>364</v>
      </c>
      <c r="G79" t="s">
        <v>365</v>
      </c>
      <c r="H79" t="s">
        <v>366</v>
      </c>
      <c r="J79" t="s">
        <v>23</v>
      </c>
      <c r="K79" t="s">
        <v>333</v>
      </c>
      <c r="L79" t="s">
        <v>367</v>
      </c>
      <c r="N79" t="s">
        <v>27</v>
      </c>
      <c r="O79" t="s">
        <v>72</v>
      </c>
      <c r="P79" t="s">
        <v>23</v>
      </c>
      <c r="Q79" t="s">
        <v>333</v>
      </c>
      <c r="R79">
        <v>1</v>
      </c>
      <c r="S79" t="s">
        <v>93</v>
      </c>
      <c r="T79" t="s">
        <v>329</v>
      </c>
      <c r="U79" t="s">
        <v>328</v>
      </c>
      <c r="V79" t="s">
        <v>30</v>
      </c>
    </row>
    <row r="80" spans="1:22">
      <c r="A80" t="s">
        <v>16</v>
      </c>
      <c r="B80">
        <v>78</v>
      </c>
      <c r="C80" t="s">
        <v>17</v>
      </c>
      <c r="D80" t="s">
        <v>328</v>
      </c>
      <c r="E80">
        <v>9</v>
      </c>
      <c r="F80" t="s">
        <v>368</v>
      </c>
      <c r="G80" t="s">
        <v>369</v>
      </c>
      <c r="H80" t="s">
        <v>370</v>
      </c>
      <c r="J80" t="s">
        <v>23</v>
      </c>
      <c r="K80" t="s">
        <v>333</v>
      </c>
      <c r="L80" t="s">
        <v>371</v>
      </c>
      <c r="M80" t="s">
        <v>372</v>
      </c>
      <c r="N80" t="s">
        <v>27</v>
      </c>
      <c r="O80" t="s">
        <v>79</v>
      </c>
      <c r="R80">
        <v>2</v>
      </c>
      <c r="V80" t="s">
        <v>80</v>
      </c>
    </row>
    <row r="81" spans="1:22">
      <c r="A81" t="s">
        <v>16</v>
      </c>
      <c r="B81">
        <v>79</v>
      </c>
      <c r="C81" t="s">
        <v>17</v>
      </c>
      <c r="D81" t="s">
        <v>328</v>
      </c>
      <c r="E81">
        <v>10</v>
      </c>
      <c r="F81" t="s">
        <v>373</v>
      </c>
      <c r="G81" t="s">
        <v>374</v>
      </c>
      <c r="H81" t="s">
        <v>375</v>
      </c>
      <c r="J81" t="s">
        <v>23</v>
      </c>
      <c r="K81" t="s">
        <v>333</v>
      </c>
      <c r="L81" t="s">
        <v>376</v>
      </c>
      <c r="M81" t="s">
        <v>77</v>
      </c>
      <c r="N81" t="s">
        <v>78</v>
      </c>
      <c r="O81" t="s">
        <v>79</v>
      </c>
      <c r="R81">
        <v>2</v>
      </c>
      <c r="V81" t="s">
        <v>80</v>
      </c>
    </row>
    <row r="82" spans="1:22">
      <c r="A82" t="s">
        <v>16</v>
      </c>
      <c r="B82">
        <v>80</v>
      </c>
      <c r="C82" t="s">
        <v>48</v>
      </c>
      <c r="D82" t="s">
        <v>328</v>
      </c>
      <c r="E82">
        <v>11</v>
      </c>
      <c r="F82" t="s">
        <v>377</v>
      </c>
      <c r="G82" t="s">
        <v>378</v>
      </c>
      <c r="H82" t="s">
        <v>379</v>
      </c>
      <c r="I82" t="s">
        <v>45</v>
      </c>
      <c r="J82" t="s">
        <v>23</v>
      </c>
      <c r="K82" t="s">
        <v>333</v>
      </c>
      <c r="L82" t="s">
        <v>380</v>
      </c>
      <c r="N82" t="s">
        <v>27</v>
      </c>
      <c r="O82" t="s">
        <v>28</v>
      </c>
      <c r="P82" t="s">
        <v>23</v>
      </c>
      <c r="Q82" t="s">
        <v>24</v>
      </c>
      <c r="R82">
        <v>1</v>
      </c>
      <c r="V82" t="s">
        <v>30</v>
      </c>
    </row>
    <row r="83" spans="1:22">
      <c r="A83" t="s">
        <v>16</v>
      </c>
      <c r="B83">
        <v>81</v>
      </c>
      <c r="C83" t="s">
        <v>17</v>
      </c>
      <c r="D83" t="s">
        <v>381</v>
      </c>
      <c r="E83">
        <v>0</v>
      </c>
      <c r="G83" t="s">
        <v>382</v>
      </c>
      <c r="H83" t="s">
        <v>383</v>
      </c>
      <c r="J83" t="s">
        <v>23</v>
      </c>
      <c r="K83" t="s">
        <v>384</v>
      </c>
      <c r="L83" t="s">
        <v>25</v>
      </c>
      <c r="M83" t="s">
        <v>26</v>
      </c>
    </row>
    <row r="84" spans="1:22">
      <c r="A84" t="s">
        <v>16</v>
      </c>
      <c r="B84">
        <v>82</v>
      </c>
      <c r="C84" t="s">
        <v>17</v>
      </c>
      <c r="D84" t="s">
        <v>381</v>
      </c>
      <c r="E84">
        <v>1</v>
      </c>
      <c r="F84" t="s">
        <v>385</v>
      </c>
      <c r="G84" t="s">
        <v>386</v>
      </c>
      <c r="H84" t="s">
        <v>387</v>
      </c>
      <c r="J84" t="s">
        <v>23</v>
      </c>
      <c r="K84" t="s">
        <v>384</v>
      </c>
      <c r="L84" t="s">
        <v>388</v>
      </c>
      <c r="M84" t="s">
        <v>40</v>
      </c>
      <c r="N84" t="s">
        <v>27</v>
      </c>
      <c r="O84" t="s">
        <v>389</v>
      </c>
      <c r="R84">
        <v>1</v>
      </c>
      <c r="S84" t="s">
        <v>29</v>
      </c>
      <c r="V84" t="s">
        <v>30</v>
      </c>
    </row>
    <row r="85" spans="1:22">
      <c r="A85" t="s">
        <v>16</v>
      </c>
      <c r="B85">
        <v>83</v>
      </c>
      <c r="C85" t="s">
        <v>17</v>
      </c>
      <c r="D85" t="s">
        <v>381</v>
      </c>
      <c r="E85">
        <v>2</v>
      </c>
      <c r="F85" t="s">
        <v>390</v>
      </c>
      <c r="G85" t="s">
        <v>391</v>
      </c>
      <c r="H85" t="s">
        <v>392</v>
      </c>
      <c r="J85" t="s">
        <v>23</v>
      </c>
      <c r="K85" t="s">
        <v>384</v>
      </c>
      <c r="L85" t="s">
        <v>393</v>
      </c>
      <c r="M85" t="s">
        <v>40</v>
      </c>
      <c r="N85" t="s">
        <v>27</v>
      </c>
      <c r="O85" t="s">
        <v>394</v>
      </c>
      <c r="R85">
        <v>1</v>
      </c>
      <c r="S85" t="s">
        <v>29</v>
      </c>
      <c r="V85" t="s">
        <v>30</v>
      </c>
    </row>
    <row r="86" spans="1:22">
      <c r="A86" t="s">
        <v>16</v>
      </c>
      <c r="B86">
        <v>84</v>
      </c>
      <c r="C86" t="s">
        <v>17</v>
      </c>
      <c r="D86" t="s">
        <v>381</v>
      </c>
      <c r="E86">
        <v>3</v>
      </c>
      <c r="F86" t="s">
        <v>395</v>
      </c>
      <c r="G86" t="s">
        <v>396</v>
      </c>
      <c r="H86" t="s">
        <v>397</v>
      </c>
      <c r="J86" t="s">
        <v>23</v>
      </c>
      <c r="K86" t="s">
        <v>384</v>
      </c>
      <c r="L86" t="s">
        <v>398</v>
      </c>
      <c r="M86" t="s">
        <v>107</v>
      </c>
      <c r="N86" t="s">
        <v>107</v>
      </c>
      <c r="O86" t="s">
        <v>108</v>
      </c>
      <c r="R86">
        <v>1</v>
      </c>
      <c r="V86" t="s">
        <v>30</v>
      </c>
    </row>
    <row r="87" spans="1:22">
      <c r="A87" t="s">
        <v>16</v>
      </c>
      <c r="B87">
        <v>85</v>
      </c>
      <c r="C87" t="s">
        <v>17</v>
      </c>
      <c r="D87" t="s">
        <v>381</v>
      </c>
      <c r="E87">
        <v>4</v>
      </c>
      <c r="F87" t="s">
        <v>399</v>
      </c>
      <c r="G87" t="s">
        <v>400</v>
      </c>
      <c r="H87" t="s">
        <v>401</v>
      </c>
      <c r="J87" t="s">
        <v>23</v>
      </c>
      <c r="K87" t="s">
        <v>384</v>
      </c>
      <c r="L87" t="s">
        <v>402</v>
      </c>
      <c r="M87" t="s">
        <v>107</v>
      </c>
      <c r="N87" t="s">
        <v>107</v>
      </c>
      <c r="O87" t="s">
        <v>108</v>
      </c>
      <c r="R87">
        <v>1</v>
      </c>
      <c r="V87" t="s">
        <v>30</v>
      </c>
    </row>
    <row r="88" spans="1:22">
      <c r="A88" t="s">
        <v>16</v>
      </c>
      <c r="B88">
        <v>86</v>
      </c>
      <c r="C88" t="s">
        <v>2839</v>
      </c>
      <c r="D88" t="s">
        <v>403</v>
      </c>
      <c r="E88">
        <v>1</v>
      </c>
      <c r="F88" t="s">
        <v>404</v>
      </c>
      <c r="G88" t="s">
        <v>405</v>
      </c>
      <c r="H88" t="s">
        <v>406</v>
      </c>
      <c r="I88" t="s">
        <v>265</v>
      </c>
      <c r="J88" t="s">
        <v>23</v>
      </c>
      <c r="K88" t="s">
        <v>407</v>
      </c>
      <c r="L88" t="s">
        <v>25</v>
      </c>
      <c r="M88" t="s">
        <v>26</v>
      </c>
      <c r="N88" t="s">
        <v>27</v>
      </c>
      <c r="O88" t="s">
        <v>47</v>
      </c>
      <c r="R88">
        <v>1</v>
      </c>
      <c r="S88" t="s">
        <v>29</v>
      </c>
      <c r="V88" t="s">
        <v>30</v>
      </c>
    </row>
    <row r="89" spans="1:22">
      <c r="A89" t="s">
        <v>16</v>
      </c>
      <c r="B89">
        <v>87</v>
      </c>
      <c r="C89" t="s">
        <v>17</v>
      </c>
      <c r="D89" t="s">
        <v>403</v>
      </c>
      <c r="E89">
        <v>2</v>
      </c>
      <c r="F89" t="s">
        <v>408</v>
      </c>
      <c r="G89" t="s">
        <v>409</v>
      </c>
      <c r="H89" t="s">
        <v>410</v>
      </c>
      <c r="J89" t="s">
        <v>23</v>
      </c>
      <c r="K89" t="s">
        <v>407</v>
      </c>
      <c r="L89" t="s">
        <v>411</v>
      </c>
      <c r="M89" t="s">
        <v>5</v>
      </c>
      <c r="N89" t="s">
        <v>27</v>
      </c>
      <c r="O89" t="s">
        <v>47</v>
      </c>
      <c r="R89">
        <v>1</v>
      </c>
      <c r="V89" t="s">
        <v>30</v>
      </c>
    </row>
    <row r="90" spans="1:22">
      <c r="A90" t="s">
        <v>16</v>
      </c>
      <c r="B90">
        <v>88</v>
      </c>
      <c r="C90" t="s">
        <v>17</v>
      </c>
      <c r="D90" t="s">
        <v>403</v>
      </c>
      <c r="E90">
        <v>3</v>
      </c>
      <c r="F90" t="s">
        <v>412</v>
      </c>
      <c r="G90" t="s">
        <v>413</v>
      </c>
      <c r="H90" t="s">
        <v>414</v>
      </c>
      <c r="J90" t="s">
        <v>23</v>
      </c>
      <c r="K90" t="s">
        <v>407</v>
      </c>
      <c r="L90" t="s">
        <v>183</v>
      </c>
      <c r="M90" t="s">
        <v>102</v>
      </c>
      <c r="N90" t="s">
        <v>27</v>
      </c>
      <c r="O90" t="s">
        <v>415</v>
      </c>
      <c r="R90">
        <v>2</v>
      </c>
      <c r="V90" t="s">
        <v>80</v>
      </c>
    </row>
    <row r="91" spans="1:22">
      <c r="A91" t="s">
        <v>16</v>
      </c>
      <c r="B91">
        <v>89</v>
      </c>
      <c r="C91" t="s">
        <v>17</v>
      </c>
      <c r="D91" t="s">
        <v>403</v>
      </c>
      <c r="E91">
        <v>4</v>
      </c>
      <c r="F91" t="s">
        <v>373</v>
      </c>
      <c r="G91" t="s">
        <v>416</v>
      </c>
      <c r="H91" t="s">
        <v>417</v>
      </c>
      <c r="J91" t="s">
        <v>23</v>
      </c>
      <c r="K91" t="s">
        <v>407</v>
      </c>
      <c r="L91" t="s">
        <v>376</v>
      </c>
      <c r="M91" t="s">
        <v>77</v>
      </c>
      <c r="N91" t="s">
        <v>78</v>
      </c>
      <c r="O91" t="s">
        <v>79</v>
      </c>
      <c r="R91">
        <v>2</v>
      </c>
      <c r="V91" t="s">
        <v>80</v>
      </c>
    </row>
    <row r="92" spans="1:22">
      <c r="A92" t="s">
        <v>16</v>
      </c>
      <c r="B92">
        <v>90</v>
      </c>
      <c r="C92" t="s">
        <v>2839</v>
      </c>
      <c r="D92" t="s">
        <v>418</v>
      </c>
      <c r="E92">
        <v>1</v>
      </c>
      <c r="F92" t="s">
        <v>419</v>
      </c>
      <c r="G92" t="s">
        <v>420</v>
      </c>
      <c r="H92" t="s">
        <v>421</v>
      </c>
      <c r="I92" t="s">
        <v>265</v>
      </c>
      <c r="J92" t="s">
        <v>23</v>
      </c>
      <c r="K92" t="s">
        <v>422</v>
      </c>
      <c r="L92" t="s">
        <v>25</v>
      </c>
      <c r="M92" t="s">
        <v>26</v>
      </c>
      <c r="N92" t="s">
        <v>27</v>
      </c>
      <c r="O92" t="s">
        <v>47</v>
      </c>
      <c r="R92">
        <v>1</v>
      </c>
      <c r="S92" t="s">
        <v>29</v>
      </c>
      <c r="V92" t="s">
        <v>30</v>
      </c>
    </row>
    <row r="93" spans="1:22">
      <c r="A93" t="s">
        <v>16</v>
      </c>
      <c r="B93">
        <v>91</v>
      </c>
      <c r="C93" t="s">
        <v>17</v>
      </c>
      <c r="D93" t="s">
        <v>418</v>
      </c>
      <c r="E93">
        <v>2</v>
      </c>
      <c r="F93" t="s">
        <v>423</v>
      </c>
      <c r="G93" t="s">
        <v>424</v>
      </c>
      <c r="H93" t="s">
        <v>425</v>
      </c>
      <c r="J93" t="s">
        <v>23</v>
      </c>
      <c r="K93" t="s">
        <v>422</v>
      </c>
      <c r="L93" t="s">
        <v>426</v>
      </c>
      <c r="M93" t="s">
        <v>5</v>
      </c>
      <c r="N93" t="s">
        <v>27</v>
      </c>
      <c r="O93" t="s">
        <v>47</v>
      </c>
      <c r="R93">
        <v>1</v>
      </c>
      <c r="V93" t="s">
        <v>30</v>
      </c>
    </row>
    <row r="94" spans="1:22">
      <c r="A94" t="s">
        <v>16</v>
      </c>
      <c r="B94">
        <v>92</v>
      </c>
      <c r="C94" t="s">
        <v>17</v>
      </c>
      <c r="D94" t="s">
        <v>418</v>
      </c>
      <c r="E94">
        <v>3</v>
      </c>
      <c r="F94" t="s">
        <v>373</v>
      </c>
      <c r="G94" t="s">
        <v>427</v>
      </c>
      <c r="H94" t="s">
        <v>428</v>
      </c>
      <c r="J94" t="s">
        <v>23</v>
      </c>
      <c r="K94" t="s">
        <v>422</v>
      </c>
      <c r="L94" t="s">
        <v>376</v>
      </c>
      <c r="M94" t="s">
        <v>77</v>
      </c>
      <c r="N94" t="s">
        <v>78</v>
      </c>
      <c r="O94" t="s">
        <v>79</v>
      </c>
      <c r="R94">
        <v>2</v>
      </c>
      <c r="V94" t="s">
        <v>80</v>
      </c>
    </row>
    <row r="95" spans="1:22">
      <c r="A95" t="s">
        <v>16</v>
      </c>
      <c r="B95">
        <v>93</v>
      </c>
      <c r="C95" t="s">
        <v>2839</v>
      </c>
      <c r="D95" t="s">
        <v>429</v>
      </c>
      <c r="E95">
        <v>1</v>
      </c>
      <c r="F95" t="s">
        <v>430</v>
      </c>
      <c r="G95" t="s">
        <v>431</v>
      </c>
      <c r="H95" t="s">
        <v>432</v>
      </c>
      <c r="I95" t="s">
        <v>433</v>
      </c>
      <c r="J95" t="s">
        <v>23</v>
      </c>
      <c r="K95" t="s">
        <v>434</v>
      </c>
      <c r="L95" t="s">
        <v>25</v>
      </c>
      <c r="M95" t="s">
        <v>26</v>
      </c>
      <c r="N95" t="s">
        <v>27</v>
      </c>
      <c r="O95" t="s">
        <v>47</v>
      </c>
      <c r="R95">
        <v>1</v>
      </c>
      <c r="S95" t="s">
        <v>29</v>
      </c>
      <c r="V95" t="s">
        <v>30</v>
      </c>
    </row>
    <row r="96" spans="1:22">
      <c r="A96" t="s">
        <v>16</v>
      </c>
      <c r="B96">
        <v>94</v>
      </c>
      <c r="C96" t="s">
        <v>17</v>
      </c>
      <c r="D96" t="s">
        <v>429</v>
      </c>
      <c r="E96">
        <v>2</v>
      </c>
      <c r="F96" t="s">
        <v>435</v>
      </c>
      <c r="G96" t="s">
        <v>436</v>
      </c>
      <c r="H96" t="s">
        <v>437</v>
      </c>
      <c r="I96" t="s">
        <v>438</v>
      </c>
      <c r="J96" t="s">
        <v>23</v>
      </c>
      <c r="K96" t="s">
        <v>434</v>
      </c>
      <c r="L96" t="s">
        <v>434</v>
      </c>
      <c r="M96" t="s">
        <v>5</v>
      </c>
      <c r="N96" t="s">
        <v>27</v>
      </c>
      <c r="O96" t="s">
        <v>47</v>
      </c>
      <c r="R96">
        <v>1</v>
      </c>
      <c r="V96" t="s">
        <v>30</v>
      </c>
    </row>
    <row r="97" spans="1:22">
      <c r="A97" t="s">
        <v>16</v>
      </c>
      <c r="B97">
        <v>95</v>
      </c>
      <c r="C97" t="s">
        <v>17</v>
      </c>
      <c r="D97" t="s">
        <v>429</v>
      </c>
      <c r="E97">
        <v>3</v>
      </c>
      <c r="F97" t="s">
        <v>373</v>
      </c>
      <c r="G97" t="s">
        <v>439</v>
      </c>
      <c r="H97" t="s">
        <v>440</v>
      </c>
      <c r="J97" t="s">
        <v>23</v>
      </c>
      <c r="K97" t="s">
        <v>434</v>
      </c>
      <c r="L97" t="s">
        <v>376</v>
      </c>
      <c r="M97" t="s">
        <v>77</v>
      </c>
      <c r="N97" t="s">
        <v>78</v>
      </c>
      <c r="O97" t="s">
        <v>79</v>
      </c>
      <c r="R97">
        <v>2</v>
      </c>
      <c r="V97" t="s">
        <v>80</v>
      </c>
    </row>
    <row r="98" spans="1:22">
      <c r="A98" t="s">
        <v>16</v>
      </c>
      <c r="B98">
        <v>96</v>
      </c>
      <c r="C98" t="s">
        <v>2839</v>
      </c>
      <c r="D98" t="s">
        <v>441</v>
      </c>
      <c r="E98">
        <v>1</v>
      </c>
      <c r="F98" t="s">
        <v>442</v>
      </c>
      <c r="G98" t="s">
        <v>443</v>
      </c>
      <c r="H98" t="s">
        <v>444</v>
      </c>
      <c r="J98" t="s">
        <v>23</v>
      </c>
      <c r="K98" t="s">
        <v>445</v>
      </c>
      <c r="L98" t="s">
        <v>25</v>
      </c>
      <c r="M98" t="s">
        <v>26</v>
      </c>
      <c r="N98" t="s">
        <v>27</v>
      </c>
      <c r="O98" t="s">
        <v>446</v>
      </c>
      <c r="R98">
        <v>1</v>
      </c>
      <c r="S98" t="s">
        <v>29</v>
      </c>
      <c r="V98" t="s">
        <v>30</v>
      </c>
    </row>
    <row r="99" spans="1:22">
      <c r="A99" t="s">
        <v>16</v>
      </c>
      <c r="B99">
        <v>97</v>
      </c>
      <c r="C99" t="s">
        <v>17</v>
      </c>
      <c r="D99" t="s">
        <v>441</v>
      </c>
      <c r="E99">
        <v>2</v>
      </c>
      <c r="F99" t="s">
        <v>447</v>
      </c>
      <c r="G99" t="s">
        <v>448</v>
      </c>
      <c r="H99" t="s">
        <v>449</v>
      </c>
      <c r="J99" t="s">
        <v>23</v>
      </c>
      <c r="K99" t="s">
        <v>445</v>
      </c>
      <c r="L99" t="s">
        <v>445</v>
      </c>
      <c r="M99" t="s">
        <v>5</v>
      </c>
      <c r="N99" t="s">
        <v>27</v>
      </c>
      <c r="O99" t="s">
        <v>415</v>
      </c>
      <c r="R99">
        <v>1</v>
      </c>
      <c r="V99" t="s">
        <v>30</v>
      </c>
    </row>
    <row r="100" spans="1:22">
      <c r="A100" t="s">
        <v>16</v>
      </c>
      <c r="B100">
        <v>98</v>
      </c>
      <c r="C100" t="s">
        <v>17</v>
      </c>
      <c r="D100" t="s">
        <v>441</v>
      </c>
      <c r="E100">
        <v>3</v>
      </c>
      <c r="F100" t="s">
        <v>450</v>
      </c>
      <c r="G100" t="s">
        <v>451</v>
      </c>
      <c r="H100" t="s">
        <v>452</v>
      </c>
      <c r="J100" t="s">
        <v>23</v>
      </c>
      <c r="K100" t="s">
        <v>445</v>
      </c>
      <c r="L100" t="s">
        <v>453</v>
      </c>
      <c r="M100" t="s">
        <v>248</v>
      </c>
      <c r="N100" t="s">
        <v>249</v>
      </c>
      <c r="O100" t="s">
        <v>454</v>
      </c>
      <c r="R100">
        <v>2</v>
      </c>
      <c r="V100" t="s">
        <v>80</v>
      </c>
    </row>
    <row r="101" spans="1:22">
      <c r="A101" t="s">
        <v>16</v>
      </c>
      <c r="B101">
        <v>99</v>
      </c>
      <c r="C101" t="s">
        <v>17</v>
      </c>
      <c r="D101" t="s">
        <v>441</v>
      </c>
      <c r="E101">
        <v>4</v>
      </c>
      <c r="F101" t="s">
        <v>373</v>
      </c>
      <c r="G101" t="s">
        <v>455</v>
      </c>
      <c r="H101" t="s">
        <v>456</v>
      </c>
      <c r="J101" t="s">
        <v>23</v>
      </c>
      <c r="K101" t="s">
        <v>445</v>
      </c>
      <c r="L101" t="s">
        <v>376</v>
      </c>
      <c r="M101" t="s">
        <v>77</v>
      </c>
      <c r="N101" t="s">
        <v>78</v>
      </c>
      <c r="O101" t="s">
        <v>79</v>
      </c>
      <c r="R101">
        <v>2</v>
      </c>
      <c r="V101" t="s">
        <v>80</v>
      </c>
    </row>
    <row r="102" spans="1:22">
      <c r="A102" t="s">
        <v>16</v>
      </c>
      <c r="B102">
        <v>100</v>
      </c>
      <c r="C102" t="s">
        <v>2839</v>
      </c>
      <c r="D102" t="s">
        <v>457</v>
      </c>
      <c r="E102">
        <v>1</v>
      </c>
      <c r="F102" t="s">
        <v>458</v>
      </c>
      <c r="G102" t="s">
        <v>459</v>
      </c>
      <c r="H102" t="s">
        <v>460</v>
      </c>
      <c r="J102" t="s">
        <v>23</v>
      </c>
      <c r="K102" t="s">
        <v>461</v>
      </c>
      <c r="L102" t="s">
        <v>25</v>
      </c>
      <c r="M102" t="s">
        <v>26</v>
      </c>
      <c r="N102" t="s">
        <v>27</v>
      </c>
      <c r="O102" t="s">
        <v>161</v>
      </c>
      <c r="R102">
        <v>1</v>
      </c>
      <c r="S102" t="s">
        <v>29</v>
      </c>
      <c r="V102" t="s">
        <v>30</v>
      </c>
    </row>
    <row r="103" spans="1:22">
      <c r="A103" t="s">
        <v>16</v>
      </c>
      <c r="B103">
        <v>101</v>
      </c>
      <c r="C103" t="s">
        <v>17</v>
      </c>
      <c r="D103" t="s">
        <v>457</v>
      </c>
      <c r="E103">
        <v>2</v>
      </c>
      <c r="F103" t="s">
        <v>462</v>
      </c>
      <c r="G103" t="s">
        <v>463</v>
      </c>
      <c r="H103" t="s">
        <v>464</v>
      </c>
      <c r="J103" t="s">
        <v>23</v>
      </c>
      <c r="K103" t="s">
        <v>461</v>
      </c>
      <c r="L103" t="s">
        <v>465</v>
      </c>
      <c r="M103" t="s">
        <v>5</v>
      </c>
      <c r="N103" t="s">
        <v>27</v>
      </c>
      <c r="O103" t="s">
        <v>161</v>
      </c>
      <c r="R103">
        <v>1</v>
      </c>
      <c r="V103" t="s">
        <v>30</v>
      </c>
    </row>
    <row r="104" spans="1:22">
      <c r="A104" t="s">
        <v>16</v>
      </c>
      <c r="B104">
        <v>102</v>
      </c>
      <c r="C104" t="s">
        <v>17</v>
      </c>
      <c r="D104" t="s">
        <v>457</v>
      </c>
      <c r="E104">
        <v>3</v>
      </c>
      <c r="F104" t="s">
        <v>466</v>
      </c>
      <c r="G104" t="s">
        <v>467</v>
      </c>
      <c r="H104" t="s">
        <v>468</v>
      </c>
      <c r="J104" t="s">
        <v>23</v>
      </c>
      <c r="K104" t="s">
        <v>461</v>
      </c>
      <c r="L104" t="s">
        <v>183</v>
      </c>
      <c r="M104" t="s">
        <v>102</v>
      </c>
      <c r="N104" t="s">
        <v>27</v>
      </c>
      <c r="O104" t="s">
        <v>469</v>
      </c>
      <c r="R104">
        <v>1</v>
      </c>
      <c r="V104" t="s">
        <v>30</v>
      </c>
    </row>
    <row r="105" spans="1:22">
      <c r="A105" t="s">
        <v>16</v>
      </c>
      <c r="B105">
        <v>103</v>
      </c>
      <c r="C105" t="s">
        <v>17</v>
      </c>
      <c r="D105" t="s">
        <v>457</v>
      </c>
      <c r="E105">
        <v>4</v>
      </c>
      <c r="F105" t="s">
        <v>373</v>
      </c>
      <c r="G105" t="s">
        <v>470</v>
      </c>
      <c r="H105" t="s">
        <v>471</v>
      </c>
      <c r="J105" t="s">
        <v>23</v>
      </c>
      <c r="K105" t="s">
        <v>461</v>
      </c>
      <c r="L105" t="s">
        <v>376</v>
      </c>
      <c r="M105" t="s">
        <v>77</v>
      </c>
      <c r="N105" t="s">
        <v>78</v>
      </c>
      <c r="O105" t="s">
        <v>79</v>
      </c>
      <c r="R105">
        <v>2</v>
      </c>
      <c r="V105" t="s">
        <v>80</v>
      </c>
    </row>
    <row r="106" spans="1:22">
      <c r="A106" t="s">
        <v>16</v>
      </c>
      <c r="B106">
        <v>104</v>
      </c>
      <c r="C106" t="s">
        <v>2839</v>
      </c>
      <c r="D106" t="s">
        <v>472</v>
      </c>
      <c r="E106">
        <v>1</v>
      </c>
      <c r="F106" t="s">
        <v>473</v>
      </c>
      <c r="G106" t="s">
        <v>474</v>
      </c>
      <c r="H106" t="s">
        <v>475</v>
      </c>
      <c r="I106" t="s">
        <v>265</v>
      </c>
      <c r="J106" t="s">
        <v>23</v>
      </c>
      <c r="K106" t="s">
        <v>476</v>
      </c>
      <c r="L106" t="s">
        <v>25</v>
      </c>
      <c r="M106" t="s">
        <v>26</v>
      </c>
      <c r="N106" t="s">
        <v>27</v>
      </c>
      <c r="O106" t="s">
        <v>161</v>
      </c>
      <c r="R106">
        <v>1</v>
      </c>
      <c r="S106" t="s">
        <v>29</v>
      </c>
      <c r="V106" t="s">
        <v>30</v>
      </c>
    </row>
    <row r="107" spans="1:22">
      <c r="A107" t="s">
        <v>16</v>
      </c>
      <c r="B107">
        <v>105</v>
      </c>
      <c r="C107" t="s">
        <v>17</v>
      </c>
      <c r="D107" t="s">
        <v>472</v>
      </c>
      <c r="E107">
        <v>2</v>
      </c>
      <c r="F107" t="s">
        <v>477</v>
      </c>
      <c r="G107" t="s">
        <v>478</v>
      </c>
      <c r="H107" t="s">
        <v>479</v>
      </c>
      <c r="J107" t="s">
        <v>23</v>
      </c>
      <c r="K107" t="s">
        <v>476</v>
      </c>
      <c r="L107" t="s">
        <v>476</v>
      </c>
      <c r="M107" t="s">
        <v>5</v>
      </c>
      <c r="N107" t="s">
        <v>27</v>
      </c>
      <c r="O107" t="s">
        <v>179</v>
      </c>
      <c r="R107">
        <v>1</v>
      </c>
      <c r="V107" t="s">
        <v>30</v>
      </c>
    </row>
    <row r="108" spans="1:22">
      <c r="A108" t="s">
        <v>16</v>
      </c>
      <c r="B108">
        <v>106</v>
      </c>
      <c r="C108" t="s">
        <v>17</v>
      </c>
      <c r="D108" t="s">
        <v>472</v>
      </c>
      <c r="E108">
        <v>3</v>
      </c>
      <c r="F108" t="s">
        <v>480</v>
      </c>
      <c r="G108" t="s">
        <v>481</v>
      </c>
      <c r="H108" t="s">
        <v>482</v>
      </c>
      <c r="I108" t="s">
        <v>265</v>
      </c>
      <c r="J108" t="s">
        <v>23</v>
      </c>
      <c r="K108" t="s">
        <v>476</v>
      </c>
      <c r="L108" t="s">
        <v>483</v>
      </c>
      <c r="M108" t="s">
        <v>40</v>
      </c>
      <c r="N108" t="s">
        <v>27</v>
      </c>
      <c r="O108" t="s">
        <v>484</v>
      </c>
      <c r="R108">
        <v>1</v>
      </c>
      <c r="V108" t="s">
        <v>30</v>
      </c>
    </row>
    <row r="109" spans="1:22">
      <c r="A109" t="s">
        <v>16</v>
      </c>
      <c r="B109">
        <v>107</v>
      </c>
      <c r="C109" t="s">
        <v>17</v>
      </c>
      <c r="D109" t="s">
        <v>472</v>
      </c>
      <c r="E109">
        <v>4</v>
      </c>
      <c r="F109" t="s">
        <v>485</v>
      </c>
      <c r="G109" t="s">
        <v>486</v>
      </c>
      <c r="H109" t="s">
        <v>487</v>
      </c>
      <c r="I109" t="s">
        <v>488</v>
      </c>
      <c r="J109" t="s">
        <v>23</v>
      </c>
      <c r="K109" t="s">
        <v>476</v>
      </c>
      <c r="L109" t="s">
        <v>7</v>
      </c>
      <c r="M109" t="s">
        <v>102</v>
      </c>
      <c r="N109" t="s">
        <v>27</v>
      </c>
      <c r="O109" t="s">
        <v>343</v>
      </c>
      <c r="R109">
        <v>1</v>
      </c>
      <c r="V109" t="s">
        <v>30</v>
      </c>
    </row>
    <row r="110" spans="1:22">
      <c r="A110" t="s">
        <v>16</v>
      </c>
      <c r="B110">
        <v>108</v>
      </c>
      <c r="C110" t="s">
        <v>17</v>
      </c>
      <c r="D110" t="s">
        <v>472</v>
      </c>
      <c r="E110">
        <v>5</v>
      </c>
      <c r="F110" t="s">
        <v>373</v>
      </c>
      <c r="G110" t="s">
        <v>489</v>
      </c>
      <c r="H110" t="s">
        <v>490</v>
      </c>
      <c r="J110" t="s">
        <v>23</v>
      </c>
      <c r="K110" t="s">
        <v>476</v>
      </c>
      <c r="L110" t="s">
        <v>376</v>
      </c>
      <c r="M110" t="s">
        <v>77</v>
      </c>
      <c r="N110" t="s">
        <v>78</v>
      </c>
      <c r="O110" t="s">
        <v>79</v>
      </c>
      <c r="R110">
        <v>2</v>
      </c>
      <c r="V110" t="s">
        <v>80</v>
      </c>
    </row>
    <row r="111" spans="1:22">
      <c r="A111" t="s">
        <v>16</v>
      </c>
      <c r="B111">
        <v>109</v>
      </c>
      <c r="C111" t="s">
        <v>2839</v>
      </c>
      <c r="D111" t="s">
        <v>491</v>
      </c>
      <c r="E111">
        <v>1</v>
      </c>
      <c r="F111" t="s">
        <v>492</v>
      </c>
      <c r="G111" t="s">
        <v>493</v>
      </c>
      <c r="H111" t="s">
        <v>494</v>
      </c>
      <c r="I111" t="s">
        <v>265</v>
      </c>
      <c r="J111" t="s">
        <v>23</v>
      </c>
      <c r="K111" t="s">
        <v>495</v>
      </c>
      <c r="L111" t="s">
        <v>25</v>
      </c>
      <c r="M111" t="s">
        <v>26</v>
      </c>
      <c r="N111" t="s">
        <v>27</v>
      </c>
      <c r="O111" t="s">
        <v>47</v>
      </c>
      <c r="R111">
        <v>1</v>
      </c>
      <c r="S111" t="s">
        <v>29</v>
      </c>
      <c r="V111" t="s">
        <v>30</v>
      </c>
    </row>
    <row r="112" spans="1:22">
      <c r="A112" t="s">
        <v>16</v>
      </c>
      <c r="B112">
        <v>110</v>
      </c>
      <c r="C112" t="s">
        <v>17</v>
      </c>
      <c r="D112" t="s">
        <v>491</v>
      </c>
      <c r="E112">
        <v>2</v>
      </c>
      <c r="F112" t="s">
        <v>496</v>
      </c>
      <c r="G112" t="s">
        <v>497</v>
      </c>
      <c r="H112" t="s">
        <v>498</v>
      </c>
      <c r="J112" t="s">
        <v>23</v>
      </c>
      <c r="K112" t="s">
        <v>495</v>
      </c>
      <c r="L112" t="s">
        <v>495</v>
      </c>
      <c r="M112" t="s">
        <v>40</v>
      </c>
      <c r="N112" t="s">
        <v>27</v>
      </c>
      <c r="O112" t="s">
        <v>161</v>
      </c>
      <c r="R112">
        <v>1</v>
      </c>
      <c r="V112" t="s">
        <v>30</v>
      </c>
    </row>
    <row r="113" spans="1:22">
      <c r="A113" t="s">
        <v>16</v>
      </c>
      <c r="B113">
        <v>111</v>
      </c>
      <c r="C113" t="s">
        <v>17</v>
      </c>
      <c r="D113" t="s">
        <v>491</v>
      </c>
      <c r="E113">
        <v>3</v>
      </c>
      <c r="F113" t="s">
        <v>499</v>
      </c>
      <c r="G113" t="s">
        <v>500</v>
      </c>
      <c r="H113" t="s">
        <v>501</v>
      </c>
      <c r="J113" t="s">
        <v>23</v>
      </c>
      <c r="K113" t="s">
        <v>495</v>
      </c>
      <c r="L113" t="s">
        <v>495</v>
      </c>
      <c r="M113" t="s">
        <v>5</v>
      </c>
      <c r="N113" t="s">
        <v>27</v>
      </c>
      <c r="O113" t="s">
        <v>161</v>
      </c>
      <c r="R113">
        <v>1</v>
      </c>
      <c r="V113" t="s">
        <v>30</v>
      </c>
    </row>
    <row r="114" spans="1:22">
      <c r="A114" t="s">
        <v>16</v>
      </c>
      <c r="B114">
        <v>112</v>
      </c>
      <c r="C114" t="s">
        <v>17</v>
      </c>
      <c r="D114" t="s">
        <v>491</v>
      </c>
      <c r="E114">
        <v>4</v>
      </c>
      <c r="F114" t="s">
        <v>502</v>
      </c>
      <c r="G114" t="s">
        <v>503</v>
      </c>
      <c r="H114" t="s">
        <v>504</v>
      </c>
      <c r="J114" t="s">
        <v>23</v>
      </c>
      <c r="K114" t="s">
        <v>495</v>
      </c>
      <c r="L114" t="s">
        <v>398</v>
      </c>
      <c r="M114" t="s">
        <v>107</v>
      </c>
      <c r="N114" t="s">
        <v>107</v>
      </c>
      <c r="O114" t="s">
        <v>108</v>
      </c>
      <c r="R114">
        <v>2</v>
      </c>
      <c r="V114" t="s">
        <v>80</v>
      </c>
    </row>
    <row r="115" spans="1:22">
      <c r="A115" t="s">
        <v>16</v>
      </c>
      <c r="B115">
        <v>113</v>
      </c>
      <c r="C115" t="s">
        <v>17</v>
      </c>
      <c r="D115" t="s">
        <v>491</v>
      </c>
      <c r="E115">
        <v>5</v>
      </c>
      <c r="F115" t="s">
        <v>505</v>
      </c>
      <c r="G115" t="s">
        <v>506</v>
      </c>
      <c r="H115" t="s">
        <v>507</v>
      </c>
      <c r="J115" t="s">
        <v>23</v>
      </c>
      <c r="K115" t="s">
        <v>495</v>
      </c>
      <c r="L115" t="s">
        <v>402</v>
      </c>
      <c r="M115" t="s">
        <v>107</v>
      </c>
      <c r="N115" t="s">
        <v>107</v>
      </c>
      <c r="O115" t="s">
        <v>108</v>
      </c>
      <c r="R115">
        <v>2</v>
      </c>
      <c r="V115" t="s">
        <v>80</v>
      </c>
    </row>
    <row r="116" spans="1:22">
      <c r="A116" t="s">
        <v>16</v>
      </c>
      <c r="B116">
        <v>114</v>
      </c>
      <c r="C116" t="s">
        <v>17</v>
      </c>
      <c r="D116" t="s">
        <v>491</v>
      </c>
      <c r="E116">
        <v>6</v>
      </c>
      <c r="F116" t="s">
        <v>373</v>
      </c>
      <c r="G116" t="s">
        <v>508</v>
      </c>
      <c r="H116" t="s">
        <v>509</v>
      </c>
      <c r="J116" t="s">
        <v>23</v>
      </c>
      <c r="K116" t="s">
        <v>495</v>
      </c>
      <c r="L116" t="s">
        <v>376</v>
      </c>
      <c r="M116" t="s">
        <v>77</v>
      </c>
      <c r="N116" t="s">
        <v>78</v>
      </c>
      <c r="O116" t="s">
        <v>79</v>
      </c>
      <c r="R116">
        <v>2</v>
      </c>
      <c r="V116" t="s">
        <v>80</v>
      </c>
    </row>
    <row r="117" spans="1:22">
      <c r="A117" t="s">
        <v>16</v>
      </c>
      <c r="B117">
        <v>115</v>
      </c>
      <c r="C117" t="s">
        <v>48</v>
      </c>
      <c r="D117" t="s">
        <v>491</v>
      </c>
      <c r="E117">
        <v>7</v>
      </c>
      <c r="F117" t="s">
        <v>377</v>
      </c>
      <c r="G117" t="s">
        <v>510</v>
      </c>
      <c r="H117" t="s">
        <v>379</v>
      </c>
      <c r="I117" t="s">
        <v>45</v>
      </c>
      <c r="J117" t="s">
        <v>23</v>
      </c>
      <c r="K117" t="s">
        <v>495</v>
      </c>
      <c r="L117" t="s">
        <v>380</v>
      </c>
      <c r="N117" t="s">
        <v>27</v>
      </c>
      <c r="O117" t="s">
        <v>28</v>
      </c>
      <c r="P117" t="s">
        <v>23</v>
      </c>
      <c r="Q117" t="s">
        <v>24</v>
      </c>
      <c r="R117">
        <v>1</v>
      </c>
      <c r="V117" t="s">
        <v>30</v>
      </c>
    </row>
    <row r="118" spans="1:22">
      <c r="A118" t="s">
        <v>16</v>
      </c>
      <c r="B118">
        <v>116</v>
      </c>
      <c r="C118" t="s">
        <v>2839</v>
      </c>
      <c r="D118" t="s">
        <v>511</v>
      </c>
      <c r="E118">
        <v>1</v>
      </c>
      <c r="F118" t="s">
        <v>512</v>
      </c>
      <c r="G118" t="s">
        <v>513</v>
      </c>
      <c r="H118" t="s">
        <v>514</v>
      </c>
      <c r="I118" t="s">
        <v>515</v>
      </c>
      <c r="J118" t="s">
        <v>23</v>
      </c>
      <c r="K118" t="s">
        <v>516</v>
      </c>
      <c r="L118" t="s">
        <v>25</v>
      </c>
      <c r="M118" t="s">
        <v>26</v>
      </c>
      <c r="N118" t="s">
        <v>27</v>
      </c>
      <c r="O118" t="s">
        <v>47</v>
      </c>
      <c r="R118">
        <v>1</v>
      </c>
      <c r="S118" t="s">
        <v>29</v>
      </c>
      <c r="V118" t="s">
        <v>30</v>
      </c>
    </row>
    <row r="119" spans="1:22">
      <c r="A119" t="s">
        <v>16</v>
      </c>
      <c r="B119">
        <v>117</v>
      </c>
      <c r="C119" t="s">
        <v>17</v>
      </c>
      <c r="D119" t="s">
        <v>511</v>
      </c>
      <c r="E119">
        <v>2</v>
      </c>
      <c r="F119" t="s">
        <v>517</v>
      </c>
      <c r="G119" t="s">
        <v>518</v>
      </c>
      <c r="H119" t="s">
        <v>519</v>
      </c>
      <c r="J119" t="s">
        <v>23</v>
      </c>
      <c r="K119" t="s">
        <v>516</v>
      </c>
      <c r="L119" t="s">
        <v>516</v>
      </c>
      <c r="M119" t="s">
        <v>5</v>
      </c>
      <c r="N119" t="s">
        <v>27</v>
      </c>
      <c r="O119" t="s">
        <v>520</v>
      </c>
      <c r="R119">
        <v>1</v>
      </c>
      <c r="V119" t="s">
        <v>30</v>
      </c>
    </row>
    <row r="120" spans="1:22">
      <c r="A120" t="s">
        <v>16</v>
      </c>
      <c r="B120">
        <v>118</v>
      </c>
      <c r="C120" t="s">
        <v>17</v>
      </c>
      <c r="D120" t="s">
        <v>511</v>
      </c>
      <c r="E120">
        <v>3</v>
      </c>
      <c r="F120" t="s">
        <v>521</v>
      </c>
      <c r="G120" t="s">
        <v>522</v>
      </c>
      <c r="H120" t="s">
        <v>523</v>
      </c>
      <c r="J120" t="s">
        <v>23</v>
      </c>
      <c r="K120" t="s">
        <v>516</v>
      </c>
      <c r="L120" t="s">
        <v>524</v>
      </c>
      <c r="M120" t="s">
        <v>40</v>
      </c>
      <c r="N120" t="s">
        <v>27</v>
      </c>
      <c r="O120" t="s">
        <v>161</v>
      </c>
      <c r="R120">
        <v>1</v>
      </c>
      <c r="V120" t="s">
        <v>30</v>
      </c>
    </row>
    <row r="121" spans="1:22">
      <c r="A121" t="s">
        <v>16</v>
      </c>
      <c r="B121">
        <v>119</v>
      </c>
      <c r="C121" t="s">
        <v>17</v>
      </c>
      <c r="D121" t="s">
        <v>511</v>
      </c>
      <c r="E121">
        <v>4</v>
      </c>
      <c r="F121" t="s">
        <v>525</v>
      </c>
      <c r="G121" t="s">
        <v>526</v>
      </c>
      <c r="H121" t="s">
        <v>527</v>
      </c>
      <c r="J121" t="s">
        <v>23</v>
      </c>
      <c r="K121" t="s">
        <v>516</v>
      </c>
      <c r="L121" t="s">
        <v>528</v>
      </c>
      <c r="M121" t="s">
        <v>5</v>
      </c>
      <c r="N121" t="s">
        <v>27</v>
      </c>
      <c r="O121" t="s">
        <v>179</v>
      </c>
      <c r="R121">
        <v>1</v>
      </c>
      <c r="V121" t="s">
        <v>30</v>
      </c>
    </row>
    <row r="122" spans="1:22">
      <c r="A122" t="s">
        <v>16</v>
      </c>
      <c r="B122">
        <v>120</v>
      </c>
      <c r="C122" t="s">
        <v>17</v>
      </c>
      <c r="D122" t="s">
        <v>511</v>
      </c>
      <c r="E122">
        <v>5</v>
      </c>
      <c r="F122" t="s">
        <v>529</v>
      </c>
      <c r="G122" t="s">
        <v>530</v>
      </c>
      <c r="H122" t="s">
        <v>531</v>
      </c>
      <c r="J122" t="s">
        <v>23</v>
      </c>
      <c r="K122" t="s">
        <v>516</v>
      </c>
      <c r="L122" t="s">
        <v>532</v>
      </c>
      <c r="M122" t="s">
        <v>40</v>
      </c>
      <c r="N122" t="s">
        <v>27</v>
      </c>
      <c r="O122" t="s">
        <v>161</v>
      </c>
      <c r="R122">
        <v>1</v>
      </c>
      <c r="V122" t="s">
        <v>30</v>
      </c>
    </row>
    <row r="123" spans="1:22">
      <c r="A123" t="s">
        <v>16</v>
      </c>
      <c r="B123">
        <v>121</v>
      </c>
      <c r="C123" t="s">
        <v>17</v>
      </c>
      <c r="D123" t="s">
        <v>511</v>
      </c>
      <c r="E123">
        <v>6</v>
      </c>
      <c r="F123" t="s">
        <v>533</v>
      </c>
      <c r="G123" t="s">
        <v>534</v>
      </c>
      <c r="H123" t="s">
        <v>535</v>
      </c>
      <c r="J123" t="s">
        <v>23</v>
      </c>
      <c r="K123" t="s">
        <v>516</v>
      </c>
      <c r="L123" t="s">
        <v>536</v>
      </c>
      <c r="M123" t="s">
        <v>5</v>
      </c>
      <c r="N123" t="s">
        <v>27</v>
      </c>
      <c r="O123" t="s">
        <v>179</v>
      </c>
      <c r="R123">
        <v>1</v>
      </c>
      <c r="V123" t="s">
        <v>30</v>
      </c>
    </row>
    <row r="124" spans="1:22">
      <c r="A124" t="s">
        <v>16</v>
      </c>
      <c r="B124">
        <v>122</v>
      </c>
      <c r="C124" t="s">
        <v>17</v>
      </c>
      <c r="D124" t="s">
        <v>511</v>
      </c>
      <c r="E124">
        <v>7</v>
      </c>
      <c r="F124" t="s">
        <v>537</v>
      </c>
      <c r="G124" t="s">
        <v>538</v>
      </c>
      <c r="H124" t="s">
        <v>539</v>
      </c>
      <c r="J124" t="s">
        <v>23</v>
      </c>
      <c r="K124" t="s">
        <v>516</v>
      </c>
      <c r="L124" t="s">
        <v>540</v>
      </c>
      <c r="M124" t="s">
        <v>40</v>
      </c>
      <c r="N124" t="s">
        <v>27</v>
      </c>
      <c r="O124" t="s">
        <v>541</v>
      </c>
      <c r="R124">
        <v>2</v>
      </c>
      <c r="V124" t="s">
        <v>80</v>
      </c>
    </row>
    <row r="125" spans="1:22">
      <c r="A125" t="s">
        <v>16</v>
      </c>
      <c r="B125">
        <v>123</v>
      </c>
      <c r="C125" t="s">
        <v>17</v>
      </c>
      <c r="D125" t="s">
        <v>511</v>
      </c>
      <c r="E125">
        <v>8</v>
      </c>
      <c r="F125" t="s">
        <v>542</v>
      </c>
      <c r="G125" t="s">
        <v>543</v>
      </c>
      <c r="H125" t="s">
        <v>544</v>
      </c>
      <c r="J125" t="s">
        <v>23</v>
      </c>
      <c r="K125" t="s">
        <v>516</v>
      </c>
      <c r="L125" t="s">
        <v>545</v>
      </c>
      <c r="M125" t="s">
        <v>102</v>
      </c>
      <c r="N125" t="s">
        <v>27</v>
      </c>
      <c r="O125" t="s">
        <v>28</v>
      </c>
      <c r="R125">
        <v>2</v>
      </c>
      <c r="V125" t="s">
        <v>80</v>
      </c>
    </row>
    <row r="126" spans="1:22">
      <c r="A126" t="s">
        <v>16</v>
      </c>
      <c r="B126">
        <v>124</v>
      </c>
      <c r="C126" t="s">
        <v>17</v>
      </c>
      <c r="D126" t="s">
        <v>511</v>
      </c>
      <c r="E126">
        <v>9</v>
      </c>
      <c r="F126" t="s">
        <v>373</v>
      </c>
      <c r="G126" t="s">
        <v>546</v>
      </c>
      <c r="H126" t="s">
        <v>547</v>
      </c>
      <c r="J126" t="s">
        <v>23</v>
      </c>
      <c r="K126" t="s">
        <v>516</v>
      </c>
      <c r="L126" t="s">
        <v>376</v>
      </c>
      <c r="M126" t="s">
        <v>77</v>
      </c>
      <c r="N126" t="s">
        <v>78</v>
      </c>
      <c r="O126" t="s">
        <v>79</v>
      </c>
      <c r="R126">
        <v>2</v>
      </c>
      <c r="V126" t="s">
        <v>80</v>
      </c>
    </row>
    <row r="127" spans="1:22">
      <c r="A127" t="s">
        <v>16</v>
      </c>
      <c r="B127">
        <v>125</v>
      </c>
      <c r="C127" t="s">
        <v>48</v>
      </c>
      <c r="D127" t="s">
        <v>511</v>
      </c>
      <c r="E127">
        <v>10</v>
      </c>
      <c r="F127" t="s">
        <v>377</v>
      </c>
      <c r="G127" t="s">
        <v>548</v>
      </c>
      <c r="H127" t="s">
        <v>379</v>
      </c>
      <c r="I127" t="s">
        <v>45</v>
      </c>
      <c r="J127" t="s">
        <v>23</v>
      </c>
      <c r="K127" t="s">
        <v>516</v>
      </c>
      <c r="L127" t="s">
        <v>380</v>
      </c>
      <c r="N127" t="s">
        <v>27</v>
      </c>
      <c r="O127" t="s">
        <v>28</v>
      </c>
      <c r="P127" t="s">
        <v>23</v>
      </c>
      <c r="Q127" t="s">
        <v>24</v>
      </c>
      <c r="R127">
        <v>1</v>
      </c>
      <c r="V127" t="s">
        <v>30</v>
      </c>
    </row>
    <row r="128" spans="1:22">
      <c r="A128" t="s">
        <v>16</v>
      </c>
      <c r="B128">
        <v>126</v>
      </c>
      <c r="C128" t="s">
        <v>2839</v>
      </c>
      <c r="D128" t="s">
        <v>549</v>
      </c>
      <c r="E128">
        <v>1</v>
      </c>
      <c r="F128" t="s">
        <v>550</v>
      </c>
      <c r="G128" t="s">
        <v>551</v>
      </c>
      <c r="H128" t="s">
        <v>552</v>
      </c>
      <c r="I128" t="s">
        <v>553</v>
      </c>
      <c r="J128" t="s">
        <v>23</v>
      </c>
      <c r="K128" t="s">
        <v>554</v>
      </c>
      <c r="L128" t="s">
        <v>25</v>
      </c>
      <c r="M128" t="s">
        <v>26</v>
      </c>
      <c r="N128" t="s">
        <v>27</v>
      </c>
      <c r="O128" t="s">
        <v>28</v>
      </c>
      <c r="R128">
        <v>1</v>
      </c>
      <c r="S128" t="s">
        <v>29</v>
      </c>
      <c r="V128" t="s">
        <v>30</v>
      </c>
    </row>
    <row r="129" spans="1:22">
      <c r="A129" t="s">
        <v>16</v>
      </c>
      <c r="B129">
        <v>127</v>
      </c>
      <c r="C129" t="s">
        <v>17</v>
      </c>
      <c r="D129" t="s">
        <v>549</v>
      </c>
      <c r="E129">
        <v>2</v>
      </c>
      <c r="F129" t="s">
        <v>555</v>
      </c>
      <c r="G129" t="s">
        <v>556</v>
      </c>
      <c r="H129" t="s">
        <v>557</v>
      </c>
      <c r="I129" t="s">
        <v>558</v>
      </c>
      <c r="J129" t="s">
        <v>23</v>
      </c>
      <c r="K129" t="s">
        <v>554</v>
      </c>
      <c r="L129" t="s">
        <v>540</v>
      </c>
      <c r="M129" t="s">
        <v>40</v>
      </c>
      <c r="N129" t="s">
        <v>27</v>
      </c>
      <c r="O129" t="s">
        <v>541</v>
      </c>
      <c r="R129">
        <v>1</v>
      </c>
      <c r="V129" t="s">
        <v>30</v>
      </c>
    </row>
    <row r="130" spans="1:22">
      <c r="A130" t="s">
        <v>16</v>
      </c>
      <c r="B130">
        <v>128</v>
      </c>
      <c r="C130" t="s">
        <v>17</v>
      </c>
      <c r="D130" t="s">
        <v>549</v>
      </c>
      <c r="E130">
        <v>3</v>
      </c>
      <c r="F130" t="s">
        <v>559</v>
      </c>
      <c r="G130" t="s">
        <v>560</v>
      </c>
      <c r="H130" t="s">
        <v>561</v>
      </c>
      <c r="I130" t="s">
        <v>562</v>
      </c>
      <c r="J130" t="s">
        <v>23</v>
      </c>
      <c r="K130" t="s">
        <v>554</v>
      </c>
      <c r="L130" t="s">
        <v>563</v>
      </c>
      <c r="M130" t="s">
        <v>102</v>
      </c>
      <c r="N130" t="s">
        <v>27</v>
      </c>
      <c r="O130" t="s">
        <v>28</v>
      </c>
      <c r="R130">
        <v>1</v>
      </c>
      <c r="V130" t="s">
        <v>30</v>
      </c>
    </row>
    <row r="131" spans="1:22">
      <c r="A131" t="s">
        <v>16</v>
      </c>
      <c r="B131">
        <v>129</v>
      </c>
      <c r="C131" t="s">
        <v>17</v>
      </c>
      <c r="D131" t="s">
        <v>549</v>
      </c>
      <c r="E131">
        <v>4</v>
      </c>
      <c r="F131" t="s">
        <v>564</v>
      </c>
      <c r="G131" t="s">
        <v>565</v>
      </c>
      <c r="H131" t="s">
        <v>566</v>
      </c>
      <c r="I131" t="s">
        <v>567</v>
      </c>
      <c r="J131" t="s">
        <v>23</v>
      </c>
      <c r="K131" t="s">
        <v>554</v>
      </c>
      <c r="L131" t="s">
        <v>568</v>
      </c>
      <c r="M131" t="s">
        <v>5</v>
      </c>
      <c r="N131" t="s">
        <v>27</v>
      </c>
      <c r="O131" t="s">
        <v>72</v>
      </c>
      <c r="R131">
        <v>1</v>
      </c>
      <c r="V131" t="s">
        <v>30</v>
      </c>
    </row>
    <row r="132" spans="1:22">
      <c r="A132" t="s">
        <v>16</v>
      </c>
      <c r="B132">
        <v>130</v>
      </c>
      <c r="C132" t="s">
        <v>17</v>
      </c>
      <c r="D132" t="s">
        <v>549</v>
      </c>
      <c r="E132">
        <v>5</v>
      </c>
      <c r="F132" t="s">
        <v>569</v>
      </c>
      <c r="G132" t="s">
        <v>570</v>
      </c>
      <c r="H132" t="s">
        <v>571</v>
      </c>
      <c r="I132" t="s">
        <v>572</v>
      </c>
      <c r="J132" t="s">
        <v>23</v>
      </c>
      <c r="K132" t="s">
        <v>554</v>
      </c>
      <c r="L132" t="s">
        <v>573</v>
      </c>
      <c r="M132" t="s">
        <v>40</v>
      </c>
      <c r="N132" t="s">
        <v>27</v>
      </c>
      <c r="O132" t="s">
        <v>574</v>
      </c>
      <c r="R132">
        <v>1</v>
      </c>
      <c r="V132" t="s">
        <v>30</v>
      </c>
    </row>
    <row r="133" spans="1:22">
      <c r="A133" t="s">
        <v>16</v>
      </c>
      <c r="B133">
        <v>131</v>
      </c>
      <c r="C133" t="s">
        <v>48</v>
      </c>
      <c r="D133" t="s">
        <v>549</v>
      </c>
      <c r="E133">
        <v>6</v>
      </c>
      <c r="F133" t="s">
        <v>575</v>
      </c>
      <c r="G133" t="s">
        <v>576</v>
      </c>
      <c r="H133" t="s">
        <v>577</v>
      </c>
      <c r="I133" t="s">
        <v>332</v>
      </c>
      <c r="J133" t="s">
        <v>23</v>
      </c>
      <c r="K133" t="s">
        <v>554</v>
      </c>
      <c r="L133" t="s">
        <v>367</v>
      </c>
      <c r="N133" t="s">
        <v>27</v>
      </c>
      <c r="O133" t="s">
        <v>72</v>
      </c>
      <c r="P133" t="s">
        <v>23</v>
      </c>
      <c r="Q133" t="s">
        <v>333</v>
      </c>
      <c r="R133">
        <v>1</v>
      </c>
      <c r="S133" t="s">
        <v>93</v>
      </c>
      <c r="T133" t="s">
        <v>329</v>
      </c>
      <c r="U133" t="s">
        <v>328</v>
      </c>
      <c r="V133" t="s">
        <v>30</v>
      </c>
    </row>
    <row r="134" spans="1:22">
      <c r="A134" t="s">
        <v>16</v>
      </c>
      <c r="B134">
        <v>132</v>
      </c>
      <c r="C134" t="s">
        <v>48</v>
      </c>
      <c r="D134" t="s">
        <v>549</v>
      </c>
      <c r="E134">
        <v>7</v>
      </c>
      <c r="F134" t="s">
        <v>578</v>
      </c>
      <c r="G134" t="s">
        <v>579</v>
      </c>
      <c r="H134" t="s">
        <v>580</v>
      </c>
      <c r="I134" t="s">
        <v>332</v>
      </c>
      <c r="J134" t="s">
        <v>23</v>
      </c>
      <c r="K134" t="s">
        <v>554</v>
      </c>
      <c r="L134" t="s">
        <v>367</v>
      </c>
      <c r="N134" t="s">
        <v>27</v>
      </c>
      <c r="O134" t="s">
        <v>72</v>
      </c>
      <c r="P134" t="s">
        <v>23</v>
      </c>
      <c r="Q134" t="s">
        <v>333</v>
      </c>
      <c r="R134">
        <v>1</v>
      </c>
      <c r="S134" t="s">
        <v>93</v>
      </c>
      <c r="T134" t="s">
        <v>329</v>
      </c>
      <c r="U134" t="s">
        <v>328</v>
      </c>
      <c r="V134" t="s">
        <v>30</v>
      </c>
    </row>
    <row r="135" spans="1:22">
      <c r="A135" t="s">
        <v>16</v>
      </c>
      <c r="B135">
        <v>133</v>
      </c>
      <c r="C135" t="s">
        <v>48</v>
      </c>
      <c r="D135" t="s">
        <v>549</v>
      </c>
      <c r="E135">
        <v>8</v>
      </c>
      <c r="F135" t="s">
        <v>581</v>
      </c>
      <c r="G135" t="s">
        <v>582</v>
      </c>
      <c r="H135" t="s">
        <v>583</v>
      </c>
      <c r="I135" t="s">
        <v>332</v>
      </c>
      <c r="J135" t="s">
        <v>23</v>
      </c>
      <c r="K135" t="s">
        <v>554</v>
      </c>
      <c r="L135" t="s">
        <v>367</v>
      </c>
      <c r="N135" t="s">
        <v>27</v>
      </c>
      <c r="O135" t="s">
        <v>72</v>
      </c>
      <c r="P135" t="s">
        <v>23</v>
      </c>
      <c r="Q135" t="s">
        <v>333</v>
      </c>
      <c r="R135">
        <v>1</v>
      </c>
      <c r="S135" t="s">
        <v>93</v>
      </c>
      <c r="T135" t="s">
        <v>329</v>
      </c>
      <c r="U135" t="s">
        <v>328</v>
      </c>
      <c r="V135" t="s">
        <v>30</v>
      </c>
    </row>
    <row r="136" spans="1:22">
      <c r="A136" t="s">
        <v>16</v>
      </c>
      <c r="B136">
        <v>134</v>
      </c>
      <c r="C136" t="s">
        <v>2839</v>
      </c>
      <c r="D136" t="s">
        <v>549</v>
      </c>
      <c r="E136">
        <v>9</v>
      </c>
      <c r="F136" t="s">
        <v>584</v>
      </c>
      <c r="G136" t="s">
        <v>551</v>
      </c>
      <c r="H136" t="s">
        <v>585</v>
      </c>
      <c r="I136" t="s">
        <v>586</v>
      </c>
      <c r="J136" t="s">
        <v>23</v>
      </c>
      <c r="K136" t="s">
        <v>554</v>
      </c>
      <c r="L136" t="s">
        <v>587</v>
      </c>
      <c r="M136" t="s">
        <v>588</v>
      </c>
      <c r="N136" t="s">
        <v>27</v>
      </c>
      <c r="O136" t="s">
        <v>28</v>
      </c>
      <c r="R136">
        <v>1</v>
      </c>
      <c r="V136" t="s">
        <v>30</v>
      </c>
    </row>
    <row r="137" spans="1:22">
      <c r="A137" t="s">
        <v>16</v>
      </c>
      <c r="B137">
        <v>135</v>
      </c>
      <c r="C137" t="s">
        <v>48</v>
      </c>
      <c r="D137" t="s">
        <v>549</v>
      </c>
      <c r="E137">
        <v>10</v>
      </c>
      <c r="F137" t="s">
        <v>589</v>
      </c>
      <c r="G137" t="s">
        <v>590</v>
      </c>
      <c r="H137" t="s">
        <v>591</v>
      </c>
      <c r="I137" t="s">
        <v>45</v>
      </c>
      <c r="J137" t="s">
        <v>23</v>
      </c>
      <c r="K137" t="s">
        <v>554</v>
      </c>
      <c r="L137" t="s">
        <v>592</v>
      </c>
      <c r="N137" t="s">
        <v>27</v>
      </c>
      <c r="O137" t="s">
        <v>28</v>
      </c>
      <c r="P137" t="s">
        <v>23</v>
      </c>
      <c r="Q137" t="s">
        <v>24</v>
      </c>
      <c r="R137">
        <v>1</v>
      </c>
      <c r="S137" t="s">
        <v>93</v>
      </c>
      <c r="T137" t="s">
        <v>19</v>
      </c>
      <c r="U137" t="s">
        <v>18</v>
      </c>
      <c r="V137" t="s">
        <v>30</v>
      </c>
    </row>
    <row r="138" spans="1:22">
      <c r="A138" t="s">
        <v>16</v>
      </c>
      <c r="B138">
        <v>136</v>
      </c>
      <c r="C138" t="s">
        <v>17</v>
      </c>
      <c r="D138" t="s">
        <v>549</v>
      </c>
      <c r="E138">
        <v>11</v>
      </c>
      <c r="F138" t="s">
        <v>593</v>
      </c>
      <c r="G138" t="s">
        <v>594</v>
      </c>
      <c r="H138" t="s">
        <v>595</v>
      </c>
      <c r="I138" t="s">
        <v>125</v>
      </c>
      <c r="J138" t="s">
        <v>23</v>
      </c>
      <c r="K138" t="s">
        <v>554</v>
      </c>
      <c r="L138" t="s">
        <v>376</v>
      </c>
      <c r="M138" t="s">
        <v>77</v>
      </c>
      <c r="N138" t="s">
        <v>78</v>
      </c>
      <c r="O138" t="s">
        <v>79</v>
      </c>
      <c r="R138">
        <v>1</v>
      </c>
      <c r="V138" t="s">
        <v>30</v>
      </c>
    </row>
    <row r="139" spans="1:22">
      <c r="A139" t="s">
        <v>16</v>
      </c>
      <c r="B139">
        <v>137</v>
      </c>
      <c r="C139" t="s">
        <v>48</v>
      </c>
      <c r="D139" t="s">
        <v>549</v>
      </c>
      <c r="E139">
        <v>12</v>
      </c>
      <c r="F139" t="s">
        <v>377</v>
      </c>
      <c r="G139" t="s">
        <v>596</v>
      </c>
      <c r="H139" t="s">
        <v>379</v>
      </c>
      <c r="I139" t="s">
        <v>45</v>
      </c>
      <c r="J139" t="s">
        <v>23</v>
      </c>
      <c r="K139" t="s">
        <v>554</v>
      </c>
      <c r="L139" t="s">
        <v>380</v>
      </c>
      <c r="N139" t="s">
        <v>27</v>
      </c>
      <c r="O139" t="s">
        <v>28</v>
      </c>
      <c r="P139" t="s">
        <v>23</v>
      </c>
      <c r="Q139" t="s">
        <v>24</v>
      </c>
      <c r="R139">
        <v>1</v>
      </c>
      <c r="V139" t="s">
        <v>30</v>
      </c>
    </row>
    <row r="140" spans="1:22">
      <c r="A140" t="s">
        <v>16</v>
      </c>
      <c r="B140">
        <v>138</v>
      </c>
      <c r="C140" t="s">
        <v>2839</v>
      </c>
      <c r="D140" t="s">
        <v>597</v>
      </c>
      <c r="E140">
        <v>1</v>
      </c>
      <c r="F140" t="s">
        <v>598</v>
      </c>
      <c r="G140" t="s">
        <v>599</v>
      </c>
      <c r="H140" t="s">
        <v>600</v>
      </c>
      <c r="I140" t="s">
        <v>265</v>
      </c>
      <c r="J140" t="s">
        <v>23</v>
      </c>
      <c r="K140" t="s">
        <v>601</v>
      </c>
      <c r="L140" t="s">
        <v>25</v>
      </c>
      <c r="M140" t="s">
        <v>26</v>
      </c>
      <c r="N140" t="s">
        <v>27</v>
      </c>
      <c r="O140" t="s">
        <v>28</v>
      </c>
      <c r="R140">
        <v>1</v>
      </c>
      <c r="S140" t="s">
        <v>29</v>
      </c>
      <c r="V140" t="s">
        <v>30</v>
      </c>
    </row>
    <row r="141" spans="1:22">
      <c r="A141" t="s">
        <v>16</v>
      </c>
      <c r="B141">
        <v>139</v>
      </c>
      <c r="C141" t="s">
        <v>17</v>
      </c>
      <c r="D141" t="s">
        <v>597</v>
      </c>
      <c r="E141">
        <v>2</v>
      </c>
      <c r="F141" t="s">
        <v>602</v>
      </c>
      <c r="G141" t="s">
        <v>603</v>
      </c>
      <c r="H141" t="s">
        <v>604</v>
      </c>
      <c r="J141" t="s">
        <v>23</v>
      </c>
      <c r="K141" t="s">
        <v>601</v>
      </c>
      <c r="L141" t="s">
        <v>605</v>
      </c>
      <c r="M141" t="s">
        <v>5</v>
      </c>
      <c r="N141" t="s">
        <v>27</v>
      </c>
      <c r="O141" t="s">
        <v>72</v>
      </c>
      <c r="R141">
        <v>1</v>
      </c>
      <c r="V141" t="s">
        <v>30</v>
      </c>
    </row>
    <row r="142" spans="1:22">
      <c r="A142" t="s">
        <v>16</v>
      </c>
      <c r="B142">
        <v>140</v>
      </c>
      <c r="C142" t="s">
        <v>48</v>
      </c>
      <c r="D142" t="s">
        <v>597</v>
      </c>
      <c r="E142">
        <v>3</v>
      </c>
      <c r="F142" t="s">
        <v>550</v>
      </c>
      <c r="G142" t="s">
        <v>606</v>
      </c>
      <c r="H142" t="s">
        <v>607</v>
      </c>
      <c r="J142" t="s">
        <v>23</v>
      </c>
      <c r="K142" t="s">
        <v>601</v>
      </c>
      <c r="L142" t="s">
        <v>608</v>
      </c>
      <c r="N142" t="s">
        <v>27</v>
      </c>
      <c r="O142" t="s">
        <v>28</v>
      </c>
      <c r="P142" t="s">
        <v>23</v>
      </c>
      <c r="Q142" t="s">
        <v>554</v>
      </c>
      <c r="R142">
        <v>1</v>
      </c>
      <c r="S142" t="s">
        <v>93</v>
      </c>
      <c r="T142" t="s">
        <v>550</v>
      </c>
      <c r="U142" t="s">
        <v>549</v>
      </c>
      <c r="V142" t="s">
        <v>30</v>
      </c>
    </row>
    <row r="143" spans="1:22">
      <c r="A143" t="s">
        <v>16</v>
      </c>
      <c r="B143">
        <v>141</v>
      </c>
      <c r="C143" t="s">
        <v>17</v>
      </c>
      <c r="D143" t="s">
        <v>597</v>
      </c>
      <c r="E143">
        <v>4</v>
      </c>
      <c r="F143" t="s">
        <v>609</v>
      </c>
      <c r="G143" t="s">
        <v>610</v>
      </c>
      <c r="H143" t="s">
        <v>611</v>
      </c>
      <c r="I143" t="s">
        <v>488</v>
      </c>
      <c r="J143" t="s">
        <v>23</v>
      </c>
      <c r="K143" t="s">
        <v>601</v>
      </c>
      <c r="L143" t="s">
        <v>7</v>
      </c>
      <c r="M143" t="s">
        <v>102</v>
      </c>
      <c r="N143" t="s">
        <v>27</v>
      </c>
      <c r="O143" t="s">
        <v>72</v>
      </c>
      <c r="R143">
        <v>1</v>
      </c>
      <c r="V143" t="s">
        <v>30</v>
      </c>
    </row>
    <row r="144" spans="1:22">
      <c r="A144" t="s">
        <v>16</v>
      </c>
      <c r="B144">
        <v>142</v>
      </c>
      <c r="C144" t="s">
        <v>17</v>
      </c>
      <c r="D144" t="s">
        <v>597</v>
      </c>
      <c r="E144">
        <v>5</v>
      </c>
      <c r="F144" t="s">
        <v>612</v>
      </c>
      <c r="G144" t="s">
        <v>610</v>
      </c>
      <c r="H144" t="s">
        <v>613</v>
      </c>
      <c r="I144" t="s">
        <v>488</v>
      </c>
      <c r="J144" t="s">
        <v>23</v>
      </c>
      <c r="K144" t="s">
        <v>601</v>
      </c>
      <c r="L144" t="s">
        <v>7</v>
      </c>
      <c r="M144" t="s">
        <v>102</v>
      </c>
      <c r="N144" t="s">
        <v>27</v>
      </c>
      <c r="O144" t="s">
        <v>343</v>
      </c>
      <c r="R144">
        <v>1</v>
      </c>
      <c r="V144" t="s">
        <v>30</v>
      </c>
    </row>
    <row r="145" spans="1:22">
      <c r="A145" t="s">
        <v>16</v>
      </c>
      <c r="B145">
        <v>143</v>
      </c>
      <c r="C145" t="s">
        <v>17</v>
      </c>
      <c r="D145" t="s">
        <v>597</v>
      </c>
      <c r="E145">
        <v>6</v>
      </c>
      <c r="F145" t="s">
        <v>614</v>
      </c>
      <c r="G145" t="s">
        <v>615</v>
      </c>
      <c r="H145" t="s">
        <v>616</v>
      </c>
      <c r="J145" t="s">
        <v>23</v>
      </c>
      <c r="K145" t="s">
        <v>601</v>
      </c>
      <c r="L145" t="s">
        <v>605</v>
      </c>
      <c r="M145" t="s">
        <v>241</v>
      </c>
      <c r="N145" t="s">
        <v>229</v>
      </c>
      <c r="O145" t="s">
        <v>617</v>
      </c>
      <c r="R145">
        <v>1</v>
      </c>
      <c r="V145" t="s">
        <v>30</v>
      </c>
    </row>
    <row r="146" spans="1:22">
      <c r="A146" t="s">
        <v>16</v>
      </c>
      <c r="B146">
        <v>144</v>
      </c>
      <c r="C146" t="s">
        <v>48</v>
      </c>
      <c r="D146" t="s">
        <v>597</v>
      </c>
      <c r="E146">
        <v>7</v>
      </c>
      <c r="F146" t="s">
        <v>377</v>
      </c>
      <c r="G146" t="s">
        <v>618</v>
      </c>
      <c r="H146" t="s">
        <v>379</v>
      </c>
      <c r="I146" t="s">
        <v>45</v>
      </c>
      <c r="J146" t="s">
        <v>23</v>
      </c>
      <c r="K146" t="s">
        <v>601</v>
      </c>
      <c r="L146" t="s">
        <v>380</v>
      </c>
      <c r="N146" t="s">
        <v>27</v>
      </c>
      <c r="O146" t="s">
        <v>28</v>
      </c>
      <c r="P146" t="s">
        <v>23</v>
      </c>
      <c r="Q146" t="s">
        <v>24</v>
      </c>
      <c r="R146">
        <v>1</v>
      </c>
      <c r="V146" t="s">
        <v>30</v>
      </c>
    </row>
    <row r="147" spans="1:22">
      <c r="A147" t="s">
        <v>16</v>
      </c>
      <c r="B147">
        <v>145</v>
      </c>
      <c r="C147" t="s">
        <v>2839</v>
      </c>
      <c r="D147" t="s">
        <v>619</v>
      </c>
      <c r="E147">
        <v>1</v>
      </c>
      <c r="F147" t="s">
        <v>620</v>
      </c>
      <c r="G147" t="s">
        <v>621</v>
      </c>
      <c r="H147" t="s">
        <v>622</v>
      </c>
      <c r="I147" t="s">
        <v>265</v>
      </c>
      <c r="J147" t="s">
        <v>23</v>
      </c>
      <c r="K147" t="s">
        <v>623</v>
      </c>
      <c r="L147" t="s">
        <v>25</v>
      </c>
      <c r="M147" t="s">
        <v>26</v>
      </c>
      <c r="N147" t="s">
        <v>27</v>
      </c>
      <c r="O147" t="s">
        <v>47</v>
      </c>
      <c r="R147">
        <v>1</v>
      </c>
      <c r="S147" t="s">
        <v>29</v>
      </c>
      <c r="V147" t="s">
        <v>30</v>
      </c>
    </row>
    <row r="148" spans="1:22">
      <c r="A148" t="s">
        <v>16</v>
      </c>
      <c r="B148">
        <v>146</v>
      </c>
      <c r="C148" t="s">
        <v>17</v>
      </c>
      <c r="D148" t="s">
        <v>619</v>
      </c>
      <c r="E148">
        <v>2</v>
      </c>
      <c r="F148" t="s">
        <v>624</v>
      </c>
      <c r="G148" t="s">
        <v>625</v>
      </c>
      <c r="H148" t="s">
        <v>626</v>
      </c>
      <c r="J148" t="s">
        <v>23</v>
      </c>
      <c r="K148" t="s">
        <v>623</v>
      </c>
      <c r="L148" t="s">
        <v>627</v>
      </c>
      <c r="M148" t="s">
        <v>5</v>
      </c>
      <c r="N148" t="s">
        <v>27</v>
      </c>
      <c r="O148" t="s">
        <v>179</v>
      </c>
      <c r="R148">
        <v>1</v>
      </c>
      <c r="V148" t="s">
        <v>30</v>
      </c>
    </row>
    <row r="149" spans="1:22">
      <c r="A149" t="s">
        <v>16</v>
      </c>
      <c r="B149">
        <v>147</v>
      </c>
      <c r="C149" t="s">
        <v>17</v>
      </c>
      <c r="D149" t="s">
        <v>619</v>
      </c>
      <c r="E149">
        <v>3</v>
      </c>
      <c r="F149" t="s">
        <v>628</v>
      </c>
      <c r="G149" t="s">
        <v>629</v>
      </c>
      <c r="H149" t="s">
        <v>630</v>
      </c>
      <c r="I149" t="s">
        <v>488</v>
      </c>
      <c r="J149" t="s">
        <v>23</v>
      </c>
      <c r="K149" t="s">
        <v>623</v>
      </c>
      <c r="L149" t="s">
        <v>7</v>
      </c>
      <c r="M149" t="s">
        <v>102</v>
      </c>
      <c r="N149" t="s">
        <v>27</v>
      </c>
      <c r="O149" t="s">
        <v>343</v>
      </c>
      <c r="R149">
        <v>2</v>
      </c>
      <c r="V149" t="s">
        <v>80</v>
      </c>
    </row>
    <row r="150" spans="1:22">
      <c r="A150" t="s">
        <v>16</v>
      </c>
      <c r="B150">
        <v>148</v>
      </c>
      <c r="C150" t="s">
        <v>17</v>
      </c>
      <c r="D150" t="s">
        <v>619</v>
      </c>
      <c r="E150">
        <v>4</v>
      </c>
      <c r="F150" t="s">
        <v>631</v>
      </c>
      <c r="G150" t="s">
        <v>632</v>
      </c>
      <c r="H150" t="s">
        <v>633</v>
      </c>
      <c r="J150" t="s">
        <v>23</v>
      </c>
      <c r="K150" t="s">
        <v>623</v>
      </c>
      <c r="L150" t="s">
        <v>634</v>
      </c>
      <c r="M150" t="s">
        <v>40</v>
      </c>
      <c r="N150" t="s">
        <v>27</v>
      </c>
      <c r="O150" t="s">
        <v>574</v>
      </c>
      <c r="R150">
        <v>2</v>
      </c>
      <c r="V150" t="s">
        <v>80</v>
      </c>
    </row>
    <row r="151" spans="1:22">
      <c r="A151" t="s">
        <v>16</v>
      </c>
      <c r="B151">
        <v>149</v>
      </c>
      <c r="C151" t="s">
        <v>17</v>
      </c>
      <c r="D151" t="s">
        <v>619</v>
      </c>
      <c r="E151">
        <v>5</v>
      </c>
      <c r="F151" t="s">
        <v>635</v>
      </c>
      <c r="G151" t="s">
        <v>636</v>
      </c>
      <c r="H151" t="s">
        <v>637</v>
      </c>
      <c r="J151" t="s">
        <v>23</v>
      </c>
      <c r="K151" t="s">
        <v>623</v>
      </c>
      <c r="L151" t="s">
        <v>638</v>
      </c>
      <c r="M151" t="s">
        <v>77</v>
      </c>
      <c r="N151" t="s">
        <v>78</v>
      </c>
      <c r="O151" t="s">
        <v>79</v>
      </c>
      <c r="R151">
        <v>2</v>
      </c>
      <c r="V151" t="s">
        <v>80</v>
      </c>
    </row>
    <row r="152" spans="1:22">
      <c r="A152" t="s">
        <v>16</v>
      </c>
      <c r="B152">
        <v>150</v>
      </c>
      <c r="C152" t="s">
        <v>17</v>
      </c>
      <c r="D152" t="s">
        <v>619</v>
      </c>
      <c r="E152">
        <v>6</v>
      </c>
      <c r="F152" t="s">
        <v>373</v>
      </c>
      <c r="G152" t="s">
        <v>639</v>
      </c>
      <c r="H152" t="s">
        <v>640</v>
      </c>
      <c r="J152" t="s">
        <v>23</v>
      </c>
      <c r="K152" t="s">
        <v>623</v>
      </c>
      <c r="L152" t="s">
        <v>376</v>
      </c>
      <c r="M152" t="s">
        <v>77</v>
      </c>
      <c r="N152" t="s">
        <v>78</v>
      </c>
      <c r="O152" t="s">
        <v>79</v>
      </c>
      <c r="R152">
        <v>2</v>
      </c>
      <c r="V152" t="s">
        <v>80</v>
      </c>
    </row>
    <row r="153" spans="1:22">
      <c r="A153" t="s">
        <v>16</v>
      </c>
      <c r="B153">
        <v>151</v>
      </c>
      <c r="C153" t="s">
        <v>2839</v>
      </c>
      <c r="D153" t="s">
        <v>641</v>
      </c>
      <c r="E153">
        <v>1</v>
      </c>
      <c r="F153" t="s">
        <v>642</v>
      </c>
      <c r="G153" t="s">
        <v>643</v>
      </c>
      <c r="H153" t="s">
        <v>644</v>
      </c>
      <c r="I153" t="s">
        <v>265</v>
      </c>
      <c r="J153" t="s">
        <v>23</v>
      </c>
      <c r="K153" t="s">
        <v>645</v>
      </c>
      <c r="L153" t="s">
        <v>25</v>
      </c>
      <c r="M153" t="s">
        <v>26</v>
      </c>
      <c r="N153" t="s">
        <v>27</v>
      </c>
      <c r="O153" t="s">
        <v>47</v>
      </c>
      <c r="R153">
        <v>1</v>
      </c>
      <c r="S153" t="s">
        <v>29</v>
      </c>
      <c r="V153" t="s">
        <v>30</v>
      </c>
    </row>
    <row r="154" spans="1:22">
      <c r="A154" t="s">
        <v>16</v>
      </c>
      <c r="B154">
        <v>152</v>
      </c>
      <c r="C154" t="s">
        <v>48</v>
      </c>
      <c r="D154" t="s">
        <v>641</v>
      </c>
      <c r="E154">
        <v>2</v>
      </c>
      <c r="F154" t="s">
        <v>620</v>
      </c>
      <c r="G154" t="s">
        <v>646</v>
      </c>
      <c r="H154" t="s">
        <v>647</v>
      </c>
      <c r="J154" t="s">
        <v>23</v>
      </c>
      <c r="K154" t="s">
        <v>645</v>
      </c>
      <c r="L154" t="s">
        <v>116</v>
      </c>
      <c r="N154" t="s">
        <v>27</v>
      </c>
      <c r="O154" t="s">
        <v>47</v>
      </c>
      <c r="P154" t="s">
        <v>23</v>
      </c>
      <c r="Q154" t="s">
        <v>623</v>
      </c>
      <c r="R154">
        <v>1</v>
      </c>
      <c r="S154" t="s">
        <v>93</v>
      </c>
      <c r="T154" t="s">
        <v>620</v>
      </c>
      <c r="U154" t="s">
        <v>619</v>
      </c>
      <c r="V154" t="s">
        <v>30</v>
      </c>
    </row>
    <row r="155" spans="1:22">
      <c r="A155" t="s">
        <v>16</v>
      </c>
      <c r="B155">
        <v>153</v>
      </c>
      <c r="C155" t="s">
        <v>17</v>
      </c>
      <c r="D155" t="s">
        <v>641</v>
      </c>
      <c r="E155">
        <v>3</v>
      </c>
      <c r="F155" t="s">
        <v>648</v>
      </c>
      <c r="G155" t="s">
        <v>649</v>
      </c>
      <c r="H155" t="s">
        <v>650</v>
      </c>
      <c r="J155" t="s">
        <v>23</v>
      </c>
      <c r="K155" t="s">
        <v>645</v>
      </c>
      <c r="L155" t="s">
        <v>651</v>
      </c>
      <c r="M155" t="s">
        <v>102</v>
      </c>
      <c r="N155" t="s">
        <v>27</v>
      </c>
      <c r="O155" t="s">
        <v>179</v>
      </c>
      <c r="R155">
        <v>1</v>
      </c>
      <c r="V155" t="s">
        <v>30</v>
      </c>
    </row>
    <row r="156" spans="1:22">
      <c r="A156" t="s">
        <v>16</v>
      </c>
      <c r="B156">
        <v>154</v>
      </c>
      <c r="C156" t="s">
        <v>17</v>
      </c>
      <c r="D156" t="s">
        <v>641</v>
      </c>
      <c r="E156">
        <v>4</v>
      </c>
      <c r="F156" t="s">
        <v>652</v>
      </c>
      <c r="G156" t="s">
        <v>653</v>
      </c>
      <c r="H156" t="s">
        <v>654</v>
      </c>
      <c r="I156" t="s">
        <v>488</v>
      </c>
      <c r="J156" t="s">
        <v>23</v>
      </c>
      <c r="K156" t="s">
        <v>645</v>
      </c>
      <c r="L156" t="s">
        <v>7</v>
      </c>
      <c r="M156" t="s">
        <v>102</v>
      </c>
      <c r="N156" t="s">
        <v>27</v>
      </c>
      <c r="O156" t="s">
        <v>343</v>
      </c>
      <c r="R156">
        <v>2</v>
      </c>
      <c r="V156" t="s">
        <v>80</v>
      </c>
    </row>
    <row r="157" spans="1:22">
      <c r="A157" t="s">
        <v>16</v>
      </c>
      <c r="B157">
        <v>155</v>
      </c>
      <c r="C157" t="s">
        <v>48</v>
      </c>
      <c r="D157" t="s">
        <v>641</v>
      </c>
      <c r="E157">
        <v>5</v>
      </c>
      <c r="F157" t="s">
        <v>655</v>
      </c>
      <c r="G157" t="s">
        <v>656</v>
      </c>
      <c r="H157" t="s">
        <v>657</v>
      </c>
      <c r="J157" t="s">
        <v>23</v>
      </c>
      <c r="K157" t="s">
        <v>645</v>
      </c>
      <c r="L157" t="s">
        <v>54</v>
      </c>
      <c r="N157" t="s">
        <v>27</v>
      </c>
      <c r="O157" t="s">
        <v>47</v>
      </c>
      <c r="P157" t="s">
        <v>23</v>
      </c>
      <c r="Q157" t="s">
        <v>645</v>
      </c>
      <c r="R157">
        <v>1</v>
      </c>
      <c r="S157" t="s">
        <v>93</v>
      </c>
      <c r="T157" t="s">
        <v>642</v>
      </c>
      <c r="U157" t="s">
        <v>641</v>
      </c>
      <c r="V157" t="s">
        <v>30</v>
      </c>
    </row>
    <row r="158" spans="1:22">
      <c r="A158" t="s">
        <v>16</v>
      </c>
      <c r="B158">
        <v>156</v>
      </c>
      <c r="C158" t="s">
        <v>17</v>
      </c>
      <c r="D158" t="s">
        <v>641</v>
      </c>
      <c r="E158">
        <v>6</v>
      </c>
      <c r="F158" t="s">
        <v>658</v>
      </c>
      <c r="G158" t="s">
        <v>659</v>
      </c>
      <c r="H158" t="s">
        <v>660</v>
      </c>
      <c r="J158" t="s">
        <v>23</v>
      </c>
      <c r="K158" t="s">
        <v>645</v>
      </c>
      <c r="L158" t="s">
        <v>661</v>
      </c>
      <c r="M158" t="s">
        <v>102</v>
      </c>
      <c r="N158" t="s">
        <v>27</v>
      </c>
      <c r="O158" t="s">
        <v>662</v>
      </c>
      <c r="R158">
        <v>2</v>
      </c>
      <c r="V158" t="s">
        <v>80</v>
      </c>
    </row>
    <row r="159" spans="1:22">
      <c r="A159" t="s">
        <v>16</v>
      </c>
      <c r="B159">
        <v>157</v>
      </c>
      <c r="C159" t="s">
        <v>2839</v>
      </c>
      <c r="D159" t="s">
        <v>663</v>
      </c>
      <c r="E159">
        <v>1</v>
      </c>
      <c r="F159" t="s">
        <v>664</v>
      </c>
      <c r="G159" t="s">
        <v>665</v>
      </c>
      <c r="H159" t="s">
        <v>666</v>
      </c>
      <c r="I159" t="s">
        <v>265</v>
      </c>
      <c r="J159" t="s">
        <v>23</v>
      </c>
      <c r="K159" t="s">
        <v>667</v>
      </c>
      <c r="L159" t="s">
        <v>25</v>
      </c>
      <c r="M159" t="s">
        <v>26</v>
      </c>
      <c r="N159" t="s">
        <v>27</v>
      </c>
      <c r="O159" t="s">
        <v>668</v>
      </c>
      <c r="R159">
        <v>1</v>
      </c>
      <c r="S159" t="s">
        <v>29</v>
      </c>
      <c r="V159" t="s">
        <v>30</v>
      </c>
    </row>
    <row r="160" spans="1:22">
      <c r="A160" t="s">
        <v>16</v>
      </c>
      <c r="B160">
        <v>158</v>
      </c>
      <c r="C160" t="s">
        <v>17</v>
      </c>
      <c r="D160" t="s">
        <v>663</v>
      </c>
      <c r="E160">
        <v>2</v>
      </c>
      <c r="F160" t="s">
        <v>669</v>
      </c>
      <c r="G160" t="s">
        <v>670</v>
      </c>
      <c r="H160" t="s">
        <v>671</v>
      </c>
      <c r="J160" t="s">
        <v>23</v>
      </c>
      <c r="K160" t="s">
        <v>667</v>
      </c>
      <c r="L160" t="s">
        <v>667</v>
      </c>
      <c r="M160" t="s">
        <v>5</v>
      </c>
      <c r="N160" t="s">
        <v>27</v>
      </c>
      <c r="O160" t="s">
        <v>415</v>
      </c>
      <c r="R160">
        <v>1</v>
      </c>
      <c r="V160" t="s">
        <v>30</v>
      </c>
    </row>
    <row r="161" spans="1:22">
      <c r="A161" t="s">
        <v>16</v>
      </c>
      <c r="B161">
        <v>159</v>
      </c>
      <c r="C161" t="s">
        <v>17</v>
      </c>
      <c r="D161" t="s">
        <v>663</v>
      </c>
      <c r="E161">
        <v>3</v>
      </c>
      <c r="F161" t="s">
        <v>385</v>
      </c>
      <c r="G161" t="s">
        <v>672</v>
      </c>
      <c r="H161" t="s">
        <v>673</v>
      </c>
      <c r="J161" t="s">
        <v>23</v>
      </c>
      <c r="K161" t="s">
        <v>667</v>
      </c>
      <c r="L161" t="s">
        <v>388</v>
      </c>
      <c r="M161" t="s">
        <v>40</v>
      </c>
      <c r="N161" t="s">
        <v>27</v>
      </c>
      <c r="O161" t="s">
        <v>389</v>
      </c>
      <c r="R161">
        <v>2</v>
      </c>
      <c r="V161" t="s">
        <v>80</v>
      </c>
    </row>
    <row r="162" spans="1:22">
      <c r="A162" t="s">
        <v>16</v>
      </c>
      <c r="B162">
        <v>160</v>
      </c>
      <c r="C162" t="s">
        <v>17</v>
      </c>
      <c r="D162" t="s">
        <v>663</v>
      </c>
      <c r="E162">
        <v>4</v>
      </c>
      <c r="F162" t="s">
        <v>674</v>
      </c>
      <c r="G162" t="s">
        <v>675</v>
      </c>
      <c r="H162" t="s">
        <v>676</v>
      </c>
      <c r="J162" t="s">
        <v>23</v>
      </c>
      <c r="K162" t="s">
        <v>667</v>
      </c>
      <c r="L162" t="s">
        <v>677</v>
      </c>
      <c r="M162" t="s">
        <v>5</v>
      </c>
      <c r="N162" t="s">
        <v>27</v>
      </c>
      <c r="O162" t="s">
        <v>47</v>
      </c>
      <c r="R162">
        <v>2</v>
      </c>
      <c r="V162" t="s">
        <v>80</v>
      </c>
    </row>
    <row r="163" spans="1:22">
      <c r="A163" t="s">
        <v>16</v>
      </c>
      <c r="B163">
        <v>161</v>
      </c>
      <c r="C163" t="s">
        <v>17</v>
      </c>
      <c r="D163" t="s">
        <v>663</v>
      </c>
      <c r="E163">
        <v>5</v>
      </c>
      <c r="F163" t="s">
        <v>678</v>
      </c>
      <c r="G163" t="s">
        <v>679</v>
      </c>
      <c r="H163" t="s">
        <v>680</v>
      </c>
      <c r="J163" t="s">
        <v>23</v>
      </c>
      <c r="K163" t="s">
        <v>667</v>
      </c>
      <c r="L163" t="s">
        <v>678</v>
      </c>
      <c r="M163" t="s">
        <v>102</v>
      </c>
      <c r="N163" t="s">
        <v>27</v>
      </c>
      <c r="O163" t="s">
        <v>574</v>
      </c>
      <c r="R163">
        <v>2</v>
      </c>
      <c r="V163" t="s">
        <v>80</v>
      </c>
    </row>
    <row r="164" spans="1:22">
      <c r="A164" t="s">
        <v>16</v>
      </c>
      <c r="B164">
        <v>162</v>
      </c>
      <c r="C164" t="s">
        <v>17</v>
      </c>
      <c r="D164" t="s">
        <v>663</v>
      </c>
      <c r="E164">
        <v>6</v>
      </c>
      <c r="F164" t="s">
        <v>681</v>
      </c>
      <c r="G164" t="s">
        <v>682</v>
      </c>
      <c r="H164" t="s">
        <v>683</v>
      </c>
      <c r="J164" t="s">
        <v>23</v>
      </c>
      <c r="K164" t="s">
        <v>667</v>
      </c>
      <c r="L164" t="s">
        <v>684</v>
      </c>
      <c r="M164" t="s">
        <v>5</v>
      </c>
      <c r="N164" t="s">
        <v>27</v>
      </c>
      <c r="O164" t="s">
        <v>179</v>
      </c>
      <c r="R164">
        <v>2</v>
      </c>
      <c r="V164" t="s">
        <v>80</v>
      </c>
    </row>
    <row r="165" spans="1:22">
      <c r="A165" t="s">
        <v>16</v>
      </c>
      <c r="B165">
        <v>163</v>
      </c>
      <c r="C165" t="s">
        <v>17</v>
      </c>
      <c r="D165" t="s">
        <v>663</v>
      </c>
      <c r="E165">
        <v>7</v>
      </c>
      <c r="F165" t="s">
        <v>685</v>
      </c>
      <c r="G165" t="s">
        <v>686</v>
      </c>
      <c r="H165" t="s">
        <v>687</v>
      </c>
      <c r="J165" t="s">
        <v>23</v>
      </c>
      <c r="K165" t="s">
        <v>667</v>
      </c>
      <c r="L165" t="s">
        <v>688</v>
      </c>
      <c r="M165" t="s">
        <v>5</v>
      </c>
      <c r="N165" t="s">
        <v>27</v>
      </c>
      <c r="O165" t="s">
        <v>179</v>
      </c>
      <c r="R165">
        <v>2</v>
      </c>
      <c r="V165" t="s">
        <v>80</v>
      </c>
    </row>
    <row r="166" spans="1:22">
      <c r="A166" t="s">
        <v>16</v>
      </c>
      <c r="B166">
        <v>164</v>
      </c>
      <c r="C166" t="s">
        <v>17</v>
      </c>
      <c r="D166" t="s">
        <v>663</v>
      </c>
      <c r="E166">
        <v>8</v>
      </c>
      <c r="F166" t="s">
        <v>689</v>
      </c>
      <c r="G166" t="s">
        <v>690</v>
      </c>
      <c r="H166" t="s">
        <v>691</v>
      </c>
      <c r="J166" t="s">
        <v>23</v>
      </c>
      <c r="K166" t="s">
        <v>667</v>
      </c>
      <c r="L166" t="s">
        <v>692</v>
      </c>
      <c r="M166" t="s">
        <v>102</v>
      </c>
      <c r="N166" t="s">
        <v>27</v>
      </c>
      <c r="O166" t="s">
        <v>574</v>
      </c>
      <c r="R166">
        <v>2</v>
      </c>
      <c r="V166" t="s">
        <v>80</v>
      </c>
    </row>
    <row r="167" spans="1:22">
      <c r="A167" t="s">
        <v>16</v>
      </c>
      <c r="B167">
        <v>165</v>
      </c>
      <c r="C167" t="s">
        <v>48</v>
      </c>
      <c r="D167" t="s">
        <v>663</v>
      </c>
      <c r="E167">
        <v>9</v>
      </c>
      <c r="F167" t="s">
        <v>693</v>
      </c>
      <c r="G167" t="s">
        <v>694</v>
      </c>
      <c r="H167" t="s">
        <v>695</v>
      </c>
      <c r="J167" t="s">
        <v>23</v>
      </c>
      <c r="K167" t="s">
        <v>667</v>
      </c>
      <c r="L167" t="s">
        <v>445</v>
      </c>
      <c r="N167" t="s">
        <v>27</v>
      </c>
      <c r="O167" t="s">
        <v>446</v>
      </c>
      <c r="P167" t="s">
        <v>23</v>
      </c>
      <c r="Q167" t="s">
        <v>445</v>
      </c>
      <c r="R167">
        <v>2</v>
      </c>
      <c r="V167" t="s">
        <v>80</v>
      </c>
    </row>
    <row r="168" spans="1:22">
      <c r="A168" t="s">
        <v>16</v>
      </c>
      <c r="B168">
        <v>166</v>
      </c>
      <c r="C168" t="s">
        <v>17</v>
      </c>
      <c r="D168" t="s">
        <v>663</v>
      </c>
      <c r="E168">
        <v>10</v>
      </c>
      <c r="F168" t="s">
        <v>696</v>
      </c>
      <c r="G168" t="s">
        <v>697</v>
      </c>
      <c r="H168" t="s">
        <v>698</v>
      </c>
      <c r="J168" t="s">
        <v>23</v>
      </c>
      <c r="K168" t="s">
        <v>667</v>
      </c>
      <c r="L168" t="s">
        <v>699</v>
      </c>
      <c r="M168" t="s">
        <v>102</v>
      </c>
      <c r="N168" t="s">
        <v>27</v>
      </c>
      <c r="O168" t="s">
        <v>415</v>
      </c>
      <c r="R168">
        <v>2</v>
      </c>
      <c r="V168" t="s">
        <v>80</v>
      </c>
    </row>
    <row r="169" spans="1:22">
      <c r="A169" t="s">
        <v>16</v>
      </c>
      <c r="B169">
        <v>167</v>
      </c>
      <c r="C169" t="s">
        <v>17</v>
      </c>
      <c r="D169" t="s">
        <v>663</v>
      </c>
      <c r="E169">
        <v>11</v>
      </c>
      <c r="F169" t="s">
        <v>700</v>
      </c>
      <c r="G169" t="s">
        <v>701</v>
      </c>
      <c r="H169" t="s">
        <v>702</v>
      </c>
      <c r="J169" t="s">
        <v>23</v>
      </c>
      <c r="K169" t="s">
        <v>667</v>
      </c>
      <c r="L169" t="s">
        <v>703</v>
      </c>
      <c r="M169" t="s">
        <v>107</v>
      </c>
      <c r="N169" t="s">
        <v>107</v>
      </c>
      <c r="O169" t="s">
        <v>108</v>
      </c>
      <c r="R169">
        <v>1</v>
      </c>
      <c r="V169" t="s">
        <v>30</v>
      </c>
    </row>
    <row r="170" spans="1:22">
      <c r="A170" t="s">
        <v>16</v>
      </c>
      <c r="B170">
        <v>168</v>
      </c>
      <c r="C170" t="s">
        <v>17</v>
      </c>
      <c r="D170" t="s">
        <v>663</v>
      </c>
      <c r="E170">
        <v>12</v>
      </c>
      <c r="F170" t="s">
        <v>704</v>
      </c>
      <c r="G170" t="s">
        <v>705</v>
      </c>
      <c r="H170" t="s">
        <v>706</v>
      </c>
      <c r="J170" t="s">
        <v>23</v>
      </c>
      <c r="K170" t="s">
        <v>667</v>
      </c>
      <c r="L170" t="s">
        <v>707</v>
      </c>
      <c r="M170" t="s">
        <v>40</v>
      </c>
      <c r="N170" t="s">
        <v>27</v>
      </c>
      <c r="O170" t="s">
        <v>708</v>
      </c>
      <c r="R170">
        <v>1</v>
      </c>
      <c r="V170" t="s">
        <v>30</v>
      </c>
    </row>
    <row r="171" spans="1:22">
      <c r="A171" t="s">
        <v>16</v>
      </c>
      <c r="B171">
        <v>169</v>
      </c>
      <c r="C171" t="s">
        <v>48</v>
      </c>
      <c r="D171" t="s">
        <v>663</v>
      </c>
      <c r="E171">
        <v>13</v>
      </c>
      <c r="F171" t="s">
        <v>377</v>
      </c>
      <c r="G171" t="s">
        <v>709</v>
      </c>
      <c r="H171" t="s">
        <v>379</v>
      </c>
      <c r="I171" t="s">
        <v>45</v>
      </c>
      <c r="J171" t="s">
        <v>23</v>
      </c>
      <c r="K171" t="s">
        <v>667</v>
      </c>
      <c r="L171" t="s">
        <v>380</v>
      </c>
      <c r="N171" t="s">
        <v>27</v>
      </c>
      <c r="O171" t="s">
        <v>28</v>
      </c>
      <c r="P171" t="s">
        <v>23</v>
      </c>
      <c r="Q171" t="s">
        <v>24</v>
      </c>
      <c r="R171">
        <v>1</v>
      </c>
      <c r="V171" t="s">
        <v>30</v>
      </c>
    </row>
    <row r="172" spans="1:22">
      <c r="A172" t="s">
        <v>710</v>
      </c>
      <c r="B172">
        <v>170</v>
      </c>
      <c r="C172" t="s">
        <v>17</v>
      </c>
      <c r="D172" t="s">
        <v>711</v>
      </c>
      <c r="E172">
        <v>0</v>
      </c>
      <c r="G172" t="s">
        <v>712</v>
      </c>
      <c r="I172" t="s">
        <v>265</v>
      </c>
      <c r="J172" t="s">
        <v>23</v>
      </c>
      <c r="K172" t="s">
        <v>713</v>
      </c>
      <c r="L172" t="s">
        <v>25</v>
      </c>
      <c r="M172" t="s">
        <v>26</v>
      </c>
    </row>
    <row r="173" spans="1:22">
      <c r="A173" t="s">
        <v>710</v>
      </c>
      <c r="B173">
        <v>171</v>
      </c>
      <c r="C173" t="s">
        <v>48</v>
      </c>
      <c r="D173" t="s">
        <v>711</v>
      </c>
      <c r="E173">
        <v>1</v>
      </c>
      <c r="F173" t="s">
        <v>329</v>
      </c>
      <c r="G173" t="s">
        <v>714</v>
      </c>
      <c r="H173" t="s">
        <v>715</v>
      </c>
      <c r="I173" t="s">
        <v>332</v>
      </c>
      <c r="J173" t="s">
        <v>23</v>
      </c>
      <c r="K173" t="s">
        <v>713</v>
      </c>
      <c r="L173" t="s">
        <v>367</v>
      </c>
      <c r="N173" t="s">
        <v>27</v>
      </c>
      <c r="O173" t="s">
        <v>72</v>
      </c>
      <c r="P173" t="s">
        <v>23</v>
      </c>
      <c r="Q173" t="s">
        <v>333</v>
      </c>
      <c r="R173">
        <v>1</v>
      </c>
      <c r="S173" t="s">
        <v>55</v>
      </c>
      <c r="T173" t="s">
        <v>329</v>
      </c>
      <c r="U173" t="s">
        <v>328</v>
      </c>
      <c r="V173" t="s">
        <v>30</v>
      </c>
    </row>
    <row r="174" spans="1:22">
      <c r="A174" t="s">
        <v>710</v>
      </c>
      <c r="B174">
        <v>172</v>
      </c>
      <c r="C174" t="s">
        <v>48</v>
      </c>
      <c r="D174" t="s">
        <v>711</v>
      </c>
      <c r="E174">
        <v>2</v>
      </c>
      <c r="F174" t="s">
        <v>385</v>
      </c>
      <c r="G174" t="s">
        <v>716</v>
      </c>
      <c r="H174" t="s">
        <v>717</v>
      </c>
      <c r="I174" t="s">
        <v>718</v>
      </c>
      <c r="J174" t="s">
        <v>23</v>
      </c>
      <c r="K174" t="s">
        <v>713</v>
      </c>
      <c r="L174" t="s">
        <v>388</v>
      </c>
      <c r="N174" t="s">
        <v>27</v>
      </c>
      <c r="O174" t="s">
        <v>389</v>
      </c>
      <c r="P174" t="s">
        <v>23</v>
      </c>
      <c r="Q174" t="s">
        <v>384</v>
      </c>
      <c r="R174">
        <v>1</v>
      </c>
      <c r="S174" t="s">
        <v>93</v>
      </c>
      <c r="T174" t="s">
        <v>385</v>
      </c>
      <c r="U174" t="s">
        <v>381</v>
      </c>
      <c r="V174" t="s">
        <v>30</v>
      </c>
    </row>
    <row r="175" spans="1:22">
      <c r="A175" t="s">
        <v>710</v>
      </c>
      <c r="B175">
        <v>173</v>
      </c>
      <c r="C175" t="s">
        <v>48</v>
      </c>
      <c r="D175" t="s">
        <v>711</v>
      </c>
      <c r="E175">
        <v>3</v>
      </c>
      <c r="F175" t="s">
        <v>390</v>
      </c>
      <c r="G175" t="s">
        <v>719</v>
      </c>
      <c r="H175" t="s">
        <v>720</v>
      </c>
      <c r="I175" t="s">
        <v>721</v>
      </c>
      <c r="J175" t="s">
        <v>23</v>
      </c>
      <c r="K175" t="s">
        <v>713</v>
      </c>
      <c r="L175" t="s">
        <v>384</v>
      </c>
      <c r="N175" t="s">
        <v>27</v>
      </c>
      <c r="O175" t="s">
        <v>394</v>
      </c>
      <c r="P175" t="s">
        <v>23</v>
      </c>
      <c r="Q175" t="s">
        <v>384</v>
      </c>
      <c r="R175">
        <v>1</v>
      </c>
      <c r="V175" t="s">
        <v>30</v>
      </c>
    </row>
    <row r="176" spans="1:22">
      <c r="A176" t="s">
        <v>710</v>
      </c>
      <c r="B176">
        <v>174</v>
      </c>
      <c r="C176" t="s">
        <v>17</v>
      </c>
      <c r="D176" t="s">
        <v>711</v>
      </c>
      <c r="E176">
        <v>4</v>
      </c>
      <c r="F176" t="s">
        <v>722</v>
      </c>
      <c r="G176" t="s">
        <v>723</v>
      </c>
      <c r="H176" t="s">
        <v>724</v>
      </c>
      <c r="I176" t="s">
        <v>725</v>
      </c>
      <c r="J176" t="s">
        <v>23</v>
      </c>
      <c r="K176" t="s">
        <v>713</v>
      </c>
      <c r="L176" t="s">
        <v>726</v>
      </c>
      <c r="M176" t="s">
        <v>107</v>
      </c>
      <c r="N176" t="s">
        <v>107</v>
      </c>
      <c r="O176" t="s">
        <v>108</v>
      </c>
      <c r="R176">
        <v>1</v>
      </c>
      <c r="V176" t="s">
        <v>30</v>
      </c>
    </row>
    <row r="177" spans="1:22">
      <c r="A177" t="s">
        <v>710</v>
      </c>
      <c r="B177">
        <v>175</v>
      </c>
      <c r="C177" t="s">
        <v>204</v>
      </c>
      <c r="D177" t="s">
        <v>711</v>
      </c>
      <c r="E177">
        <v>9</v>
      </c>
      <c r="F177" t="s">
        <v>727</v>
      </c>
      <c r="G177" t="s">
        <v>728</v>
      </c>
      <c r="H177" t="s">
        <v>729</v>
      </c>
      <c r="I177" t="s">
        <v>730</v>
      </c>
      <c r="J177" t="s">
        <v>23</v>
      </c>
      <c r="K177" t="s">
        <v>713</v>
      </c>
      <c r="L177" t="s">
        <v>731</v>
      </c>
      <c r="P177" t="s">
        <v>23</v>
      </c>
      <c r="Q177" t="s">
        <v>732</v>
      </c>
      <c r="R177">
        <v>1</v>
      </c>
      <c r="V177" t="s">
        <v>30</v>
      </c>
    </row>
    <row r="178" spans="1:22">
      <c r="A178" t="s">
        <v>710</v>
      </c>
      <c r="B178">
        <v>176</v>
      </c>
      <c r="C178" t="s">
        <v>204</v>
      </c>
      <c r="D178" t="s">
        <v>711</v>
      </c>
      <c r="E178">
        <v>13</v>
      </c>
      <c r="F178" t="s">
        <v>733</v>
      </c>
      <c r="G178" t="s">
        <v>734</v>
      </c>
      <c r="H178" t="s">
        <v>735</v>
      </c>
      <c r="I178" t="s">
        <v>736</v>
      </c>
      <c r="J178" t="s">
        <v>23</v>
      </c>
      <c r="K178" t="s">
        <v>713</v>
      </c>
      <c r="L178" t="s">
        <v>731</v>
      </c>
      <c r="P178" t="s">
        <v>23</v>
      </c>
      <c r="Q178" t="s">
        <v>732</v>
      </c>
      <c r="R178">
        <v>1</v>
      </c>
      <c r="V178" t="s">
        <v>30</v>
      </c>
    </row>
    <row r="179" spans="1:22">
      <c r="A179" t="s">
        <v>710</v>
      </c>
      <c r="B179">
        <v>177</v>
      </c>
      <c r="C179" t="s">
        <v>48</v>
      </c>
      <c r="D179" t="s">
        <v>711</v>
      </c>
      <c r="E179">
        <v>17</v>
      </c>
      <c r="F179" t="s">
        <v>377</v>
      </c>
      <c r="G179" t="s">
        <v>737</v>
      </c>
      <c r="H179" t="s">
        <v>379</v>
      </c>
      <c r="I179" t="s">
        <v>45</v>
      </c>
      <c r="J179" t="s">
        <v>23</v>
      </c>
      <c r="K179" t="s">
        <v>713</v>
      </c>
      <c r="L179" t="s">
        <v>380</v>
      </c>
      <c r="N179" t="s">
        <v>27</v>
      </c>
      <c r="O179" t="s">
        <v>28</v>
      </c>
      <c r="P179" t="s">
        <v>23</v>
      </c>
      <c r="Q179" t="s">
        <v>24</v>
      </c>
      <c r="R179">
        <v>1</v>
      </c>
      <c r="V179" t="s">
        <v>30</v>
      </c>
    </row>
    <row r="180" spans="1:22">
      <c r="A180" t="s">
        <v>710</v>
      </c>
      <c r="B180">
        <v>178</v>
      </c>
      <c r="C180" t="s">
        <v>2839</v>
      </c>
      <c r="D180" t="s">
        <v>738</v>
      </c>
      <c r="E180">
        <v>1</v>
      </c>
      <c r="F180" t="s">
        <v>739</v>
      </c>
      <c r="G180" t="s">
        <v>740</v>
      </c>
      <c r="H180" t="s">
        <v>741</v>
      </c>
      <c r="I180" t="s">
        <v>742</v>
      </c>
      <c r="J180" t="s">
        <v>23</v>
      </c>
      <c r="K180" t="s">
        <v>743</v>
      </c>
      <c r="L180" t="s">
        <v>25</v>
      </c>
      <c r="M180" t="s">
        <v>26</v>
      </c>
      <c r="N180" t="s">
        <v>27</v>
      </c>
      <c r="O180" t="s">
        <v>72</v>
      </c>
      <c r="R180">
        <v>1</v>
      </c>
      <c r="S180" t="s">
        <v>29</v>
      </c>
      <c r="V180" t="s">
        <v>30</v>
      </c>
    </row>
    <row r="181" spans="1:22">
      <c r="A181" t="s">
        <v>710</v>
      </c>
      <c r="B181">
        <v>179</v>
      </c>
      <c r="C181" t="s">
        <v>17</v>
      </c>
      <c r="D181" t="s">
        <v>738</v>
      </c>
      <c r="E181">
        <v>2</v>
      </c>
      <c r="F181" t="s">
        <v>744</v>
      </c>
      <c r="G181" t="s">
        <v>745</v>
      </c>
      <c r="H181" t="s">
        <v>746</v>
      </c>
      <c r="I181" t="s">
        <v>747</v>
      </c>
      <c r="J181" t="s">
        <v>23</v>
      </c>
      <c r="K181" t="s">
        <v>743</v>
      </c>
      <c r="L181" t="s">
        <v>748</v>
      </c>
      <c r="M181" t="s">
        <v>40</v>
      </c>
      <c r="N181" t="s">
        <v>27</v>
      </c>
      <c r="O181" t="s">
        <v>72</v>
      </c>
      <c r="R181">
        <v>1</v>
      </c>
      <c r="V181" t="s">
        <v>30</v>
      </c>
    </row>
    <row r="182" spans="1:22">
      <c r="A182" t="s">
        <v>710</v>
      </c>
      <c r="B182">
        <v>180</v>
      </c>
      <c r="C182" t="s">
        <v>48</v>
      </c>
      <c r="D182" t="s">
        <v>738</v>
      </c>
      <c r="E182">
        <v>3</v>
      </c>
      <c r="F182" t="s">
        <v>329</v>
      </c>
      <c r="G182" t="s">
        <v>749</v>
      </c>
      <c r="H182" t="s">
        <v>750</v>
      </c>
      <c r="I182" t="s">
        <v>332</v>
      </c>
      <c r="J182" t="s">
        <v>23</v>
      </c>
      <c r="K182" t="s">
        <v>743</v>
      </c>
      <c r="L182" t="s">
        <v>367</v>
      </c>
      <c r="N182" t="s">
        <v>27</v>
      </c>
      <c r="O182" t="s">
        <v>72</v>
      </c>
      <c r="P182" t="s">
        <v>23</v>
      </c>
      <c r="Q182" t="s">
        <v>333</v>
      </c>
      <c r="R182">
        <v>1</v>
      </c>
      <c r="S182" t="s">
        <v>93</v>
      </c>
      <c r="T182" t="s">
        <v>329</v>
      </c>
      <c r="U182" t="s">
        <v>328</v>
      </c>
      <c r="V182" t="s">
        <v>30</v>
      </c>
    </row>
    <row r="183" spans="1:22">
      <c r="A183" t="s">
        <v>710</v>
      </c>
      <c r="B183">
        <v>181</v>
      </c>
      <c r="C183" t="s">
        <v>48</v>
      </c>
      <c r="D183" t="s">
        <v>738</v>
      </c>
      <c r="E183">
        <v>4</v>
      </c>
      <c r="F183" t="s">
        <v>385</v>
      </c>
      <c r="G183" t="s">
        <v>751</v>
      </c>
      <c r="H183" t="s">
        <v>752</v>
      </c>
      <c r="I183" t="s">
        <v>718</v>
      </c>
      <c r="J183" t="s">
        <v>23</v>
      </c>
      <c r="K183" t="s">
        <v>743</v>
      </c>
      <c r="L183" t="s">
        <v>388</v>
      </c>
      <c r="N183" t="s">
        <v>27</v>
      </c>
      <c r="O183" t="s">
        <v>389</v>
      </c>
      <c r="P183" t="s">
        <v>23</v>
      </c>
      <c r="Q183" t="s">
        <v>384</v>
      </c>
      <c r="R183">
        <v>1</v>
      </c>
      <c r="S183" t="s">
        <v>93</v>
      </c>
      <c r="T183" t="s">
        <v>385</v>
      </c>
      <c r="U183" t="s">
        <v>381</v>
      </c>
      <c r="V183" t="s">
        <v>30</v>
      </c>
    </row>
    <row r="184" spans="1:22">
      <c r="A184" t="s">
        <v>710</v>
      </c>
      <c r="B184">
        <v>182</v>
      </c>
      <c r="C184" t="s">
        <v>48</v>
      </c>
      <c r="D184" t="s">
        <v>738</v>
      </c>
      <c r="E184">
        <v>5</v>
      </c>
      <c r="F184" t="s">
        <v>390</v>
      </c>
      <c r="G184" t="s">
        <v>753</v>
      </c>
      <c r="H184" t="s">
        <v>754</v>
      </c>
      <c r="I184" t="s">
        <v>721</v>
      </c>
      <c r="J184" t="s">
        <v>23</v>
      </c>
      <c r="K184" t="s">
        <v>743</v>
      </c>
      <c r="L184" t="s">
        <v>384</v>
      </c>
      <c r="N184" t="s">
        <v>27</v>
      </c>
      <c r="O184" t="s">
        <v>394</v>
      </c>
      <c r="P184" t="s">
        <v>23</v>
      </c>
      <c r="Q184" t="s">
        <v>384</v>
      </c>
      <c r="R184">
        <v>1</v>
      </c>
      <c r="V184" t="s">
        <v>30</v>
      </c>
    </row>
    <row r="185" spans="1:22">
      <c r="A185" t="s">
        <v>710</v>
      </c>
      <c r="B185">
        <v>183</v>
      </c>
      <c r="C185" t="s">
        <v>17</v>
      </c>
      <c r="D185" t="s">
        <v>738</v>
      </c>
      <c r="E185">
        <v>6</v>
      </c>
      <c r="F185" t="s">
        <v>755</v>
      </c>
      <c r="G185" t="s">
        <v>756</v>
      </c>
      <c r="H185" t="s">
        <v>757</v>
      </c>
      <c r="I185" t="s">
        <v>758</v>
      </c>
      <c r="J185" t="s">
        <v>23</v>
      </c>
      <c r="K185" t="s">
        <v>743</v>
      </c>
      <c r="L185" t="s">
        <v>759</v>
      </c>
      <c r="M185" t="s">
        <v>107</v>
      </c>
      <c r="N185" t="s">
        <v>107</v>
      </c>
      <c r="O185" t="s">
        <v>108</v>
      </c>
      <c r="R185">
        <v>1</v>
      </c>
      <c r="V185" t="s">
        <v>30</v>
      </c>
    </row>
    <row r="186" spans="1:22">
      <c r="A186" t="s">
        <v>710</v>
      </c>
      <c r="B186">
        <v>184</v>
      </c>
      <c r="C186" t="s">
        <v>17</v>
      </c>
      <c r="D186" t="s">
        <v>738</v>
      </c>
      <c r="E186">
        <v>7</v>
      </c>
      <c r="F186" t="s">
        <v>760</v>
      </c>
      <c r="G186" t="s">
        <v>761</v>
      </c>
      <c r="H186" t="s">
        <v>762</v>
      </c>
      <c r="I186" t="s">
        <v>763</v>
      </c>
      <c r="J186" t="s">
        <v>23</v>
      </c>
      <c r="K186" t="s">
        <v>743</v>
      </c>
      <c r="L186" t="s">
        <v>748</v>
      </c>
      <c r="M186" t="s">
        <v>40</v>
      </c>
      <c r="N186" t="s">
        <v>27</v>
      </c>
      <c r="O186" t="s">
        <v>72</v>
      </c>
      <c r="R186">
        <v>1</v>
      </c>
      <c r="V186" t="s">
        <v>30</v>
      </c>
    </row>
    <row r="187" spans="1:22">
      <c r="A187" t="s">
        <v>710</v>
      </c>
      <c r="B187">
        <v>185</v>
      </c>
      <c r="C187" t="s">
        <v>48</v>
      </c>
      <c r="D187" t="s">
        <v>738</v>
      </c>
      <c r="E187">
        <v>8</v>
      </c>
      <c r="F187" t="s">
        <v>404</v>
      </c>
      <c r="G187" t="s">
        <v>764</v>
      </c>
      <c r="H187" t="s">
        <v>765</v>
      </c>
      <c r="J187" t="s">
        <v>23</v>
      </c>
      <c r="K187" t="s">
        <v>743</v>
      </c>
      <c r="L187" t="s">
        <v>407</v>
      </c>
      <c r="N187" t="s">
        <v>27</v>
      </c>
      <c r="O187" t="s">
        <v>47</v>
      </c>
      <c r="P187" t="s">
        <v>23</v>
      </c>
      <c r="Q187" t="s">
        <v>407</v>
      </c>
      <c r="R187">
        <v>2</v>
      </c>
      <c r="S187" t="s">
        <v>93</v>
      </c>
      <c r="T187" t="s">
        <v>404</v>
      </c>
      <c r="U187" t="s">
        <v>403</v>
      </c>
      <c r="V187" t="s">
        <v>80</v>
      </c>
    </row>
    <row r="188" spans="1:22">
      <c r="A188" t="s">
        <v>710</v>
      </c>
      <c r="B188">
        <v>186</v>
      </c>
      <c r="C188" t="s">
        <v>17</v>
      </c>
      <c r="D188" t="s">
        <v>738</v>
      </c>
      <c r="E188">
        <v>9</v>
      </c>
      <c r="F188" t="s">
        <v>766</v>
      </c>
      <c r="G188" t="s">
        <v>767</v>
      </c>
      <c r="H188" t="s">
        <v>768</v>
      </c>
      <c r="I188" t="s">
        <v>488</v>
      </c>
      <c r="J188" t="s">
        <v>23</v>
      </c>
      <c r="K188" t="s">
        <v>743</v>
      </c>
      <c r="L188" t="s">
        <v>7</v>
      </c>
      <c r="M188" t="s">
        <v>102</v>
      </c>
      <c r="N188" t="s">
        <v>27</v>
      </c>
      <c r="O188" t="s">
        <v>343</v>
      </c>
      <c r="R188">
        <v>1</v>
      </c>
      <c r="V188" t="s">
        <v>30</v>
      </c>
    </row>
    <row r="189" spans="1:22">
      <c r="A189" t="s">
        <v>710</v>
      </c>
      <c r="B189">
        <v>187</v>
      </c>
      <c r="C189" t="s">
        <v>17</v>
      </c>
      <c r="D189" t="s">
        <v>738</v>
      </c>
      <c r="E189">
        <v>10</v>
      </c>
      <c r="F189" t="s">
        <v>769</v>
      </c>
      <c r="G189" t="s">
        <v>770</v>
      </c>
      <c r="H189" t="s">
        <v>771</v>
      </c>
      <c r="I189" t="s">
        <v>772</v>
      </c>
      <c r="J189" t="s">
        <v>23</v>
      </c>
      <c r="K189" t="s">
        <v>743</v>
      </c>
      <c r="L189" t="s">
        <v>7</v>
      </c>
      <c r="M189" t="s">
        <v>102</v>
      </c>
      <c r="N189" t="s">
        <v>27</v>
      </c>
      <c r="O189" t="s">
        <v>343</v>
      </c>
      <c r="R189">
        <v>1</v>
      </c>
      <c r="V189" t="s">
        <v>30</v>
      </c>
    </row>
    <row r="190" spans="1:22">
      <c r="A190" t="s">
        <v>710</v>
      </c>
      <c r="B190">
        <v>188</v>
      </c>
      <c r="C190" t="s">
        <v>48</v>
      </c>
      <c r="D190" t="s">
        <v>738</v>
      </c>
      <c r="E190">
        <v>11</v>
      </c>
      <c r="F190" t="s">
        <v>773</v>
      </c>
      <c r="G190" t="s">
        <v>774</v>
      </c>
      <c r="H190" t="s">
        <v>775</v>
      </c>
      <c r="I190" t="s">
        <v>776</v>
      </c>
      <c r="J190" t="s">
        <v>23</v>
      </c>
      <c r="K190" t="s">
        <v>743</v>
      </c>
      <c r="L190" t="s">
        <v>777</v>
      </c>
      <c r="N190" t="s">
        <v>27</v>
      </c>
      <c r="O190" t="s">
        <v>28</v>
      </c>
      <c r="P190" t="s">
        <v>23</v>
      </c>
      <c r="Q190" t="s">
        <v>778</v>
      </c>
      <c r="R190">
        <v>1</v>
      </c>
      <c r="S190" t="s">
        <v>93</v>
      </c>
      <c r="T190" t="s">
        <v>773</v>
      </c>
      <c r="U190" t="s">
        <v>779</v>
      </c>
      <c r="V190" t="s">
        <v>30</v>
      </c>
    </row>
    <row r="191" spans="1:22">
      <c r="A191" t="s">
        <v>710</v>
      </c>
      <c r="B191">
        <v>189</v>
      </c>
      <c r="C191" t="s">
        <v>17</v>
      </c>
      <c r="D191" t="s">
        <v>738</v>
      </c>
      <c r="E191">
        <v>12</v>
      </c>
      <c r="F191" t="s">
        <v>780</v>
      </c>
      <c r="G191" t="s">
        <v>781</v>
      </c>
      <c r="H191" t="s">
        <v>782</v>
      </c>
      <c r="J191" t="s">
        <v>23</v>
      </c>
      <c r="K191" t="s">
        <v>743</v>
      </c>
      <c r="L191" t="s">
        <v>783</v>
      </c>
      <c r="M191" t="s">
        <v>40</v>
      </c>
      <c r="N191" t="s">
        <v>27</v>
      </c>
      <c r="O191" t="s">
        <v>72</v>
      </c>
      <c r="R191">
        <v>2</v>
      </c>
      <c r="V191" t="s">
        <v>80</v>
      </c>
    </row>
    <row r="192" spans="1:22">
      <c r="A192" t="s">
        <v>710</v>
      </c>
      <c r="B192">
        <v>190</v>
      </c>
      <c r="C192" t="s">
        <v>48</v>
      </c>
      <c r="D192" t="s">
        <v>738</v>
      </c>
      <c r="E192">
        <v>13</v>
      </c>
      <c r="F192" t="s">
        <v>419</v>
      </c>
      <c r="G192" t="s">
        <v>784</v>
      </c>
      <c r="H192" t="s">
        <v>785</v>
      </c>
      <c r="J192" t="s">
        <v>23</v>
      </c>
      <c r="K192" t="s">
        <v>743</v>
      </c>
      <c r="L192" t="s">
        <v>786</v>
      </c>
      <c r="N192" t="s">
        <v>27</v>
      </c>
      <c r="O192" t="s">
        <v>47</v>
      </c>
      <c r="P192" t="s">
        <v>23</v>
      </c>
      <c r="Q192" t="s">
        <v>422</v>
      </c>
      <c r="R192">
        <v>2</v>
      </c>
      <c r="S192" t="s">
        <v>93</v>
      </c>
      <c r="T192" t="s">
        <v>419</v>
      </c>
      <c r="U192" t="s">
        <v>418</v>
      </c>
      <c r="V192" t="s">
        <v>80</v>
      </c>
    </row>
    <row r="193" spans="1:22">
      <c r="A193" t="s">
        <v>710</v>
      </c>
      <c r="B193">
        <v>191</v>
      </c>
      <c r="C193" t="s">
        <v>17</v>
      </c>
      <c r="D193" t="s">
        <v>738</v>
      </c>
      <c r="E193">
        <v>14</v>
      </c>
      <c r="F193" t="s">
        <v>787</v>
      </c>
      <c r="G193" t="s">
        <v>788</v>
      </c>
      <c r="H193" t="s">
        <v>789</v>
      </c>
      <c r="J193" t="s">
        <v>23</v>
      </c>
      <c r="K193" t="s">
        <v>743</v>
      </c>
      <c r="L193" t="s">
        <v>790</v>
      </c>
      <c r="M193" t="s">
        <v>107</v>
      </c>
      <c r="N193" t="s">
        <v>107</v>
      </c>
      <c r="O193" t="s">
        <v>108</v>
      </c>
      <c r="R193">
        <v>2</v>
      </c>
      <c r="V193" t="s">
        <v>80</v>
      </c>
    </row>
    <row r="194" spans="1:22">
      <c r="A194" t="s">
        <v>710</v>
      </c>
      <c r="B194">
        <v>192</v>
      </c>
      <c r="C194" t="s">
        <v>204</v>
      </c>
      <c r="D194" t="s">
        <v>738</v>
      </c>
      <c r="E194">
        <v>15</v>
      </c>
      <c r="F194" t="s">
        <v>791</v>
      </c>
      <c r="G194" t="s">
        <v>792</v>
      </c>
      <c r="H194" t="s">
        <v>793</v>
      </c>
      <c r="I194" t="s">
        <v>794</v>
      </c>
      <c r="J194" t="s">
        <v>23</v>
      </c>
      <c r="K194" t="s">
        <v>743</v>
      </c>
      <c r="L194" t="s">
        <v>791</v>
      </c>
      <c r="P194" t="s">
        <v>23</v>
      </c>
      <c r="Q194" t="s">
        <v>795</v>
      </c>
      <c r="R194">
        <v>2</v>
      </c>
      <c r="V194" t="s">
        <v>80</v>
      </c>
    </row>
    <row r="195" spans="1:22">
      <c r="A195" t="s">
        <v>710</v>
      </c>
      <c r="B195">
        <v>193</v>
      </c>
      <c r="C195" t="s">
        <v>17</v>
      </c>
      <c r="D195" t="s">
        <v>738</v>
      </c>
      <c r="E195">
        <v>17</v>
      </c>
      <c r="F195" t="s">
        <v>796</v>
      </c>
      <c r="G195" t="s">
        <v>797</v>
      </c>
      <c r="H195" t="s">
        <v>798</v>
      </c>
      <c r="J195" t="s">
        <v>23</v>
      </c>
      <c r="K195" t="s">
        <v>743</v>
      </c>
      <c r="L195" t="s">
        <v>799</v>
      </c>
      <c r="M195" t="s">
        <v>228</v>
      </c>
      <c r="N195" t="s">
        <v>229</v>
      </c>
      <c r="O195" t="s">
        <v>800</v>
      </c>
      <c r="R195">
        <v>2</v>
      </c>
      <c r="V195" t="s">
        <v>80</v>
      </c>
    </row>
    <row r="196" spans="1:22">
      <c r="A196" t="s">
        <v>710</v>
      </c>
      <c r="B196">
        <v>194</v>
      </c>
      <c r="C196" t="s">
        <v>204</v>
      </c>
      <c r="D196" t="s">
        <v>738</v>
      </c>
      <c r="E196">
        <v>18</v>
      </c>
      <c r="F196" t="s">
        <v>801</v>
      </c>
      <c r="G196" t="s">
        <v>802</v>
      </c>
      <c r="H196" t="s">
        <v>803</v>
      </c>
      <c r="I196" t="s">
        <v>804</v>
      </c>
      <c r="J196" t="s">
        <v>23</v>
      </c>
      <c r="K196" t="s">
        <v>743</v>
      </c>
      <c r="L196" t="s">
        <v>805</v>
      </c>
      <c r="P196" t="s">
        <v>23</v>
      </c>
      <c r="Q196" t="s">
        <v>732</v>
      </c>
      <c r="R196">
        <v>1</v>
      </c>
      <c r="V196" t="s">
        <v>30</v>
      </c>
    </row>
    <row r="197" spans="1:22">
      <c r="A197" t="s">
        <v>710</v>
      </c>
      <c r="B197">
        <v>195</v>
      </c>
      <c r="C197" t="s">
        <v>48</v>
      </c>
      <c r="D197" t="s">
        <v>738</v>
      </c>
      <c r="E197">
        <v>26</v>
      </c>
      <c r="F197" t="s">
        <v>430</v>
      </c>
      <c r="G197" t="s">
        <v>806</v>
      </c>
      <c r="H197" t="s">
        <v>807</v>
      </c>
      <c r="J197" t="s">
        <v>23</v>
      </c>
      <c r="K197" t="s">
        <v>743</v>
      </c>
      <c r="L197" t="s">
        <v>434</v>
      </c>
      <c r="N197" t="s">
        <v>27</v>
      </c>
      <c r="O197" t="s">
        <v>47</v>
      </c>
      <c r="P197" t="s">
        <v>23</v>
      </c>
      <c r="Q197" t="s">
        <v>434</v>
      </c>
      <c r="R197">
        <v>2</v>
      </c>
      <c r="S197" t="s">
        <v>93</v>
      </c>
      <c r="T197" t="s">
        <v>430</v>
      </c>
      <c r="U197" t="s">
        <v>429</v>
      </c>
      <c r="V197" t="s">
        <v>80</v>
      </c>
    </row>
    <row r="198" spans="1:22">
      <c r="A198" t="s">
        <v>710</v>
      </c>
      <c r="B198">
        <v>196</v>
      </c>
      <c r="C198" t="s">
        <v>17</v>
      </c>
      <c r="D198" t="s">
        <v>738</v>
      </c>
      <c r="E198">
        <v>27</v>
      </c>
      <c r="F198" t="s">
        <v>808</v>
      </c>
      <c r="G198" t="s">
        <v>809</v>
      </c>
      <c r="H198" t="s">
        <v>810</v>
      </c>
      <c r="I198" t="s">
        <v>811</v>
      </c>
      <c r="J198" t="s">
        <v>23</v>
      </c>
      <c r="K198" t="s">
        <v>743</v>
      </c>
      <c r="L198" t="s">
        <v>812</v>
      </c>
      <c r="M198" t="s">
        <v>77</v>
      </c>
      <c r="N198" t="s">
        <v>27</v>
      </c>
      <c r="O198" t="s">
        <v>79</v>
      </c>
      <c r="R198">
        <v>1</v>
      </c>
      <c r="V198" t="s">
        <v>30</v>
      </c>
    </row>
    <row r="199" spans="1:22">
      <c r="A199" t="s">
        <v>710</v>
      </c>
      <c r="B199">
        <v>197</v>
      </c>
      <c r="C199" t="s">
        <v>17</v>
      </c>
      <c r="D199" t="s">
        <v>738</v>
      </c>
      <c r="E199">
        <v>28</v>
      </c>
      <c r="F199" t="s">
        <v>813</v>
      </c>
      <c r="G199" t="s">
        <v>814</v>
      </c>
      <c r="H199" t="s">
        <v>815</v>
      </c>
      <c r="I199" t="s">
        <v>816</v>
      </c>
      <c r="J199" t="s">
        <v>23</v>
      </c>
      <c r="K199" t="s">
        <v>743</v>
      </c>
      <c r="L199" t="s">
        <v>817</v>
      </c>
      <c r="M199" t="s">
        <v>77</v>
      </c>
      <c r="N199" t="s">
        <v>27</v>
      </c>
      <c r="O199" t="s">
        <v>79</v>
      </c>
      <c r="R199">
        <v>1</v>
      </c>
      <c r="V199" t="s">
        <v>30</v>
      </c>
    </row>
    <row r="200" spans="1:22">
      <c r="A200" t="s">
        <v>710</v>
      </c>
      <c r="B200">
        <v>198</v>
      </c>
      <c r="C200" t="s">
        <v>48</v>
      </c>
      <c r="D200" t="s">
        <v>738</v>
      </c>
      <c r="E200">
        <v>29</v>
      </c>
      <c r="F200" t="s">
        <v>818</v>
      </c>
      <c r="G200" t="s">
        <v>819</v>
      </c>
      <c r="H200" t="s">
        <v>820</v>
      </c>
      <c r="I200" t="s">
        <v>821</v>
      </c>
      <c r="J200" t="s">
        <v>23</v>
      </c>
      <c r="K200" t="s">
        <v>743</v>
      </c>
      <c r="L200" t="s">
        <v>817</v>
      </c>
      <c r="N200" t="s">
        <v>27</v>
      </c>
      <c r="O200" t="s">
        <v>72</v>
      </c>
      <c r="P200" t="s">
        <v>23</v>
      </c>
      <c r="Q200" t="s">
        <v>743</v>
      </c>
      <c r="R200">
        <v>2</v>
      </c>
      <c r="V200" t="s">
        <v>80</v>
      </c>
    </row>
    <row r="201" spans="1:22">
      <c r="A201" t="s">
        <v>710</v>
      </c>
      <c r="B201">
        <v>199</v>
      </c>
      <c r="C201" t="s">
        <v>17</v>
      </c>
      <c r="D201" t="s">
        <v>738</v>
      </c>
      <c r="E201">
        <v>30</v>
      </c>
      <c r="F201" t="s">
        <v>822</v>
      </c>
      <c r="G201" t="s">
        <v>823</v>
      </c>
      <c r="H201" t="s">
        <v>824</v>
      </c>
      <c r="J201" t="s">
        <v>23</v>
      </c>
      <c r="K201" t="s">
        <v>743</v>
      </c>
      <c r="L201" t="s">
        <v>825</v>
      </c>
      <c r="M201" t="s">
        <v>77</v>
      </c>
      <c r="N201" t="s">
        <v>78</v>
      </c>
      <c r="O201" t="s">
        <v>79</v>
      </c>
      <c r="R201">
        <v>2</v>
      </c>
      <c r="V201" t="s">
        <v>80</v>
      </c>
    </row>
    <row r="202" spans="1:22">
      <c r="A202" t="s">
        <v>710</v>
      </c>
      <c r="B202">
        <v>200</v>
      </c>
      <c r="C202" t="s">
        <v>204</v>
      </c>
      <c r="D202" t="s">
        <v>738</v>
      </c>
      <c r="E202">
        <v>31</v>
      </c>
      <c r="F202" t="s">
        <v>256</v>
      </c>
      <c r="G202" t="s">
        <v>826</v>
      </c>
      <c r="H202" t="s">
        <v>258</v>
      </c>
      <c r="I202" t="s">
        <v>208</v>
      </c>
      <c r="J202" t="s">
        <v>23</v>
      </c>
      <c r="K202" t="s">
        <v>743</v>
      </c>
      <c r="L202" t="s">
        <v>259</v>
      </c>
      <c r="P202" t="s">
        <v>23</v>
      </c>
      <c r="Q202" t="s">
        <v>260</v>
      </c>
      <c r="R202">
        <v>1</v>
      </c>
      <c r="V202" t="s">
        <v>30</v>
      </c>
    </row>
    <row r="203" spans="1:22">
      <c r="A203" t="s">
        <v>710</v>
      </c>
      <c r="B203">
        <v>201</v>
      </c>
      <c r="C203" t="s">
        <v>48</v>
      </c>
      <c r="D203" t="s">
        <v>738</v>
      </c>
      <c r="E203">
        <v>36</v>
      </c>
      <c r="F203" t="s">
        <v>827</v>
      </c>
      <c r="G203" t="s">
        <v>828</v>
      </c>
      <c r="H203" t="s">
        <v>829</v>
      </c>
      <c r="J203" t="s">
        <v>23</v>
      </c>
      <c r="K203" t="s">
        <v>743</v>
      </c>
      <c r="L203" t="s">
        <v>830</v>
      </c>
      <c r="N203" t="s">
        <v>27</v>
      </c>
      <c r="O203" t="s">
        <v>28</v>
      </c>
      <c r="P203" t="s">
        <v>23</v>
      </c>
      <c r="Q203" t="s">
        <v>117</v>
      </c>
      <c r="R203">
        <v>2</v>
      </c>
      <c r="S203" t="s">
        <v>93</v>
      </c>
      <c r="T203" t="s">
        <v>113</v>
      </c>
      <c r="U203" t="s">
        <v>118</v>
      </c>
      <c r="V203" t="s">
        <v>80</v>
      </c>
    </row>
    <row r="204" spans="1:22">
      <c r="A204" t="s">
        <v>710</v>
      </c>
      <c r="B204">
        <v>202</v>
      </c>
      <c r="C204" t="s">
        <v>48</v>
      </c>
      <c r="D204" t="s">
        <v>738</v>
      </c>
      <c r="E204">
        <v>37</v>
      </c>
      <c r="F204" t="s">
        <v>831</v>
      </c>
      <c r="G204" t="s">
        <v>832</v>
      </c>
      <c r="H204" t="s">
        <v>833</v>
      </c>
      <c r="J204" t="s">
        <v>23</v>
      </c>
      <c r="K204" t="s">
        <v>743</v>
      </c>
      <c r="L204" t="s">
        <v>786</v>
      </c>
      <c r="N204" t="s">
        <v>27</v>
      </c>
      <c r="O204" t="s">
        <v>47</v>
      </c>
      <c r="P204" t="s">
        <v>23</v>
      </c>
      <c r="Q204" t="s">
        <v>65</v>
      </c>
      <c r="R204">
        <v>2</v>
      </c>
      <c r="S204" t="s">
        <v>93</v>
      </c>
      <c r="T204" t="s">
        <v>61</v>
      </c>
      <c r="U204" t="s">
        <v>60</v>
      </c>
      <c r="V204" t="s">
        <v>80</v>
      </c>
    </row>
    <row r="205" spans="1:22">
      <c r="A205" t="s">
        <v>710</v>
      </c>
      <c r="B205">
        <v>203</v>
      </c>
      <c r="C205" t="s">
        <v>48</v>
      </c>
      <c r="D205" t="s">
        <v>738</v>
      </c>
      <c r="E205">
        <v>38</v>
      </c>
      <c r="F205" t="s">
        <v>834</v>
      </c>
      <c r="G205" t="s">
        <v>835</v>
      </c>
      <c r="H205" t="s">
        <v>836</v>
      </c>
      <c r="J205" t="s">
        <v>23</v>
      </c>
      <c r="K205" t="s">
        <v>743</v>
      </c>
      <c r="L205" t="s">
        <v>786</v>
      </c>
      <c r="N205" t="s">
        <v>27</v>
      </c>
      <c r="O205" t="s">
        <v>47</v>
      </c>
      <c r="P205" t="s">
        <v>23</v>
      </c>
      <c r="Q205" t="s">
        <v>495</v>
      </c>
      <c r="R205">
        <v>2</v>
      </c>
      <c r="S205" t="s">
        <v>93</v>
      </c>
      <c r="T205" t="s">
        <v>492</v>
      </c>
      <c r="U205" t="s">
        <v>491</v>
      </c>
      <c r="V205" t="s">
        <v>80</v>
      </c>
    </row>
    <row r="206" spans="1:22">
      <c r="A206" t="s">
        <v>710</v>
      </c>
      <c r="B206">
        <v>204</v>
      </c>
      <c r="C206" t="s">
        <v>48</v>
      </c>
      <c r="D206" t="s">
        <v>738</v>
      </c>
      <c r="E206">
        <v>39</v>
      </c>
      <c r="F206" t="s">
        <v>837</v>
      </c>
      <c r="G206" t="s">
        <v>838</v>
      </c>
      <c r="H206" t="s">
        <v>839</v>
      </c>
      <c r="J206" t="s">
        <v>23</v>
      </c>
      <c r="K206" t="s">
        <v>743</v>
      </c>
      <c r="L206" t="s">
        <v>786</v>
      </c>
      <c r="N206" t="s">
        <v>27</v>
      </c>
      <c r="O206" t="s">
        <v>47</v>
      </c>
      <c r="P206" t="s">
        <v>23</v>
      </c>
      <c r="Q206" t="s">
        <v>516</v>
      </c>
      <c r="R206">
        <v>2</v>
      </c>
      <c r="S206" t="s">
        <v>93</v>
      </c>
      <c r="T206" t="s">
        <v>512</v>
      </c>
      <c r="U206" t="s">
        <v>511</v>
      </c>
      <c r="V206" t="s">
        <v>80</v>
      </c>
    </row>
    <row r="207" spans="1:22">
      <c r="A207" t="s">
        <v>710</v>
      </c>
      <c r="B207">
        <v>205</v>
      </c>
      <c r="C207" t="s">
        <v>17</v>
      </c>
      <c r="D207" t="s">
        <v>738</v>
      </c>
      <c r="E207">
        <v>40</v>
      </c>
      <c r="F207" t="s">
        <v>840</v>
      </c>
      <c r="G207" t="s">
        <v>841</v>
      </c>
      <c r="H207" t="s">
        <v>842</v>
      </c>
      <c r="J207" t="s">
        <v>23</v>
      </c>
      <c r="K207" t="s">
        <v>743</v>
      </c>
      <c r="L207" t="s">
        <v>843</v>
      </c>
      <c r="M207" t="s">
        <v>26</v>
      </c>
      <c r="N207" t="s">
        <v>27</v>
      </c>
      <c r="O207" t="s">
        <v>47</v>
      </c>
      <c r="R207">
        <v>2</v>
      </c>
      <c r="V207" t="s">
        <v>80</v>
      </c>
    </row>
    <row r="208" spans="1:22">
      <c r="A208" t="s">
        <v>710</v>
      </c>
      <c r="B208">
        <v>206</v>
      </c>
      <c r="C208" t="s">
        <v>48</v>
      </c>
      <c r="D208" t="s">
        <v>738</v>
      </c>
      <c r="E208">
        <v>41</v>
      </c>
      <c r="F208" t="s">
        <v>377</v>
      </c>
      <c r="G208" t="s">
        <v>844</v>
      </c>
      <c r="H208" t="s">
        <v>379</v>
      </c>
      <c r="I208" t="s">
        <v>45</v>
      </c>
      <c r="J208" t="s">
        <v>23</v>
      </c>
      <c r="K208" t="s">
        <v>743</v>
      </c>
      <c r="L208" t="s">
        <v>380</v>
      </c>
      <c r="N208" t="s">
        <v>27</v>
      </c>
      <c r="O208" t="s">
        <v>28</v>
      </c>
      <c r="P208" t="s">
        <v>23</v>
      </c>
      <c r="Q208" t="s">
        <v>24</v>
      </c>
      <c r="R208">
        <v>1</v>
      </c>
      <c r="V208" t="s">
        <v>30</v>
      </c>
    </row>
    <row r="209" spans="1:22">
      <c r="A209" t="s">
        <v>710</v>
      </c>
      <c r="B209">
        <v>207</v>
      </c>
      <c r="C209" t="s">
        <v>2839</v>
      </c>
      <c r="D209" t="s">
        <v>779</v>
      </c>
      <c r="E209">
        <v>1</v>
      </c>
      <c r="F209" t="s">
        <v>773</v>
      </c>
      <c r="G209" t="s">
        <v>845</v>
      </c>
      <c r="H209" t="s">
        <v>846</v>
      </c>
      <c r="I209" t="s">
        <v>776</v>
      </c>
      <c r="J209" t="s">
        <v>23</v>
      </c>
      <c r="K209" t="s">
        <v>778</v>
      </c>
      <c r="L209" t="s">
        <v>25</v>
      </c>
      <c r="M209" t="s">
        <v>26</v>
      </c>
      <c r="N209" t="s">
        <v>27</v>
      </c>
      <c r="O209" t="s">
        <v>28</v>
      </c>
      <c r="R209">
        <v>1</v>
      </c>
      <c r="S209" t="s">
        <v>29</v>
      </c>
      <c r="V209" t="s">
        <v>30</v>
      </c>
    </row>
    <row r="210" spans="1:22">
      <c r="A210" t="s">
        <v>710</v>
      </c>
      <c r="B210">
        <v>208</v>
      </c>
      <c r="C210" t="s">
        <v>17</v>
      </c>
      <c r="D210" t="s">
        <v>779</v>
      </c>
      <c r="E210">
        <v>2</v>
      </c>
      <c r="F210" t="s">
        <v>847</v>
      </c>
      <c r="G210" t="s">
        <v>848</v>
      </c>
      <c r="H210" t="s">
        <v>849</v>
      </c>
      <c r="I210" t="s">
        <v>850</v>
      </c>
      <c r="J210" t="s">
        <v>23</v>
      </c>
      <c r="K210" t="s">
        <v>778</v>
      </c>
      <c r="L210" t="s">
        <v>7</v>
      </c>
      <c r="M210" t="s">
        <v>102</v>
      </c>
      <c r="N210" t="s">
        <v>27</v>
      </c>
      <c r="O210" t="s">
        <v>343</v>
      </c>
      <c r="R210">
        <v>1</v>
      </c>
      <c r="V210" t="s">
        <v>30</v>
      </c>
    </row>
    <row r="211" spans="1:22">
      <c r="A211" t="s">
        <v>710</v>
      </c>
      <c r="B211">
        <v>209</v>
      </c>
      <c r="C211" t="s">
        <v>17</v>
      </c>
      <c r="D211" t="s">
        <v>779</v>
      </c>
      <c r="E211">
        <v>3</v>
      </c>
      <c r="F211" t="s">
        <v>851</v>
      </c>
      <c r="G211" t="s">
        <v>852</v>
      </c>
      <c r="H211" t="s">
        <v>853</v>
      </c>
      <c r="I211" t="s">
        <v>854</v>
      </c>
      <c r="J211" t="s">
        <v>23</v>
      </c>
      <c r="K211" t="s">
        <v>778</v>
      </c>
      <c r="L211" t="s">
        <v>855</v>
      </c>
      <c r="M211" t="s">
        <v>40</v>
      </c>
      <c r="N211" t="s">
        <v>27</v>
      </c>
      <c r="O211" t="s">
        <v>72</v>
      </c>
      <c r="R211">
        <v>2</v>
      </c>
      <c r="V211" t="s">
        <v>80</v>
      </c>
    </row>
    <row r="212" spans="1:22">
      <c r="A212" t="s">
        <v>710</v>
      </c>
      <c r="B212">
        <v>210</v>
      </c>
      <c r="C212" t="s">
        <v>17</v>
      </c>
      <c r="D212" t="s">
        <v>779</v>
      </c>
      <c r="E212">
        <v>4</v>
      </c>
      <c r="F212" t="s">
        <v>856</v>
      </c>
      <c r="G212" t="s">
        <v>857</v>
      </c>
      <c r="H212" t="s">
        <v>858</v>
      </c>
      <c r="I212" t="s">
        <v>859</v>
      </c>
      <c r="J212" t="s">
        <v>23</v>
      </c>
      <c r="K212" t="s">
        <v>778</v>
      </c>
      <c r="L212" t="s">
        <v>860</v>
      </c>
      <c r="M212" t="s">
        <v>26</v>
      </c>
      <c r="N212" t="s">
        <v>27</v>
      </c>
      <c r="O212" t="s">
        <v>79</v>
      </c>
      <c r="R212">
        <v>2</v>
      </c>
      <c r="V212" t="s">
        <v>80</v>
      </c>
    </row>
    <row r="213" spans="1:22">
      <c r="A213" t="s">
        <v>710</v>
      </c>
      <c r="B213">
        <v>211</v>
      </c>
      <c r="C213" t="s">
        <v>17</v>
      </c>
      <c r="D213" t="s">
        <v>779</v>
      </c>
      <c r="E213">
        <v>5</v>
      </c>
      <c r="F213" t="s">
        <v>861</v>
      </c>
      <c r="G213" t="s">
        <v>862</v>
      </c>
      <c r="H213" t="s">
        <v>863</v>
      </c>
      <c r="I213" t="s">
        <v>864</v>
      </c>
      <c r="J213" t="s">
        <v>23</v>
      </c>
      <c r="K213" t="s">
        <v>778</v>
      </c>
      <c r="L213" t="s">
        <v>865</v>
      </c>
      <c r="M213" t="s">
        <v>40</v>
      </c>
      <c r="N213" t="s">
        <v>27</v>
      </c>
      <c r="O213" t="s">
        <v>72</v>
      </c>
      <c r="R213">
        <v>2</v>
      </c>
      <c r="V213" t="s">
        <v>80</v>
      </c>
    </row>
    <row r="214" spans="1:22">
      <c r="A214" t="s">
        <v>710</v>
      </c>
      <c r="B214">
        <v>212</v>
      </c>
      <c r="C214" t="s">
        <v>17</v>
      </c>
      <c r="D214" t="s">
        <v>779</v>
      </c>
      <c r="E214">
        <v>6</v>
      </c>
      <c r="F214" t="s">
        <v>866</v>
      </c>
      <c r="G214" t="s">
        <v>867</v>
      </c>
      <c r="H214" t="s">
        <v>868</v>
      </c>
      <c r="I214" t="s">
        <v>869</v>
      </c>
      <c r="J214" t="s">
        <v>23</v>
      </c>
      <c r="K214" t="s">
        <v>778</v>
      </c>
      <c r="L214" t="s">
        <v>870</v>
      </c>
      <c r="M214" t="s">
        <v>40</v>
      </c>
      <c r="N214" t="s">
        <v>27</v>
      </c>
      <c r="O214" t="s">
        <v>72</v>
      </c>
      <c r="R214">
        <v>2</v>
      </c>
      <c r="V214" t="s">
        <v>80</v>
      </c>
    </row>
    <row r="215" spans="1:22">
      <c r="A215" t="s">
        <v>710</v>
      </c>
      <c r="B215">
        <v>213</v>
      </c>
      <c r="C215" t="s">
        <v>48</v>
      </c>
      <c r="D215" t="s">
        <v>871</v>
      </c>
      <c r="E215">
        <v>1</v>
      </c>
      <c r="F215" t="s">
        <v>329</v>
      </c>
      <c r="G215" t="s">
        <v>872</v>
      </c>
      <c r="H215" t="s">
        <v>873</v>
      </c>
      <c r="I215" t="s">
        <v>332</v>
      </c>
      <c r="J215" t="s">
        <v>23</v>
      </c>
      <c r="K215" t="s">
        <v>874</v>
      </c>
      <c r="L215" t="s">
        <v>367</v>
      </c>
      <c r="N215" t="s">
        <v>27</v>
      </c>
      <c r="O215" t="s">
        <v>72</v>
      </c>
      <c r="P215" t="s">
        <v>23</v>
      </c>
      <c r="Q215" t="s">
        <v>333</v>
      </c>
      <c r="R215">
        <v>1</v>
      </c>
      <c r="S215" t="s">
        <v>55</v>
      </c>
      <c r="T215" t="s">
        <v>329</v>
      </c>
      <c r="U215" t="s">
        <v>328</v>
      </c>
      <c r="V215" t="s">
        <v>30</v>
      </c>
    </row>
    <row r="216" spans="1:22">
      <c r="A216" t="s">
        <v>710</v>
      </c>
      <c r="B216">
        <v>214</v>
      </c>
      <c r="C216" t="s">
        <v>2839</v>
      </c>
      <c r="D216" t="s">
        <v>871</v>
      </c>
      <c r="E216">
        <v>2</v>
      </c>
      <c r="F216" t="s">
        <v>875</v>
      </c>
      <c r="G216" t="s">
        <v>876</v>
      </c>
      <c r="H216" t="s">
        <v>877</v>
      </c>
      <c r="I216" t="s">
        <v>265</v>
      </c>
      <c r="J216" t="s">
        <v>23</v>
      </c>
      <c r="K216" t="s">
        <v>874</v>
      </c>
      <c r="L216" t="s">
        <v>25</v>
      </c>
      <c r="M216" t="s">
        <v>26</v>
      </c>
      <c r="N216" t="s">
        <v>27</v>
      </c>
      <c r="O216" t="s">
        <v>47</v>
      </c>
      <c r="R216">
        <v>1</v>
      </c>
      <c r="S216" t="s">
        <v>29</v>
      </c>
      <c r="V216" t="s">
        <v>30</v>
      </c>
    </row>
    <row r="217" spans="1:22">
      <c r="A217" t="s">
        <v>710</v>
      </c>
      <c r="B217">
        <v>215</v>
      </c>
      <c r="C217" t="s">
        <v>17</v>
      </c>
      <c r="D217" t="s">
        <v>871</v>
      </c>
      <c r="E217">
        <v>3</v>
      </c>
      <c r="F217" t="s">
        <v>878</v>
      </c>
      <c r="G217" t="s">
        <v>879</v>
      </c>
      <c r="H217" t="s">
        <v>880</v>
      </c>
      <c r="J217" t="s">
        <v>23</v>
      </c>
      <c r="K217" t="s">
        <v>874</v>
      </c>
      <c r="L217" t="s">
        <v>881</v>
      </c>
      <c r="M217" t="s">
        <v>5</v>
      </c>
      <c r="N217" t="s">
        <v>27</v>
      </c>
      <c r="O217" t="s">
        <v>179</v>
      </c>
      <c r="R217">
        <v>1</v>
      </c>
      <c r="V217" t="s">
        <v>30</v>
      </c>
    </row>
    <row r="218" spans="1:22">
      <c r="A218" t="s">
        <v>710</v>
      </c>
      <c r="B218">
        <v>216</v>
      </c>
      <c r="C218" t="s">
        <v>17</v>
      </c>
      <c r="D218" t="s">
        <v>871</v>
      </c>
      <c r="E218">
        <v>4</v>
      </c>
      <c r="F218" t="s">
        <v>882</v>
      </c>
      <c r="G218" t="s">
        <v>883</v>
      </c>
      <c r="H218" t="s">
        <v>884</v>
      </c>
      <c r="J218" t="s">
        <v>23</v>
      </c>
      <c r="K218" t="s">
        <v>874</v>
      </c>
      <c r="L218" t="s">
        <v>885</v>
      </c>
      <c r="M218" t="s">
        <v>102</v>
      </c>
      <c r="N218" t="s">
        <v>27</v>
      </c>
      <c r="O218" t="s">
        <v>179</v>
      </c>
      <c r="R218">
        <v>1</v>
      </c>
      <c r="V218" t="s">
        <v>30</v>
      </c>
    </row>
    <row r="219" spans="1:22">
      <c r="A219" t="s">
        <v>710</v>
      </c>
      <c r="B219">
        <v>217</v>
      </c>
      <c r="C219" t="s">
        <v>17</v>
      </c>
      <c r="D219" t="s">
        <v>871</v>
      </c>
      <c r="E219">
        <v>5</v>
      </c>
      <c r="F219" t="s">
        <v>886</v>
      </c>
      <c r="G219" t="s">
        <v>887</v>
      </c>
      <c r="H219" t="s">
        <v>888</v>
      </c>
      <c r="I219" t="s">
        <v>488</v>
      </c>
      <c r="J219" t="s">
        <v>23</v>
      </c>
      <c r="K219" t="s">
        <v>874</v>
      </c>
      <c r="L219" t="s">
        <v>7</v>
      </c>
      <c r="M219" t="s">
        <v>102</v>
      </c>
      <c r="N219" t="s">
        <v>27</v>
      </c>
      <c r="O219" t="s">
        <v>343</v>
      </c>
      <c r="R219">
        <v>1</v>
      </c>
      <c r="V219" t="s">
        <v>30</v>
      </c>
    </row>
    <row r="220" spans="1:22">
      <c r="A220" t="s">
        <v>710</v>
      </c>
      <c r="B220">
        <v>218</v>
      </c>
      <c r="C220" t="s">
        <v>48</v>
      </c>
      <c r="D220" t="s">
        <v>871</v>
      </c>
      <c r="E220">
        <v>6</v>
      </c>
      <c r="F220" t="s">
        <v>620</v>
      </c>
      <c r="G220" t="s">
        <v>889</v>
      </c>
      <c r="H220" t="s">
        <v>890</v>
      </c>
      <c r="J220" t="s">
        <v>23</v>
      </c>
      <c r="K220" t="s">
        <v>874</v>
      </c>
      <c r="L220" t="s">
        <v>786</v>
      </c>
      <c r="N220" t="s">
        <v>27</v>
      </c>
      <c r="O220" t="s">
        <v>47</v>
      </c>
      <c r="P220" t="s">
        <v>23</v>
      </c>
      <c r="Q220" t="s">
        <v>623</v>
      </c>
      <c r="R220">
        <v>1</v>
      </c>
      <c r="S220" t="s">
        <v>93</v>
      </c>
      <c r="T220" t="s">
        <v>620</v>
      </c>
      <c r="U220" t="s">
        <v>619</v>
      </c>
      <c r="V220" t="s">
        <v>30</v>
      </c>
    </row>
    <row r="221" spans="1:22">
      <c r="A221" t="s">
        <v>710</v>
      </c>
      <c r="B221">
        <v>219</v>
      </c>
      <c r="C221" t="s">
        <v>48</v>
      </c>
      <c r="D221" t="s">
        <v>891</v>
      </c>
      <c r="E221">
        <v>1</v>
      </c>
      <c r="F221" t="s">
        <v>329</v>
      </c>
      <c r="G221" t="s">
        <v>892</v>
      </c>
      <c r="H221" t="s">
        <v>873</v>
      </c>
      <c r="I221" t="s">
        <v>332</v>
      </c>
      <c r="J221" t="s">
        <v>23</v>
      </c>
      <c r="K221" t="s">
        <v>893</v>
      </c>
      <c r="L221" t="s">
        <v>367</v>
      </c>
      <c r="N221" t="s">
        <v>27</v>
      </c>
      <c r="O221" t="s">
        <v>72</v>
      </c>
      <c r="P221" t="s">
        <v>23</v>
      </c>
      <c r="Q221" t="s">
        <v>333</v>
      </c>
      <c r="R221">
        <v>1</v>
      </c>
      <c r="S221" t="s">
        <v>55</v>
      </c>
      <c r="T221" t="s">
        <v>329</v>
      </c>
      <c r="U221" t="s">
        <v>328</v>
      </c>
      <c r="V221" t="s">
        <v>30</v>
      </c>
    </row>
    <row r="222" spans="1:22">
      <c r="A222" t="s">
        <v>710</v>
      </c>
      <c r="B222">
        <v>220</v>
      </c>
      <c r="C222" t="s">
        <v>48</v>
      </c>
      <c r="D222" t="s">
        <v>891</v>
      </c>
      <c r="E222">
        <v>2</v>
      </c>
      <c r="F222" t="s">
        <v>385</v>
      </c>
      <c r="G222" t="s">
        <v>894</v>
      </c>
      <c r="H222" t="s">
        <v>752</v>
      </c>
      <c r="I222" t="s">
        <v>718</v>
      </c>
      <c r="J222" t="s">
        <v>23</v>
      </c>
      <c r="K222" t="s">
        <v>893</v>
      </c>
      <c r="L222" t="s">
        <v>388</v>
      </c>
      <c r="N222" t="s">
        <v>27</v>
      </c>
      <c r="O222" t="s">
        <v>389</v>
      </c>
      <c r="P222" t="s">
        <v>23</v>
      </c>
      <c r="Q222" t="s">
        <v>384</v>
      </c>
      <c r="R222">
        <v>1</v>
      </c>
      <c r="S222" t="s">
        <v>93</v>
      </c>
      <c r="T222" t="s">
        <v>385</v>
      </c>
      <c r="U222" t="s">
        <v>381</v>
      </c>
      <c r="V222" t="s">
        <v>30</v>
      </c>
    </row>
    <row r="223" spans="1:22">
      <c r="A223" t="s">
        <v>710</v>
      </c>
      <c r="B223">
        <v>221</v>
      </c>
      <c r="C223" t="s">
        <v>48</v>
      </c>
      <c r="D223" t="s">
        <v>891</v>
      </c>
      <c r="E223">
        <v>3</v>
      </c>
      <c r="F223" t="s">
        <v>390</v>
      </c>
      <c r="G223" t="s">
        <v>895</v>
      </c>
      <c r="H223" t="s">
        <v>754</v>
      </c>
      <c r="I223" t="s">
        <v>721</v>
      </c>
      <c r="J223" t="s">
        <v>23</v>
      </c>
      <c r="K223" t="s">
        <v>893</v>
      </c>
      <c r="L223" t="s">
        <v>384</v>
      </c>
      <c r="N223" t="s">
        <v>27</v>
      </c>
      <c r="O223" t="s">
        <v>394</v>
      </c>
      <c r="P223" t="s">
        <v>23</v>
      </c>
      <c r="Q223" t="s">
        <v>384</v>
      </c>
      <c r="R223">
        <v>1</v>
      </c>
      <c r="V223" t="s">
        <v>30</v>
      </c>
    </row>
    <row r="224" spans="1:22">
      <c r="A224" t="s">
        <v>710</v>
      </c>
      <c r="B224">
        <v>222</v>
      </c>
      <c r="C224" t="s">
        <v>204</v>
      </c>
      <c r="D224" t="s">
        <v>891</v>
      </c>
      <c r="E224">
        <v>4</v>
      </c>
      <c r="F224" t="s">
        <v>896</v>
      </c>
      <c r="G224" t="s">
        <v>897</v>
      </c>
      <c r="H224" t="s">
        <v>898</v>
      </c>
      <c r="I224" t="s">
        <v>794</v>
      </c>
      <c r="J224" t="s">
        <v>23</v>
      </c>
      <c r="K224" t="s">
        <v>893</v>
      </c>
      <c r="L224" t="s">
        <v>899</v>
      </c>
      <c r="P224" t="s">
        <v>23</v>
      </c>
      <c r="Q224" t="s">
        <v>795</v>
      </c>
      <c r="R224">
        <v>1</v>
      </c>
      <c r="V224" t="s">
        <v>30</v>
      </c>
    </row>
    <row r="225" spans="1:22">
      <c r="A225" t="s">
        <v>710</v>
      </c>
      <c r="B225">
        <v>223</v>
      </c>
      <c r="C225" t="s">
        <v>204</v>
      </c>
      <c r="D225" t="s">
        <v>891</v>
      </c>
      <c r="E225">
        <v>5</v>
      </c>
      <c r="F225" t="s">
        <v>900</v>
      </c>
      <c r="G225" t="s">
        <v>901</v>
      </c>
      <c r="H225" t="s">
        <v>902</v>
      </c>
      <c r="I225" t="s">
        <v>794</v>
      </c>
      <c r="J225" t="s">
        <v>23</v>
      </c>
      <c r="K225" t="s">
        <v>893</v>
      </c>
      <c r="L225" t="s">
        <v>903</v>
      </c>
      <c r="P225" t="s">
        <v>23</v>
      </c>
      <c r="Q225" t="s">
        <v>795</v>
      </c>
      <c r="R225">
        <v>1</v>
      </c>
      <c r="V225" t="s">
        <v>30</v>
      </c>
    </row>
    <row r="226" spans="1:22">
      <c r="A226" t="s">
        <v>710</v>
      </c>
      <c r="B226">
        <v>224</v>
      </c>
      <c r="C226" t="s">
        <v>204</v>
      </c>
      <c r="D226" t="s">
        <v>891</v>
      </c>
      <c r="E226">
        <v>6</v>
      </c>
      <c r="F226" t="s">
        <v>904</v>
      </c>
      <c r="G226" t="s">
        <v>905</v>
      </c>
      <c r="H226" t="s">
        <v>906</v>
      </c>
      <c r="I226" t="s">
        <v>794</v>
      </c>
      <c r="J226" t="s">
        <v>23</v>
      </c>
      <c r="K226" t="s">
        <v>893</v>
      </c>
      <c r="L226" t="s">
        <v>398</v>
      </c>
      <c r="P226" t="s">
        <v>23</v>
      </c>
      <c r="Q226" t="s">
        <v>795</v>
      </c>
      <c r="R226">
        <v>1</v>
      </c>
      <c r="V226" t="s">
        <v>30</v>
      </c>
    </row>
    <row r="227" spans="1:22">
      <c r="A227" t="s">
        <v>710</v>
      </c>
      <c r="B227">
        <v>225</v>
      </c>
      <c r="C227" t="s">
        <v>204</v>
      </c>
      <c r="D227" t="s">
        <v>891</v>
      </c>
      <c r="E227">
        <v>7</v>
      </c>
      <c r="F227" t="s">
        <v>907</v>
      </c>
      <c r="G227" t="s">
        <v>908</v>
      </c>
      <c r="H227" t="s">
        <v>909</v>
      </c>
      <c r="I227" t="s">
        <v>794</v>
      </c>
      <c r="J227" t="s">
        <v>23</v>
      </c>
      <c r="K227" t="s">
        <v>893</v>
      </c>
      <c r="L227" t="s">
        <v>402</v>
      </c>
      <c r="P227" t="s">
        <v>23</v>
      </c>
      <c r="Q227" t="s">
        <v>795</v>
      </c>
      <c r="R227">
        <v>1</v>
      </c>
      <c r="V227" t="s">
        <v>30</v>
      </c>
    </row>
    <row r="228" spans="1:22">
      <c r="A228" t="s">
        <v>710</v>
      </c>
      <c r="B228">
        <v>226</v>
      </c>
      <c r="C228" t="s">
        <v>204</v>
      </c>
      <c r="D228" t="s">
        <v>891</v>
      </c>
      <c r="E228">
        <v>9</v>
      </c>
      <c r="F228" t="s">
        <v>910</v>
      </c>
      <c r="G228" t="s">
        <v>911</v>
      </c>
      <c r="H228" t="s">
        <v>912</v>
      </c>
      <c r="I228" t="s">
        <v>804</v>
      </c>
      <c r="J228" t="s">
        <v>23</v>
      </c>
      <c r="K228" t="s">
        <v>893</v>
      </c>
      <c r="L228" t="s">
        <v>899</v>
      </c>
      <c r="P228" t="s">
        <v>23</v>
      </c>
      <c r="Q228" t="s">
        <v>732</v>
      </c>
      <c r="R228">
        <v>1</v>
      </c>
      <c r="V228" t="s">
        <v>30</v>
      </c>
    </row>
    <row r="229" spans="1:22">
      <c r="A229" t="s">
        <v>710</v>
      </c>
      <c r="B229">
        <v>227</v>
      </c>
      <c r="C229" t="s">
        <v>204</v>
      </c>
      <c r="D229" t="s">
        <v>891</v>
      </c>
      <c r="E229">
        <v>13</v>
      </c>
      <c r="F229" t="s">
        <v>913</v>
      </c>
      <c r="G229" t="s">
        <v>914</v>
      </c>
      <c r="H229" t="s">
        <v>915</v>
      </c>
      <c r="I229" t="s">
        <v>804</v>
      </c>
      <c r="J229" t="s">
        <v>23</v>
      </c>
      <c r="K229" t="s">
        <v>893</v>
      </c>
      <c r="L229" t="s">
        <v>903</v>
      </c>
      <c r="P229" t="s">
        <v>23</v>
      </c>
      <c r="Q229" t="s">
        <v>732</v>
      </c>
      <c r="R229">
        <v>1</v>
      </c>
      <c r="V229" t="s">
        <v>30</v>
      </c>
    </row>
    <row r="230" spans="1:22">
      <c r="A230" t="s">
        <v>710</v>
      </c>
      <c r="B230">
        <v>228</v>
      </c>
      <c r="C230" t="s">
        <v>17</v>
      </c>
      <c r="D230" t="s">
        <v>891</v>
      </c>
      <c r="E230">
        <v>17</v>
      </c>
      <c r="F230" t="s">
        <v>916</v>
      </c>
      <c r="G230" t="s">
        <v>917</v>
      </c>
      <c r="H230" t="s">
        <v>918</v>
      </c>
      <c r="J230" t="s">
        <v>23</v>
      </c>
      <c r="K230" t="s">
        <v>893</v>
      </c>
      <c r="L230" t="s">
        <v>919</v>
      </c>
      <c r="M230" t="s">
        <v>77</v>
      </c>
      <c r="N230" t="s">
        <v>27</v>
      </c>
      <c r="O230" t="s">
        <v>79</v>
      </c>
      <c r="R230">
        <v>1</v>
      </c>
      <c r="V230" t="s">
        <v>30</v>
      </c>
    </row>
    <row r="231" spans="1:22">
      <c r="A231" t="s">
        <v>710</v>
      </c>
      <c r="B231">
        <v>229</v>
      </c>
      <c r="C231" t="s">
        <v>17</v>
      </c>
      <c r="D231" t="s">
        <v>891</v>
      </c>
      <c r="E231">
        <v>18</v>
      </c>
      <c r="F231" t="s">
        <v>920</v>
      </c>
      <c r="G231" t="s">
        <v>921</v>
      </c>
      <c r="H231" t="s">
        <v>922</v>
      </c>
      <c r="J231" t="s">
        <v>23</v>
      </c>
      <c r="K231" t="s">
        <v>893</v>
      </c>
      <c r="L231" t="s">
        <v>923</v>
      </c>
      <c r="M231" t="s">
        <v>77</v>
      </c>
      <c r="N231" t="s">
        <v>27</v>
      </c>
      <c r="O231" t="s">
        <v>79</v>
      </c>
      <c r="R231">
        <v>1</v>
      </c>
      <c r="V231" t="s">
        <v>30</v>
      </c>
    </row>
    <row r="232" spans="1:22">
      <c r="A232" t="s">
        <v>710</v>
      </c>
      <c r="B232">
        <v>230</v>
      </c>
      <c r="C232" t="s">
        <v>204</v>
      </c>
      <c r="D232" t="s">
        <v>891</v>
      </c>
      <c r="E232">
        <v>19</v>
      </c>
      <c r="F232" t="s">
        <v>924</v>
      </c>
      <c r="G232" t="s">
        <v>925</v>
      </c>
      <c r="H232" t="s">
        <v>926</v>
      </c>
      <c r="I232" t="s">
        <v>804</v>
      </c>
      <c r="J232" t="s">
        <v>23</v>
      </c>
      <c r="K232" t="s">
        <v>893</v>
      </c>
      <c r="L232" t="s">
        <v>731</v>
      </c>
      <c r="P232" t="s">
        <v>23</v>
      </c>
      <c r="Q232" t="s">
        <v>732</v>
      </c>
      <c r="R232">
        <v>1</v>
      </c>
      <c r="V232" t="s">
        <v>30</v>
      </c>
    </row>
    <row r="233" spans="1:22">
      <c r="A233" t="s">
        <v>710</v>
      </c>
      <c r="B233">
        <v>231</v>
      </c>
      <c r="C233" t="s">
        <v>204</v>
      </c>
      <c r="D233" t="s">
        <v>891</v>
      </c>
      <c r="E233">
        <v>23</v>
      </c>
      <c r="F233" t="s">
        <v>927</v>
      </c>
      <c r="G233" t="s">
        <v>928</v>
      </c>
      <c r="H233" t="s">
        <v>929</v>
      </c>
      <c r="I233" t="s">
        <v>804</v>
      </c>
      <c r="J233" t="s">
        <v>23</v>
      </c>
      <c r="K233" t="s">
        <v>893</v>
      </c>
      <c r="L233" t="s">
        <v>731</v>
      </c>
      <c r="P233" t="s">
        <v>23</v>
      </c>
      <c r="Q233" t="s">
        <v>732</v>
      </c>
      <c r="R233">
        <v>1</v>
      </c>
      <c r="V233" t="s">
        <v>30</v>
      </c>
    </row>
    <row r="234" spans="1:22">
      <c r="A234" t="s">
        <v>710</v>
      </c>
      <c r="B234">
        <v>232</v>
      </c>
      <c r="C234" t="s">
        <v>48</v>
      </c>
      <c r="D234" t="s">
        <v>891</v>
      </c>
      <c r="E234">
        <v>31</v>
      </c>
      <c r="F234" t="s">
        <v>831</v>
      </c>
      <c r="G234" t="s">
        <v>930</v>
      </c>
      <c r="H234" t="s">
        <v>833</v>
      </c>
      <c r="J234" t="s">
        <v>23</v>
      </c>
      <c r="K234" t="s">
        <v>893</v>
      </c>
      <c r="L234" t="s">
        <v>786</v>
      </c>
      <c r="N234" t="s">
        <v>27</v>
      </c>
      <c r="O234" t="s">
        <v>47</v>
      </c>
      <c r="P234" t="s">
        <v>23</v>
      </c>
      <c r="Q234" t="s">
        <v>65</v>
      </c>
      <c r="R234">
        <v>2</v>
      </c>
      <c r="S234" t="s">
        <v>93</v>
      </c>
      <c r="T234" t="s">
        <v>61</v>
      </c>
      <c r="U234" t="s">
        <v>60</v>
      </c>
      <c r="V234" t="s">
        <v>80</v>
      </c>
    </row>
    <row r="235" spans="1:22">
      <c r="A235" t="s">
        <v>710</v>
      </c>
      <c r="B235">
        <v>233</v>
      </c>
      <c r="C235" t="s">
        <v>48</v>
      </c>
      <c r="D235" t="s">
        <v>891</v>
      </c>
      <c r="E235">
        <v>32</v>
      </c>
      <c r="F235" t="s">
        <v>834</v>
      </c>
      <c r="G235" t="s">
        <v>931</v>
      </c>
      <c r="H235" t="s">
        <v>932</v>
      </c>
      <c r="J235" t="s">
        <v>23</v>
      </c>
      <c r="K235" t="s">
        <v>893</v>
      </c>
      <c r="L235" t="s">
        <v>786</v>
      </c>
      <c r="N235" t="s">
        <v>27</v>
      </c>
      <c r="O235" t="s">
        <v>47</v>
      </c>
      <c r="P235" t="s">
        <v>23</v>
      </c>
      <c r="Q235" t="s">
        <v>495</v>
      </c>
      <c r="R235">
        <v>2</v>
      </c>
      <c r="S235" t="s">
        <v>93</v>
      </c>
      <c r="T235" t="s">
        <v>492</v>
      </c>
      <c r="U235" t="s">
        <v>491</v>
      </c>
      <c r="V235" t="s">
        <v>80</v>
      </c>
    </row>
    <row r="236" spans="1:22">
      <c r="A236" t="s">
        <v>710</v>
      </c>
      <c r="B236">
        <v>234</v>
      </c>
      <c r="C236" t="s">
        <v>48</v>
      </c>
      <c r="D236" t="s">
        <v>891</v>
      </c>
      <c r="E236">
        <v>33</v>
      </c>
      <c r="F236" t="s">
        <v>837</v>
      </c>
      <c r="G236" t="s">
        <v>933</v>
      </c>
      <c r="H236" t="s">
        <v>839</v>
      </c>
      <c r="J236" t="s">
        <v>23</v>
      </c>
      <c r="K236" t="s">
        <v>893</v>
      </c>
      <c r="L236" t="s">
        <v>786</v>
      </c>
      <c r="N236" t="s">
        <v>27</v>
      </c>
      <c r="O236" t="s">
        <v>47</v>
      </c>
      <c r="P236" t="s">
        <v>23</v>
      </c>
      <c r="Q236" t="s">
        <v>516</v>
      </c>
      <c r="R236">
        <v>2</v>
      </c>
      <c r="S236" t="s">
        <v>93</v>
      </c>
      <c r="T236" t="s">
        <v>512</v>
      </c>
      <c r="U236" t="s">
        <v>511</v>
      </c>
      <c r="V236" t="s">
        <v>80</v>
      </c>
    </row>
    <row r="237" spans="1:22">
      <c r="A237" t="s">
        <v>710</v>
      </c>
      <c r="B237">
        <v>235</v>
      </c>
      <c r="C237" t="s">
        <v>17</v>
      </c>
      <c r="D237" t="s">
        <v>891</v>
      </c>
      <c r="E237">
        <v>34</v>
      </c>
      <c r="F237" t="s">
        <v>840</v>
      </c>
      <c r="G237" t="s">
        <v>934</v>
      </c>
      <c r="H237" t="s">
        <v>842</v>
      </c>
      <c r="J237" t="s">
        <v>23</v>
      </c>
      <c r="K237" t="s">
        <v>893</v>
      </c>
      <c r="L237" t="s">
        <v>843</v>
      </c>
      <c r="M237" t="s">
        <v>26</v>
      </c>
      <c r="N237" t="s">
        <v>27</v>
      </c>
      <c r="O237" t="s">
        <v>47</v>
      </c>
      <c r="R237">
        <v>2</v>
      </c>
      <c r="V237" t="s">
        <v>80</v>
      </c>
    </row>
    <row r="238" spans="1:22">
      <c r="A238" t="s">
        <v>710</v>
      </c>
      <c r="B238">
        <v>236</v>
      </c>
      <c r="C238" t="s">
        <v>48</v>
      </c>
      <c r="D238" t="s">
        <v>891</v>
      </c>
      <c r="E238">
        <v>35</v>
      </c>
      <c r="F238" t="s">
        <v>377</v>
      </c>
      <c r="G238" t="s">
        <v>935</v>
      </c>
      <c r="H238" t="s">
        <v>379</v>
      </c>
      <c r="I238" t="s">
        <v>45</v>
      </c>
      <c r="J238" t="s">
        <v>23</v>
      </c>
      <c r="K238" t="s">
        <v>893</v>
      </c>
      <c r="L238" t="s">
        <v>380</v>
      </c>
      <c r="N238" t="s">
        <v>27</v>
      </c>
      <c r="O238" t="s">
        <v>28</v>
      </c>
      <c r="P238" t="s">
        <v>23</v>
      </c>
      <c r="Q238" t="s">
        <v>24</v>
      </c>
      <c r="R238">
        <v>1</v>
      </c>
      <c r="V238" t="s">
        <v>30</v>
      </c>
    </row>
    <row r="239" spans="1:22">
      <c r="A239" t="s">
        <v>936</v>
      </c>
      <c r="B239">
        <v>237</v>
      </c>
      <c r="C239" t="s">
        <v>2839</v>
      </c>
      <c r="D239" t="s">
        <v>937</v>
      </c>
      <c r="E239">
        <v>1</v>
      </c>
      <c r="F239" t="s">
        <v>938</v>
      </c>
      <c r="G239" t="s">
        <v>939</v>
      </c>
      <c r="H239" t="s">
        <v>940</v>
      </c>
      <c r="I239" t="s">
        <v>265</v>
      </c>
      <c r="J239" t="s">
        <v>23</v>
      </c>
      <c r="K239" t="s">
        <v>941</v>
      </c>
      <c r="L239" t="s">
        <v>25</v>
      </c>
      <c r="M239" t="s">
        <v>26</v>
      </c>
      <c r="N239" t="s">
        <v>27</v>
      </c>
      <c r="O239" t="s">
        <v>47</v>
      </c>
      <c r="R239">
        <v>1</v>
      </c>
      <c r="S239" t="s">
        <v>29</v>
      </c>
      <c r="V239" t="s">
        <v>30</v>
      </c>
    </row>
    <row r="240" spans="1:22">
      <c r="A240" t="s">
        <v>936</v>
      </c>
      <c r="B240">
        <v>238</v>
      </c>
      <c r="C240" t="s">
        <v>48</v>
      </c>
      <c r="D240" t="s">
        <v>937</v>
      </c>
      <c r="E240">
        <v>2</v>
      </c>
      <c r="F240" t="s">
        <v>942</v>
      </c>
      <c r="G240" t="s">
        <v>943</v>
      </c>
      <c r="H240" t="s">
        <v>944</v>
      </c>
      <c r="I240" t="s">
        <v>945</v>
      </c>
      <c r="J240" t="s">
        <v>23</v>
      </c>
      <c r="K240" t="s">
        <v>941</v>
      </c>
      <c r="L240" t="s">
        <v>777</v>
      </c>
      <c r="N240" t="s">
        <v>27</v>
      </c>
      <c r="O240" t="s">
        <v>47</v>
      </c>
      <c r="P240" t="s">
        <v>23</v>
      </c>
      <c r="Q240" t="s">
        <v>946</v>
      </c>
      <c r="R240">
        <v>1</v>
      </c>
      <c r="S240" t="s">
        <v>93</v>
      </c>
      <c r="T240" t="s">
        <v>942</v>
      </c>
      <c r="U240" t="s">
        <v>947</v>
      </c>
      <c r="V240" t="s">
        <v>30</v>
      </c>
    </row>
    <row r="241" spans="1:22">
      <c r="A241" t="s">
        <v>936</v>
      </c>
      <c r="B241">
        <v>239</v>
      </c>
      <c r="C241" t="s">
        <v>48</v>
      </c>
      <c r="D241" t="s">
        <v>937</v>
      </c>
      <c r="E241">
        <v>3</v>
      </c>
      <c r="F241" t="s">
        <v>166</v>
      </c>
      <c r="G241" t="s">
        <v>948</v>
      </c>
      <c r="H241" t="s">
        <v>949</v>
      </c>
      <c r="I241" t="s">
        <v>187</v>
      </c>
      <c r="J241" t="s">
        <v>23</v>
      </c>
      <c r="K241" t="s">
        <v>941</v>
      </c>
      <c r="L241" t="s">
        <v>950</v>
      </c>
      <c r="N241" t="s">
        <v>27</v>
      </c>
      <c r="O241" t="s">
        <v>72</v>
      </c>
      <c r="P241" t="s">
        <v>23</v>
      </c>
      <c r="Q241" t="s">
        <v>169</v>
      </c>
      <c r="R241">
        <v>1</v>
      </c>
      <c r="S241" t="s">
        <v>93</v>
      </c>
      <c r="T241" t="s">
        <v>166</v>
      </c>
      <c r="U241" t="s">
        <v>165</v>
      </c>
      <c r="V241" t="s">
        <v>30</v>
      </c>
    </row>
    <row r="242" spans="1:22">
      <c r="A242" t="s">
        <v>936</v>
      </c>
      <c r="B242">
        <v>240</v>
      </c>
      <c r="C242" t="s">
        <v>48</v>
      </c>
      <c r="D242" t="s">
        <v>937</v>
      </c>
      <c r="E242">
        <v>4</v>
      </c>
      <c r="F242" t="s">
        <v>951</v>
      </c>
      <c r="G242" t="s">
        <v>952</v>
      </c>
      <c r="H242" t="s">
        <v>953</v>
      </c>
      <c r="I242" t="s">
        <v>954</v>
      </c>
      <c r="J242" t="s">
        <v>23</v>
      </c>
      <c r="K242" t="s">
        <v>941</v>
      </c>
      <c r="L242" t="s">
        <v>777</v>
      </c>
      <c r="N242" t="s">
        <v>27</v>
      </c>
      <c r="O242" t="s">
        <v>47</v>
      </c>
      <c r="P242" t="s">
        <v>23</v>
      </c>
      <c r="Q242" t="s">
        <v>955</v>
      </c>
      <c r="R242">
        <v>2</v>
      </c>
      <c r="S242" t="s">
        <v>93</v>
      </c>
      <c r="T242" t="s">
        <v>951</v>
      </c>
      <c r="U242" t="s">
        <v>956</v>
      </c>
      <c r="V242" t="s">
        <v>80</v>
      </c>
    </row>
    <row r="243" spans="1:22">
      <c r="A243" t="s">
        <v>936</v>
      </c>
      <c r="B243">
        <v>241</v>
      </c>
      <c r="C243" t="s">
        <v>48</v>
      </c>
      <c r="D243" t="s">
        <v>937</v>
      </c>
      <c r="E243">
        <v>5</v>
      </c>
      <c r="F243" t="s">
        <v>492</v>
      </c>
      <c r="G243" t="s">
        <v>957</v>
      </c>
      <c r="H243" t="s">
        <v>958</v>
      </c>
      <c r="J243" t="s">
        <v>23</v>
      </c>
      <c r="K243" t="s">
        <v>941</v>
      </c>
      <c r="L243" t="s">
        <v>777</v>
      </c>
      <c r="N243" t="s">
        <v>27</v>
      </c>
      <c r="O243" t="s">
        <v>47</v>
      </c>
      <c r="P243" t="s">
        <v>23</v>
      </c>
      <c r="Q243" t="s">
        <v>495</v>
      </c>
      <c r="R243">
        <v>2</v>
      </c>
      <c r="S243" t="s">
        <v>93</v>
      </c>
      <c r="T243" t="s">
        <v>492</v>
      </c>
      <c r="U243" t="s">
        <v>491</v>
      </c>
      <c r="V243" t="s">
        <v>80</v>
      </c>
    </row>
    <row r="244" spans="1:22">
      <c r="A244" t="s">
        <v>936</v>
      </c>
      <c r="B244">
        <v>242</v>
      </c>
      <c r="C244" t="s">
        <v>48</v>
      </c>
      <c r="D244" t="s">
        <v>937</v>
      </c>
      <c r="E244">
        <v>6</v>
      </c>
      <c r="F244" t="s">
        <v>385</v>
      </c>
      <c r="G244" t="s">
        <v>959</v>
      </c>
      <c r="H244" t="s">
        <v>960</v>
      </c>
      <c r="I244" t="s">
        <v>718</v>
      </c>
      <c r="J244" t="s">
        <v>23</v>
      </c>
      <c r="K244" t="s">
        <v>941</v>
      </c>
      <c r="L244" t="s">
        <v>388</v>
      </c>
      <c r="N244" t="s">
        <v>27</v>
      </c>
      <c r="O244" t="s">
        <v>389</v>
      </c>
      <c r="P244" t="s">
        <v>23</v>
      </c>
      <c r="Q244" t="s">
        <v>384</v>
      </c>
      <c r="R244">
        <v>1</v>
      </c>
      <c r="S244" t="s">
        <v>93</v>
      </c>
      <c r="T244" t="s">
        <v>385</v>
      </c>
      <c r="U244" t="s">
        <v>381</v>
      </c>
      <c r="V244" t="s">
        <v>30</v>
      </c>
    </row>
    <row r="245" spans="1:22">
      <c r="A245" t="s">
        <v>936</v>
      </c>
      <c r="B245">
        <v>243</v>
      </c>
      <c r="C245" t="s">
        <v>48</v>
      </c>
      <c r="D245" t="s">
        <v>937</v>
      </c>
      <c r="E245">
        <v>7</v>
      </c>
      <c r="F245" t="s">
        <v>390</v>
      </c>
      <c r="G245" t="s">
        <v>961</v>
      </c>
      <c r="H245" t="s">
        <v>962</v>
      </c>
      <c r="I245" t="s">
        <v>721</v>
      </c>
      <c r="J245" t="s">
        <v>23</v>
      </c>
      <c r="K245" t="s">
        <v>941</v>
      </c>
      <c r="L245" t="s">
        <v>384</v>
      </c>
      <c r="N245" t="s">
        <v>27</v>
      </c>
      <c r="O245" t="s">
        <v>394</v>
      </c>
      <c r="P245" t="s">
        <v>23</v>
      </c>
      <c r="Q245" t="s">
        <v>384</v>
      </c>
      <c r="R245">
        <v>1</v>
      </c>
      <c r="V245" t="s">
        <v>30</v>
      </c>
    </row>
    <row r="246" spans="1:22">
      <c r="A246" t="s">
        <v>936</v>
      </c>
      <c r="B246">
        <v>244</v>
      </c>
      <c r="C246" t="s">
        <v>17</v>
      </c>
      <c r="D246" t="s">
        <v>937</v>
      </c>
      <c r="E246">
        <v>8</v>
      </c>
      <c r="F246" t="s">
        <v>963</v>
      </c>
      <c r="G246" t="s">
        <v>964</v>
      </c>
      <c r="H246" t="s">
        <v>965</v>
      </c>
      <c r="I246" t="s">
        <v>966</v>
      </c>
      <c r="J246" t="s">
        <v>23</v>
      </c>
      <c r="K246" t="s">
        <v>941</v>
      </c>
      <c r="L246" t="s">
        <v>967</v>
      </c>
      <c r="M246" t="s">
        <v>107</v>
      </c>
      <c r="N246" t="s">
        <v>107</v>
      </c>
      <c r="O246" t="s">
        <v>108</v>
      </c>
      <c r="R246">
        <v>1</v>
      </c>
      <c r="V246" t="s">
        <v>30</v>
      </c>
    </row>
    <row r="247" spans="1:22">
      <c r="A247" t="s">
        <v>936</v>
      </c>
      <c r="B247">
        <v>245</v>
      </c>
      <c r="C247" t="s">
        <v>48</v>
      </c>
      <c r="D247" t="s">
        <v>937</v>
      </c>
      <c r="E247">
        <v>9</v>
      </c>
      <c r="F247" t="s">
        <v>739</v>
      </c>
      <c r="G247" t="s">
        <v>968</v>
      </c>
      <c r="H247" t="s">
        <v>969</v>
      </c>
      <c r="I247" t="s">
        <v>970</v>
      </c>
      <c r="J247" t="s">
        <v>23</v>
      </c>
      <c r="K247" t="s">
        <v>941</v>
      </c>
      <c r="L247" t="s">
        <v>192</v>
      </c>
      <c r="N247" t="s">
        <v>27</v>
      </c>
      <c r="O247" t="s">
        <v>72</v>
      </c>
      <c r="P247" t="s">
        <v>23</v>
      </c>
      <c r="Q247" t="s">
        <v>743</v>
      </c>
      <c r="R247">
        <v>2</v>
      </c>
      <c r="S247" t="s">
        <v>93</v>
      </c>
      <c r="T247" t="s">
        <v>739</v>
      </c>
      <c r="U247" t="s">
        <v>738</v>
      </c>
      <c r="V247" t="s">
        <v>80</v>
      </c>
    </row>
    <row r="248" spans="1:22">
      <c r="A248" t="s">
        <v>936</v>
      </c>
      <c r="B248">
        <v>246</v>
      </c>
      <c r="C248" t="s">
        <v>17</v>
      </c>
      <c r="D248" t="s">
        <v>937</v>
      </c>
      <c r="E248">
        <v>10</v>
      </c>
      <c r="F248" t="s">
        <v>971</v>
      </c>
      <c r="G248" t="s">
        <v>972</v>
      </c>
      <c r="H248" t="s">
        <v>973</v>
      </c>
      <c r="I248" t="s">
        <v>974</v>
      </c>
      <c r="J248" t="s">
        <v>23</v>
      </c>
      <c r="K248" t="s">
        <v>941</v>
      </c>
      <c r="L248" t="s">
        <v>975</v>
      </c>
      <c r="M248" t="s">
        <v>107</v>
      </c>
      <c r="N248" t="s">
        <v>107</v>
      </c>
      <c r="O248" t="s">
        <v>108</v>
      </c>
      <c r="R248">
        <v>1</v>
      </c>
      <c r="V248" t="s">
        <v>30</v>
      </c>
    </row>
    <row r="249" spans="1:22">
      <c r="A249" t="s">
        <v>936</v>
      </c>
      <c r="B249">
        <v>247</v>
      </c>
      <c r="C249" t="s">
        <v>17</v>
      </c>
      <c r="D249" t="s">
        <v>937</v>
      </c>
      <c r="E249">
        <v>11</v>
      </c>
      <c r="F249" t="s">
        <v>976</v>
      </c>
      <c r="G249" t="s">
        <v>977</v>
      </c>
      <c r="H249" t="s">
        <v>978</v>
      </c>
      <c r="I249" t="s">
        <v>979</v>
      </c>
      <c r="J249" t="s">
        <v>23</v>
      </c>
      <c r="K249" t="s">
        <v>941</v>
      </c>
      <c r="L249" t="s">
        <v>980</v>
      </c>
      <c r="M249" t="s">
        <v>40</v>
      </c>
      <c r="N249" t="s">
        <v>27</v>
      </c>
      <c r="O249" t="s">
        <v>72</v>
      </c>
      <c r="R249">
        <v>2</v>
      </c>
      <c r="V249" t="s">
        <v>80</v>
      </c>
    </row>
    <row r="250" spans="1:22">
      <c r="A250" t="s">
        <v>936</v>
      </c>
      <c r="B250">
        <v>248</v>
      </c>
      <c r="C250" t="s">
        <v>17</v>
      </c>
      <c r="D250" t="s">
        <v>937</v>
      </c>
      <c r="E250">
        <v>12</v>
      </c>
      <c r="F250" t="s">
        <v>981</v>
      </c>
      <c r="G250" t="s">
        <v>982</v>
      </c>
      <c r="H250" t="s">
        <v>983</v>
      </c>
      <c r="I250" t="s">
        <v>966</v>
      </c>
      <c r="J250" t="s">
        <v>23</v>
      </c>
      <c r="K250" t="s">
        <v>941</v>
      </c>
      <c r="L250" t="s">
        <v>984</v>
      </c>
      <c r="M250" t="s">
        <v>107</v>
      </c>
      <c r="N250" t="s">
        <v>107</v>
      </c>
      <c r="O250" t="s">
        <v>108</v>
      </c>
      <c r="R250">
        <v>2</v>
      </c>
      <c r="V250" t="s">
        <v>80</v>
      </c>
    </row>
    <row r="251" spans="1:22">
      <c r="A251" t="s">
        <v>936</v>
      </c>
      <c r="B251">
        <v>249</v>
      </c>
      <c r="C251" t="s">
        <v>204</v>
      </c>
      <c r="D251" t="s">
        <v>937</v>
      </c>
      <c r="E251">
        <v>13</v>
      </c>
      <c r="F251" t="s">
        <v>801</v>
      </c>
      <c r="G251" t="s">
        <v>985</v>
      </c>
      <c r="H251" t="s">
        <v>986</v>
      </c>
      <c r="I251" t="s">
        <v>804</v>
      </c>
      <c r="J251" t="s">
        <v>23</v>
      </c>
      <c r="K251" t="s">
        <v>941</v>
      </c>
      <c r="L251" t="s">
        <v>805</v>
      </c>
      <c r="P251" t="s">
        <v>23</v>
      </c>
      <c r="Q251" t="s">
        <v>732</v>
      </c>
      <c r="R251">
        <v>1</v>
      </c>
      <c r="V251" t="s">
        <v>30</v>
      </c>
    </row>
    <row r="252" spans="1:22">
      <c r="A252" t="s">
        <v>936</v>
      </c>
      <c r="B252">
        <v>250</v>
      </c>
      <c r="C252" t="s">
        <v>204</v>
      </c>
      <c r="D252" t="s">
        <v>937</v>
      </c>
      <c r="E252">
        <v>21</v>
      </c>
      <c r="F252" t="s">
        <v>987</v>
      </c>
      <c r="G252" t="s">
        <v>988</v>
      </c>
      <c r="H252" t="s">
        <v>989</v>
      </c>
      <c r="I252" t="s">
        <v>804</v>
      </c>
      <c r="J252" t="s">
        <v>23</v>
      </c>
      <c r="K252" t="s">
        <v>941</v>
      </c>
      <c r="L252" t="s">
        <v>731</v>
      </c>
      <c r="P252" t="s">
        <v>23</v>
      </c>
      <c r="Q252" t="s">
        <v>732</v>
      </c>
      <c r="R252">
        <v>1</v>
      </c>
      <c r="V252" t="s">
        <v>30</v>
      </c>
    </row>
    <row r="253" spans="1:22">
      <c r="A253" t="s">
        <v>936</v>
      </c>
      <c r="B253">
        <v>251</v>
      </c>
      <c r="C253" t="s">
        <v>17</v>
      </c>
      <c r="D253" t="s">
        <v>937</v>
      </c>
      <c r="E253">
        <v>25</v>
      </c>
      <c r="F253" t="s">
        <v>990</v>
      </c>
      <c r="G253" t="s">
        <v>991</v>
      </c>
      <c r="H253" t="s">
        <v>992</v>
      </c>
      <c r="I253" t="s">
        <v>488</v>
      </c>
      <c r="J253" t="s">
        <v>23</v>
      </c>
      <c r="K253" t="s">
        <v>941</v>
      </c>
      <c r="L253" t="s">
        <v>990</v>
      </c>
      <c r="M253" t="s">
        <v>102</v>
      </c>
      <c r="N253" t="s">
        <v>27</v>
      </c>
      <c r="O253" t="s">
        <v>993</v>
      </c>
      <c r="R253">
        <v>2</v>
      </c>
      <c r="V253" t="s">
        <v>80</v>
      </c>
    </row>
    <row r="254" spans="1:22">
      <c r="A254" t="s">
        <v>936</v>
      </c>
      <c r="B254">
        <v>252</v>
      </c>
      <c r="C254" t="s">
        <v>17</v>
      </c>
      <c r="D254" t="s">
        <v>937</v>
      </c>
      <c r="E254">
        <v>26</v>
      </c>
      <c r="F254" t="s">
        <v>994</v>
      </c>
      <c r="G254" t="s">
        <v>995</v>
      </c>
      <c r="H254" t="s">
        <v>996</v>
      </c>
      <c r="I254" t="s">
        <v>997</v>
      </c>
      <c r="J254" t="s">
        <v>23</v>
      </c>
      <c r="K254" t="s">
        <v>941</v>
      </c>
      <c r="L254" t="s">
        <v>998</v>
      </c>
      <c r="M254" t="s">
        <v>40</v>
      </c>
      <c r="N254" t="s">
        <v>27</v>
      </c>
      <c r="O254" t="s">
        <v>72</v>
      </c>
      <c r="R254">
        <v>2</v>
      </c>
      <c r="V254" t="s">
        <v>80</v>
      </c>
    </row>
    <row r="255" spans="1:22">
      <c r="A255" t="s">
        <v>936</v>
      </c>
      <c r="B255">
        <v>253</v>
      </c>
      <c r="C255" t="s">
        <v>48</v>
      </c>
      <c r="D255" t="s">
        <v>937</v>
      </c>
      <c r="E255">
        <v>27</v>
      </c>
      <c r="F255" t="s">
        <v>377</v>
      </c>
      <c r="G255" t="s">
        <v>999</v>
      </c>
      <c r="H255" t="s">
        <v>379</v>
      </c>
      <c r="I255" t="s">
        <v>45</v>
      </c>
      <c r="J255" t="s">
        <v>23</v>
      </c>
      <c r="K255" t="s">
        <v>941</v>
      </c>
      <c r="L255" t="s">
        <v>380</v>
      </c>
      <c r="N255" t="s">
        <v>27</v>
      </c>
      <c r="O255" t="s">
        <v>28</v>
      </c>
      <c r="P255" t="s">
        <v>23</v>
      </c>
      <c r="Q255" t="s">
        <v>24</v>
      </c>
      <c r="R255">
        <v>1</v>
      </c>
      <c r="V255" t="s">
        <v>30</v>
      </c>
    </row>
    <row r="256" spans="1:22">
      <c r="A256" t="s">
        <v>936</v>
      </c>
      <c r="B256">
        <v>254</v>
      </c>
      <c r="C256" t="s">
        <v>2839</v>
      </c>
      <c r="D256" t="s">
        <v>1000</v>
      </c>
      <c r="E256">
        <v>1</v>
      </c>
      <c r="F256" t="s">
        <v>1001</v>
      </c>
      <c r="G256" t="s">
        <v>1002</v>
      </c>
      <c r="H256" t="s">
        <v>1003</v>
      </c>
      <c r="I256" t="s">
        <v>265</v>
      </c>
      <c r="J256" t="s">
        <v>23</v>
      </c>
      <c r="K256" t="s">
        <v>1004</v>
      </c>
      <c r="L256" t="s">
        <v>25</v>
      </c>
      <c r="M256" t="s">
        <v>26</v>
      </c>
      <c r="N256" t="s">
        <v>27</v>
      </c>
      <c r="O256" t="s">
        <v>47</v>
      </c>
      <c r="R256">
        <v>1</v>
      </c>
      <c r="S256" t="s">
        <v>29</v>
      </c>
      <c r="V256" t="s">
        <v>30</v>
      </c>
    </row>
    <row r="257" spans="1:22">
      <c r="A257" t="s">
        <v>936</v>
      </c>
      <c r="B257">
        <v>255</v>
      </c>
      <c r="C257" t="s">
        <v>17</v>
      </c>
      <c r="D257" t="s">
        <v>1000</v>
      </c>
      <c r="E257">
        <v>2</v>
      </c>
      <c r="F257" t="s">
        <v>1005</v>
      </c>
      <c r="G257" t="s">
        <v>1006</v>
      </c>
      <c r="H257" t="s">
        <v>1007</v>
      </c>
      <c r="I257" t="s">
        <v>979</v>
      </c>
      <c r="J257" t="s">
        <v>23</v>
      </c>
      <c r="K257" t="s">
        <v>1004</v>
      </c>
      <c r="L257" t="s">
        <v>1008</v>
      </c>
      <c r="M257" t="s">
        <v>40</v>
      </c>
      <c r="N257" t="s">
        <v>27</v>
      </c>
      <c r="O257" t="s">
        <v>72</v>
      </c>
      <c r="R257">
        <v>1</v>
      </c>
      <c r="V257" t="s">
        <v>30</v>
      </c>
    </row>
    <row r="258" spans="1:22">
      <c r="A258" t="s">
        <v>936</v>
      </c>
      <c r="B258">
        <v>256</v>
      </c>
      <c r="C258" t="s">
        <v>48</v>
      </c>
      <c r="D258" t="s">
        <v>1000</v>
      </c>
      <c r="E258">
        <v>3</v>
      </c>
      <c r="F258" t="s">
        <v>166</v>
      </c>
      <c r="G258" t="s">
        <v>1009</v>
      </c>
      <c r="H258" t="s">
        <v>1010</v>
      </c>
      <c r="I258" t="s">
        <v>1011</v>
      </c>
      <c r="J258" t="s">
        <v>23</v>
      </c>
      <c r="K258" t="s">
        <v>1004</v>
      </c>
      <c r="L258" t="s">
        <v>950</v>
      </c>
      <c r="N258" t="s">
        <v>27</v>
      </c>
      <c r="O258" t="s">
        <v>72</v>
      </c>
      <c r="P258" t="s">
        <v>23</v>
      </c>
      <c r="Q258" t="s">
        <v>169</v>
      </c>
      <c r="R258">
        <v>1</v>
      </c>
      <c r="S258" t="s">
        <v>93</v>
      </c>
      <c r="T258" t="s">
        <v>166</v>
      </c>
      <c r="U258" t="s">
        <v>165</v>
      </c>
      <c r="V258" t="s">
        <v>30</v>
      </c>
    </row>
    <row r="259" spans="1:22">
      <c r="A259" t="s">
        <v>936</v>
      </c>
      <c r="B259">
        <v>257</v>
      </c>
      <c r="C259" t="s">
        <v>48</v>
      </c>
      <c r="D259" t="s">
        <v>1000</v>
      </c>
      <c r="E259">
        <v>4</v>
      </c>
      <c r="F259" t="s">
        <v>951</v>
      </c>
      <c r="G259" t="s">
        <v>1012</v>
      </c>
      <c r="H259" t="s">
        <v>1013</v>
      </c>
      <c r="I259" t="s">
        <v>954</v>
      </c>
      <c r="J259" t="s">
        <v>23</v>
      </c>
      <c r="K259" t="s">
        <v>1004</v>
      </c>
      <c r="L259" t="s">
        <v>777</v>
      </c>
      <c r="N259" t="s">
        <v>27</v>
      </c>
      <c r="O259" t="s">
        <v>47</v>
      </c>
      <c r="P259" t="s">
        <v>23</v>
      </c>
      <c r="Q259" t="s">
        <v>955</v>
      </c>
      <c r="R259">
        <v>2</v>
      </c>
      <c r="S259" t="s">
        <v>93</v>
      </c>
      <c r="T259" t="s">
        <v>951</v>
      </c>
      <c r="U259" t="s">
        <v>956</v>
      </c>
      <c r="V259" t="s">
        <v>80</v>
      </c>
    </row>
    <row r="260" spans="1:22">
      <c r="A260" t="s">
        <v>936</v>
      </c>
      <c r="B260">
        <v>258</v>
      </c>
      <c r="C260" t="s">
        <v>48</v>
      </c>
      <c r="D260" t="s">
        <v>1000</v>
      </c>
      <c r="E260">
        <v>5</v>
      </c>
      <c r="F260" t="s">
        <v>492</v>
      </c>
      <c r="G260" t="s">
        <v>1014</v>
      </c>
      <c r="H260" t="s">
        <v>1015</v>
      </c>
      <c r="J260" t="s">
        <v>23</v>
      </c>
      <c r="K260" t="s">
        <v>1004</v>
      </c>
      <c r="L260" t="s">
        <v>777</v>
      </c>
      <c r="N260" t="s">
        <v>27</v>
      </c>
      <c r="O260" t="s">
        <v>47</v>
      </c>
      <c r="P260" t="s">
        <v>23</v>
      </c>
      <c r="Q260" t="s">
        <v>495</v>
      </c>
      <c r="R260">
        <v>2</v>
      </c>
      <c r="S260" t="s">
        <v>93</v>
      </c>
      <c r="T260" t="s">
        <v>492</v>
      </c>
      <c r="U260" t="s">
        <v>491</v>
      </c>
      <c r="V260" t="s">
        <v>80</v>
      </c>
    </row>
    <row r="261" spans="1:22">
      <c r="A261" t="s">
        <v>936</v>
      </c>
      <c r="B261">
        <v>259</v>
      </c>
      <c r="C261" t="s">
        <v>48</v>
      </c>
      <c r="D261" t="s">
        <v>1000</v>
      </c>
      <c r="E261">
        <v>6</v>
      </c>
      <c r="F261" t="s">
        <v>739</v>
      </c>
      <c r="G261" t="s">
        <v>1016</v>
      </c>
      <c r="H261" t="s">
        <v>1017</v>
      </c>
      <c r="I261" t="s">
        <v>970</v>
      </c>
      <c r="J261" t="s">
        <v>23</v>
      </c>
      <c r="K261" t="s">
        <v>1004</v>
      </c>
      <c r="L261" t="s">
        <v>192</v>
      </c>
      <c r="N261" t="s">
        <v>27</v>
      </c>
      <c r="O261" t="s">
        <v>72</v>
      </c>
      <c r="P261" t="s">
        <v>23</v>
      </c>
      <c r="Q261" t="s">
        <v>743</v>
      </c>
      <c r="R261">
        <v>2</v>
      </c>
      <c r="S261" t="s">
        <v>93</v>
      </c>
      <c r="T261" t="s">
        <v>739</v>
      </c>
      <c r="U261" t="s">
        <v>738</v>
      </c>
      <c r="V261" t="s">
        <v>80</v>
      </c>
    </row>
    <row r="262" spans="1:22">
      <c r="A262" t="s">
        <v>936</v>
      </c>
      <c r="B262">
        <v>260</v>
      </c>
      <c r="C262" t="s">
        <v>48</v>
      </c>
      <c r="D262" t="s">
        <v>1000</v>
      </c>
      <c r="E262">
        <v>7</v>
      </c>
      <c r="F262" t="s">
        <v>385</v>
      </c>
      <c r="G262" t="s">
        <v>1018</v>
      </c>
      <c r="H262" t="s">
        <v>1019</v>
      </c>
      <c r="I262" t="s">
        <v>718</v>
      </c>
      <c r="J262" t="s">
        <v>23</v>
      </c>
      <c r="K262" t="s">
        <v>1004</v>
      </c>
      <c r="L262" t="s">
        <v>388</v>
      </c>
      <c r="N262" t="s">
        <v>27</v>
      </c>
      <c r="O262" t="s">
        <v>389</v>
      </c>
      <c r="P262" t="s">
        <v>23</v>
      </c>
      <c r="Q262" t="s">
        <v>384</v>
      </c>
      <c r="R262">
        <v>1</v>
      </c>
      <c r="S262" t="s">
        <v>93</v>
      </c>
      <c r="T262" t="s">
        <v>385</v>
      </c>
      <c r="U262" t="s">
        <v>381</v>
      </c>
      <c r="V262" t="s">
        <v>30</v>
      </c>
    </row>
    <row r="263" spans="1:22">
      <c r="A263" t="s">
        <v>936</v>
      </c>
      <c r="B263">
        <v>261</v>
      </c>
      <c r="C263" t="s">
        <v>48</v>
      </c>
      <c r="D263" t="s">
        <v>1000</v>
      </c>
      <c r="E263">
        <v>8</v>
      </c>
      <c r="F263" t="s">
        <v>390</v>
      </c>
      <c r="G263" t="s">
        <v>1020</v>
      </c>
      <c r="H263" t="s">
        <v>1021</v>
      </c>
      <c r="I263" t="s">
        <v>721</v>
      </c>
      <c r="J263" t="s">
        <v>23</v>
      </c>
      <c r="K263" t="s">
        <v>1004</v>
      </c>
      <c r="L263" t="s">
        <v>384</v>
      </c>
      <c r="N263" t="s">
        <v>27</v>
      </c>
      <c r="O263" t="s">
        <v>394</v>
      </c>
      <c r="P263" t="s">
        <v>23</v>
      </c>
      <c r="Q263" t="s">
        <v>384</v>
      </c>
      <c r="R263">
        <v>1</v>
      </c>
      <c r="V263" t="s">
        <v>30</v>
      </c>
    </row>
    <row r="264" spans="1:22">
      <c r="A264" t="s">
        <v>936</v>
      </c>
      <c r="B264">
        <v>262</v>
      </c>
      <c r="C264" t="s">
        <v>17</v>
      </c>
      <c r="D264" t="s">
        <v>1000</v>
      </c>
      <c r="E264">
        <v>9</v>
      </c>
      <c r="F264" t="s">
        <v>1022</v>
      </c>
      <c r="G264" t="s">
        <v>1023</v>
      </c>
      <c r="H264" t="s">
        <v>1024</v>
      </c>
      <c r="I264" t="s">
        <v>1025</v>
      </c>
      <c r="J264" t="s">
        <v>23</v>
      </c>
      <c r="K264" t="s">
        <v>1004</v>
      </c>
      <c r="L264" t="s">
        <v>1026</v>
      </c>
      <c r="M264" t="s">
        <v>107</v>
      </c>
      <c r="N264" t="s">
        <v>107</v>
      </c>
      <c r="O264" t="s">
        <v>108</v>
      </c>
      <c r="R264">
        <v>1</v>
      </c>
      <c r="V264" t="s">
        <v>30</v>
      </c>
    </row>
    <row r="265" spans="1:22">
      <c r="A265" t="s">
        <v>936</v>
      </c>
      <c r="B265">
        <v>263</v>
      </c>
      <c r="C265" t="s">
        <v>48</v>
      </c>
      <c r="D265" t="s">
        <v>1000</v>
      </c>
      <c r="E265">
        <v>10</v>
      </c>
      <c r="F265" t="s">
        <v>430</v>
      </c>
      <c r="G265" t="s">
        <v>1027</v>
      </c>
      <c r="H265" t="s">
        <v>1028</v>
      </c>
      <c r="J265" t="s">
        <v>23</v>
      </c>
      <c r="K265" t="s">
        <v>1004</v>
      </c>
      <c r="L265" t="s">
        <v>434</v>
      </c>
      <c r="N265" t="s">
        <v>27</v>
      </c>
      <c r="O265" t="s">
        <v>47</v>
      </c>
      <c r="P265" t="s">
        <v>23</v>
      </c>
      <c r="Q265" t="s">
        <v>434</v>
      </c>
      <c r="R265">
        <v>1</v>
      </c>
      <c r="S265" t="s">
        <v>93</v>
      </c>
      <c r="T265" t="s">
        <v>430</v>
      </c>
      <c r="U265" t="s">
        <v>429</v>
      </c>
      <c r="V265" t="s">
        <v>30</v>
      </c>
    </row>
    <row r="266" spans="1:22">
      <c r="A266" t="s">
        <v>936</v>
      </c>
      <c r="B266">
        <v>264</v>
      </c>
      <c r="C266" t="s">
        <v>17</v>
      </c>
      <c r="D266" t="s">
        <v>1000</v>
      </c>
      <c r="E266">
        <v>11</v>
      </c>
      <c r="F266" t="s">
        <v>976</v>
      </c>
      <c r="G266" t="s">
        <v>1029</v>
      </c>
      <c r="H266" t="s">
        <v>978</v>
      </c>
      <c r="I266" t="s">
        <v>979</v>
      </c>
      <c r="J266" t="s">
        <v>23</v>
      </c>
      <c r="K266" t="s">
        <v>1004</v>
      </c>
      <c r="L266" t="s">
        <v>980</v>
      </c>
      <c r="M266" t="s">
        <v>40</v>
      </c>
      <c r="N266" t="s">
        <v>27</v>
      </c>
      <c r="O266" t="s">
        <v>72</v>
      </c>
      <c r="R266">
        <v>1</v>
      </c>
      <c r="V266" t="s">
        <v>30</v>
      </c>
    </row>
    <row r="267" spans="1:22">
      <c r="A267" t="s">
        <v>936</v>
      </c>
      <c r="B267">
        <v>265</v>
      </c>
      <c r="C267" t="s">
        <v>17</v>
      </c>
      <c r="D267" t="s">
        <v>1000</v>
      </c>
      <c r="E267">
        <v>12</v>
      </c>
      <c r="F267" t="s">
        <v>981</v>
      </c>
      <c r="G267" t="s">
        <v>1030</v>
      </c>
      <c r="H267" t="s">
        <v>983</v>
      </c>
      <c r="I267" t="s">
        <v>966</v>
      </c>
      <c r="J267" t="s">
        <v>23</v>
      </c>
      <c r="K267" t="s">
        <v>1004</v>
      </c>
      <c r="L267" t="s">
        <v>984</v>
      </c>
      <c r="M267" t="s">
        <v>107</v>
      </c>
      <c r="N267" t="s">
        <v>107</v>
      </c>
      <c r="O267" t="s">
        <v>108</v>
      </c>
      <c r="R267">
        <v>1</v>
      </c>
      <c r="V267" t="s">
        <v>30</v>
      </c>
    </row>
    <row r="268" spans="1:22">
      <c r="A268" t="s">
        <v>936</v>
      </c>
      <c r="B268">
        <v>266</v>
      </c>
      <c r="C268" t="s">
        <v>204</v>
      </c>
      <c r="D268" t="s">
        <v>1000</v>
      </c>
      <c r="E268">
        <v>13</v>
      </c>
      <c r="F268" t="s">
        <v>801</v>
      </c>
      <c r="G268" t="s">
        <v>1031</v>
      </c>
      <c r="H268" t="s">
        <v>986</v>
      </c>
      <c r="I268" t="s">
        <v>804</v>
      </c>
      <c r="J268" t="s">
        <v>23</v>
      </c>
      <c r="K268" t="s">
        <v>1004</v>
      </c>
      <c r="L268" t="s">
        <v>805</v>
      </c>
      <c r="P268" t="s">
        <v>23</v>
      </c>
      <c r="Q268" t="s">
        <v>732</v>
      </c>
      <c r="R268">
        <v>1</v>
      </c>
      <c r="V268" t="s">
        <v>30</v>
      </c>
    </row>
    <row r="269" spans="1:22">
      <c r="A269" t="s">
        <v>936</v>
      </c>
      <c r="B269">
        <v>267</v>
      </c>
      <c r="C269" t="s">
        <v>17</v>
      </c>
      <c r="D269" t="s">
        <v>1000</v>
      </c>
      <c r="E269">
        <v>21</v>
      </c>
      <c r="F269" t="s">
        <v>1032</v>
      </c>
      <c r="G269" t="s">
        <v>1033</v>
      </c>
      <c r="H269" t="s">
        <v>810</v>
      </c>
      <c r="I269" t="s">
        <v>811</v>
      </c>
      <c r="J269" t="s">
        <v>23</v>
      </c>
      <c r="K269" t="s">
        <v>1004</v>
      </c>
      <c r="L269" t="s">
        <v>1034</v>
      </c>
      <c r="M269" t="s">
        <v>77</v>
      </c>
      <c r="N269" t="s">
        <v>27</v>
      </c>
      <c r="O269" t="s">
        <v>79</v>
      </c>
      <c r="R269">
        <v>1</v>
      </c>
      <c r="V269" t="s">
        <v>30</v>
      </c>
    </row>
    <row r="270" spans="1:22">
      <c r="A270" t="s">
        <v>936</v>
      </c>
      <c r="B270">
        <v>268</v>
      </c>
      <c r="C270" t="s">
        <v>17</v>
      </c>
      <c r="D270" t="s">
        <v>1000</v>
      </c>
      <c r="E270">
        <v>22</v>
      </c>
      <c r="F270" t="s">
        <v>990</v>
      </c>
      <c r="G270" t="s">
        <v>1035</v>
      </c>
      <c r="H270" t="s">
        <v>992</v>
      </c>
      <c r="I270" t="s">
        <v>488</v>
      </c>
      <c r="J270" t="s">
        <v>23</v>
      </c>
      <c r="K270" t="s">
        <v>1004</v>
      </c>
      <c r="L270" t="s">
        <v>990</v>
      </c>
      <c r="M270" t="s">
        <v>102</v>
      </c>
      <c r="N270" t="s">
        <v>27</v>
      </c>
      <c r="O270" t="s">
        <v>993</v>
      </c>
      <c r="R270">
        <v>2</v>
      </c>
      <c r="V270" t="s">
        <v>80</v>
      </c>
    </row>
    <row r="271" spans="1:22">
      <c r="A271" t="s">
        <v>936</v>
      </c>
      <c r="B271">
        <v>269</v>
      </c>
      <c r="C271" t="s">
        <v>48</v>
      </c>
      <c r="D271" t="s">
        <v>1000</v>
      </c>
      <c r="E271">
        <v>23</v>
      </c>
      <c r="F271" t="s">
        <v>1036</v>
      </c>
      <c r="G271" t="s">
        <v>1037</v>
      </c>
      <c r="H271" t="s">
        <v>1038</v>
      </c>
      <c r="I271" t="s">
        <v>1039</v>
      </c>
      <c r="J271" t="s">
        <v>23</v>
      </c>
      <c r="K271" t="s">
        <v>1004</v>
      </c>
      <c r="L271" t="s">
        <v>367</v>
      </c>
      <c r="N271" t="s">
        <v>27</v>
      </c>
      <c r="O271" t="s">
        <v>72</v>
      </c>
      <c r="P271" t="s">
        <v>23</v>
      </c>
      <c r="Q271" t="s">
        <v>333</v>
      </c>
      <c r="R271">
        <v>1</v>
      </c>
      <c r="S271" t="s">
        <v>93</v>
      </c>
      <c r="T271" t="s">
        <v>329</v>
      </c>
      <c r="U271" t="s">
        <v>328</v>
      </c>
      <c r="V271" t="s">
        <v>30</v>
      </c>
    </row>
    <row r="272" spans="1:22">
      <c r="A272" t="s">
        <v>936</v>
      </c>
      <c r="B272">
        <v>270</v>
      </c>
      <c r="C272" t="s">
        <v>48</v>
      </c>
      <c r="D272" t="s">
        <v>1000</v>
      </c>
      <c r="E272">
        <v>24</v>
      </c>
      <c r="F272" t="s">
        <v>1040</v>
      </c>
      <c r="G272" t="s">
        <v>1041</v>
      </c>
      <c r="H272" t="s">
        <v>1042</v>
      </c>
      <c r="I272" t="s">
        <v>1039</v>
      </c>
      <c r="J272" t="s">
        <v>23</v>
      </c>
      <c r="K272" t="s">
        <v>1004</v>
      </c>
      <c r="L272" t="s">
        <v>367</v>
      </c>
      <c r="N272" t="s">
        <v>27</v>
      </c>
      <c r="O272" t="s">
        <v>72</v>
      </c>
      <c r="P272" t="s">
        <v>23</v>
      </c>
      <c r="Q272" t="s">
        <v>333</v>
      </c>
      <c r="R272">
        <v>1</v>
      </c>
      <c r="S272" t="s">
        <v>93</v>
      </c>
      <c r="T272" t="s">
        <v>329</v>
      </c>
      <c r="U272" t="s">
        <v>328</v>
      </c>
      <c r="V272" t="s">
        <v>30</v>
      </c>
    </row>
    <row r="273" spans="1:22">
      <c r="A273" t="s">
        <v>936</v>
      </c>
      <c r="B273">
        <v>271</v>
      </c>
      <c r="C273" t="s">
        <v>204</v>
      </c>
      <c r="D273" t="s">
        <v>1000</v>
      </c>
      <c r="E273">
        <v>25</v>
      </c>
      <c r="F273" t="s">
        <v>256</v>
      </c>
      <c r="G273" t="s">
        <v>1043</v>
      </c>
      <c r="H273" t="s">
        <v>258</v>
      </c>
      <c r="I273" t="s">
        <v>208</v>
      </c>
      <c r="J273" t="s">
        <v>23</v>
      </c>
      <c r="K273" t="s">
        <v>1004</v>
      </c>
      <c r="L273" t="s">
        <v>259</v>
      </c>
      <c r="P273" t="s">
        <v>23</v>
      </c>
      <c r="Q273" t="s">
        <v>260</v>
      </c>
      <c r="R273">
        <v>1</v>
      </c>
      <c r="V273" t="s">
        <v>30</v>
      </c>
    </row>
    <row r="274" spans="1:22">
      <c r="A274" t="s">
        <v>936</v>
      </c>
      <c r="B274">
        <v>272</v>
      </c>
      <c r="C274" t="s">
        <v>48</v>
      </c>
      <c r="D274" t="s">
        <v>1000</v>
      </c>
      <c r="E274">
        <v>34</v>
      </c>
      <c r="F274" t="s">
        <v>377</v>
      </c>
      <c r="G274" t="s">
        <v>1044</v>
      </c>
      <c r="H274" t="s">
        <v>379</v>
      </c>
      <c r="I274" t="s">
        <v>45</v>
      </c>
      <c r="J274" t="s">
        <v>23</v>
      </c>
      <c r="K274" t="s">
        <v>1004</v>
      </c>
      <c r="L274" t="s">
        <v>380</v>
      </c>
      <c r="N274" t="s">
        <v>27</v>
      </c>
      <c r="O274" t="s">
        <v>28</v>
      </c>
      <c r="P274" t="s">
        <v>23</v>
      </c>
      <c r="Q274" t="s">
        <v>24</v>
      </c>
      <c r="R274">
        <v>1</v>
      </c>
      <c r="V274" t="s">
        <v>30</v>
      </c>
    </row>
    <row r="275" spans="1:22">
      <c r="A275" t="s">
        <v>936</v>
      </c>
      <c r="B275">
        <v>273</v>
      </c>
      <c r="C275" t="s">
        <v>2839</v>
      </c>
      <c r="D275" t="s">
        <v>1045</v>
      </c>
      <c r="E275">
        <v>1</v>
      </c>
      <c r="F275" t="s">
        <v>1046</v>
      </c>
      <c r="G275" t="s">
        <v>1047</v>
      </c>
      <c r="H275" t="s">
        <v>1048</v>
      </c>
      <c r="I275" t="s">
        <v>265</v>
      </c>
      <c r="J275" t="s">
        <v>23</v>
      </c>
      <c r="K275" t="s">
        <v>1049</v>
      </c>
      <c r="L275" t="s">
        <v>25</v>
      </c>
      <c r="M275" t="s">
        <v>26</v>
      </c>
      <c r="N275" t="s">
        <v>27</v>
      </c>
      <c r="O275" t="s">
        <v>72</v>
      </c>
      <c r="R275">
        <v>1</v>
      </c>
      <c r="S275" t="s">
        <v>29</v>
      </c>
      <c r="V275" t="s">
        <v>30</v>
      </c>
    </row>
    <row r="276" spans="1:22">
      <c r="A276" t="s">
        <v>936</v>
      </c>
      <c r="B276">
        <v>274</v>
      </c>
      <c r="C276" t="s">
        <v>48</v>
      </c>
      <c r="D276" t="s">
        <v>1045</v>
      </c>
      <c r="E276">
        <v>2</v>
      </c>
      <c r="F276" t="s">
        <v>385</v>
      </c>
      <c r="G276" t="s">
        <v>1050</v>
      </c>
      <c r="H276" t="s">
        <v>1051</v>
      </c>
      <c r="I276" t="s">
        <v>718</v>
      </c>
      <c r="J276" t="s">
        <v>23</v>
      </c>
      <c r="K276" t="s">
        <v>1049</v>
      </c>
      <c r="L276" t="s">
        <v>388</v>
      </c>
      <c r="N276" t="s">
        <v>27</v>
      </c>
      <c r="O276" t="s">
        <v>389</v>
      </c>
      <c r="P276" t="s">
        <v>23</v>
      </c>
      <c r="Q276" t="s">
        <v>384</v>
      </c>
      <c r="R276">
        <v>1</v>
      </c>
      <c r="S276" t="s">
        <v>93</v>
      </c>
      <c r="T276" t="s">
        <v>385</v>
      </c>
      <c r="U276" t="s">
        <v>381</v>
      </c>
      <c r="V276" t="s">
        <v>30</v>
      </c>
    </row>
    <row r="277" spans="1:22">
      <c r="A277" t="s">
        <v>936</v>
      </c>
      <c r="B277">
        <v>275</v>
      </c>
      <c r="C277" t="s">
        <v>48</v>
      </c>
      <c r="D277" t="s">
        <v>1045</v>
      </c>
      <c r="E277">
        <v>3</v>
      </c>
      <c r="F277" t="s">
        <v>390</v>
      </c>
      <c r="G277" t="s">
        <v>1052</v>
      </c>
      <c r="H277" t="s">
        <v>1053</v>
      </c>
      <c r="I277" t="s">
        <v>721</v>
      </c>
      <c r="J277" t="s">
        <v>23</v>
      </c>
      <c r="K277" t="s">
        <v>1049</v>
      </c>
      <c r="L277" t="s">
        <v>384</v>
      </c>
      <c r="N277" t="s">
        <v>27</v>
      </c>
      <c r="O277" t="s">
        <v>394</v>
      </c>
      <c r="P277" t="s">
        <v>23</v>
      </c>
      <c r="Q277" t="s">
        <v>384</v>
      </c>
      <c r="R277">
        <v>1</v>
      </c>
      <c r="V277" t="s">
        <v>30</v>
      </c>
    </row>
    <row r="278" spans="1:22">
      <c r="A278" t="s">
        <v>936</v>
      </c>
      <c r="B278">
        <v>276</v>
      </c>
      <c r="C278" t="s">
        <v>17</v>
      </c>
      <c r="D278" t="s">
        <v>1045</v>
      </c>
      <c r="E278">
        <v>4</v>
      </c>
      <c r="F278" t="s">
        <v>1054</v>
      </c>
      <c r="G278" t="s">
        <v>1055</v>
      </c>
      <c r="H278" t="s">
        <v>1056</v>
      </c>
      <c r="I278" t="s">
        <v>966</v>
      </c>
      <c r="J278" t="s">
        <v>23</v>
      </c>
      <c r="K278" t="s">
        <v>1049</v>
      </c>
      <c r="L278" t="s">
        <v>1057</v>
      </c>
      <c r="M278" t="s">
        <v>107</v>
      </c>
      <c r="N278" t="s">
        <v>107</v>
      </c>
      <c r="O278" t="s">
        <v>108</v>
      </c>
      <c r="R278">
        <v>1</v>
      </c>
      <c r="V278" t="s">
        <v>30</v>
      </c>
    </row>
    <row r="279" spans="1:22">
      <c r="A279" t="s">
        <v>936</v>
      </c>
      <c r="B279">
        <v>277</v>
      </c>
      <c r="C279" t="s">
        <v>48</v>
      </c>
      <c r="D279" t="s">
        <v>1045</v>
      </c>
      <c r="E279">
        <v>5</v>
      </c>
      <c r="F279" t="s">
        <v>166</v>
      </c>
      <c r="G279" t="s">
        <v>1058</v>
      </c>
      <c r="H279" t="s">
        <v>1059</v>
      </c>
      <c r="I279" t="s">
        <v>187</v>
      </c>
      <c r="J279" t="s">
        <v>23</v>
      </c>
      <c r="K279" t="s">
        <v>1049</v>
      </c>
      <c r="L279" t="s">
        <v>950</v>
      </c>
      <c r="N279" t="s">
        <v>27</v>
      </c>
      <c r="O279" t="s">
        <v>72</v>
      </c>
      <c r="P279" t="s">
        <v>23</v>
      </c>
      <c r="Q279" t="s">
        <v>169</v>
      </c>
      <c r="R279">
        <v>1</v>
      </c>
      <c r="S279" t="s">
        <v>93</v>
      </c>
      <c r="T279" t="s">
        <v>166</v>
      </c>
      <c r="U279" t="s">
        <v>165</v>
      </c>
      <c r="V279" t="s">
        <v>30</v>
      </c>
    </row>
    <row r="280" spans="1:22">
      <c r="A280" t="s">
        <v>936</v>
      </c>
      <c r="B280">
        <v>278</v>
      </c>
      <c r="C280" t="s">
        <v>48</v>
      </c>
      <c r="D280" t="s">
        <v>1045</v>
      </c>
      <c r="E280">
        <v>6</v>
      </c>
      <c r="F280" t="s">
        <v>1001</v>
      </c>
      <c r="G280" t="s">
        <v>1060</v>
      </c>
      <c r="H280" t="s">
        <v>1061</v>
      </c>
      <c r="I280" t="s">
        <v>1062</v>
      </c>
      <c r="J280" t="s">
        <v>23</v>
      </c>
      <c r="K280" t="s">
        <v>1049</v>
      </c>
      <c r="L280" t="s">
        <v>777</v>
      </c>
      <c r="N280" t="s">
        <v>27</v>
      </c>
      <c r="O280" t="s">
        <v>47</v>
      </c>
      <c r="P280" t="s">
        <v>23</v>
      </c>
      <c r="Q280" t="s">
        <v>1004</v>
      </c>
      <c r="R280">
        <v>1</v>
      </c>
      <c r="S280" t="s">
        <v>93</v>
      </c>
      <c r="T280" t="s">
        <v>1001</v>
      </c>
      <c r="U280" t="s">
        <v>1000</v>
      </c>
      <c r="V280" t="s">
        <v>30</v>
      </c>
    </row>
    <row r="281" spans="1:22">
      <c r="A281" t="s">
        <v>936</v>
      </c>
      <c r="B281">
        <v>279</v>
      </c>
      <c r="C281" t="s">
        <v>48</v>
      </c>
      <c r="D281" t="s">
        <v>1045</v>
      </c>
      <c r="E281">
        <v>7</v>
      </c>
      <c r="F281" t="s">
        <v>942</v>
      </c>
      <c r="G281" t="s">
        <v>1063</v>
      </c>
      <c r="H281" t="s">
        <v>944</v>
      </c>
      <c r="I281" t="s">
        <v>945</v>
      </c>
      <c r="J281" t="s">
        <v>23</v>
      </c>
      <c r="K281" t="s">
        <v>1049</v>
      </c>
      <c r="L281" t="s">
        <v>777</v>
      </c>
      <c r="N281" t="s">
        <v>27</v>
      </c>
      <c r="O281" t="s">
        <v>47</v>
      </c>
      <c r="P281" t="s">
        <v>23</v>
      </c>
      <c r="Q281" t="s">
        <v>946</v>
      </c>
      <c r="R281">
        <v>1</v>
      </c>
      <c r="S281" t="s">
        <v>93</v>
      </c>
      <c r="T281" t="s">
        <v>942</v>
      </c>
      <c r="U281" t="s">
        <v>947</v>
      </c>
      <c r="V281" t="s">
        <v>30</v>
      </c>
    </row>
    <row r="282" spans="1:22">
      <c r="A282" t="s">
        <v>936</v>
      </c>
      <c r="B282">
        <v>280</v>
      </c>
      <c r="C282" t="s">
        <v>48</v>
      </c>
      <c r="D282" t="s">
        <v>1045</v>
      </c>
      <c r="E282">
        <v>8</v>
      </c>
      <c r="F282" t="s">
        <v>430</v>
      </c>
      <c r="G282" t="s">
        <v>1064</v>
      </c>
      <c r="H282" t="s">
        <v>1065</v>
      </c>
      <c r="J282" t="s">
        <v>23</v>
      </c>
      <c r="K282" t="s">
        <v>1049</v>
      </c>
      <c r="L282" t="s">
        <v>434</v>
      </c>
      <c r="N282" t="s">
        <v>27</v>
      </c>
      <c r="O282" t="s">
        <v>47</v>
      </c>
      <c r="P282" t="s">
        <v>23</v>
      </c>
      <c r="Q282" t="s">
        <v>434</v>
      </c>
      <c r="R282">
        <v>1</v>
      </c>
      <c r="S282" t="s">
        <v>93</v>
      </c>
      <c r="T282" t="s">
        <v>430</v>
      </c>
      <c r="U282" t="s">
        <v>1066</v>
      </c>
      <c r="V282" t="s">
        <v>30</v>
      </c>
    </row>
    <row r="283" spans="1:22">
      <c r="A283" t="s">
        <v>936</v>
      </c>
      <c r="B283">
        <v>281</v>
      </c>
      <c r="C283" t="s">
        <v>204</v>
      </c>
      <c r="D283" t="s">
        <v>1045</v>
      </c>
      <c r="E283">
        <v>9</v>
      </c>
      <c r="F283" t="s">
        <v>801</v>
      </c>
      <c r="G283" t="s">
        <v>1067</v>
      </c>
      <c r="H283" t="s">
        <v>1068</v>
      </c>
      <c r="I283" t="s">
        <v>804</v>
      </c>
      <c r="J283" t="s">
        <v>23</v>
      </c>
      <c r="K283" t="s">
        <v>1049</v>
      </c>
      <c r="L283" t="s">
        <v>805</v>
      </c>
      <c r="P283" t="s">
        <v>23</v>
      </c>
      <c r="Q283" t="s">
        <v>732</v>
      </c>
      <c r="R283">
        <v>1</v>
      </c>
      <c r="V283" t="s">
        <v>30</v>
      </c>
    </row>
    <row r="284" spans="1:22">
      <c r="A284" t="s">
        <v>936</v>
      </c>
      <c r="B284">
        <v>282</v>
      </c>
      <c r="C284" t="s">
        <v>17</v>
      </c>
      <c r="D284" t="s">
        <v>1045</v>
      </c>
      <c r="E284">
        <v>17</v>
      </c>
      <c r="F284" t="s">
        <v>990</v>
      </c>
      <c r="G284" t="s">
        <v>1069</v>
      </c>
      <c r="H284" t="s">
        <v>992</v>
      </c>
      <c r="I284" t="s">
        <v>488</v>
      </c>
      <c r="J284" t="s">
        <v>23</v>
      </c>
      <c r="K284" t="s">
        <v>1049</v>
      </c>
      <c r="L284" t="s">
        <v>990</v>
      </c>
      <c r="M284" t="s">
        <v>102</v>
      </c>
      <c r="N284" t="s">
        <v>27</v>
      </c>
      <c r="O284" t="s">
        <v>993</v>
      </c>
      <c r="R284">
        <v>2</v>
      </c>
      <c r="V284" t="s">
        <v>80</v>
      </c>
    </row>
    <row r="285" spans="1:22">
      <c r="A285" t="s">
        <v>936</v>
      </c>
      <c r="B285">
        <v>283</v>
      </c>
      <c r="C285" t="s">
        <v>48</v>
      </c>
      <c r="D285" t="s">
        <v>1045</v>
      </c>
      <c r="E285">
        <v>18</v>
      </c>
      <c r="F285" t="s">
        <v>1036</v>
      </c>
      <c r="G285" t="s">
        <v>1070</v>
      </c>
      <c r="H285" t="s">
        <v>1038</v>
      </c>
      <c r="I285" t="s">
        <v>1039</v>
      </c>
      <c r="J285" t="s">
        <v>23</v>
      </c>
      <c r="K285" t="s">
        <v>1049</v>
      </c>
      <c r="L285" t="s">
        <v>367</v>
      </c>
      <c r="N285" t="s">
        <v>27</v>
      </c>
      <c r="O285" t="s">
        <v>72</v>
      </c>
      <c r="P285" t="s">
        <v>23</v>
      </c>
      <c r="Q285" t="s">
        <v>333</v>
      </c>
      <c r="R285">
        <v>1</v>
      </c>
      <c r="S285" t="s">
        <v>93</v>
      </c>
      <c r="T285" t="s">
        <v>329</v>
      </c>
      <c r="U285" t="s">
        <v>328</v>
      </c>
      <c r="V285" t="s">
        <v>30</v>
      </c>
    </row>
    <row r="286" spans="1:22">
      <c r="A286" t="s">
        <v>936</v>
      </c>
      <c r="B286">
        <v>284</v>
      </c>
      <c r="C286" t="s">
        <v>48</v>
      </c>
      <c r="D286" t="s">
        <v>1045</v>
      </c>
      <c r="E286">
        <v>19</v>
      </c>
      <c r="F286" t="s">
        <v>1040</v>
      </c>
      <c r="G286" t="s">
        <v>1071</v>
      </c>
      <c r="H286" t="s">
        <v>1042</v>
      </c>
      <c r="I286" t="s">
        <v>1072</v>
      </c>
      <c r="J286" t="s">
        <v>23</v>
      </c>
      <c r="K286" t="s">
        <v>1049</v>
      </c>
      <c r="L286" t="s">
        <v>367</v>
      </c>
      <c r="N286" t="s">
        <v>27</v>
      </c>
      <c r="O286" t="s">
        <v>72</v>
      </c>
      <c r="P286" t="s">
        <v>23</v>
      </c>
      <c r="Q286" t="s">
        <v>333</v>
      </c>
      <c r="R286">
        <v>1</v>
      </c>
      <c r="S286" t="s">
        <v>93</v>
      </c>
      <c r="T286" t="s">
        <v>329</v>
      </c>
      <c r="U286" t="s">
        <v>328</v>
      </c>
      <c r="V286" t="s">
        <v>30</v>
      </c>
    </row>
    <row r="287" spans="1:22">
      <c r="A287" t="s">
        <v>936</v>
      </c>
      <c r="B287">
        <v>285</v>
      </c>
      <c r="C287" t="s">
        <v>204</v>
      </c>
      <c r="D287" t="s">
        <v>1045</v>
      </c>
      <c r="E287">
        <v>20</v>
      </c>
      <c r="F287" t="s">
        <v>256</v>
      </c>
      <c r="G287" t="s">
        <v>1073</v>
      </c>
      <c r="H287" t="s">
        <v>258</v>
      </c>
      <c r="I287" t="s">
        <v>208</v>
      </c>
      <c r="J287" t="s">
        <v>23</v>
      </c>
      <c r="K287" t="s">
        <v>1049</v>
      </c>
      <c r="L287" t="s">
        <v>259</v>
      </c>
      <c r="P287" t="s">
        <v>23</v>
      </c>
      <c r="Q287" t="s">
        <v>260</v>
      </c>
      <c r="R287">
        <v>1</v>
      </c>
      <c r="V287" t="s">
        <v>30</v>
      </c>
    </row>
    <row r="288" spans="1:22">
      <c r="A288" t="s">
        <v>936</v>
      </c>
      <c r="B288">
        <v>286</v>
      </c>
      <c r="C288" t="s">
        <v>48</v>
      </c>
      <c r="D288" t="s">
        <v>1045</v>
      </c>
      <c r="E288">
        <v>29</v>
      </c>
      <c r="F288" t="s">
        <v>377</v>
      </c>
      <c r="G288" t="s">
        <v>1074</v>
      </c>
      <c r="H288" t="s">
        <v>379</v>
      </c>
      <c r="I288" t="s">
        <v>45</v>
      </c>
      <c r="J288" t="s">
        <v>23</v>
      </c>
      <c r="K288" t="s">
        <v>1049</v>
      </c>
      <c r="L288" t="s">
        <v>380</v>
      </c>
      <c r="N288" t="s">
        <v>27</v>
      </c>
      <c r="O288" t="s">
        <v>28</v>
      </c>
      <c r="P288" t="s">
        <v>23</v>
      </c>
      <c r="Q288" t="s">
        <v>24</v>
      </c>
      <c r="R288">
        <v>1</v>
      </c>
      <c r="V288" t="s">
        <v>30</v>
      </c>
    </row>
    <row r="289" spans="1:22">
      <c r="A289" t="s">
        <v>936</v>
      </c>
      <c r="B289">
        <v>287</v>
      </c>
      <c r="C289" t="s">
        <v>2839</v>
      </c>
      <c r="D289" t="s">
        <v>1075</v>
      </c>
      <c r="E289">
        <v>1</v>
      </c>
      <c r="F289" t="s">
        <v>1076</v>
      </c>
      <c r="G289" t="s">
        <v>1077</v>
      </c>
      <c r="H289" t="s">
        <v>1078</v>
      </c>
      <c r="I289" t="s">
        <v>265</v>
      </c>
      <c r="J289" t="s">
        <v>23</v>
      </c>
      <c r="K289" t="s">
        <v>1079</v>
      </c>
      <c r="L289" t="s">
        <v>25</v>
      </c>
      <c r="M289" t="s">
        <v>26</v>
      </c>
      <c r="N289" t="s">
        <v>27</v>
      </c>
      <c r="O289" t="s">
        <v>72</v>
      </c>
      <c r="R289">
        <v>1</v>
      </c>
      <c r="S289" t="s">
        <v>29</v>
      </c>
      <c r="V289" t="s">
        <v>30</v>
      </c>
    </row>
    <row r="290" spans="1:22">
      <c r="A290" t="s">
        <v>936</v>
      </c>
      <c r="B290">
        <v>288</v>
      </c>
      <c r="C290" t="s">
        <v>17</v>
      </c>
      <c r="D290" t="s">
        <v>1075</v>
      </c>
      <c r="E290">
        <v>2</v>
      </c>
      <c r="F290" t="s">
        <v>1080</v>
      </c>
      <c r="G290" t="s">
        <v>1081</v>
      </c>
      <c r="H290" t="s">
        <v>1082</v>
      </c>
      <c r="J290" t="s">
        <v>23</v>
      </c>
      <c r="K290" t="s">
        <v>1079</v>
      </c>
      <c r="L290" t="s">
        <v>1083</v>
      </c>
      <c r="M290" t="s">
        <v>40</v>
      </c>
      <c r="N290" t="s">
        <v>27</v>
      </c>
      <c r="O290" t="s">
        <v>72</v>
      </c>
      <c r="R290">
        <v>1</v>
      </c>
      <c r="V290" t="s">
        <v>30</v>
      </c>
    </row>
    <row r="291" spans="1:22">
      <c r="A291" t="s">
        <v>936</v>
      </c>
      <c r="B291">
        <v>289</v>
      </c>
      <c r="C291" t="s">
        <v>17</v>
      </c>
      <c r="D291" t="s">
        <v>1075</v>
      </c>
      <c r="E291">
        <v>3</v>
      </c>
      <c r="F291" t="s">
        <v>1084</v>
      </c>
      <c r="G291" t="s">
        <v>1085</v>
      </c>
      <c r="H291" t="s">
        <v>1086</v>
      </c>
      <c r="I291" t="s">
        <v>1087</v>
      </c>
      <c r="J291" t="s">
        <v>23</v>
      </c>
      <c r="K291" t="s">
        <v>1079</v>
      </c>
      <c r="L291" t="s">
        <v>1088</v>
      </c>
      <c r="M291" t="s">
        <v>5</v>
      </c>
      <c r="N291" t="s">
        <v>27</v>
      </c>
      <c r="O291" t="s">
        <v>47</v>
      </c>
      <c r="R291">
        <v>1</v>
      </c>
      <c r="V291" t="s">
        <v>30</v>
      </c>
    </row>
    <row r="292" spans="1:22">
      <c r="A292" t="s">
        <v>936</v>
      </c>
      <c r="B292">
        <v>290</v>
      </c>
      <c r="C292" t="s">
        <v>17</v>
      </c>
      <c r="D292" t="s">
        <v>1075</v>
      </c>
      <c r="E292">
        <v>4</v>
      </c>
      <c r="F292" t="s">
        <v>1089</v>
      </c>
      <c r="G292" t="s">
        <v>1090</v>
      </c>
      <c r="H292" t="s">
        <v>1091</v>
      </c>
      <c r="I292" t="s">
        <v>979</v>
      </c>
      <c r="J292" t="s">
        <v>23</v>
      </c>
      <c r="K292" t="s">
        <v>1079</v>
      </c>
      <c r="L292" t="s">
        <v>1092</v>
      </c>
      <c r="M292" t="s">
        <v>40</v>
      </c>
      <c r="N292" t="s">
        <v>27</v>
      </c>
      <c r="O292" t="s">
        <v>72</v>
      </c>
      <c r="R292">
        <v>1</v>
      </c>
      <c r="V292" t="s">
        <v>30</v>
      </c>
    </row>
    <row r="293" spans="1:22">
      <c r="A293" t="s">
        <v>936</v>
      </c>
      <c r="B293">
        <v>291</v>
      </c>
      <c r="C293" t="s">
        <v>48</v>
      </c>
      <c r="D293" t="s">
        <v>1075</v>
      </c>
      <c r="E293">
        <v>5</v>
      </c>
      <c r="F293" t="s">
        <v>942</v>
      </c>
      <c r="G293" t="s">
        <v>1093</v>
      </c>
      <c r="H293" t="s">
        <v>1094</v>
      </c>
      <c r="I293" t="s">
        <v>1095</v>
      </c>
      <c r="J293" t="s">
        <v>23</v>
      </c>
      <c r="K293" t="s">
        <v>1079</v>
      </c>
      <c r="L293" t="s">
        <v>777</v>
      </c>
      <c r="N293" t="s">
        <v>27</v>
      </c>
      <c r="O293" t="s">
        <v>47</v>
      </c>
      <c r="P293" t="s">
        <v>23</v>
      </c>
      <c r="Q293" t="s">
        <v>946</v>
      </c>
      <c r="R293">
        <v>1</v>
      </c>
      <c r="S293" t="s">
        <v>93</v>
      </c>
      <c r="T293" t="s">
        <v>942</v>
      </c>
      <c r="U293" t="s">
        <v>947</v>
      </c>
      <c r="V293" t="s">
        <v>30</v>
      </c>
    </row>
    <row r="294" spans="1:22">
      <c r="A294" t="s">
        <v>936</v>
      </c>
      <c r="B294">
        <v>292</v>
      </c>
      <c r="C294" t="s">
        <v>48</v>
      </c>
      <c r="D294" t="s">
        <v>1075</v>
      </c>
      <c r="E294">
        <v>6</v>
      </c>
      <c r="F294" t="s">
        <v>739</v>
      </c>
      <c r="G294" t="s">
        <v>1096</v>
      </c>
      <c r="H294" t="s">
        <v>1017</v>
      </c>
      <c r="I294" t="s">
        <v>970</v>
      </c>
      <c r="J294" t="s">
        <v>23</v>
      </c>
      <c r="K294" t="s">
        <v>1079</v>
      </c>
      <c r="L294" t="s">
        <v>192</v>
      </c>
      <c r="N294" t="s">
        <v>27</v>
      </c>
      <c r="O294" t="s">
        <v>72</v>
      </c>
      <c r="P294" t="s">
        <v>23</v>
      </c>
      <c r="Q294" t="s">
        <v>743</v>
      </c>
      <c r="R294">
        <v>2</v>
      </c>
      <c r="S294" t="s">
        <v>93</v>
      </c>
      <c r="T294" t="s">
        <v>739</v>
      </c>
      <c r="U294" t="s">
        <v>738</v>
      </c>
      <c r="V294" t="s">
        <v>80</v>
      </c>
    </row>
    <row r="295" spans="1:22">
      <c r="A295" t="s">
        <v>936</v>
      </c>
      <c r="B295">
        <v>293</v>
      </c>
      <c r="C295" t="s">
        <v>48</v>
      </c>
      <c r="D295" t="s">
        <v>1075</v>
      </c>
      <c r="E295">
        <v>7</v>
      </c>
      <c r="F295" t="s">
        <v>385</v>
      </c>
      <c r="G295" t="s">
        <v>1097</v>
      </c>
      <c r="H295" t="s">
        <v>1098</v>
      </c>
      <c r="I295" t="s">
        <v>718</v>
      </c>
      <c r="J295" t="s">
        <v>23</v>
      </c>
      <c r="K295" t="s">
        <v>1079</v>
      </c>
      <c r="L295" t="s">
        <v>388</v>
      </c>
      <c r="N295" t="s">
        <v>27</v>
      </c>
      <c r="O295" t="s">
        <v>389</v>
      </c>
      <c r="P295" t="s">
        <v>23</v>
      </c>
      <c r="Q295" t="s">
        <v>384</v>
      </c>
      <c r="R295">
        <v>1</v>
      </c>
      <c r="S295" t="s">
        <v>93</v>
      </c>
      <c r="T295" t="s">
        <v>385</v>
      </c>
      <c r="U295" t="s">
        <v>381</v>
      </c>
      <c r="V295" t="s">
        <v>30</v>
      </c>
    </row>
    <row r="296" spans="1:22">
      <c r="A296" t="s">
        <v>936</v>
      </c>
      <c r="B296">
        <v>294</v>
      </c>
      <c r="C296" t="s">
        <v>48</v>
      </c>
      <c r="D296" t="s">
        <v>1075</v>
      </c>
      <c r="E296">
        <v>8</v>
      </c>
      <c r="F296" t="s">
        <v>390</v>
      </c>
      <c r="G296" t="s">
        <v>1099</v>
      </c>
      <c r="H296" t="s">
        <v>1100</v>
      </c>
      <c r="I296" t="s">
        <v>721</v>
      </c>
      <c r="J296" t="s">
        <v>23</v>
      </c>
      <c r="K296" t="s">
        <v>1079</v>
      </c>
      <c r="L296" t="s">
        <v>384</v>
      </c>
      <c r="N296" t="s">
        <v>27</v>
      </c>
      <c r="O296" t="s">
        <v>394</v>
      </c>
      <c r="P296" t="s">
        <v>23</v>
      </c>
      <c r="Q296" t="s">
        <v>384</v>
      </c>
      <c r="R296">
        <v>1</v>
      </c>
      <c r="V296" t="s">
        <v>30</v>
      </c>
    </row>
    <row r="297" spans="1:22">
      <c r="A297" t="s">
        <v>936</v>
      </c>
      <c r="B297">
        <v>295</v>
      </c>
      <c r="C297" t="s">
        <v>17</v>
      </c>
      <c r="D297" t="s">
        <v>1075</v>
      </c>
      <c r="E297">
        <v>9</v>
      </c>
      <c r="F297" t="s">
        <v>1101</v>
      </c>
      <c r="G297" t="s">
        <v>1102</v>
      </c>
      <c r="H297" t="s">
        <v>1103</v>
      </c>
      <c r="I297" t="s">
        <v>758</v>
      </c>
      <c r="J297" t="s">
        <v>23</v>
      </c>
      <c r="K297" t="s">
        <v>1079</v>
      </c>
      <c r="L297" t="s">
        <v>1104</v>
      </c>
      <c r="M297" t="s">
        <v>107</v>
      </c>
      <c r="N297" t="s">
        <v>107</v>
      </c>
      <c r="O297" t="s">
        <v>108</v>
      </c>
      <c r="R297">
        <v>1</v>
      </c>
      <c r="V297" t="s">
        <v>30</v>
      </c>
    </row>
    <row r="298" spans="1:22">
      <c r="A298" t="s">
        <v>936</v>
      </c>
      <c r="B298">
        <v>296</v>
      </c>
      <c r="C298" t="s">
        <v>48</v>
      </c>
      <c r="D298" t="s">
        <v>1075</v>
      </c>
      <c r="E298">
        <v>10</v>
      </c>
      <c r="F298" t="s">
        <v>166</v>
      </c>
      <c r="G298" t="s">
        <v>1105</v>
      </c>
      <c r="H298" t="s">
        <v>1059</v>
      </c>
      <c r="I298" t="s">
        <v>187</v>
      </c>
      <c r="J298" t="s">
        <v>23</v>
      </c>
      <c r="K298" t="s">
        <v>1079</v>
      </c>
      <c r="L298" t="s">
        <v>950</v>
      </c>
      <c r="N298" t="s">
        <v>27</v>
      </c>
      <c r="O298" t="s">
        <v>72</v>
      </c>
      <c r="P298" t="s">
        <v>23</v>
      </c>
      <c r="Q298" t="s">
        <v>169</v>
      </c>
      <c r="R298">
        <v>1</v>
      </c>
      <c r="S298" t="s">
        <v>93</v>
      </c>
      <c r="T298" t="s">
        <v>166</v>
      </c>
      <c r="U298" t="s">
        <v>165</v>
      </c>
      <c r="V298" t="s">
        <v>30</v>
      </c>
    </row>
    <row r="299" spans="1:22">
      <c r="A299" t="s">
        <v>936</v>
      </c>
      <c r="B299">
        <v>297</v>
      </c>
      <c r="C299" t="s">
        <v>204</v>
      </c>
      <c r="D299" t="s">
        <v>1075</v>
      </c>
      <c r="E299">
        <v>11</v>
      </c>
      <c r="F299" t="s">
        <v>1106</v>
      </c>
      <c r="G299" t="s">
        <v>1107</v>
      </c>
      <c r="H299" t="s">
        <v>1108</v>
      </c>
      <c r="I299" t="s">
        <v>804</v>
      </c>
      <c r="J299" t="s">
        <v>23</v>
      </c>
      <c r="K299" t="s">
        <v>1079</v>
      </c>
      <c r="L299" t="s">
        <v>805</v>
      </c>
      <c r="P299" t="s">
        <v>23</v>
      </c>
      <c r="Q299" t="s">
        <v>732</v>
      </c>
      <c r="R299">
        <v>1</v>
      </c>
      <c r="V299" t="s">
        <v>30</v>
      </c>
    </row>
    <row r="300" spans="1:22">
      <c r="A300" t="s">
        <v>936</v>
      </c>
      <c r="B300">
        <v>298</v>
      </c>
      <c r="C300" t="s">
        <v>204</v>
      </c>
      <c r="D300" t="s">
        <v>1075</v>
      </c>
      <c r="E300">
        <v>19</v>
      </c>
      <c r="F300" t="s">
        <v>256</v>
      </c>
      <c r="G300" t="s">
        <v>1109</v>
      </c>
      <c r="H300" t="s">
        <v>258</v>
      </c>
      <c r="I300" t="s">
        <v>208</v>
      </c>
      <c r="J300" t="s">
        <v>23</v>
      </c>
      <c r="K300" t="s">
        <v>1079</v>
      </c>
      <c r="L300" t="s">
        <v>259</v>
      </c>
      <c r="P300" t="s">
        <v>23</v>
      </c>
      <c r="Q300" t="s">
        <v>260</v>
      </c>
      <c r="R300">
        <v>1</v>
      </c>
      <c r="V300" t="s">
        <v>30</v>
      </c>
    </row>
    <row r="301" spans="1:22">
      <c r="A301" t="s">
        <v>936</v>
      </c>
      <c r="B301">
        <v>299</v>
      </c>
      <c r="C301" t="s">
        <v>204</v>
      </c>
      <c r="D301" t="s">
        <v>1075</v>
      </c>
      <c r="E301">
        <v>29</v>
      </c>
      <c r="G301" t="s">
        <v>1110</v>
      </c>
      <c r="H301" t="s">
        <v>1111</v>
      </c>
      <c r="I301" t="s">
        <v>208</v>
      </c>
      <c r="J301" t="s">
        <v>23</v>
      </c>
      <c r="K301" t="s">
        <v>1079</v>
      </c>
      <c r="L301" t="s">
        <v>1112</v>
      </c>
      <c r="P301" t="s">
        <v>23</v>
      </c>
      <c r="Q301" t="s">
        <v>1113</v>
      </c>
      <c r="R301">
        <v>1</v>
      </c>
      <c r="V301" t="s">
        <v>30</v>
      </c>
    </row>
    <row r="302" spans="1:22">
      <c r="A302" t="s">
        <v>936</v>
      </c>
      <c r="B302">
        <v>300</v>
      </c>
      <c r="C302" t="s">
        <v>48</v>
      </c>
      <c r="D302" t="s">
        <v>1075</v>
      </c>
      <c r="E302">
        <v>36</v>
      </c>
      <c r="F302" t="s">
        <v>1036</v>
      </c>
      <c r="G302" t="s">
        <v>1114</v>
      </c>
      <c r="H302" t="s">
        <v>1038</v>
      </c>
      <c r="I302" t="s">
        <v>1039</v>
      </c>
      <c r="J302" t="s">
        <v>23</v>
      </c>
      <c r="K302" t="s">
        <v>1079</v>
      </c>
      <c r="L302" t="s">
        <v>367</v>
      </c>
      <c r="N302" t="s">
        <v>27</v>
      </c>
      <c r="O302" t="s">
        <v>72</v>
      </c>
      <c r="P302" t="s">
        <v>23</v>
      </c>
      <c r="Q302" t="s">
        <v>333</v>
      </c>
      <c r="R302">
        <v>2</v>
      </c>
      <c r="S302" t="s">
        <v>93</v>
      </c>
      <c r="T302" t="s">
        <v>329</v>
      </c>
      <c r="U302" t="s">
        <v>328</v>
      </c>
      <c r="V302" t="s">
        <v>80</v>
      </c>
    </row>
    <row r="303" spans="1:22">
      <c r="A303" t="s">
        <v>936</v>
      </c>
      <c r="B303">
        <v>301</v>
      </c>
      <c r="C303" t="s">
        <v>48</v>
      </c>
      <c r="D303" t="s">
        <v>1075</v>
      </c>
      <c r="E303">
        <v>37</v>
      </c>
      <c r="F303" t="s">
        <v>1040</v>
      </c>
      <c r="G303" t="s">
        <v>1115</v>
      </c>
      <c r="H303" t="s">
        <v>1042</v>
      </c>
      <c r="I303" t="s">
        <v>1116</v>
      </c>
      <c r="J303" t="s">
        <v>23</v>
      </c>
      <c r="K303" t="s">
        <v>1079</v>
      </c>
      <c r="L303" t="s">
        <v>367</v>
      </c>
      <c r="N303" t="s">
        <v>27</v>
      </c>
      <c r="O303" t="s">
        <v>72</v>
      </c>
      <c r="P303" t="s">
        <v>23</v>
      </c>
      <c r="Q303" t="s">
        <v>333</v>
      </c>
      <c r="R303">
        <v>2</v>
      </c>
      <c r="S303" t="s">
        <v>93</v>
      </c>
      <c r="T303" t="s">
        <v>329</v>
      </c>
      <c r="U303" t="s">
        <v>328</v>
      </c>
      <c r="V303" t="s">
        <v>80</v>
      </c>
    </row>
    <row r="304" spans="1:22">
      <c r="A304" t="s">
        <v>936</v>
      </c>
      <c r="B304">
        <v>302</v>
      </c>
      <c r="C304" t="s">
        <v>48</v>
      </c>
      <c r="D304" t="s">
        <v>1075</v>
      </c>
      <c r="E304">
        <v>46</v>
      </c>
      <c r="F304" t="s">
        <v>377</v>
      </c>
      <c r="G304" t="s">
        <v>1117</v>
      </c>
      <c r="H304" t="s">
        <v>379</v>
      </c>
      <c r="I304" t="s">
        <v>45</v>
      </c>
      <c r="J304" t="s">
        <v>23</v>
      </c>
      <c r="K304" t="s">
        <v>1079</v>
      </c>
      <c r="L304" t="s">
        <v>380</v>
      </c>
      <c r="N304" t="s">
        <v>27</v>
      </c>
      <c r="O304" t="s">
        <v>28</v>
      </c>
      <c r="P304" t="s">
        <v>23</v>
      </c>
      <c r="Q304" t="s">
        <v>24</v>
      </c>
      <c r="R304">
        <v>1</v>
      </c>
      <c r="V304" t="s">
        <v>30</v>
      </c>
    </row>
    <row r="305" spans="1:22">
      <c r="A305" t="s">
        <v>936</v>
      </c>
      <c r="B305">
        <v>303</v>
      </c>
      <c r="C305" t="s">
        <v>48</v>
      </c>
      <c r="D305" t="s">
        <v>1118</v>
      </c>
      <c r="E305">
        <v>1</v>
      </c>
      <c r="F305" t="s">
        <v>1076</v>
      </c>
      <c r="G305" t="s">
        <v>1119</v>
      </c>
      <c r="H305" t="s">
        <v>1120</v>
      </c>
      <c r="I305" t="s">
        <v>954</v>
      </c>
      <c r="J305" t="s">
        <v>23</v>
      </c>
      <c r="K305" t="s">
        <v>1121</v>
      </c>
      <c r="L305" t="s">
        <v>1122</v>
      </c>
      <c r="N305" t="s">
        <v>27</v>
      </c>
      <c r="O305" t="s">
        <v>72</v>
      </c>
      <c r="P305" t="s">
        <v>23</v>
      </c>
      <c r="Q305" t="s">
        <v>1123</v>
      </c>
      <c r="R305">
        <v>1</v>
      </c>
      <c r="S305" t="s">
        <v>93</v>
      </c>
      <c r="T305" t="s">
        <v>1076</v>
      </c>
      <c r="U305" t="s">
        <v>1075</v>
      </c>
      <c r="V305" t="s">
        <v>30</v>
      </c>
    </row>
    <row r="306" spans="1:22">
      <c r="A306" t="s">
        <v>936</v>
      </c>
      <c r="B306">
        <v>304</v>
      </c>
      <c r="C306" t="s">
        <v>2839</v>
      </c>
      <c r="D306" t="s">
        <v>1118</v>
      </c>
      <c r="E306">
        <v>2</v>
      </c>
      <c r="F306" t="s">
        <v>1124</v>
      </c>
      <c r="G306" t="s">
        <v>1125</v>
      </c>
      <c r="H306" t="s">
        <v>1126</v>
      </c>
      <c r="I306" t="s">
        <v>265</v>
      </c>
      <c r="J306" t="s">
        <v>23</v>
      </c>
      <c r="K306" t="s">
        <v>1121</v>
      </c>
      <c r="L306" t="s">
        <v>25</v>
      </c>
      <c r="M306" t="s">
        <v>26</v>
      </c>
      <c r="N306" t="s">
        <v>27</v>
      </c>
      <c r="O306" t="s">
        <v>47</v>
      </c>
      <c r="R306">
        <v>1</v>
      </c>
      <c r="S306" t="s">
        <v>29</v>
      </c>
      <c r="V306" t="s">
        <v>30</v>
      </c>
    </row>
    <row r="307" spans="1:22">
      <c r="A307" t="s">
        <v>936</v>
      </c>
      <c r="B307">
        <v>305</v>
      </c>
      <c r="C307" t="s">
        <v>17</v>
      </c>
      <c r="D307" t="s">
        <v>1118</v>
      </c>
      <c r="E307">
        <v>3</v>
      </c>
      <c r="F307" t="s">
        <v>1127</v>
      </c>
      <c r="G307" t="s">
        <v>1128</v>
      </c>
      <c r="H307" t="s">
        <v>1129</v>
      </c>
      <c r="I307" t="s">
        <v>1130</v>
      </c>
      <c r="J307" t="s">
        <v>23</v>
      </c>
      <c r="K307" t="s">
        <v>1121</v>
      </c>
      <c r="L307" t="s">
        <v>1131</v>
      </c>
      <c r="M307" t="s">
        <v>40</v>
      </c>
      <c r="N307" t="s">
        <v>27</v>
      </c>
      <c r="O307" t="s">
        <v>484</v>
      </c>
      <c r="R307">
        <v>1</v>
      </c>
      <c r="V307" t="s">
        <v>30</v>
      </c>
    </row>
    <row r="308" spans="1:22">
      <c r="A308" t="s">
        <v>936</v>
      </c>
      <c r="B308">
        <v>306</v>
      </c>
      <c r="C308" t="s">
        <v>48</v>
      </c>
      <c r="D308" t="s">
        <v>1118</v>
      </c>
      <c r="E308">
        <v>4</v>
      </c>
      <c r="F308" t="s">
        <v>942</v>
      </c>
      <c r="G308" t="s">
        <v>1132</v>
      </c>
      <c r="H308" t="s">
        <v>1133</v>
      </c>
      <c r="I308" t="s">
        <v>1095</v>
      </c>
      <c r="J308" t="s">
        <v>23</v>
      </c>
      <c r="K308" t="s">
        <v>1121</v>
      </c>
      <c r="L308" t="s">
        <v>777</v>
      </c>
      <c r="N308" t="s">
        <v>27</v>
      </c>
      <c r="O308" t="s">
        <v>47</v>
      </c>
      <c r="P308" t="s">
        <v>23</v>
      </c>
      <c r="Q308" t="s">
        <v>946</v>
      </c>
      <c r="R308">
        <v>1</v>
      </c>
      <c r="S308" t="s">
        <v>93</v>
      </c>
      <c r="T308" t="s">
        <v>942</v>
      </c>
      <c r="U308" t="s">
        <v>1134</v>
      </c>
      <c r="V308" t="s">
        <v>30</v>
      </c>
    </row>
    <row r="309" spans="1:22">
      <c r="A309" t="s">
        <v>936</v>
      </c>
      <c r="B309">
        <v>307</v>
      </c>
      <c r="C309" t="s">
        <v>48</v>
      </c>
      <c r="D309" t="s">
        <v>1118</v>
      </c>
      <c r="E309">
        <v>5</v>
      </c>
      <c r="F309" t="s">
        <v>1135</v>
      </c>
      <c r="G309" t="s">
        <v>1136</v>
      </c>
      <c r="H309" t="s">
        <v>1137</v>
      </c>
      <c r="I309" t="s">
        <v>1095</v>
      </c>
      <c r="J309" t="s">
        <v>23</v>
      </c>
      <c r="K309" t="s">
        <v>1121</v>
      </c>
      <c r="L309" t="s">
        <v>777</v>
      </c>
      <c r="N309" t="s">
        <v>27</v>
      </c>
      <c r="O309" t="s">
        <v>47</v>
      </c>
      <c r="P309" t="s">
        <v>23</v>
      </c>
      <c r="Q309" t="s">
        <v>1138</v>
      </c>
      <c r="R309">
        <v>1</v>
      </c>
      <c r="S309" t="s">
        <v>93</v>
      </c>
      <c r="T309" t="s">
        <v>1135</v>
      </c>
      <c r="U309" t="s">
        <v>1134</v>
      </c>
      <c r="V309" t="s">
        <v>30</v>
      </c>
    </row>
    <row r="310" spans="1:22">
      <c r="A310" t="s">
        <v>936</v>
      </c>
      <c r="B310">
        <v>308</v>
      </c>
      <c r="C310" t="s">
        <v>48</v>
      </c>
      <c r="D310" t="s">
        <v>1118</v>
      </c>
      <c r="E310">
        <v>6</v>
      </c>
      <c r="F310" t="s">
        <v>739</v>
      </c>
      <c r="G310" t="s">
        <v>1139</v>
      </c>
      <c r="H310" t="s">
        <v>1017</v>
      </c>
      <c r="I310" t="s">
        <v>970</v>
      </c>
      <c r="J310" t="s">
        <v>23</v>
      </c>
      <c r="K310" t="s">
        <v>1121</v>
      </c>
      <c r="L310" t="s">
        <v>192</v>
      </c>
      <c r="N310" t="s">
        <v>27</v>
      </c>
      <c r="O310" t="s">
        <v>72</v>
      </c>
      <c r="P310" t="s">
        <v>23</v>
      </c>
      <c r="Q310" t="s">
        <v>743</v>
      </c>
      <c r="R310">
        <v>2</v>
      </c>
      <c r="S310" t="s">
        <v>93</v>
      </c>
      <c r="T310" t="s">
        <v>739</v>
      </c>
      <c r="U310" t="s">
        <v>738</v>
      </c>
      <c r="V310" t="s">
        <v>80</v>
      </c>
    </row>
    <row r="311" spans="1:22">
      <c r="A311" t="s">
        <v>936</v>
      </c>
      <c r="B311">
        <v>309</v>
      </c>
      <c r="C311" t="s">
        <v>204</v>
      </c>
      <c r="D311" t="s">
        <v>1118</v>
      </c>
      <c r="E311">
        <v>7</v>
      </c>
      <c r="F311" t="s">
        <v>1140</v>
      </c>
      <c r="G311" t="s">
        <v>1141</v>
      </c>
      <c r="H311" t="s">
        <v>1142</v>
      </c>
      <c r="I311" t="s">
        <v>804</v>
      </c>
      <c r="J311" t="s">
        <v>23</v>
      </c>
      <c r="K311" t="s">
        <v>1121</v>
      </c>
      <c r="L311" t="s">
        <v>805</v>
      </c>
      <c r="P311" t="s">
        <v>23</v>
      </c>
      <c r="Q311" t="s">
        <v>732</v>
      </c>
      <c r="R311">
        <v>1</v>
      </c>
      <c r="V311" t="s">
        <v>30</v>
      </c>
    </row>
    <row r="312" spans="1:22">
      <c r="A312" t="s">
        <v>936</v>
      </c>
      <c r="B312">
        <v>310</v>
      </c>
      <c r="C312" t="s">
        <v>204</v>
      </c>
      <c r="D312" t="s">
        <v>1118</v>
      </c>
      <c r="E312">
        <v>16</v>
      </c>
      <c r="G312" t="s">
        <v>1143</v>
      </c>
      <c r="H312" t="s">
        <v>1111</v>
      </c>
      <c r="I312" t="s">
        <v>208</v>
      </c>
      <c r="J312" t="s">
        <v>23</v>
      </c>
      <c r="K312" t="s">
        <v>1121</v>
      </c>
      <c r="L312" t="s">
        <v>1112</v>
      </c>
      <c r="P312" t="s">
        <v>23</v>
      </c>
      <c r="Q312" t="s">
        <v>1113</v>
      </c>
      <c r="R312">
        <v>1</v>
      </c>
      <c r="V312" t="s">
        <v>30</v>
      </c>
    </row>
    <row r="313" spans="1:22">
      <c r="A313" t="s">
        <v>936</v>
      </c>
      <c r="B313">
        <v>311</v>
      </c>
      <c r="C313" t="s">
        <v>48</v>
      </c>
      <c r="D313" t="s">
        <v>1118</v>
      </c>
      <c r="E313">
        <v>23</v>
      </c>
      <c r="F313" t="s">
        <v>1036</v>
      </c>
      <c r="G313" t="s">
        <v>1144</v>
      </c>
      <c r="H313" t="s">
        <v>1038</v>
      </c>
      <c r="I313" t="s">
        <v>1039</v>
      </c>
      <c r="J313" t="s">
        <v>23</v>
      </c>
      <c r="K313" t="s">
        <v>1121</v>
      </c>
      <c r="L313" t="s">
        <v>367</v>
      </c>
      <c r="N313" t="s">
        <v>27</v>
      </c>
      <c r="O313" t="s">
        <v>72</v>
      </c>
      <c r="P313" t="s">
        <v>23</v>
      </c>
      <c r="Q313" t="s">
        <v>333</v>
      </c>
      <c r="R313">
        <v>2</v>
      </c>
      <c r="S313" t="s">
        <v>93</v>
      </c>
      <c r="T313" t="s">
        <v>329</v>
      </c>
      <c r="U313" t="s">
        <v>328</v>
      </c>
      <c r="V313" t="s">
        <v>80</v>
      </c>
    </row>
    <row r="314" spans="1:22">
      <c r="A314" t="s">
        <v>936</v>
      </c>
      <c r="B314">
        <v>312</v>
      </c>
      <c r="C314" t="s">
        <v>48</v>
      </c>
      <c r="D314" t="s">
        <v>1118</v>
      </c>
      <c r="E314">
        <v>24</v>
      </c>
      <c r="F314" t="s">
        <v>1040</v>
      </c>
      <c r="G314" t="s">
        <v>1145</v>
      </c>
      <c r="H314" t="s">
        <v>1042</v>
      </c>
      <c r="I314" t="s">
        <v>1116</v>
      </c>
      <c r="J314" t="s">
        <v>23</v>
      </c>
      <c r="K314" t="s">
        <v>1121</v>
      </c>
      <c r="L314" t="s">
        <v>367</v>
      </c>
      <c r="N314" t="s">
        <v>27</v>
      </c>
      <c r="O314" t="s">
        <v>72</v>
      </c>
      <c r="P314" t="s">
        <v>23</v>
      </c>
      <c r="Q314" t="s">
        <v>333</v>
      </c>
      <c r="R314">
        <v>2</v>
      </c>
      <c r="S314" t="s">
        <v>93</v>
      </c>
      <c r="T314" t="s">
        <v>329</v>
      </c>
      <c r="U314" t="s">
        <v>328</v>
      </c>
      <c r="V314" t="s">
        <v>80</v>
      </c>
    </row>
    <row r="315" spans="1:22">
      <c r="A315" t="s">
        <v>936</v>
      </c>
      <c r="B315">
        <v>313</v>
      </c>
      <c r="C315" t="s">
        <v>48</v>
      </c>
      <c r="D315" t="s">
        <v>1118</v>
      </c>
      <c r="E315">
        <v>33</v>
      </c>
      <c r="F315" t="s">
        <v>377</v>
      </c>
      <c r="G315" t="s">
        <v>1146</v>
      </c>
      <c r="H315" t="s">
        <v>379</v>
      </c>
      <c r="I315" t="s">
        <v>45</v>
      </c>
      <c r="J315" t="s">
        <v>23</v>
      </c>
      <c r="K315" t="s">
        <v>1121</v>
      </c>
      <c r="L315" t="s">
        <v>380</v>
      </c>
      <c r="N315" t="s">
        <v>27</v>
      </c>
      <c r="O315" t="s">
        <v>28</v>
      </c>
      <c r="P315" t="s">
        <v>23</v>
      </c>
      <c r="Q315" t="s">
        <v>24</v>
      </c>
      <c r="R315">
        <v>1</v>
      </c>
      <c r="V315" t="s">
        <v>30</v>
      </c>
    </row>
    <row r="316" spans="1:22">
      <c r="A316" t="s">
        <v>1147</v>
      </c>
      <c r="B316">
        <v>314</v>
      </c>
      <c r="C316" t="s">
        <v>2839</v>
      </c>
      <c r="D316" t="s">
        <v>956</v>
      </c>
      <c r="E316">
        <v>1</v>
      </c>
      <c r="F316" t="s">
        <v>951</v>
      </c>
      <c r="G316" t="s">
        <v>1148</v>
      </c>
      <c r="H316" t="s">
        <v>1149</v>
      </c>
      <c r="I316" t="s">
        <v>1150</v>
      </c>
      <c r="J316" t="s">
        <v>23</v>
      </c>
      <c r="K316" t="s">
        <v>955</v>
      </c>
      <c r="L316" t="s">
        <v>25</v>
      </c>
      <c r="M316" t="s">
        <v>26</v>
      </c>
      <c r="N316" t="s">
        <v>27</v>
      </c>
      <c r="O316" t="s">
        <v>47</v>
      </c>
      <c r="R316">
        <v>1</v>
      </c>
      <c r="S316" t="s">
        <v>29</v>
      </c>
      <c r="V316" t="s">
        <v>30</v>
      </c>
    </row>
    <row r="317" spans="1:22">
      <c r="A317" t="s">
        <v>1147</v>
      </c>
      <c r="B317">
        <v>315</v>
      </c>
      <c r="C317" t="s">
        <v>17</v>
      </c>
      <c r="D317" t="s">
        <v>956</v>
      </c>
      <c r="E317">
        <v>2</v>
      </c>
      <c r="F317" t="s">
        <v>1151</v>
      </c>
      <c r="G317" t="s">
        <v>1152</v>
      </c>
      <c r="H317" t="s">
        <v>1153</v>
      </c>
      <c r="J317" t="s">
        <v>23</v>
      </c>
      <c r="K317" t="s">
        <v>955</v>
      </c>
      <c r="L317" t="s">
        <v>1154</v>
      </c>
      <c r="M317" t="s">
        <v>40</v>
      </c>
      <c r="N317" t="s">
        <v>27</v>
      </c>
      <c r="O317" t="s">
        <v>161</v>
      </c>
      <c r="R317">
        <v>1</v>
      </c>
      <c r="V317" t="s">
        <v>30</v>
      </c>
    </row>
    <row r="318" spans="1:22">
      <c r="A318" t="s">
        <v>1147</v>
      </c>
      <c r="B318">
        <v>316</v>
      </c>
      <c r="C318" t="s">
        <v>17</v>
      </c>
      <c r="D318" t="s">
        <v>956</v>
      </c>
      <c r="E318">
        <v>3</v>
      </c>
      <c r="F318" t="s">
        <v>1155</v>
      </c>
      <c r="G318" t="s">
        <v>1156</v>
      </c>
      <c r="H318" t="s">
        <v>1157</v>
      </c>
      <c r="J318" t="s">
        <v>23</v>
      </c>
      <c r="K318" t="s">
        <v>955</v>
      </c>
      <c r="L318" t="s">
        <v>1158</v>
      </c>
      <c r="M318" t="s">
        <v>5</v>
      </c>
      <c r="N318" t="s">
        <v>27</v>
      </c>
      <c r="O318" t="s">
        <v>161</v>
      </c>
      <c r="R318">
        <v>1</v>
      </c>
      <c r="V318" t="s">
        <v>30</v>
      </c>
    </row>
    <row r="319" spans="1:22">
      <c r="A319" t="s">
        <v>1147</v>
      </c>
      <c r="B319">
        <v>317</v>
      </c>
      <c r="C319" t="s">
        <v>17</v>
      </c>
      <c r="D319" t="s">
        <v>956</v>
      </c>
      <c r="E319">
        <v>4</v>
      </c>
      <c r="F319" t="s">
        <v>1159</v>
      </c>
      <c r="G319" t="s">
        <v>1160</v>
      </c>
      <c r="H319" t="s">
        <v>1161</v>
      </c>
      <c r="J319" t="s">
        <v>23</v>
      </c>
      <c r="K319" t="s">
        <v>955</v>
      </c>
      <c r="L319" t="s">
        <v>398</v>
      </c>
      <c r="M319" t="s">
        <v>107</v>
      </c>
      <c r="N319" t="s">
        <v>107</v>
      </c>
      <c r="O319" t="s">
        <v>108</v>
      </c>
      <c r="R319">
        <v>1</v>
      </c>
      <c r="V319" t="s">
        <v>30</v>
      </c>
    </row>
    <row r="320" spans="1:22">
      <c r="A320" t="s">
        <v>1147</v>
      </c>
      <c r="B320">
        <v>318</v>
      </c>
      <c r="C320" t="s">
        <v>17</v>
      </c>
      <c r="D320" t="s">
        <v>956</v>
      </c>
      <c r="E320">
        <v>5</v>
      </c>
      <c r="F320" t="s">
        <v>1162</v>
      </c>
      <c r="G320" t="s">
        <v>1163</v>
      </c>
      <c r="H320" t="s">
        <v>1164</v>
      </c>
      <c r="J320" t="s">
        <v>23</v>
      </c>
      <c r="K320" t="s">
        <v>955</v>
      </c>
      <c r="L320" t="s">
        <v>402</v>
      </c>
      <c r="M320" t="s">
        <v>107</v>
      </c>
      <c r="N320" t="s">
        <v>107</v>
      </c>
      <c r="O320" t="s">
        <v>108</v>
      </c>
      <c r="R320">
        <v>1</v>
      </c>
      <c r="V320" t="s">
        <v>30</v>
      </c>
    </row>
    <row r="321" spans="1:22">
      <c r="A321" t="s">
        <v>1147</v>
      </c>
      <c r="B321">
        <v>319</v>
      </c>
      <c r="C321" t="s">
        <v>48</v>
      </c>
      <c r="D321" t="s">
        <v>956</v>
      </c>
      <c r="E321">
        <v>6</v>
      </c>
      <c r="F321" t="s">
        <v>166</v>
      </c>
      <c r="G321" t="s">
        <v>1165</v>
      </c>
      <c r="H321" t="s">
        <v>1166</v>
      </c>
      <c r="I321" t="s">
        <v>187</v>
      </c>
      <c r="J321" t="s">
        <v>23</v>
      </c>
      <c r="K321" t="s">
        <v>955</v>
      </c>
      <c r="L321" t="s">
        <v>1167</v>
      </c>
      <c r="N321" t="s">
        <v>27</v>
      </c>
      <c r="O321" t="s">
        <v>72</v>
      </c>
      <c r="P321" t="s">
        <v>23</v>
      </c>
      <c r="Q321" t="s">
        <v>169</v>
      </c>
      <c r="R321">
        <v>1</v>
      </c>
      <c r="S321" t="s">
        <v>93</v>
      </c>
      <c r="T321" t="s">
        <v>166</v>
      </c>
      <c r="U321" t="s">
        <v>165</v>
      </c>
      <c r="V321" t="s">
        <v>30</v>
      </c>
    </row>
    <row r="322" spans="1:22">
      <c r="A322" t="s">
        <v>1147</v>
      </c>
      <c r="B322">
        <v>320</v>
      </c>
      <c r="C322" t="s">
        <v>48</v>
      </c>
      <c r="D322" t="s">
        <v>956</v>
      </c>
      <c r="E322">
        <v>7</v>
      </c>
      <c r="F322" t="s">
        <v>1168</v>
      </c>
      <c r="G322" t="s">
        <v>1169</v>
      </c>
      <c r="H322" t="s">
        <v>1170</v>
      </c>
      <c r="I322" t="s">
        <v>45</v>
      </c>
      <c r="J322" t="s">
        <v>23</v>
      </c>
      <c r="K322" t="s">
        <v>955</v>
      </c>
      <c r="L322" t="s">
        <v>1171</v>
      </c>
      <c r="N322" t="s">
        <v>27</v>
      </c>
      <c r="O322" t="s">
        <v>28</v>
      </c>
      <c r="P322" t="s">
        <v>23</v>
      </c>
      <c r="Q322" t="s">
        <v>24</v>
      </c>
      <c r="R322">
        <v>1</v>
      </c>
      <c r="S322" t="s">
        <v>93</v>
      </c>
      <c r="T322" t="s">
        <v>19</v>
      </c>
      <c r="U322" t="s">
        <v>18</v>
      </c>
      <c r="V322" t="s">
        <v>30</v>
      </c>
    </row>
    <row r="323" spans="1:22">
      <c r="A323" t="s">
        <v>1147</v>
      </c>
      <c r="B323">
        <v>321</v>
      </c>
      <c r="C323" t="s">
        <v>48</v>
      </c>
      <c r="D323" t="s">
        <v>956</v>
      </c>
      <c r="E323">
        <v>8</v>
      </c>
      <c r="F323" t="s">
        <v>1172</v>
      </c>
      <c r="G323" t="s">
        <v>1173</v>
      </c>
      <c r="H323" t="s">
        <v>1174</v>
      </c>
      <c r="J323" t="s">
        <v>23</v>
      </c>
      <c r="K323" t="s">
        <v>955</v>
      </c>
      <c r="L323" t="s">
        <v>1175</v>
      </c>
      <c r="N323" t="s">
        <v>27</v>
      </c>
      <c r="O323" t="s">
        <v>47</v>
      </c>
      <c r="P323" t="s">
        <v>23</v>
      </c>
      <c r="Q323" t="s">
        <v>65</v>
      </c>
      <c r="R323">
        <v>1</v>
      </c>
      <c r="S323" t="s">
        <v>93</v>
      </c>
      <c r="T323" t="s">
        <v>61</v>
      </c>
      <c r="U323" t="s">
        <v>60</v>
      </c>
      <c r="V323" t="s">
        <v>30</v>
      </c>
    </row>
    <row r="324" spans="1:22">
      <c r="A324" t="s">
        <v>1147</v>
      </c>
      <c r="B324">
        <v>322</v>
      </c>
      <c r="C324" t="s">
        <v>48</v>
      </c>
      <c r="D324" t="s">
        <v>956</v>
      </c>
      <c r="E324">
        <v>9</v>
      </c>
      <c r="F324" t="s">
        <v>430</v>
      </c>
      <c r="G324" t="s">
        <v>1176</v>
      </c>
      <c r="H324" t="s">
        <v>1177</v>
      </c>
      <c r="J324" t="s">
        <v>23</v>
      </c>
      <c r="K324" t="s">
        <v>955</v>
      </c>
      <c r="L324" t="s">
        <v>434</v>
      </c>
      <c r="N324" t="s">
        <v>27</v>
      </c>
      <c r="O324" t="s">
        <v>47</v>
      </c>
      <c r="P324" t="s">
        <v>23</v>
      </c>
      <c r="Q324" t="s">
        <v>434</v>
      </c>
      <c r="R324">
        <v>2</v>
      </c>
      <c r="S324" t="s">
        <v>93</v>
      </c>
      <c r="T324" t="s">
        <v>430</v>
      </c>
      <c r="U324" t="s">
        <v>429</v>
      </c>
      <c r="V324" t="s">
        <v>80</v>
      </c>
    </row>
    <row r="325" spans="1:22">
      <c r="A325" t="s">
        <v>1147</v>
      </c>
      <c r="B325">
        <v>323</v>
      </c>
      <c r="C325" t="s">
        <v>48</v>
      </c>
      <c r="D325" t="s">
        <v>956</v>
      </c>
      <c r="E325">
        <v>10</v>
      </c>
      <c r="F325" t="s">
        <v>473</v>
      </c>
      <c r="G325" t="s">
        <v>1178</v>
      </c>
      <c r="H325" t="s">
        <v>1179</v>
      </c>
      <c r="J325" t="s">
        <v>23</v>
      </c>
      <c r="K325" t="s">
        <v>955</v>
      </c>
      <c r="L325" t="s">
        <v>476</v>
      </c>
      <c r="N325" t="s">
        <v>27</v>
      </c>
      <c r="O325" t="s">
        <v>161</v>
      </c>
      <c r="P325" t="s">
        <v>23</v>
      </c>
      <c r="Q325" t="s">
        <v>476</v>
      </c>
      <c r="R325">
        <v>2</v>
      </c>
      <c r="S325" t="s">
        <v>93</v>
      </c>
      <c r="T325" t="s">
        <v>473</v>
      </c>
      <c r="U325" t="s">
        <v>472</v>
      </c>
      <c r="V325" t="s">
        <v>80</v>
      </c>
    </row>
    <row r="326" spans="1:22">
      <c r="A326" t="s">
        <v>1147</v>
      </c>
      <c r="B326">
        <v>324</v>
      </c>
      <c r="C326" t="s">
        <v>17</v>
      </c>
      <c r="D326" t="s">
        <v>956</v>
      </c>
      <c r="E326">
        <v>13</v>
      </c>
      <c r="F326" t="s">
        <v>1180</v>
      </c>
      <c r="G326" t="s">
        <v>1181</v>
      </c>
      <c r="H326" t="s">
        <v>1182</v>
      </c>
      <c r="J326" t="s">
        <v>23</v>
      </c>
      <c r="K326" t="s">
        <v>955</v>
      </c>
      <c r="L326" t="s">
        <v>1180</v>
      </c>
      <c r="M326" t="s">
        <v>102</v>
      </c>
      <c r="N326" t="s">
        <v>27</v>
      </c>
      <c r="O326" t="s">
        <v>415</v>
      </c>
      <c r="R326">
        <v>1</v>
      </c>
      <c r="V326" t="s">
        <v>30</v>
      </c>
    </row>
    <row r="327" spans="1:22">
      <c r="A327" t="s">
        <v>1147</v>
      </c>
      <c r="B327">
        <v>325</v>
      </c>
      <c r="C327" t="s">
        <v>17</v>
      </c>
      <c r="D327" t="s">
        <v>956</v>
      </c>
      <c r="E327">
        <v>14</v>
      </c>
      <c r="F327" t="s">
        <v>990</v>
      </c>
      <c r="G327" t="s">
        <v>1183</v>
      </c>
      <c r="H327" t="s">
        <v>992</v>
      </c>
      <c r="I327" t="s">
        <v>488</v>
      </c>
      <c r="J327" t="s">
        <v>23</v>
      </c>
      <c r="K327" t="s">
        <v>955</v>
      </c>
      <c r="L327" t="s">
        <v>990</v>
      </c>
      <c r="M327" t="s">
        <v>102</v>
      </c>
      <c r="N327" t="s">
        <v>27</v>
      </c>
      <c r="O327" t="s">
        <v>993</v>
      </c>
      <c r="R327">
        <v>1</v>
      </c>
      <c r="V327" t="s">
        <v>30</v>
      </c>
    </row>
    <row r="328" spans="1:22">
      <c r="A328" t="s">
        <v>1147</v>
      </c>
      <c r="B328">
        <v>326</v>
      </c>
      <c r="C328" t="s">
        <v>204</v>
      </c>
      <c r="D328" t="s">
        <v>956</v>
      </c>
      <c r="E328">
        <v>15</v>
      </c>
      <c r="F328" t="s">
        <v>256</v>
      </c>
      <c r="G328" t="s">
        <v>1184</v>
      </c>
      <c r="H328" t="s">
        <v>258</v>
      </c>
      <c r="I328" t="s">
        <v>208</v>
      </c>
      <c r="J328" t="s">
        <v>23</v>
      </c>
      <c r="K328" t="s">
        <v>955</v>
      </c>
      <c r="L328" t="s">
        <v>259</v>
      </c>
      <c r="P328" t="s">
        <v>23</v>
      </c>
      <c r="Q328" t="s">
        <v>260</v>
      </c>
      <c r="R328">
        <v>1</v>
      </c>
      <c r="V328" t="s">
        <v>30</v>
      </c>
    </row>
    <row r="329" spans="1:22">
      <c r="A329" t="s">
        <v>1147</v>
      </c>
      <c r="B329">
        <v>327</v>
      </c>
      <c r="C329" t="s">
        <v>48</v>
      </c>
      <c r="D329" t="s">
        <v>956</v>
      </c>
      <c r="E329">
        <v>17</v>
      </c>
      <c r="F329" t="s">
        <v>377</v>
      </c>
      <c r="G329" t="s">
        <v>1185</v>
      </c>
      <c r="H329" t="s">
        <v>379</v>
      </c>
      <c r="I329" t="s">
        <v>45</v>
      </c>
      <c r="J329" t="s">
        <v>23</v>
      </c>
      <c r="K329" t="s">
        <v>955</v>
      </c>
      <c r="L329" t="s">
        <v>380</v>
      </c>
      <c r="N329" t="s">
        <v>27</v>
      </c>
      <c r="O329" t="s">
        <v>28</v>
      </c>
      <c r="P329" t="s">
        <v>23</v>
      </c>
      <c r="Q329" t="s">
        <v>24</v>
      </c>
      <c r="R329">
        <v>1</v>
      </c>
      <c r="V329" t="s">
        <v>30</v>
      </c>
    </row>
    <row r="330" spans="1:22">
      <c r="A330" t="s">
        <v>1147</v>
      </c>
      <c r="B330">
        <v>328</v>
      </c>
      <c r="C330" t="s">
        <v>48</v>
      </c>
      <c r="D330" t="s">
        <v>1186</v>
      </c>
      <c r="E330">
        <v>1</v>
      </c>
      <c r="F330" t="s">
        <v>951</v>
      </c>
      <c r="G330" t="s">
        <v>1187</v>
      </c>
      <c r="H330" t="s">
        <v>1188</v>
      </c>
      <c r="I330" t="s">
        <v>954</v>
      </c>
      <c r="J330" t="s">
        <v>23</v>
      </c>
      <c r="K330" t="s">
        <v>1189</v>
      </c>
      <c r="L330" t="s">
        <v>1122</v>
      </c>
      <c r="N330" t="s">
        <v>27</v>
      </c>
      <c r="O330" t="s">
        <v>47</v>
      </c>
      <c r="P330" t="s">
        <v>23</v>
      </c>
      <c r="Q330" t="s">
        <v>955</v>
      </c>
      <c r="R330">
        <v>1</v>
      </c>
      <c r="S330" t="s">
        <v>93</v>
      </c>
      <c r="T330" t="s">
        <v>951</v>
      </c>
      <c r="U330" t="s">
        <v>956</v>
      </c>
      <c r="V330" t="s">
        <v>30</v>
      </c>
    </row>
    <row r="331" spans="1:22">
      <c r="A331" t="s">
        <v>1147</v>
      </c>
      <c r="B331">
        <v>329</v>
      </c>
      <c r="C331" t="s">
        <v>2839</v>
      </c>
      <c r="D331" t="s">
        <v>1186</v>
      </c>
      <c r="E331">
        <v>2</v>
      </c>
      <c r="F331" t="s">
        <v>1190</v>
      </c>
      <c r="G331" t="s">
        <v>1191</v>
      </c>
      <c r="H331" t="s">
        <v>1192</v>
      </c>
      <c r="I331" t="s">
        <v>1193</v>
      </c>
      <c r="J331" t="s">
        <v>23</v>
      </c>
      <c r="K331" t="s">
        <v>1189</v>
      </c>
      <c r="L331" t="s">
        <v>25</v>
      </c>
      <c r="M331" t="s">
        <v>26</v>
      </c>
      <c r="N331" t="s">
        <v>27</v>
      </c>
      <c r="O331" t="s">
        <v>47</v>
      </c>
      <c r="R331">
        <v>1</v>
      </c>
      <c r="S331" t="s">
        <v>29</v>
      </c>
      <c r="V331" t="s">
        <v>30</v>
      </c>
    </row>
    <row r="332" spans="1:22">
      <c r="A332" t="s">
        <v>1147</v>
      </c>
      <c r="B332">
        <v>330</v>
      </c>
      <c r="C332" t="s">
        <v>17</v>
      </c>
      <c r="D332" t="s">
        <v>1186</v>
      </c>
      <c r="E332">
        <v>3</v>
      </c>
      <c r="F332" t="s">
        <v>1194</v>
      </c>
      <c r="G332" t="s">
        <v>1195</v>
      </c>
      <c r="H332" t="s">
        <v>1196</v>
      </c>
      <c r="I332" t="s">
        <v>1193</v>
      </c>
      <c r="J332" t="s">
        <v>23</v>
      </c>
      <c r="K332" t="s">
        <v>1189</v>
      </c>
      <c r="L332" t="s">
        <v>483</v>
      </c>
      <c r="M332" t="s">
        <v>40</v>
      </c>
      <c r="N332" t="s">
        <v>27</v>
      </c>
      <c r="O332" t="s">
        <v>484</v>
      </c>
      <c r="R332">
        <v>2</v>
      </c>
      <c r="V332" t="s">
        <v>80</v>
      </c>
    </row>
    <row r="333" spans="1:22">
      <c r="A333" t="s">
        <v>1147</v>
      </c>
      <c r="B333">
        <v>331</v>
      </c>
      <c r="C333" t="s">
        <v>48</v>
      </c>
      <c r="D333" t="s">
        <v>1186</v>
      </c>
      <c r="E333">
        <v>4</v>
      </c>
      <c r="F333" t="s">
        <v>1197</v>
      </c>
      <c r="G333" t="s">
        <v>1198</v>
      </c>
      <c r="H333" t="s">
        <v>1199</v>
      </c>
      <c r="I333" t="s">
        <v>45</v>
      </c>
      <c r="J333" t="s">
        <v>23</v>
      </c>
      <c r="K333" t="s">
        <v>1189</v>
      </c>
      <c r="L333" t="s">
        <v>1200</v>
      </c>
      <c r="N333" t="s">
        <v>27</v>
      </c>
      <c r="O333" t="s">
        <v>28</v>
      </c>
      <c r="P333" t="s">
        <v>23</v>
      </c>
      <c r="Q333" t="s">
        <v>24</v>
      </c>
      <c r="R333">
        <v>2</v>
      </c>
      <c r="S333" t="s">
        <v>93</v>
      </c>
      <c r="T333" t="s">
        <v>19</v>
      </c>
      <c r="U333" t="s">
        <v>18</v>
      </c>
      <c r="V333" t="s">
        <v>80</v>
      </c>
    </row>
    <row r="334" spans="1:22">
      <c r="A334" t="s">
        <v>1147</v>
      </c>
      <c r="B334">
        <v>332</v>
      </c>
      <c r="C334" t="s">
        <v>48</v>
      </c>
      <c r="D334" t="s">
        <v>1186</v>
      </c>
      <c r="E334">
        <v>5</v>
      </c>
      <c r="F334" t="s">
        <v>1201</v>
      </c>
      <c r="G334" t="s">
        <v>1202</v>
      </c>
      <c r="H334" t="s">
        <v>1203</v>
      </c>
      <c r="I334" t="s">
        <v>45</v>
      </c>
      <c r="J334" t="s">
        <v>23</v>
      </c>
      <c r="K334" t="s">
        <v>1189</v>
      </c>
      <c r="L334" t="s">
        <v>1204</v>
      </c>
      <c r="N334" t="s">
        <v>27</v>
      </c>
      <c r="O334" t="s">
        <v>28</v>
      </c>
      <c r="P334" t="s">
        <v>23</v>
      </c>
      <c r="Q334" t="s">
        <v>24</v>
      </c>
      <c r="R334">
        <v>1</v>
      </c>
      <c r="S334" t="s">
        <v>93</v>
      </c>
      <c r="T334" t="s">
        <v>19</v>
      </c>
      <c r="U334" t="s">
        <v>18</v>
      </c>
      <c r="V334" t="s">
        <v>30</v>
      </c>
    </row>
    <row r="335" spans="1:22">
      <c r="A335" t="s">
        <v>1147</v>
      </c>
      <c r="B335">
        <v>333</v>
      </c>
      <c r="C335" t="s">
        <v>48</v>
      </c>
      <c r="D335" t="s">
        <v>1186</v>
      </c>
      <c r="E335">
        <v>6</v>
      </c>
      <c r="F335" t="s">
        <v>1205</v>
      </c>
      <c r="G335" t="s">
        <v>1206</v>
      </c>
      <c r="H335" t="s">
        <v>1207</v>
      </c>
      <c r="I335" t="s">
        <v>1208</v>
      </c>
      <c r="J335" t="s">
        <v>23</v>
      </c>
      <c r="K335" t="s">
        <v>1189</v>
      </c>
      <c r="L335" t="s">
        <v>192</v>
      </c>
      <c r="N335" t="s">
        <v>27</v>
      </c>
      <c r="O335" t="s">
        <v>1209</v>
      </c>
      <c r="P335" t="s">
        <v>23</v>
      </c>
      <c r="Q335" t="s">
        <v>1210</v>
      </c>
      <c r="R335">
        <v>1</v>
      </c>
      <c r="S335" t="s">
        <v>93</v>
      </c>
      <c r="T335" t="s">
        <v>1211</v>
      </c>
      <c r="U335" t="s">
        <v>1212</v>
      </c>
      <c r="V335" t="s">
        <v>30</v>
      </c>
    </row>
    <row r="336" spans="1:22">
      <c r="A336" t="s">
        <v>1147</v>
      </c>
      <c r="B336">
        <v>334</v>
      </c>
      <c r="C336" t="s">
        <v>204</v>
      </c>
      <c r="D336" t="s">
        <v>1186</v>
      </c>
      <c r="E336">
        <v>7</v>
      </c>
      <c r="F336" t="s">
        <v>1213</v>
      </c>
      <c r="G336" t="s">
        <v>1214</v>
      </c>
      <c r="H336" t="s">
        <v>1215</v>
      </c>
      <c r="I336" t="s">
        <v>794</v>
      </c>
      <c r="J336" t="s">
        <v>23</v>
      </c>
      <c r="K336" t="s">
        <v>1189</v>
      </c>
      <c r="L336" t="s">
        <v>1216</v>
      </c>
      <c r="P336" t="s">
        <v>23</v>
      </c>
      <c r="Q336" t="s">
        <v>795</v>
      </c>
      <c r="R336">
        <v>1</v>
      </c>
      <c r="V336" t="s">
        <v>30</v>
      </c>
    </row>
    <row r="337" spans="1:22">
      <c r="A337" t="s">
        <v>1147</v>
      </c>
      <c r="B337">
        <v>335</v>
      </c>
      <c r="C337" t="s">
        <v>17</v>
      </c>
      <c r="D337" t="s">
        <v>1186</v>
      </c>
      <c r="E337">
        <v>9</v>
      </c>
      <c r="F337" t="s">
        <v>1217</v>
      </c>
      <c r="G337" t="s">
        <v>1218</v>
      </c>
      <c r="H337" t="s">
        <v>1219</v>
      </c>
      <c r="J337" t="s">
        <v>23</v>
      </c>
      <c r="K337" t="s">
        <v>1189</v>
      </c>
      <c r="L337" t="s">
        <v>1220</v>
      </c>
      <c r="M337" t="s">
        <v>228</v>
      </c>
      <c r="N337" t="s">
        <v>229</v>
      </c>
      <c r="O337" t="s">
        <v>800</v>
      </c>
      <c r="R337">
        <v>1</v>
      </c>
      <c r="V337" t="s">
        <v>30</v>
      </c>
    </row>
    <row r="338" spans="1:22">
      <c r="A338" t="s">
        <v>1147</v>
      </c>
      <c r="B338">
        <v>336</v>
      </c>
      <c r="C338" t="s">
        <v>17</v>
      </c>
      <c r="D338" t="s">
        <v>1186</v>
      </c>
      <c r="E338">
        <v>10</v>
      </c>
      <c r="F338" t="s">
        <v>1221</v>
      </c>
      <c r="G338" t="s">
        <v>1222</v>
      </c>
      <c r="H338" t="s">
        <v>1223</v>
      </c>
      <c r="J338" t="s">
        <v>23</v>
      </c>
      <c r="K338" t="s">
        <v>1189</v>
      </c>
      <c r="L338" t="s">
        <v>1224</v>
      </c>
      <c r="M338" t="s">
        <v>228</v>
      </c>
      <c r="N338" t="s">
        <v>229</v>
      </c>
      <c r="O338" t="s">
        <v>800</v>
      </c>
      <c r="R338">
        <v>1</v>
      </c>
      <c r="V338" t="s">
        <v>30</v>
      </c>
    </row>
    <row r="339" spans="1:22">
      <c r="A339" t="s">
        <v>1147</v>
      </c>
      <c r="B339">
        <v>337</v>
      </c>
      <c r="C339" t="s">
        <v>17</v>
      </c>
      <c r="D339" t="s">
        <v>1186</v>
      </c>
      <c r="E339">
        <v>11</v>
      </c>
      <c r="F339" t="s">
        <v>1225</v>
      </c>
      <c r="G339" t="s">
        <v>1226</v>
      </c>
      <c r="H339" t="s">
        <v>1227</v>
      </c>
      <c r="J339" t="s">
        <v>23</v>
      </c>
      <c r="K339" t="s">
        <v>1189</v>
      </c>
      <c r="L339" t="s">
        <v>1228</v>
      </c>
      <c r="M339" t="s">
        <v>228</v>
      </c>
      <c r="N339" t="s">
        <v>229</v>
      </c>
      <c r="O339" t="s">
        <v>230</v>
      </c>
      <c r="R339">
        <v>1</v>
      </c>
      <c r="V339" t="s">
        <v>30</v>
      </c>
    </row>
    <row r="340" spans="1:22">
      <c r="A340" t="s">
        <v>1147</v>
      </c>
      <c r="B340">
        <v>338</v>
      </c>
      <c r="C340" t="s">
        <v>17</v>
      </c>
      <c r="D340" t="s">
        <v>1186</v>
      </c>
      <c r="E340">
        <v>12</v>
      </c>
      <c r="F340" t="s">
        <v>1229</v>
      </c>
      <c r="G340" t="s">
        <v>1230</v>
      </c>
      <c r="H340" t="s">
        <v>1231</v>
      </c>
      <c r="J340" t="s">
        <v>23</v>
      </c>
      <c r="K340" t="s">
        <v>1189</v>
      </c>
      <c r="L340" t="s">
        <v>1232</v>
      </c>
      <c r="M340" t="s">
        <v>228</v>
      </c>
      <c r="N340" t="s">
        <v>229</v>
      </c>
      <c r="O340" t="s">
        <v>230</v>
      </c>
      <c r="R340">
        <v>1</v>
      </c>
      <c r="V340" t="s">
        <v>30</v>
      </c>
    </row>
    <row r="341" spans="1:22">
      <c r="A341" t="s">
        <v>1147</v>
      </c>
      <c r="B341">
        <v>339</v>
      </c>
      <c r="C341" t="s">
        <v>204</v>
      </c>
      <c r="D341" t="s">
        <v>1186</v>
      </c>
      <c r="E341">
        <v>14</v>
      </c>
      <c r="G341" t="s">
        <v>1233</v>
      </c>
      <c r="H341" t="s">
        <v>1234</v>
      </c>
      <c r="I341" t="s">
        <v>208</v>
      </c>
      <c r="J341" t="s">
        <v>23</v>
      </c>
      <c r="K341" t="s">
        <v>1189</v>
      </c>
      <c r="L341" t="s">
        <v>1112</v>
      </c>
      <c r="P341" t="s">
        <v>23</v>
      </c>
      <c r="Q341" t="s">
        <v>1235</v>
      </c>
      <c r="R341">
        <v>2</v>
      </c>
      <c r="V341" t="s">
        <v>80</v>
      </c>
    </row>
    <row r="342" spans="1:22">
      <c r="A342" t="s">
        <v>1147</v>
      </c>
      <c r="B342">
        <v>340</v>
      </c>
      <c r="C342" t="s">
        <v>17</v>
      </c>
      <c r="D342" t="s">
        <v>1186</v>
      </c>
      <c r="E342">
        <v>21</v>
      </c>
      <c r="F342" t="s">
        <v>1236</v>
      </c>
      <c r="G342" t="s">
        <v>1237</v>
      </c>
      <c r="H342" t="s">
        <v>1238</v>
      </c>
      <c r="J342" t="s">
        <v>23</v>
      </c>
      <c r="K342" t="s">
        <v>1189</v>
      </c>
      <c r="L342" t="s">
        <v>1239</v>
      </c>
      <c r="M342" t="s">
        <v>107</v>
      </c>
      <c r="N342" t="s">
        <v>107</v>
      </c>
      <c r="O342" t="s">
        <v>108</v>
      </c>
      <c r="R342">
        <v>1</v>
      </c>
      <c r="V342" t="s">
        <v>30</v>
      </c>
    </row>
    <row r="343" spans="1:22">
      <c r="A343" t="s">
        <v>1147</v>
      </c>
      <c r="B343">
        <v>341</v>
      </c>
      <c r="C343" t="s">
        <v>17</v>
      </c>
      <c r="D343" t="s">
        <v>1186</v>
      </c>
      <c r="E343">
        <v>22</v>
      </c>
      <c r="F343" t="s">
        <v>1180</v>
      </c>
      <c r="G343" t="s">
        <v>1240</v>
      </c>
      <c r="H343" t="s">
        <v>1241</v>
      </c>
      <c r="J343" t="s">
        <v>23</v>
      </c>
      <c r="K343" t="s">
        <v>1189</v>
      </c>
      <c r="L343" t="s">
        <v>1180</v>
      </c>
      <c r="M343" t="s">
        <v>102</v>
      </c>
      <c r="N343" t="s">
        <v>27</v>
      </c>
      <c r="O343" t="s">
        <v>415</v>
      </c>
      <c r="R343">
        <v>2</v>
      </c>
      <c r="V343" t="s">
        <v>80</v>
      </c>
    </row>
    <row r="344" spans="1:22">
      <c r="A344" t="s">
        <v>1147</v>
      </c>
      <c r="B344">
        <v>342</v>
      </c>
      <c r="C344" t="s">
        <v>48</v>
      </c>
      <c r="D344" t="s">
        <v>1186</v>
      </c>
      <c r="E344">
        <v>23</v>
      </c>
      <c r="F344" t="s">
        <v>377</v>
      </c>
      <c r="G344" t="s">
        <v>1242</v>
      </c>
      <c r="H344" t="s">
        <v>379</v>
      </c>
      <c r="I344" t="s">
        <v>45</v>
      </c>
      <c r="J344" t="s">
        <v>23</v>
      </c>
      <c r="K344" t="s">
        <v>1189</v>
      </c>
      <c r="L344" t="s">
        <v>380</v>
      </c>
      <c r="N344" t="s">
        <v>27</v>
      </c>
      <c r="O344" t="s">
        <v>28</v>
      </c>
      <c r="P344" t="s">
        <v>23</v>
      </c>
      <c r="Q344" t="s">
        <v>24</v>
      </c>
      <c r="R344">
        <v>1</v>
      </c>
      <c r="V344" t="s">
        <v>30</v>
      </c>
    </row>
    <row r="345" spans="1:22">
      <c r="A345" t="s">
        <v>1147</v>
      </c>
      <c r="B345">
        <v>343</v>
      </c>
      <c r="C345" t="s">
        <v>2839</v>
      </c>
      <c r="D345" t="s">
        <v>1243</v>
      </c>
      <c r="E345">
        <v>1</v>
      </c>
      <c r="F345" t="s">
        <v>1244</v>
      </c>
      <c r="G345" t="s">
        <v>1245</v>
      </c>
      <c r="H345" t="s">
        <v>1246</v>
      </c>
      <c r="I345" t="s">
        <v>1150</v>
      </c>
      <c r="J345" t="s">
        <v>23</v>
      </c>
      <c r="K345" t="s">
        <v>1247</v>
      </c>
      <c r="L345" t="s">
        <v>25</v>
      </c>
      <c r="M345" t="s">
        <v>26</v>
      </c>
      <c r="N345" t="s">
        <v>27</v>
      </c>
      <c r="O345" t="s">
        <v>72</v>
      </c>
      <c r="R345">
        <v>1</v>
      </c>
      <c r="S345" t="s">
        <v>29</v>
      </c>
      <c r="V345" t="s">
        <v>30</v>
      </c>
    </row>
    <row r="346" spans="1:22">
      <c r="A346" t="s">
        <v>1147</v>
      </c>
      <c r="B346">
        <v>344</v>
      </c>
      <c r="C346" t="s">
        <v>17</v>
      </c>
      <c r="D346" t="s">
        <v>1243</v>
      </c>
      <c r="E346">
        <v>2</v>
      </c>
      <c r="F346" t="s">
        <v>1248</v>
      </c>
      <c r="G346" t="s">
        <v>1249</v>
      </c>
      <c r="H346" t="s">
        <v>1250</v>
      </c>
      <c r="I346" t="s">
        <v>979</v>
      </c>
      <c r="J346" t="s">
        <v>23</v>
      </c>
      <c r="K346" t="s">
        <v>1247</v>
      </c>
      <c r="L346" t="s">
        <v>1251</v>
      </c>
      <c r="M346" t="s">
        <v>40</v>
      </c>
      <c r="N346" t="s">
        <v>27</v>
      </c>
      <c r="O346" t="s">
        <v>72</v>
      </c>
      <c r="R346">
        <v>1</v>
      </c>
      <c r="V346" t="s">
        <v>30</v>
      </c>
    </row>
    <row r="347" spans="1:22">
      <c r="A347" t="s">
        <v>1147</v>
      </c>
      <c r="B347">
        <v>345</v>
      </c>
      <c r="C347" t="s">
        <v>48</v>
      </c>
      <c r="D347" t="s">
        <v>1252</v>
      </c>
      <c r="E347">
        <v>3</v>
      </c>
      <c r="F347" t="s">
        <v>385</v>
      </c>
      <c r="G347" t="s">
        <v>1253</v>
      </c>
      <c r="H347" t="s">
        <v>1254</v>
      </c>
      <c r="I347" t="s">
        <v>718</v>
      </c>
      <c r="J347" t="s">
        <v>23</v>
      </c>
      <c r="K347" t="s">
        <v>1247</v>
      </c>
      <c r="L347" t="s">
        <v>388</v>
      </c>
      <c r="N347" t="s">
        <v>27</v>
      </c>
      <c r="O347" t="s">
        <v>389</v>
      </c>
      <c r="P347" t="s">
        <v>23</v>
      </c>
      <c r="Q347" t="s">
        <v>384</v>
      </c>
      <c r="R347">
        <v>1</v>
      </c>
      <c r="S347" t="s">
        <v>93</v>
      </c>
      <c r="T347" t="s">
        <v>385</v>
      </c>
      <c r="U347" t="s">
        <v>381</v>
      </c>
      <c r="V347" t="s">
        <v>30</v>
      </c>
    </row>
    <row r="348" spans="1:22">
      <c r="A348" t="s">
        <v>1147</v>
      </c>
      <c r="B348">
        <v>346</v>
      </c>
      <c r="C348" t="s">
        <v>48</v>
      </c>
      <c r="D348" t="s">
        <v>1252</v>
      </c>
      <c r="E348">
        <v>4</v>
      </c>
      <c r="F348" t="s">
        <v>390</v>
      </c>
      <c r="G348" t="s">
        <v>1255</v>
      </c>
      <c r="H348" t="s">
        <v>1256</v>
      </c>
      <c r="I348" t="s">
        <v>721</v>
      </c>
      <c r="J348" t="s">
        <v>23</v>
      </c>
      <c r="K348" t="s">
        <v>1247</v>
      </c>
      <c r="L348" t="s">
        <v>384</v>
      </c>
      <c r="N348" t="s">
        <v>27</v>
      </c>
      <c r="O348" t="s">
        <v>394</v>
      </c>
      <c r="P348" t="s">
        <v>23</v>
      </c>
      <c r="Q348" t="s">
        <v>384</v>
      </c>
      <c r="R348">
        <v>1</v>
      </c>
      <c r="V348" t="s">
        <v>30</v>
      </c>
    </row>
    <row r="349" spans="1:22">
      <c r="A349" t="s">
        <v>1147</v>
      </c>
      <c r="B349">
        <v>347</v>
      </c>
      <c r="C349" t="s">
        <v>17</v>
      </c>
      <c r="D349" t="s">
        <v>1243</v>
      </c>
      <c r="E349">
        <v>5</v>
      </c>
      <c r="F349" t="s">
        <v>1257</v>
      </c>
      <c r="G349" t="s">
        <v>1258</v>
      </c>
      <c r="H349" t="s">
        <v>1259</v>
      </c>
      <c r="J349" t="s">
        <v>23</v>
      </c>
      <c r="K349" t="s">
        <v>1247</v>
      </c>
      <c r="L349" t="s">
        <v>1260</v>
      </c>
      <c r="M349" t="s">
        <v>5</v>
      </c>
      <c r="N349" t="s">
        <v>27</v>
      </c>
      <c r="O349" t="s">
        <v>161</v>
      </c>
      <c r="R349">
        <v>1</v>
      </c>
      <c r="V349" t="s">
        <v>30</v>
      </c>
    </row>
    <row r="350" spans="1:22">
      <c r="A350" t="s">
        <v>1147</v>
      </c>
      <c r="B350">
        <v>348</v>
      </c>
      <c r="C350" t="s">
        <v>17</v>
      </c>
      <c r="D350" t="s">
        <v>1243</v>
      </c>
      <c r="E350">
        <v>6</v>
      </c>
      <c r="F350" t="s">
        <v>1261</v>
      </c>
      <c r="G350" t="s">
        <v>1262</v>
      </c>
      <c r="H350" t="s">
        <v>1263</v>
      </c>
      <c r="I350" t="s">
        <v>966</v>
      </c>
      <c r="J350" t="s">
        <v>23</v>
      </c>
      <c r="K350" t="s">
        <v>1247</v>
      </c>
      <c r="L350" t="s">
        <v>1264</v>
      </c>
      <c r="M350" t="s">
        <v>107</v>
      </c>
      <c r="N350" t="s">
        <v>107</v>
      </c>
      <c r="O350" t="s">
        <v>108</v>
      </c>
      <c r="R350">
        <v>1</v>
      </c>
      <c r="V350" t="s">
        <v>30</v>
      </c>
    </row>
    <row r="351" spans="1:22">
      <c r="A351" t="s">
        <v>1147</v>
      </c>
      <c r="B351">
        <v>349</v>
      </c>
      <c r="C351" t="s">
        <v>48</v>
      </c>
      <c r="D351" t="s">
        <v>1243</v>
      </c>
      <c r="E351">
        <v>7</v>
      </c>
      <c r="F351" t="s">
        <v>1168</v>
      </c>
      <c r="G351" t="s">
        <v>1265</v>
      </c>
      <c r="H351" t="s">
        <v>1266</v>
      </c>
      <c r="I351" t="s">
        <v>45</v>
      </c>
      <c r="J351" t="s">
        <v>23</v>
      </c>
      <c r="K351" t="s">
        <v>1247</v>
      </c>
      <c r="L351" t="s">
        <v>1171</v>
      </c>
      <c r="N351" t="s">
        <v>27</v>
      </c>
      <c r="O351" t="s">
        <v>28</v>
      </c>
      <c r="P351" t="s">
        <v>23</v>
      </c>
      <c r="Q351" t="s">
        <v>24</v>
      </c>
      <c r="R351">
        <v>1</v>
      </c>
      <c r="S351" t="s">
        <v>93</v>
      </c>
      <c r="T351" t="s">
        <v>19</v>
      </c>
      <c r="U351" t="s">
        <v>18</v>
      </c>
      <c r="V351" t="s">
        <v>30</v>
      </c>
    </row>
    <row r="352" spans="1:22">
      <c r="A352" t="s">
        <v>1147</v>
      </c>
      <c r="B352">
        <v>350</v>
      </c>
      <c r="C352" t="s">
        <v>48</v>
      </c>
      <c r="D352" t="s">
        <v>1243</v>
      </c>
      <c r="E352">
        <v>8</v>
      </c>
      <c r="F352" t="s">
        <v>1172</v>
      </c>
      <c r="G352" t="s">
        <v>1267</v>
      </c>
      <c r="H352" t="s">
        <v>1174</v>
      </c>
      <c r="J352" t="s">
        <v>23</v>
      </c>
      <c r="K352" t="s">
        <v>1247</v>
      </c>
      <c r="L352" t="s">
        <v>1175</v>
      </c>
      <c r="N352" t="s">
        <v>27</v>
      </c>
      <c r="O352" t="s">
        <v>47</v>
      </c>
      <c r="P352" t="s">
        <v>23</v>
      </c>
      <c r="Q352" t="s">
        <v>65</v>
      </c>
      <c r="R352">
        <v>2</v>
      </c>
      <c r="S352" t="s">
        <v>93</v>
      </c>
      <c r="T352" t="s">
        <v>61</v>
      </c>
      <c r="U352" t="s">
        <v>60</v>
      </c>
      <c r="V352" t="s">
        <v>80</v>
      </c>
    </row>
    <row r="353" spans="1:22">
      <c r="A353" t="s">
        <v>1147</v>
      </c>
      <c r="B353">
        <v>351</v>
      </c>
      <c r="C353" t="s">
        <v>48</v>
      </c>
      <c r="D353" t="s">
        <v>1243</v>
      </c>
      <c r="E353">
        <v>9</v>
      </c>
      <c r="F353" t="s">
        <v>166</v>
      </c>
      <c r="G353" t="s">
        <v>1268</v>
      </c>
      <c r="H353" t="s">
        <v>1269</v>
      </c>
      <c r="I353" t="s">
        <v>187</v>
      </c>
      <c r="J353" t="s">
        <v>23</v>
      </c>
      <c r="K353" t="s">
        <v>1247</v>
      </c>
      <c r="L353" t="s">
        <v>1167</v>
      </c>
      <c r="N353" t="s">
        <v>27</v>
      </c>
      <c r="O353" t="s">
        <v>72</v>
      </c>
      <c r="P353" t="s">
        <v>23</v>
      </c>
      <c r="Q353" t="s">
        <v>169</v>
      </c>
      <c r="R353">
        <v>1</v>
      </c>
      <c r="S353" t="s">
        <v>93</v>
      </c>
      <c r="T353" t="s">
        <v>166</v>
      </c>
      <c r="U353" t="s">
        <v>165</v>
      </c>
      <c r="V353" t="s">
        <v>30</v>
      </c>
    </row>
    <row r="354" spans="1:22">
      <c r="A354" t="s">
        <v>1147</v>
      </c>
      <c r="B354">
        <v>352</v>
      </c>
      <c r="C354" t="s">
        <v>48</v>
      </c>
      <c r="D354" t="s">
        <v>1243</v>
      </c>
      <c r="E354">
        <v>10</v>
      </c>
      <c r="F354" t="s">
        <v>430</v>
      </c>
      <c r="G354" t="s">
        <v>1270</v>
      </c>
      <c r="H354" t="s">
        <v>1065</v>
      </c>
      <c r="J354" t="s">
        <v>23</v>
      </c>
      <c r="K354" t="s">
        <v>1247</v>
      </c>
      <c r="L354" t="s">
        <v>434</v>
      </c>
      <c r="N354" t="s">
        <v>27</v>
      </c>
      <c r="O354" t="s">
        <v>47</v>
      </c>
      <c r="P354" t="s">
        <v>23</v>
      </c>
      <c r="Q354" t="s">
        <v>434</v>
      </c>
      <c r="R354">
        <v>1</v>
      </c>
      <c r="S354" t="s">
        <v>93</v>
      </c>
      <c r="T354" t="s">
        <v>430</v>
      </c>
      <c r="U354" t="s">
        <v>429</v>
      </c>
      <c r="V354" t="s">
        <v>30</v>
      </c>
    </row>
    <row r="355" spans="1:22">
      <c r="A355" t="s">
        <v>1147</v>
      </c>
      <c r="B355">
        <v>353</v>
      </c>
      <c r="C355" t="s">
        <v>48</v>
      </c>
      <c r="D355" t="s">
        <v>1243</v>
      </c>
      <c r="E355">
        <v>11</v>
      </c>
      <c r="F355" t="s">
        <v>473</v>
      </c>
      <c r="G355" t="s">
        <v>1271</v>
      </c>
      <c r="H355" t="s">
        <v>1179</v>
      </c>
      <c r="J355" t="s">
        <v>23</v>
      </c>
      <c r="K355" t="s">
        <v>1247</v>
      </c>
      <c r="L355" t="s">
        <v>476</v>
      </c>
      <c r="N355" t="s">
        <v>27</v>
      </c>
      <c r="O355" t="s">
        <v>161</v>
      </c>
      <c r="P355" t="s">
        <v>23</v>
      </c>
      <c r="Q355" t="s">
        <v>476</v>
      </c>
      <c r="R355">
        <v>1</v>
      </c>
      <c r="S355" t="s">
        <v>93</v>
      </c>
      <c r="T355" t="s">
        <v>473</v>
      </c>
      <c r="U355" t="s">
        <v>472</v>
      </c>
      <c r="V355" t="s">
        <v>30</v>
      </c>
    </row>
    <row r="356" spans="1:22">
      <c r="A356" t="s">
        <v>1147</v>
      </c>
      <c r="B356">
        <v>354</v>
      </c>
      <c r="C356" t="s">
        <v>204</v>
      </c>
      <c r="D356" t="s">
        <v>1243</v>
      </c>
      <c r="E356">
        <v>12</v>
      </c>
      <c r="F356" t="s">
        <v>1272</v>
      </c>
      <c r="G356" t="s">
        <v>1273</v>
      </c>
      <c r="H356" t="s">
        <v>1274</v>
      </c>
      <c r="I356" t="s">
        <v>804</v>
      </c>
      <c r="J356" t="s">
        <v>23</v>
      </c>
      <c r="K356" t="s">
        <v>1247</v>
      </c>
      <c r="L356" t="s">
        <v>1275</v>
      </c>
      <c r="P356" t="s">
        <v>23</v>
      </c>
      <c r="Q356" t="s">
        <v>1276</v>
      </c>
      <c r="R356">
        <v>1</v>
      </c>
      <c r="V356" t="s">
        <v>30</v>
      </c>
    </row>
    <row r="357" spans="1:22">
      <c r="A357" t="s">
        <v>1147</v>
      </c>
      <c r="B357">
        <v>355</v>
      </c>
      <c r="C357" t="s">
        <v>204</v>
      </c>
      <c r="D357" t="s">
        <v>1243</v>
      </c>
      <c r="E357">
        <v>14</v>
      </c>
      <c r="F357" t="s">
        <v>256</v>
      </c>
      <c r="G357" t="s">
        <v>1277</v>
      </c>
      <c r="H357" t="s">
        <v>258</v>
      </c>
      <c r="I357" t="s">
        <v>208</v>
      </c>
      <c r="J357" t="s">
        <v>23</v>
      </c>
      <c r="K357" t="s">
        <v>1247</v>
      </c>
      <c r="L357" t="s">
        <v>259</v>
      </c>
      <c r="P357" t="s">
        <v>23</v>
      </c>
      <c r="Q357" t="s">
        <v>260</v>
      </c>
      <c r="R357">
        <v>1</v>
      </c>
      <c r="V357" t="s">
        <v>30</v>
      </c>
    </row>
    <row r="358" spans="1:22">
      <c r="A358" t="s">
        <v>1147</v>
      </c>
      <c r="B358">
        <v>356</v>
      </c>
      <c r="C358" t="s">
        <v>17</v>
      </c>
      <c r="D358" t="s">
        <v>1243</v>
      </c>
      <c r="E358">
        <v>23</v>
      </c>
      <c r="F358" t="s">
        <v>1180</v>
      </c>
      <c r="G358" t="s">
        <v>1278</v>
      </c>
      <c r="H358" t="s">
        <v>1279</v>
      </c>
      <c r="J358" t="s">
        <v>23</v>
      </c>
      <c r="K358" t="s">
        <v>1247</v>
      </c>
      <c r="L358" t="s">
        <v>1180</v>
      </c>
      <c r="M358" t="s">
        <v>102</v>
      </c>
      <c r="N358" t="s">
        <v>27</v>
      </c>
      <c r="O358" t="s">
        <v>415</v>
      </c>
      <c r="R358">
        <v>2</v>
      </c>
      <c r="V358" t="s">
        <v>80</v>
      </c>
    </row>
    <row r="359" spans="1:22">
      <c r="A359" t="s">
        <v>1147</v>
      </c>
      <c r="B359">
        <v>357</v>
      </c>
      <c r="C359" t="s">
        <v>17</v>
      </c>
      <c r="D359" t="s">
        <v>1243</v>
      </c>
      <c r="E359">
        <v>24</v>
      </c>
      <c r="F359" t="s">
        <v>990</v>
      </c>
      <c r="G359" t="s">
        <v>1280</v>
      </c>
      <c r="H359" t="s">
        <v>992</v>
      </c>
      <c r="I359" t="s">
        <v>488</v>
      </c>
      <c r="J359" t="s">
        <v>23</v>
      </c>
      <c r="K359" t="s">
        <v>1247</v>
      </c>
      <c r="L359" t="s">
        <v>990</v>
      </c>
      <c r="M359" t="s">
        <v>102</v>
      </c>
      <c r="N359" t="s">
        <v>27</v>
      </c>
      <c r="O359" t="s">
        <v>993</v>
      </c>
      <c r="R359">
        <v>1</v>
      </c>
      <c r="V359" t="s">
        <v>30</v>
      </c>
    </row>
    <row r="360" spans="1:22">
      <c r="A360" t="s">
        <v>1147</v>
      </c>
      <c r="B360">
        <v>358</v>
      </c>
      <c r="C360" t="s">
        <v>48</v>
      </c>
      <c r="D360" t="s">
        <v>1243</v>
      </c>
      <c r="E360">
        <v>25</v>
      </c>
      <c r="F360" t="s">
        <v>377</v>
      </c>
      <c r="G360" t="s">
        <v>1281</v>
      </c>
      <c r="H360" t="s">
        <v>379</v>
      </c>
      <c r="I360" t="s">
        <v>45</v>
      </c>
      <c r="J360" t="s">
        <v>23</v>
      </c>
      <c r="K360" t="s">
        <v>1247</v>
      </c>
      <c r="L360" t="s">
        <v>380</v>
      </c>
      <c r="N360" t="s">
        <v>27</v>
      </c>
      <c r="O360" t="s">
        <v>28</v>
      </c>
      <c r="P360" t="s">
        <v>23</v>
      </c>
      <c r="Q360" t="s">
        <v>24</v>
      </c>
      <c r="R360">
        <v>1</v>
      </c>
      <c r="V360" t="s">
        <v>30</v>
      </c>
    </row>
    <row r="361" spans="1:22">
      <c r="A361" t="s">
        <v>1147</v>
      </c>
      <c r="B361">
        <v>359</v>
      </c>
      <c r="C361" t="s">
        <v>48</v>
      </c>
      <c r="D361" t="s">
        <v>1282</v>
      </c>
      <c r="E361">
        <v>1</v>
      </c>
      <c r="F361" t="s">
        <v>1244</v>
      </c>
      <c r="G361" t="s">
        <v>1283</v>
      </c>
      <c r="H361" t="s">
        <v>1284</v>
      </c>
      <c r="I361" t="s">
        <v>954</v>
      </c>
      <c r="J361" t="s">
        <v>23</v>
      </c>
      <c r="K361" t="s">
        <v>1285</v>
      </c>
      <c r="L361" t="s">
        <v>1122</v>
      </c>
      <c r="N361" t="s">
        <v>27</v>
      </c>
      <c r="O361" t="s">
        <v>72</v>
      </c>
      <c r="P361" t="s">
        <v>23</v>
      </c>
      <c r="Q361" t="s">
        <v>1247</v>
      </c>
      <c r="R361">
        <v>1</v>
      </c>
      <c r="S361" t="s">
        <v>93</v>
      </c>
      <c r="T361" t="s">
        <v>1244</v>
      </c>
      <c r="U361" t="s">
        <v>1243</v>
      </c>
      <c r="V361" t="s">
        <v>30</v>
      </c>
    </row>
    <row r="362" spans="1:22">
      <c r="A362" t="s">
        <v>1147</v>
      </c>
      <c r="B362">
        <v>360</v>
      </c>
      <c r="C362" t="s">
        <v>2839</v>
      </c>
      <c r="D362" t="s">
        <v>1282</v>
      </c>
      <c r="E362">
        <v>2</v>
      </c>
      <c r="F362" t="s">
        <v>1286</v>
      </c>
      <c r="G362" t="s">
        <v>1287</v>
      </c>
      <c r="H362" t="s">
        <v>1288</v>
      </c>
      <c r="I362" t="s">
        <v>1193</v>
      </c>
      <c r="J362" t="s">
        <v>23</v>
      </c>
      <c r="K362" t="s">
        <v>1285</v>
      </c>
      <c r="L362" t="s">
        <v>25</v>
      </c>
      <c r="M362" t="s">
        <v>26</v>
      </c>
      <c r="N362" t="s">
        <v>27</v>
      </c>
      <c r="O362" t="s">
        <v>47</v>
      </c>
      <c r="R362">
        <v>1</v>
      </c>
      <c r="S362" t="s">
        <v>29</v>
      </c>
      <c r="V362" t="s">
        <v>30</v>
      </c>
    </row>
    <row r="363" spans="1:22">
      <c r="A363" t="s">
        <v>1147</v>
      </c>
      <c r="B363">
        <v>361</v>
      </c>
      <c r="C363" t="s">
        <v>17</v>
      </c>
      <c r="D363" t="s">
        <v>1282</v>
      </c>
      <c r="E363">
        <v>3</v>
      </c>
      <c r="F363" t="s">
        <v>1289</v>
      </c>
      <c r="G363" t="s">
        <v>1290</v>
      </c>
      <c r="H363" t="s">
        <v>1291</v>
      </c>
      <c r="I363" t="s">
        <v>1193</v>
      </c>
      <c r="J363" t="s">
        <v>23</v>
      </c>
      <c r="K363" t="s">
        <v>1285</v>
      </c>
      <c r="L363" t="s">
        <v>483</v>
      </c>
      <c r="M363" t="s">
        <v>40</v>
      </c>
      <c r="N363" t="s">
        <v>27</v>
      </c>
      <c r="O363" t="s">
        <v>484</v>
      </c>
      <c r="R363">
        <v>1</v>
      </c>
      <c r="V363" t="s">
        <v>30</v>
      </c>
    </row>
    <row r="364" spans="1:22">
      <c r="A364" t="s">
        <v>1147</v>
      </c>
      <c r="B364">
        <v>362</v>
      </c>
      <c r="C364" t="s">
        <v>48</v>
      </c>
      <c r="D364" t="s">
        <v>1282</v>
      </c>
      <c r="E364">
        <v>4</v>
      </c>
      <c r="F364" t="s">
        <v>951</v>
      </c>
      <c r="G364" t="s">
        <v>1292</v>
      </c>
      <c r="H364" t="s">
        <v>1293</v>
      </c>
      <c r="I364" t="s">
        <v>954</v>
      </c>
      <c r="J364" t="s">
        <v>23</v>
      </c>
      <c r="K364" t="s">
        <v>1285</v>
      </c>
      <c r="L364" t="s">
        <v>1122</v>
      </c>
      <c r="N364" t="s">
        <v>27</v>
      </c>
      <c r="O364" t="s">
        <v>47</v>
      </c>
      <c r="P364" t="s">
        <v>23</v>
      </c>
      <c r="Q364" t="s">
        <v>955</v>
      </c>
      <c r="R364">
        <v>1</v>
      </c>
      <c r="S364" t="s">
        <v>93</v>
      </c>
      <c r="T364" t="s">
        <v>951</v>
      </c>
      <c r="U364" t="s">
        <v>1186</v>
      </c>
      <c r="V364" t="s">
        <v>30</v>
      </c>
    </row>
    <row r="365" spans="1:22">
      <c r="A365" t="s">
        <v>1147</v>
      </c>
      <c r="B365">
        <v>363</v>
      </c>
      <c r="C365" t="s">
        <v>48</v>
      </c>
      <c r="D365" t="s">
        <v>1282</v>
      </c>
      <c r="E365">
        <v>5</v>
      </c>
      <c r="F365" t="s">
        <v>1190</v>
      </c>
      <c r="G365" t="s">
        <v>1294</v>
      </c>
      <c r="H365" t="s">
        <v>1295</v>
      </c>
      <c r="I365" t="s">
        <v>1193</v>
      </c>
      <c r="J365" t="s">
        <v>23</v>
      </c>
      <c r="K365" t="s">
        <v>1285</v>
      </c>
      <c r="L365" t="s">
        <v>192</v>
      </c>
      <c r="N365" t="s">
        <v>27</v>
      </c>
      <c r="O365" t="s">
        <v>47</v>
      </c>
      <c r="P365" t="s">
        <v>23</v>
      </c>
      <c r="Q365" t="s">
        <v>1189</v>
      </c>
      <c r="R365">
        <v>1</v>
      </c>
      <c r="S365" t="s">
        <v>93</v>
      </c>
      <c r="T365" t="s">
        <v>1190</v>
      </c>
      <c r="U365" t="s">
        <v>1186</v>
      </c>
      <c r="V365" t="s">
        <v>30</v>
      </c>
    </row>
    <row r="366" spans="1:22">
      <c r="A366" t="s">
        <v>1147</v>
      </c>
      <c r="B366">
        <v>364</v>
      </c>
      <c r="C366" t="s">
        <v>204</v>
      </c>
      <c r="D366" t="s">
        <v>1282</v>
      </c>
      <c r="E366">
        <v>6</v>
      </c>
      <c r="F366" t="s">
        <v>1296</v>
      </c>
      <c r="G366" t="s">
        <v>1297</v>
      </c>
      <c r="H366" t="s">
        <v>1298</v>
      </c>
      <c r="I366" t="s">
        <v>208</v>
      </c>
      <c r="J366" t="s">
        <v>23</v>
      </c>
      <c r="K366" t="s">
        <v>1285</v>
      </c>
      <c r="L366" t="s">
        <v>950</v>
      </c>
      <c r="P366" t="s">
        <v>23</v>
      </c>
      <c r="Q366" t="s">
        <v>117</v>
      </c>
      <c r="R366">
        <v>1</v>
      </c>
      <c r="V366" t="s">
        <v>30</v>
      </c>
    </row>
    <row r="367" spans="1:22">
      <c r="A367" t="s">
        <v>1147</v>
      </c>
      <c r="B367">
        <v>365</v>
      </c>
      <c r="C367" t="s">
        <v>48</v>
      </c>
      <c r="D367" t="s">
        <v>1282</v>
      </c>
      <c r="E367">
        <v>7</v>
      </c>
      <c r="F367" t="s">
        <v>1197</v>
      </c>
      <c r="G367" t="s">
        <v>1299</v>
      </c>
      <c r="H367" t="s">
        <v>1199</v>
      </c>
      <c r="I367" t="s">
        <v>45</v>
      </c>
      <c r="J367" t="s">
        <v>23</v>
      </c>
      <c r="K367" t="s">
        <v>1285</v>
      </c>
      <c r="L367" t="s">
        <v>1200</v>
      </c>
      <c r="N367" t="s">
        <v>27</v>
      </c>
      <c r="O367" t="s">
        <v>28</v>
      </c>
      <c r="P367" t="s">
        <v>23</v>
      </c>
      <c r="Q367" t="s">
        <v>24</v>
      </c>
      <c r="R367">
        <v>2</v>
      </c>
      <c r="S367" t="s">
        <v>93</v>
      </c>
      <c r="T367" t="s">
        <v>19</v>
      </c>
      <c r="U367" t="s">
        <v>18</v>
      </c>
      <c r="V367" t="s">
        <v>80</v>
      </c>
    </row>
    <row r="368" spans="1:22">
      <c r="A368" t="s">
        <v>1147</v>
      </c>
      <c r="B368">
        <v>366</v>
      </c>
      <c r="C368" t="s">
        <v>48</v>
      </c>
      <c r="D368" t="s">
        <v>1282</v>
      </c>
      <c r="E368">
        <v>8</v>
      </c>
      <c r="F368" t="s">
        <v>1201</v>
      </c>
      <c r="G368" t="s">
        <v>1300</v>
      </c>
      <c r="H368" t="s">
        <v>1301</v>
      </c>
      <c r="I368" t="s">
        <v>45</v>
      </c>
      <c r="J368" t="s">
        <v>23</v>
      </c>
      <c r="K368" t="s">
        <v>1285</v>
      </c>
      <c r="L368" t="s">
        <v>1204</v>
      </c>
      <c r="N368" t="s">
        <v>27</v>
      </c>
      <c r="O368" t="s">
        <v>28</v>
      </c>
      <c r="P368" t="s">
        <v>23</v>
      </c>
      <c r="Q368" t="s">
        <v>24</v>
      </c>
      <c r="R368">
        <v>1</v>
      </c>
      <c r="S368" t="s">
        <v>93</v>
      </c>
      <c r="T368" t="s">
        <v>19</v>
      </c>
      <c r="U368" t="s">
        <v>18</v>
      </c>
      <c r="V368" t="s">
        <v>30</v>
      </c>
    </row>
    <row r="369" spans="1:22">
      <c r="A369" t="s">
        <v>1147</v>
      </c>
      <c r="B369">
        <v>367</v>
      </c>
      <c r="C369" t="s">
        <v>17</v>
      </c>
      <c r="D369" t="s">
        <v>1282</v>
      </c>
      <c r="E369">
        <v>9</v>
      </c>
      <c r="F369" t="s">
        <v>1236</v>
      </c>
      <c r="G369" t="s">
        <v>1302</v>
      </c>
      <c r="H369" t="s">
        <v>1303</v>
      </c>
      <c r="J369" t="s">
        <v>23</v>
      </c>
      <c r="K369" t="s">
        <v>1285</v>
      </c>
      <c r="L369" t="s">
        <v>1239</v>
      </c>
      <c r="M369" t="s">
        <v>107</v>
      </c>
      <c r="N369" t="s">
        <v>107</v>
      </c>
      <c r="O369" t="s">
        <v>108</v>
      </c>
      <c r="R369">
        <v>1</v>
      </c>
      <c r="V369" t="s">
        <v>30</v>
      </c>
    </row>
    <row r="370" spans="1:22">
      <c r="A370" t="s">
        <v>1147</v>
      </c>
      <c r="B370">
        <v>368</v>
      </c>
      <c r="C370" t="s">
        <v>204</v>
      </c>
      <c r="D370" t="s">
        <v>1282</v>
      </c>
      <c r="E370">
        <v>10</v>
      </c>
      <c r="F370" t="s">
        <v>1304</v>
      </c>
      <c r="G370" t="s">
        <v>1305</v>
      </c>
      <c r="H370" t="s">
        <v>1306</v>
      </c>
      <c r="I370" t="s">
        <v>1307</v>
      </c>
      <c r="J370" t="s">
        <v>23</v>
      </c>
      <c r="K370" t="s">
        <v>1285</v>
      </c>
      <c r="L370" t="s">
        <v>1308</v>
      </c>
      <c r="P370" t="s">
        <v>23</v>
      </c>
      <c r="Q370" t="s">
        <v>461</v>
      </c>
      <c r="R370">
        <v>1</v>
      </c>
      <c r="V370" t="s">
        <v>30</v>
      </c>
    </row>
    <row r="371" spans="1:22">
      <c r="A371" t="s">
        <v>1147</v>
      </c>
      <c r="B371">
        <v>369</v>
      </c>
      <c r="C371" t="s">
        <v>204</v>
      </c>
      <c r="D371" t="s">
        <v>1282</v>
      </c>
      <c r="E371">
        <v>12</v>
      </c>
      <c r="F371" t="s">
        <v>1309</v>
      </c>
      <c r="G371" t="s">
        <v>1310</v>
      </c>
      <c r="H371" t="s">
        <v>1311</v>
      </c>
      <c r="I371" t="s">
        <v>794</v>
      </c>
      <c r="J371" t="s">
        <v>23</v>
      </c>
      <c r="K371" t="s">
        <v>1285</v>
      </c>
      <c r="L371" t="s">
        <v>791</v>
      </c>
      <c r="P371" t="s">
        <v>23</v>
      </c>
      <c r="Q371" t="s">
        <v>795</v>
      </c>
      <c r="R371">
        <v>1</v>
      </c>
      <c r="V371" t="s">
        <v>30</v>
      </c>
    </row>
    <row r="372" spans="1:22">
      <c r="A372" t="s">
        <v>1147</v>
      </c>
      <c r="B372">
        <v>370</v>
      </c>
      <c r="C372" t="s">
        <v>17</v>
      </c>
      <c r="D372" t="s">
        <v>1282</v>
      </c>
      <c r="E372">
        <v>14</v>
      </c>
      <c r="F372" t="s">
        <v>1217</v>
      </c>
      <c r="G372" t="s">
        <v>1312</v>
      </c>
      <c r="H372" t="s">
        <v>1219</v>
      </c>
      <c r="I372" t="s">
        <v>1313</v>
      </c>
      <c r="J372" t="s">
        <v>23</v>
      </c>
      <c r="K372" t="s">
        <v>1285</v>
      </c>
      <c r="L372" t="s">
        <v>1220</v>
      </c>
      <c r="M372" t="s">
        <v>228</v>
      </c>
      <c r="N372" t="s">
        <v>229</v>
      </c>
      <c r="O372" t="s">
        <v>800</v>
      </c>
      <c r="R372">
        <v>1</v>
      </c>
      <c r="V372" t="s">
        <v>30</v>
      </c>
    </row>
    <row r="373" spans="1:22">
      <c r="A373" t="s">
        <v>1147</v>
      </c>
      <c r="B373">
        <v>371</v>
      </c>
      <c r="C373" t="s">
        <v>17</v>
      </c>
      <c r="D373" t="s">
        <v>1282</v>
      </c>
      <c r="E373">
        <v>15</v>
      </c>
      <c r="F373" t="s">
        <v>1221</v>
      </c>
      <c r="G373" t="s">
        <v>1314</v>
      </c>
      <c r="H373" t="s">
        <v>1223</v>
      </c>
      <c r="I373" t="s">
        <v>1313</v>
      </c>
      <c r="J373" t="s">
        <v>23</v>
      </c>
      <c r="K373" t="s">
        <v>1285</v>
      </c>
      <c r="L373" t="s">
        <v>1224</v>
      </c>
      <c r="M373" t="s">
        <v>228</v>
      </c>
      <c r="N373" t="s">
        <v>229</v>
      </c>
      <c r="O373" t="s">
        <v>800</v>
      </c>
      <c r="R373">
        <v>1</v>
      </c>
      <c r="V373" t="s">
        <v>30</v>
      </c>
    </row>
    <row r="374" spans="1:22">
      <c r="A374" t="s">
        <v>1147</v>
      </c>
      <c r="B374">
        <v>372</v>
      </c>
      <c r="C374" t="s">
        <v>204</v>
      </c>
      <c r="D374" t="s">
        <v>1282</v>
      </c>
      <c r="E374">
        <v>16</v>
      </c>
      <c r="F374" t="s">
        <v>1225</v>
      </c>
      <c r="G374" t="s">
        <v>1315</v>
      </c>
      <c r="H374" t="s">
        <v>1227</v>
      </c>
      <c r="I374" t="s">
        <v>804</v>
      </c>
      <c r="J374" t="s">
        <v>23</v>
      </c>
      <c r="K374" t="s">
        <v>1285</v>
      </c>
      <c r="L374" t="s">
        <v>1228</v>
      </c>
      <c r="P374" t="s">
        <v>23</v>
      </c>
      <c r="Q374" t="s">
        <v>1276</v>
      </c>
      <c r="R374">
        <v>1</v>
      </c>
      <c r="V374" t="s">
        <v>30</v>
      </c>
    </row>
    <row r="375" spans="1:22">
      <c r="A375" t="s">
        <v>1147</v>
      </c>
      <c r="B375">
        <v>373</v>
      </c>
      <c r="C375" t="s">
        <v>204</v>
      </c>
      <c r="D375" t="s">
        <v>1282</v>
      </c>
      <c r="E375">
        <v>17</v>
      </c>
      <c r="F375" t="s">
        <v>1229</v>
      </c>
      <c r="G375" t="s">
        <v>1316</v>
      </c>
      <c r="H375" t="s">
        <v>1231</v>
      </c>
      <c r="I375" t="s">
        <v>804</v>
      </c>
      <c r="J375" t="s">
        <v>23</v>
      </c>
      <c r="K375" t="s">
        <v>1285</v>
      </c>
      <c r="L375" t="s">
        <v>1232</v>
      </c>
      <c r="P375" t="s">
        <v>23</v>
      </c>
      <c r="Q375" t="s">
        <v>1276</v>
      </c>
      <c r="R375">
        <v>1</v>
      </c>
      <c r="V375" t="s">
        <v>30</v>
      </c>
    </row>
    <row r="376" spans="1:22">
      <c r="A376" t="s">
        <v>1147</v>
      </c>
      <c r="B376">
        <v>374</v>
      </c>
      <c r="C376" t="s">
        <v>204</v>
      </c>
      <c r="D376" t="s">
        <v>1282</v>
      </c>
      <c r="E376">
        <v>19</v>
      </c>
      <c r="G376" t="s">
        <v>1317</v>
      </c>
      <c r="H376" t="s">
        <v>1234</v>
      </c>
      <c r="I376" t="s">
        <v>208</v>
      </c>
      <c r="J376" t="s">
        <v>23</v>
      </c>
      <c r="K376" t="s">
        <v>1285</v>
      </c>
      <c r="L376" t="s">
        <v>1112</v>
      </c>
      <c r="P376" t="s">
        <v>23</v>
      </c>
      <c r="Q376" t="s">
        <v>1235</v>
      </c>
      <c r="R376">
        <v>2</v>
      </c>
      <c r="V376" t="s">
        <v>80</v>
      </c>
    </row>
    <row r="377" spans="1:22">
      <c r="A377" t="s">
        <v>1147</v>
      </c>
      <c r="B377">
        <v>375</v>
      </c>
      <c r="C377" t="s">
        <v>48</v>
      </c>
      <c r="D377" t="s">
        <v>1282</v>
      </c>
      <c r="E377">
        <v>26</v>
      </c>
      <c r="F377" t="s">
        <v>1205</v>
      </c>
      <c r="G377" t="s">
        <v>1318</v>
      </c>
      <c r="H377" t="s">
        <v>1319</v>
      </c>
      <c r="I377" t="s">
        <v>1208</v>
      </c>
      <c r="J377" t="s">
        <v>23</v>
      </c>
      <c r="K377" t="s">
        <v>1285</v>
      </c>
      <c r="L377" t="s">
        <v>192</v>
      </c>
      <c r="N377" t="s">
        <v>27</v>
      </c>
      <c r="O377" t="s">
        <v>1209</v>
      </c>
      <c r="P377" t="s">
        <v>23</v>
      </c>
      <c r="Q377" t="s">
        <v>1210</v>
      </c>
      <c r="R377">
        <v>1</v>
      </c>
      <c r="S377" t="s">
        <v>93</v>
      </c>
      <c r="T377" t="s">
        <v>1211</v>
      </c>
      <c r="U377" t="s">
        <v>1212</v>
      </c>
      <c r="V377" t="s">
        <v>30</v>
      </c>
    </row>
    <row r="378" spans="1:22">
      <c r="A378" t="s">
        <v>1147</v>
      </c>
      <c r="B378">
        <v>376</v>
      </c>
      <c r="C378" t="s">
        <v>204</v>
      </c>
      <c r="D378" t="s">
        <v>1282</v>
      </c>
      <c r="E378">
        <v>27</v>
      </c>
      <c r="F378" t="s">
        <v>1320</v>
      </c>
      <c r="G378" t="s">
        <v>1321</v>
      </c>
      <c r="H378" t="s">
        <v>1322</v>
      </c>
      <c r="I378" t="s">
        <v>804</v>
      </c>
      <c r="J378" t="s">
        <v>23</v>
      </c>
      <c r="K378" t="s">
        <v>1285</v>
      </c>
      <c r="L378" t="s">
        <v>228</v>
      </c>
      <c r="P378" t="s">
        <v>23</v>
      </c>
      <c r="Q378" t="s">
        <v>1276</v>
      </c>
      <c r="R378">
        <v>1</v>
      </c>
      <c r="V378" t="s">
        <v>30</v>
      </c>
    </row>
    <row r="379" spans="1:22">
      <c r="A379" t="s">
        <v>1147</v>
      </c>
      <c r="B379">
        <v>377</v>
      </c>
      <c r="C379" t="s">
        <v>17</v>
      </c>
      <c r="D379" t="s">
        <v>1282</v>
      </c>
      <c r="E379">
        <v>28</v>
      </c>
      <c r="F379" t="s">
        <v>1180</v>
      </c>
      <c r="G379" t="s">
        <v>1323</v>
      </c>
      <c r="H379" t="s">
        <v>1324</v>
      </c>
      <c r="J379" t="s">
        <v>23</v>
      </c>
      <c r="K379" t="s">
        <v>1285</v>
      </c>
      <c r="L379" t="s">
        <v>1180</v>
      </c>
      <c r="M379" t="s">
        <v>102</v>
      </c>
      <c r="N379" t="s">
        <v>27</v>
      </c>
      <c r="O379" t="s">
        <v>415</v>
      </c>
      <c r="R379">
        <v>2</v>
      </c>
      <c r="V379" t="s">
        <v>80</v>
      </c>
    </row>
    <row r="380" spans="1:22">
      <c r="A380" t="s">
        <v>1147</v>
      </c>
      <c r="B380">
        <v>378</v>
      </c>
      <c r="C380" t="s">
        <v>48</v>
      </c>
      <c r="D380" t="s">
        <v>1282</v>
      </c>
      <c r="E380">
        <v>29</v>
      </c>
      <c r="F380" t="s">
        <v>377</v>
      </c>
      <c r="G380" t="s">
        <v>1325</v>
      </c>
      <c r="H380" t="s">
        <v>379</v>
      </c>
      <c r="I380" t="s">
        <v>45</v>
      </c>
      <c r="J380" t="s">
        <v>23</v>
      </c>
      <c r="K380" t="s">
        <v>1285</v>
      </c>
      <c r="L380" t="s">
        <v>380</v>
      </c>
      <c r="N380" t="s">
        <v>27</v>
      </c>
      <c r="O380" t="s">
        <v>28</v>
      </c>
      <c r="P380" t="s">
        <v>23</v>
      </c>
      <c r="Q380" t="s">
        <v>24</v>
      </c>
      <c r="R380">
        <v>1</v>
      </c>
      <c r="V380" t="s">
        <v>30</v>
      </c>
    </row>
    <row r="381" spans="1:22">
      <c r="A381" t="s">
        <v>1147</v>
      </c>
      <c r="B381">
        <v>379</v>
      </c>
      <c r="C381" t="s">
        <v>2839</v>
      </c>
      <c r="D381" t="s">
        <v>947</v>
      </c>
      <c r="E381">
        <v>1</v>
      </c>
      <c r="F381" t="s">
        <v>942</v>
      </c>
      <c r="G381" t="s">
        <v>1326</v>
      </c>
      <c r="H381" t="s">
        <v>1327</v>
      </c>
      <c r="I381" t="s">
        <v>265</v>
      </c>
      <c r="J381" t="s">
        <v>23</v>
      </c>
      <c r="K381" t="s">
        <v>946</v>
      </c>
      <c r="L381" t="s">
        <v>25</v>
      </c>
      <c r="M381" t="s">
        <v>26</v>
      </c>
      <c r="N381" t="s">
        <v>27</v>
      </c>
      <c r="O381" t="s">
        <v>47</v>
      </c>
      <c r="R381">
        <v>1</v>
      </c>
      <c r="S381" t="s">
        <v>29</v>
      </c>
      <c r="V381" t="s">
        <v>30</v>
      </c>
    </row>
    <row r="382" spans="1:22">
      <c r="A382" t="s">
        <v>1147</v>
      </c>
      <c r="B382">
        <v>380</v>
      </c>
      <c r="C382" t="s">
        <v>17</v>
      </c>
      <c r="D382" t="s">
        <v>947</v>
      </c>
      <c r="E382">
        <v>2</v>
      </c>
      <c r="F382" t="s">
        <v>1328</v>
      </c>
      <c r="G382" t="s">
        <v>1329</v>
      </c>
      <c r="H382" t="s">
        <v>1330</v>
      </c>
      <c r="I382" t="s">
        <v>1331</v>
      </c>
      <c r="J382" t="s">
        <v>23</v>
      </c>
      <c r="K382" t="s">
        <v>946</v>
      </c>
      <c r="L382" t="s">
        <v>1332</v>
      </c>
      <c r="M382" t="s">
        <v>40</v>
      </c>
      <c r="N382" t="s">
        <v>27</v>
      </c>
      <c r="O382" t="s">
        <v>72</v>
      </c>
      <c r="R382">
        <v>1</v>
      </c>
      <c r="V382" t="s">
        <v>30</v>
      </c>
    </row>
    <row r="383" spans="1:22">
      <c r="A383" t="s">
        <v>1147</v>
      </c>
      <c r="B383">
        <v>381</v>
      </c>
      <c r="C383" t="s">
        <v>48</v>
      </c>
      <c r="D383" t="s">
        <v>947</v>
      </c>
      <c r="E383">
        <v>3</v>
      </c>
      <c r="F383" t="s">
        <v>385</v>
      </c>
      <c r="G383" t="s">
        <v>1333</v>
      </c>
      <c r="H383" t="s">
        <v>1334</v>
      </c>
      <c r="I383" t="s">
        <v>718</v>
      </c>
      <c r="J383" t="s">
        <v>23</v>
      </c>
      <c r="K383" t="s">
        <v>946</v>
      </c>
      <c r="L383" t="s">
        <v>388</v>
      </c>
      <c r="N383" t="s">
        <v>27</v>
      </c>
      <c r="O383" t="s">
        <v>389</v>
      </c>
      <c r="P383" t="s">
        <v>23</v>
      </c>
      <c r="Q383" t="s">
        <v>384</v>
      </c>
      <c r="R383">
        <v>1</v>
      </c>
      <c r="S383" t="s">
        <v>93</v>
      </c>
      <c r="T383" t="s">
        <v>385</v>
      </c>
      <c r="U383" t="s">
        <v>381</v>
      </c>
      <c r="V383" t="s">
        <v>30</v>
      </c>
    </row>
    <row r="384" spans="1:22">
      <c r="A384" t="s">
        <v>1147</v>
      </c>
      <c r="B384">
        <v>382</v>
      </c>
      <c r="C384" t="s">
        <v>48</v>
      </c>
      <c r="D384" t="s">
        <v>947</v>
      </c>
      <c r="E384">
        <v>4</v>
      </c>
      <c r="F384" t="s">
        <v>390</v>
      </c>
      <c r="G384" t="s">
        <v>1335</v>
      </c>
      <c r="H384" t="s">
        <v>1336</v>
      </c>
      <c r="I384" t="s">
        <v>721</v>
      </c>
      <c r="J384" t="s">
        <v>23</v>
      </c>
      <c r="K384" t="s">
        <v>946</v>
      </c>
      <c r="L384" t="s">
        <v>384</v>
      </c>
      <c r="N384" t="s">
        <v>27</v>
      </c>
      <c r="O384" t="s">
        <v>394</v>
      </c>
      <c r="P384" t="s">
        <v>23</v>
      </c>
      <c r="Q384" t="s">
        <v>384</v>
      </c>
      <c r="R384">
        <v>1</v>
      </c>
      <c r="V384" t="s">
        <v>30</v>
      </c>
    </row>
    <row r="385" spans="1:22">
      <c r="A385" t="s">
        <v>1147</v>
      </c>
      <c r="B385">
        <v>383</v>
      </c>
      <c r="C385" t="s">
        <v>17</v>
      </c>
      <c r="D385" t="s">
        <v>947</v>
      </c>
      <c r="E385">
        <v>5</v>
      </c>
      <c r="F385" t="s">
        <v>1337</v>
      </c>
      <c r="G385" t="s">
        <v>1338</v>
      </c>
      <c r="H385" t="s">
        <v>1339</v>
      </c>
      <c r="J385" t="s">
        <v>23</v>
      </c>
      <c r="K385" t="s">
        <v>946</v>
      </c>
      <c r="L385" t="s">
        <v>1340</v>
      </c>
      <c r="M385" t="s">
        <v>40</v>
      </c>
      <c r="N385" t="s">
        <v>27</v>
      </c>
      <c r="O385" t="s">
        <v>28</v>
      </c>
      <c r="R385">
        <v>2</v>
      </c>
      <c r="V385" t="s">
        <v>80</v>
      </c>
    </row>
    <row r="386" spans="1:22">
      <c r="A386" t="s">
        <v>1147</v>
      </c>
      <c r="B386">
        <v>384</v>
      </c>
      <c r="C386" t="s">
        <v>17</v>
      </c>
      <c r="D386" t="s">
        <v>947</v>
      </c>
      <c r="E386">
        <v>6</v>
      </c>
      <c r="F386" t="s">
        <v>1341</v>
      </c>
      <c r="G386" t="s">
        <v>1342</v>
      </c>
      <c r="H386" t="s">
        <v>1343</v>
      </c>
      <c r="J386" t="s">
        <v>23</v>
      </c>
      <c r="K386" t="s">
        <v>946</v>
      </c>
      <c r="L386" t="s">
        <v>1344</v>
      </c>
      <c r="M386" t="s">
        <v>5</v>
      </c>
      <c r="N386" t="s">
        <v>27</v>
      </c>
      <c r="O386" t="s">
        <v>47</v>
      </c>
      <c r="R386">
        <v>1</v>
      </c>
      <c r="V386" t="s">
        <v>30</v>
      </c>
    </row>
    <row r="387" spans="1:22">
      <c r="A387" t="s">
        <v>1147</v>
      </c>
      <c r="B387">
        <v>385</v>
      </c>
      <c r="C387" t="s">
        <v>17</v>
      </c>
      <c r="D387" t="s">
        <v>947</v>
      </c>
      <c r="E387">
        <v>7</v>
      </c>
      <c r="F387" t="s">
        <v>1345</v>
      </c>
      <c r="G387" t="s">
        <v>1346</v>
      </c>
      <c r="H387" t="s">
        <v>1347</v>
      </c>
      <c r="I387" t="s">
        <v>966</v>
      </c>
      <c r="J387" t="s">
        <v>23</v>
      </c>
      <c r="K387" t="s">
        <v>946</v>
      </c>
      <c r="L387" t="s">
        <v>1348</v>
      </c>
      <c r="M387" t="s">
        <v>107</v>
      </c>
      <c r="N387" t="s">
        <v>107</v>
      </c>
      <c r="O387" t="s">
        <v>108</v>
      </c>
      <c r="R387">
        <v>1</v>
      </c>
      <c r="V387" t="s">
        <v>30</v>
      </c>
    </row>
    <row r="388" spans="1:22">
      <c r="A388" t="s">
        <v>1147</v>
      </c>
      <c r="B388">
        <v>386</v>
      </c>
      <c r="C388" t="s">
        <v>17</v>
      </c>
      <c r="D388" t="s">
        <v>947</v>
      </c>
      <c r="E388">
        <v>8</v>
      </c>
      <c r="F388" t="s">
        <v>1349</v>
      </c>
      <c r="G388" t="s">
        <v>1350</v>
      </c>
      <c r="H388" t="s">
        <v>1351</v>
      </c>
      <c r="I388" t="s">
        <v>1352</v>
      </c>
      <c r="J388" t="s">
        <v>23</v>
      </c>
      <c r="K388" t="s">
        <v>946</v>
      </c>
      <c r="L388" t="s">
        <v>1353</v>
      </c>
      <c r="M388" t="s">
        <v>107</v>
      </c>
      <c r="N388" t="s">
        <v>107</v>
      </c>
      <c r="O388" t="s">
        <v>108</v>
      </c>
      <c r="R388">
        <v>1</v>
      </c>
      <c r="V388" t="s">
        <v>30</v>
      </c>
    </row>
    <row r="389" spans="1:22">
      <c r="A389" t="s">
        <v>1147</v>
      </c>
      <c r="B389">
        <v>387</v>
      </c>
      <c r="C389" t="s">
        <v>48</v>
      </c>
      <c r="D389" t="s">
        <v>947</v>
      </c>
      <c r="E389">
        <v>9</v>
      </c>
      <c r="F389" t="s">
        <v>166</v>
      </c>
      <c r="G389" t="s">
        <v>1354</v>
      </c>
      <c r="H389" t="s">
        <v>1269</v>
      </c>
      <c r="I389" t="s">
        <v>187</v>
      </c>
      <c r="J389" t="s">
        <v>23</v>
      </c>
      <c r="K389" t="s">
        <v>946</v>
      </c>
      <c r="L389" t="s">
        <v>1167</v>
      </c>
      <c r="N389" t="s">
        <v>27</v>
      </c>
      <c r="O389" t="s">
        <v>72</v>
      </c>
      <c r="P389" t="s">
        <v>23</v>
      </c>
      <c r="Q389" t="s">
        <v>169</v>
      </c>
      <c r="R389">
        <v>1</v>
      </c>
      <c r="S389" t="s">
        <v>93</v>
      </c>
      <c r="T389" t="s">
        <v>166</v>
      </c>
      <c r="U389" t="s">
        <v>165</v>
      </c>
      <c r="V389" t="s">
        <v>30</v>
      </c>
    </row>
    <row r="390" spans="1:22">
      <c r="A390" t="s">
        <v>1147</v>
      </c>
      <c r="B390">
        <v>388</v>
      </c>
      <c r="C390" t="s">
        <v>48</v>
      </c>
      <c r="D390" t="s">
        <v>947</v>
      </c>
      <c r="E390">
        <v>10</v>
      </c>
      <c r="F390" t="s">
        <v>430</v>
      </c>
      <c r="G390" t="s">
        <v>1355</v>
      </c>
      <c r="H390" t="s">
        <v>1356</v>
      </c>
      <c r="J390" t="s">
        <v>23</v>
      </c>
      <c r="K390" t="s">
        <v>946</v>
      </c>
      <c r="L390" t="s">
        <v>434</v>
      </c>
      <c r="N390" t="s">
        <v>27</v>
      </c>
      <c r="O390" t="s">
        <v>47</v>
      </c>
      <c r="P390" t="s">
        <v>23</v>
      </c>
      <c r="Q390" t="s">
        <v>434</v>
      </c>
      <c r="R390">
        <v>1</v>
      </c>
      <c r="S390" t="s">
        <v>93</v>
      </c>
      <c r="T390" t="s">
        <v>430</v>
      </c>
      <c r="U390" t="s">
        <v>429</v>
      </c>
      <c r="V390" t="s">
        <v>30</v>
      </c>
    </row>
    <row r="391" spans="1:22">
      <c r="A391" t="s">
        <v>1147</v>
      </c>
      <c r="B391">
        <v>389</v>
      </c>
      <c r="C391" t="s">
        <v>17</v>
      </c>
      <c r="D391" t="s">
        <v>947</v>
      </c>
      <c r="E391">
        <v>11</v>
      </c>
      <c r="F391" t="s">
        <v>1357</v>
      </c>
      <c r="G391" t="s">
        <v>1358</v>
      </c>
      <c r="H391" t="s">
        <v>1359</v>
      </c>
      <c r="J391" t="s">
        <v>23</v>
      </c>
      <c r="K391" t="s">
        <v>946</v>
      </c>
      <c r="L391" t="s">
        <v>1360</v>
      </c>
      <c r="M391" t="s">
        <v>228</v>
      </c>
      <c r="N391" t="s">
        <v>229</v>
      </c>
      <c r="O391" t="s">
        <v>230</v>
      </c>
      <c r="R391">
        <v>1</v>
      </c>
      <c r="V391" t="s">
        <v>30</v>
      </c>
    </row>
    <row r="392" spans="1:22">
      <c r="A392" t="s">
        <v>1147</v>
      </c>
      <c r="B392">
        <v>390</v>
      </c>
      <c r="C392" t="s">
        <v>48</v>
      </c>
      <c r="D392" t="s">
        <v>947</v>
      </c>
      <c r="E392">
        <v>13</v>
      </c>
      <c r="F392" t="s">
        <v>473</v>
      </c>
      <c r="G392" t="s">
        <v>1361</v>
      </c>
      <c r="H392" t="s">
        <v>1179</v>
      </c>
      <c r="J392" t="s">
        <v>23</v>
      </c>
      <c r="K392" t="s">
        <v>946</v>
      </c>
      <c r="L392" t="s">
        <v>476</v>
      </c>
      <c r="N392" t="s">
        <v>27</v>
      </c>
      <c r="O392" t="s">
        <v>161</v>
      </c>
      <c r="P392" t="s">
        <v>23</v>
      </c>
      <c r="Q392" t="s">
        <v>476</v>
      </c>
      <c r="R392">
        <v>1</v>
      </c>
      <c r="S392" t="s">
        <v>93</v>
      </c>
      <c r="T392" t="s">
        <v>473</v>
      </c>
      <c r="U392" t="s">
        <v>472</v>
      </c>
      <c r="V392" t="s">
        <v>30</v>
      </c>
    </row>
    <row r="393" spans="1:22">
      <c r="A393" t="s">
        <v>1147</v>
      </c>
      <c r="B393">
        <v>391</v>
      </c>
      <c r="C393" t="s">
        <v>17</v>
      </c>
      <c r="D393" t="s">
        <v>947</v>
      </c>
      <c r="E393">
        <v>14</v>
      </c>
      <c r="F393" t="s">
        <v>236</v>
      </c>
      <c r="G393" t="s">
        <v>1362</v>
      </c>
      <c r="H393" t="s">
        <v>1363</v>
      </c>
      <c r="I393" t="s">
        <v>239</v>
      </c>
      <c r="J393" t="s">
        <v>23</v>
      </c>
      <c r="K393" t="s">
        <v>946</v>
      </c>
      <c r="L393" t="s">
        <v>240</v>
      </c>
      <c r="M393" t="s">
        <v>241</v>
      </c>
      <c r="N393" t="s">
        <v>229</v>
      </c>
      <c r="O393" t="s">
        <v>242</v>
      </c>
      <c r="R393">
        <v>2</v>
      </c>
      <c r="V393" t="s">
        <v>80</v>
      </c>
    </row>
    <row r="394" spans="1:22">
      <c r="A394" t="s">
        <v>1147</v>
      </c>
      <c r="B394">
        <v>392</v>
      </c>
      <c r="C394" t="s">
        <v>17</v>
      </c>
      <c r="D394" t="s">
        <v>947</v>
      </c>
      <c r="E394">
        <v>15</v>
      </c>
      <c r="F394" t="s">
        <v>243</v>
      </c>
      <c r="G394" t="s">
        <v>1364</v>
      </c>
      <c r="H394" t="s">
        <v>1365</v>
      </c>
      <c r="I394" t="s">
        <v>246</v>
      </c>
      <c r="J394" t="s">
        <v>23</v>
      </c>
      <c r="K394" t="s">
        <v>946</v>
      </c>
      <c r="L394" t="s">
        <v>247</v>
      </c>
      <c r="M394" t="s">
        <v>248</v>
      </c>
      <c r="N394" t="s">
        <v>249</v>
      </c>
      <c r="O394" t="s">
        <v>250</v>
      </c>
      <c r="R394">
        <v>2</v>
      </c>
      <c r="V394" t="s">
        <v>80</v>
      </c>
    </row>
    <row r="395" spans="1:22">
      <c r="A395" t="s">
        <v>1147</v>
      </c>
      <c r="B395">
        <v>393</v>
      </c>
      <c r="C395" t="s">
        <v>17</v>
      </c>
      <c r="D395" t="s">
        <v>947</v>
      </c>
      <c r="E395">
        <v>16</v>
      </c>
      <c r="F395" t="s">
        <v>251</v>
      </c>
      <c r="G395" t="s">
        <v>1366</v>
      </c>
      <c r="H395" t="s">
        <v>1367</v>
      </c>
      <c r="I395" t="s">
        <v>254</v>
      </c>
      <c r="J395" t="s">
        <v>23</v>
      </c>
      <c r="K395" t="s">
        <v>946</v>
      </c>
      <c r="L395" t="s">
        <v>255</v>
      </c>
      <c r="M395" t="s">
        <v>248</v>
      </c>
      <c r="N395" t="s">
        <v>249</v>
      </c>
      <c r="O395" t="s">
        <v>250</v>
      </c>
      <c r="R395">
        <v>2</v>
      </c>
      <c r="V395" t="s">
        <v>80</v>
      </c>
    </row>
    <row r="396" spans="1:22">
      <c r="A396" t="s">
        <v>1147</v>
      </c>
      <c r="B396">
        <v>394</v>
      </c>
      <c r="C396" t="s">
        <v>204</v>
      </c>
      <c r="D396" t="s">
        <v>947</v>
      </c>
      <c r="E396">
        <v>17</v>
      </c>
      <c r="F396" t="s">
        <v>256</v>
      </c>
      <c r="G396" t="s">
        <v>1368</v>
      </c>
      <c r="H396" t="s">
        <v>258</v>
      </c>
      <c r="I396" t="s">
        <v>208</v>
      </c>
      <c r="J396" t="s">
        <v>23</v>
      </c>
      <c r="K396" t="s">
        <v>946</v>
      </c>
      <c r="L396" t="s">
        <v>259</v>
      </c>
      <c r="P396" t="s">
        <v>23</v>
      </c>
      <c r="Q396" t="s">
        <v>260</v>
      </c>
      <c r="R396">
        <v>1</v>
      </c>
      <c r="V396" t="s">
        <v>30</v>
      </c>
    </row>
    <row r="397" spans="1:22">
      <c r="A397" t="s">
        <v>1147</v>
      </c>
      <c r="B397">
        <v>395</v>
      </c>
      <c r="C397" t="s">
        <v>17</v>
      </c>
      <c r="D397" t="s">
        <v>947</v>
      </c>
      <c r="E397">
        <v>26</v>
      </c>
      <c r="F397" t="s">
        <v>994</v>
      </c>
      <c r="G397" t="s">
        <v>1369</v>
      </c>
      <c r="H397" t="s">
        <v>1370</v>
      </c>
      <c r="I397" t="s">
        <v>997</v>
      </c>
      <c r="J397" t="s">
        <v>23</v>
      </c>
      <c r="K397" t="s">
        <v>946</v>
      </c>
      <c r="L397" t="s">
        <v>998</v>
      </c>
      <c r="M397" t="s">
        <v>40</v>
      </c>
      <c r="N397" t="s">
        <v>27</v>
      </c>
      <c r="O397" t="s">
        <v>72</v>
      </c>
      <c r="R397">
        <v>2</v>
      </c>
      <c r="V397" t="s">
        <v>80</v>
      </c>
    </row>
    <row r="398" spans="1:22">
      <c r="A398" t="s">
        <v>1147</v>
      </c>
      <c r="B398">
        <v>396</v>
      </c>
      <c r="C398" t="s">
        <v>204</v>
      </c>
      <c r="D398" t="s">
        <v>947</v>
      </c>
      <c r="E398">
        <v>28</v>
      </c>
      <c r="G398" t="s">
        <v>1371</v>
      </c>
      <c r="H398" t="s">
        <v>1234</v>
      </c>
      <c r="I398" t="s">
        <v>208</v>
      </c>
      <c r="J398" t="s">
        <v>23</v>
      </c>
      <c r="K398" t="s">
        <v>946</v>
      </c>
      <c r="L398" t="s">
        <v>1112</v>
      </c>
      <c r="P398" t="s">
        <v>23</v>
      </c>
      <c r="Q398" t="s">
        <v>1235</v>
      </c>
      <c r="R398">
        <v>1</v>
      </c>
      <c r="V398" t="s">
        <v>30</v>
      </c>
    </row>
    <row r="399" spans="1:22">
      <c r="A399" t="s">
        <v>1147</v>
      </c>
      <c r="B399">
        <v>397</v>
      </c>
      <c r="C399" t="s">
        <v>17</v>
      </c>
      <c r="D399" t="s">
        <v>947</v>
      </c>
      <c r="E399">
        <v>35</v>
      </c>
      <c r="F399" t="s">
        <v>1180</v>
      </c>
      <c r="G399" t="s">
        <v>1372</v>
      </c>
      <c r="H399" t="s">
        <v>1373</v>
      </c>
      <c r="J399" t="s">
        <v>23</v>
      </c>
      <c r="K399" t="s">
        <v>946</v>
      </c>
      <c r="L399" t="s">
        <v>1180</v>
      </c>
      <c r="M399" t="s">
        <v>102</v>
      </c>
      <c r="N399" t="s">
        <v>27</v>
      </c>
      <c r="O399" t="s">
        <v>415</v>
      </c>
      <c r="R399">
        <v>2</v>
      </c>
      <c r="V399" t="s">
        <v>80</v>
      </c>
    </row>
    <row r="400" spans="1:22">
      <c r="A400" t="s">
        <v>1147</v>
      </c>
      <c r="B400">
        <v>398</v>
      </c>
      <c r="C400" t="s">
        <v>17</v>
      </c>
      <c r="D400" t="s">
        <v>947</v>
      </c>
      <c r="E400">
        <v>36</v>
      </c>
      <c r="F400" t="s">
        <v>990</v>
      </c>
      <c r="G400" t="s">
        <v>1374</v>
      </c>
      <c r="H400" t="s">
        <v>992</v>
      </c>
      <c r="I400" t="s">
        <v>488</v>
      </c>
      <c r="J400" t="s">
        <v>23</v>
      </c>
      <c r="K400" t="s">
        <v>946</v>
      </c>
      <c r="L400" t="s">
        <v>990</v>
      </c>
      <c r="M400" t="s">
        <v>102</v>
      </c>
      <c r="N400" t="s">
        <v>27</v>
      </c>
      <c r="O400" t="s">
        <v>993</v>
      </c>
      <c r="R400">
        <v>2</v>
      </c>
      <c r="V400" t="s">
        <v>80</v>
      </c>
    </row>
    <row r="401" spans="1:22">
      <c r="A401" t="s">
        <v>1147</v>
      </c>
      <c r="B401">
        <v>399</v>
      </c>
      <c r="C401" t="s">
        <v>48</v>
      </c>
      <c r="D401" t="s">
        <v>947</v>
      </c>
      <c r="E401">
        <v>37</v>
      </c>
      <c r="F401" t="s">
        <v>377</v>
      </c>
      <c r="G401" t="s">
        <v>1375</v>
      </c>
      <c r="H401" t="s">
        <v>379</v>
      </c>
      <c r="I401" t="s">
        <v>45</v>
      </c>
      <c r="J401" t="s">
        <v>23</v>
      </c>
      <c r="K401" t="s">
        <v>946</v>
      </c>
      <c r="L401" t="s">
        <v>380</v>
      </c>
      <c r="N401" t="s">
        <v>27</v>
      </c>
      <c r="O401" t="s">
        <v>28</v>
      </c>
      <c r="P401" t="s">
        <v>23</v>
      </c>
      <c r="Q401" t="s">
        <v>24</v>
      </c>
      <c r="R401">
        <v>1</v>
      </c>
      <c r="V401" t="s">
        <v>30</v>
      </c>
    </row>
    <row r="402" spans="1:22">
      <c r="A402" t="s">
        <v>1147</v>
      </c>
      <c r="B402">
        <v>400</v>
      </c>
      <c r="C402" t="s">
        <v>48</v>
      </c>
      <c r="D402" t="s">
        <v>1134</v>
      </c>
      <c r="E402">
        <v>1</v>
      </c>
      <c r="F402" t="s">
        <v>942</v>
      </c>
      <c r="G402" t="s">
        <v>1376</v>
      </c>
      <c r="H402" t="s">
        <v>1377</v>
      </c>
      <c r="I402" t="s">
        <v>954</v>
      </c>
      <c r="J402" t="s">
        <v>23</v>
      </c>
      <c r="K402" t="s">
        <v>1138</v>
      </c>
      <c r="L402" t="s">
        <v>1122</v>
      </c>
      <c r="N402" t="s">
        <v>27</v>
      </c>
      <c r="O402" t="s">
        <v>47</v>
      </c>
      <c r="P402" t="s">
        <v>23</v>
      </c>
      <c r="Q402" t="s">
        <v>946</v>
      </c>
      <c r="R402">
        <v>1</v>
      </c>
      <c r="S402" t="s">
        <v>93</v>
      </c>
      <c r="T402" t="s">
        <v>942</v>
      </c>
      <c r="U402" t="s">
        <v>947</v>
      </c>
      <c r="V402" t="s">
        <v>30</v>
      </c>
    </row>
    <row r="403" spans="1:22">
      <c r="A403" t="s">
        <v>1147</v>
      </c>
      <c r="B403">
        <v>401</v>
      </c>
      <c r="C403" t="s">
        <v>2839</v>
      </c>
      <c r="D403" t="s">
        <v>1134</v>
      </c>
      <c r="E403">
        <v>2</v>
      </c>
      <c r="F403" t="s">
        <v>1135</v>
      </c>
      <c r="G403" t="s">
        <v>1378</v>
      </c>
      <c r="H403" t="s">
        <v>1379</v>
      </c>
      <c r="I403" t="s">
        <v>1193</v>
      </c>
      <c r="J403" t="s">
        <v>23</v>
      </c>
      <c r="K403" t="s">
        <v>1138</v>
      </c>
      <c r="L403" t="s">
        <v>25</v>
      </c>
      <c r="M403" t="s">
        <v>26</v>
      </c>
      <c r="N403" t="s">
        <v>27</v>
      </c>
      <c r="O403" t="s">
        <v>47</v>
      </c>
      <c r="R403">
        <v>1</v>
      </c>
      <c r="S403" t="s">
        <v>29</v>
      </c>
      <c r="V403" t="s">
        <v>30</v>
      </c>
    </row>
    <row r="404" spans="1:22">
      <c r="A404" t="s">
        <v>1147</v>
      </c>
      <c r="B404">
        <v>402</v>
      </c>
      <c r="C404" t="s">
        <v>17</v>
      </c>
      <c r="D404" t="s">
        <v>1134</v>
      </c>
      <c r="E404">
        <v>3</v>
      </c>
      <c r="F404" t="s">
        <v>1380</v>
      </c>
      <c r="G404" t="s">
        <v>1381</v>
      </c>
      <c r="H404" t="s">
        <v>1382</v>
      </c>
      <c r="I404" t="s">
        <v>1130</v>
      </c>
      <c r="J404" t="s">
        <v>23</v>
      </c>
      <c r="K404" t="s">
        <v>1138</v>
      </c>
      <c r="L404" t="s">
        <v>1383</v>
      </c>
      <c r="M404" t="s">
        <v>40</v>
      </c>
      <c r="N404" t="s">
        <v>27</v>
      </c>
      <c r="O404" t="s">
        <v>484</v>
      </c>
      <c r="R404">
        <v>1</v>
      </c>
      <c r="V404" t="s">
        <v>30</v>
      </c>
    </row>
    <row r="405" spans="1:22">
      <c r="A405" t="s">
        <v>1147</v>
      </c>
      <c r="B405">
        <v>403</v>
      </c>
      <c r="C405" t="s">
        <v>48</v>
      </c>
      <c r="D405" t="s">
        <v>1134</v>
      </c>
      <c r="E405">
        <v>4</v>
      </c>
      <c r="F405" t="s">
        <v>1244</v>
      </c>
      <c r="G405" t="s">
        <v>1384</v>
      </c>
      <c r="H405" t="s">
        <v>1385</v>
      </c>
      <c r="I405" t="s">
        <v>1386</v>
      </c>
      <c r="J405" t="s">
        <v>23</v>
      </c>
      <c r="K405" t="s">
        <v>1138</v>
      </c>
      <c r="L405" t="s">
        <v>777</v>
      </c>
      <c r="N405" t="s">
        <v>27</v>
      </c>
      <c r="O405" t="s">
        <v>72</v>
      </c>
      <c r="P405" t="s">
        <v>23</v>
      </c>
      <c r="Q405" t="s">
        <v>1247</v>
      </c>
      <c r="R405">
        <v>1</v>
      </c>
      <c r="S405" t="s">
        <v>93</v>
      </c>
      <c r="T405" t="s">
        <v>1244</v>
      </c>
      <c r="U405" t="s">
        <v>1243</v>
      </c>
      <c r="V405" t="s">
        <v>30</v>
      </c>
    </row>
    <row r="406" spans="1:22">
      <c r="A406" t="s">
        <v>1147</v>
      </c>
      <c r="B406">
        <v>404</v>
      </c>
      <c r="C406" t="s">
        <v>48</v>
      </c>
      <c r="D406" t="s">
        <v>1134</v>
      </c>
      <c r="E406">
        <v>5</v>
      </c>
      <c r="F406" t="s">
        <v>1286</v>
      </c>
      <c r="G406" t="s">
        <v>1387</v>
      </c>
      <c r="H406" t="s">
        <v>1388</v>
      </c>
      <c r="I406" t="s">
        <v>1389</v>
      </c>
      <c r="J406" t="s">
        <v>23</v>
      </c>
      <c r="K406" t="s">
        <v>1138</v>
      </c>
      <c r="L406" t="s">
        <v>192</v>
      </c>
      <c r="N406" t="s">
        <v>27</v>
      </c>
      <c r="O406" t="s">
        <v>47</v>
      </c>
      <c r="P406" t="s">
        <v>23</v>
      </c>
      <c r="Q406" t="s">
        <v>1285</v>
      </c>
      <c r="R406">
        <v>1</v>
      </c>
      <c r="S406" t="s">
        <v>93</v>
      </c>
      <c r="T406" t="s">
        <v>1286</v>
      </c>
      <c r="U406" t="s">
        <v>1282</v>
      </c>
      <c r="V406" t="s">
        <v>30</v>
      </c>
    </row>
    <row r="407" spans="1:22">
      <c r="A407" t="s">
        <v>1147</v>
      </c>
      <c r="B407">
        <v>405</v>
      </c>
      <c r="C407" t="s">
        <v>204</v>
      </c>
      <c r="D407" t="s">
        <v>1134</v>
      </c>
      <c r="E407">
        <v>6</v>
      </c>
      <c r="F407" t="s">
        <v>1205</v>
      </c>
      <c r="G407" t="s">
        <v>1390</v>
      </c>
      <c r="H407" t="s">
        <v>1207</v>
      </c>
      <c r="I407" t="s">
        <v>1208</v>
      </c>
      <c r="J407" t="s">
        <v>23</v>
      </c>
      <c r="K407" t="s">
        <v>1138</v>
      </c>
      <c r="L407" t="s">
        <v>192</v>
      </c>
      <c r="P407" t="s">
        <v>23</v>
      </c>
      <c r="Q407" t="s">
        <v>1210</v>
      </c>
      <c r="R407">
        <v>1</v>
      </c>
      <c r="V407" t="s">
        <v>30</v>
      </c>
    </row>
    <row r="408" spans="1:22">
      <c r="A408" t="s">
        <v>1147</v>
      </c>
      <c r="B408">
        <v>406</v>
      </c>
      <c r="C408" t="s">
        <v>204</v>
      </c>
      <c r="D408" t="s">
        <v>1134</v>
      </c>
      <c r="E408">
        <v>7</v>
      </c>
      <c r="F408" t="s">
        <v>1304</v>
      </c>
      <c r="G408" t="s">
        <v>1391</v>
      </c>
      <c r="H408" t="s">
        <v>1306</v>
      </c>
      <c r="I408" t="s">
        <v>794</v>
      </c>
      <c r="J408" t="s">
        <v>23</v>
      </c>
      <c r="K408" t="s">
        <v>1138</v>
      </c>
      <c r="L408" t="s">
        <v>791</v>
      </c>
      <c r="P408" t="s">
        <v>23</v>
      </c>
      <c r="Q408" t="s">
        <v>795</v>
      </c>
      <c r="R408">
        <v>1</v>
      </c>
      <c r="V408" t="s">
        <v>30</v>
      </c>
    </row>
    <row r="409" spans="1:22">
      <c r="A409" t="s">
        <v>1147</v>
      </c>
      <c r="B409">
        <v>407</v>
      </c>
      <c r="C409" t="s">
        <v>204</v>
      </c>
      <c r="D409" t="s">
        <v>1134</v>
      </c>
      <c r="E409">
        <v>9</v>
      </c>
      <c r="F409" t="s">
        <v>1392</v>
      </c>
      <c r="G409" t="s">
        <v>1393</v>
      </c>
      <c r="H409" t="s">
        <v>1394</v>
      </c>
      <c r="I409" t="s">
        <v>794</v>
      </c>
      <c r="J409" t="s">
        <v>23</v>
      </c>
      <c r="K409" t="s">
        <v>1138</v>
      </c>
      <c r="L409" t="s">
        <v>791</v>
      </c>
      <c r="P409" t="s">
        <v>23</v>
      </c>
      <c r="Q409" t="s">
        <v>795</v>
      </c>
      <c r="R409">
        <v>1</v>
      </c>
      <c r="V409" t="s">
        <v>30</v>
      </c>
    </row>
    <row r="410" spans="1:22">
      <c r="A410" t="s">
        <v>1147</v>
      </c>
      <c r="B410">
        <v>408</v>
      </c>
      <c r="C410" t="s">
        <v>17</v>
      </c>
      <c r="D410" t="s">
        <v>1134</v>
      </c>
      <c r="E410">
        <v>11</v>
      </c>
      <c r="F410" t="s">
        <v>1217</v>
      </c>
      <c r="G410" t="s">
        <v>1395</v>
      </c>
      <c r="H410" t="s">
        <v>1219</v>
      </c>
      <c r="J410" t="s">
        <v>23</v>
      </c>
      <c r="K410" t="s">
        <v>1138</v>
      </c>
      <c r="L410" t="s">
        <v>1220</v>
      </c>
      <c r="M410" t="s">
        <v>228</v>
      </c>
      <c r="N410" t="s">
        <v>229</v>
      </c>
      <c r="O410" t="s">
        <v>800</v>
      </c>
      <c r="R410">
        <v>1</v>
      </c>
      <c r="V410" t="s">
        <v>30</v>
      </c>
    </row>
    <row r="411" spans="1:22">
      <c r="A411" t="s">
        <v>1147</v>
      </c>
      <c r="B411">
        <v>409</v>
      </c>
      <c r="C411" t="s">
        <v>17</v>
      </c>
      <c r="D411" t="s">
        <v>1134</v>
      </c>
      <c r="E411">
        <v>12</v>
      </c>
      <c r="F411" t="s">
        <v>1221</v>
      </c>
      <c r="G411" t="s">
        <v>1396</v>
      </c>
      <c r="H411" t="s">
        <v>1223</v>
      </c>
      <c r="J411" t="s">
        <v>23</v>
      </c>
      <c r="K411" t="s">
        <v>1138</v>
      </c>
      <c r="L411" t="s">
        <v>1224</v>
      </c>
      <c r="M411" t="s">
        <v>228</v>
      </c>
      <c r="N411" t="s">
        <v>229</v>
      </c>
      <c r="O411" t="s">
        <v>800</v>
      </c>
      <c r="R411">
        <v>1</v>
      </c>
      <c r="V411" t="s">
        <v>30</v>
      </c>
    </row>
    <row r="412" spans="1:22">
      <c r="A412" t="s">
        <v>1147</v>
      </c>
      <c r="B412">
        <v>410</v>
      </c>
      <c r="C412" t="s">
        <v>17</v>
      </c>
      <c r="D412" t="s">
        <v>1134</v>
      </c>
      <c r="E412">
        <v>13</v>
      </c>
      <c r="F412" t="s">
        <v>1225</v>
      </c>
      <c r="G412" t="s">
        <v>1397</v>
      </c>
      <c r="H412" t="s">
        <v>1227</v>
      </c>
      <c r="J412" t="s">
        <v>23</v>
      </c>
      <c r="K412" t="s">
        <v>1138</v>
      </c>
      <c r="L412" t="s">
        <v>1228</v>
      </c>
      <c r="M412" t="s">
        <v>228</v>
      </c>
      <c r="N412" t="s">
        <v>229</v>
      </c>
      <c r="O412" t="s">
        <v>230</v>
      </c>
      <c r="R412">
        <v>1</v>
      </c>
      <c r="V412" t="s">
        <v>30</v>
      </c>
    </row>
    <row r="413" spans="1:22">
      <c r="A413" t="s">
        <v>1147</v>
      </c>
      <c r="B413">
        <v>411</v>
      </c>
      <c r="C413" t="s">
        <v>17</v>
      </c>
      <c r="D413" t="s">
        <v>1134</v>
      </c>
      <c r="E413">
        <v>14</v>
      </c>
      <c r="F413" t="s">
        <v>1229</v>
      </c>
      <c r="G413" t="s">
        <v>1398</v>
      </c>
      <c r="H413" t="s">
        <v>1231</v>
      </c>
      <c r="J413" t="s">
        <v>23</v>
      </c>
      <c r="K413" t="s">
        <v>1138</v>
      </c>
      <c r="L413" t="s">
        <v>1232</v>
      </c>
      <c r="M413" t="s">
        <v>228</v>
      </c>
      <c r="N413" t="s">
        <v>229</v>
      </c>
      <c r="O413" t="s">
        <v>230</v>
      </c>
      <c r="R413">
        <v>1</v>
      </c>
      <c r="V413" t="s">
        <v>30</v>
      </c>
    </row>
    <row r="414" spans="1:22">
      <c r="A414" t="s">
        <v>1147</v>
      </c>
      <c r="B414">
        <v>412</v>
      </c>
      <c r="C414" t="s">
        <v>204</v>
      </c>
      <c r="D414" t="s">
        <v>1134</v>
      </c>
      <c r="E414">
        <v>15</v>
      </c>
      <c r="F414" t="s">
        <v>1399</v>
      </c>
      <c r="G414" t="s">
        <v>1400</v>
      </c>
      <c r="H414" t="s">
        <v>1401</v>
      </c>
      <c r="I414" t="s">
        <v>804</v>
      </c>
      <c r="J414" t="s">
        <v>23</v>
      </c>
      <c r="K414" t="s">
        <v>1138</v>
      </c>
      <c r="L414" t="s">
        <v>228</v>
      </c>
      <c r="P414" t="s">
        <v>23</v>
      </c>
      <c r="Q414" t="s">
        <v>1276</v>
      </c>
      <c r="R414">
        <v>1</v>
      </c>
      <c r="V414" t="s">
        <v>30</v>
      </c>
    </row>
    <row r="415" spans="1:22">
      <c r="A415" t="s">
        <v>1147</v>
      </c>
      <c r="B415">
        <v>413</v>
      </c>
      <c r="C415" t="s">
        <v>17</v>
      </c>
      <c r="D415" t="s">
        <v>1134</v>
      </c>
      <c r="E415">
        <v>16</v>
      </c>
      <c r="F415" t="s">
        <v>994</v>
      </c>
      <c r="G415" t="s">
        <v>1402</v>
      </c>
      <c r="H415" t="s">
        <v>1403</v>
      </c>
      <c r="I415" t="s">
        <v>997</v>
      </c>
      <c r="J415" t="s">
        <v>23</v>
      </c>
      <c r="K415" t="s">
        <v>1138</v>
      </c>
      <c r="L415" t="s">
        <v>998</v>
      </c>
      <c r="M415" t="s">
        <v>40</v>
      </c>
      <c r="N415" t="s">
        <v>27</v>
      </c>
      <c r="O415" t="s">
        <v>72</v>
      </c>
      <c r="R415">
        <v>2</v>
      </c>
      <c r="V415" t="s">
        <v>80</v>
      </c>
    </row>
    <row r="416" spans="1:22">
      <c r="A416" t="s">
        <v>1147</v>
      </c>
      <c r="B416">
        <v>414</v>
      </c>
      <c r="C416" t="s">
        <v>204</v>
      </c>
      <c r="D416" t="s">
        <v>1134</v>
      </c>
      <c r="E416">
        <v>18</v>
      </c>
      <c r="G416" t="s">
        <v>1404</v>
      </c>
      <c r="H416" t="s">
        <v>1234</v>
      </c>
      <c r="I416" t="s">
        <v>208</v>
      </c>
      <c r="J416" t="s">
        <v>23</v>
      </c>
      <c r="K416" t="s">
        <v>1138</v>
      </c>
      <c r="L416" t="s">
        <v>1112</v>
      </c>
      <c r="P416" t="s">
        <v>23</v>
      </c>
      <c r="Q416" t="s">
        <v>1235</v>
      </c>
      <c r="R416">
        <v>1</v>
      </c>
      <c r="V416" t="s">
        <v>30</v>
      </c>
    </row>
    <row r="417" spans="1:22">
      <c r="A417" t="s">
        <v>1147</v>
      </c>
      <c r="B417">
        <v>415</v>
      </c>
      <c r="C417" t="s">
        <v>48</v>
      </c>
      <c r="D417" t="s">
        <v>1134</v>
      </c>
      <c r="E417">
        <v>25</v>
      </c>
      <c r="F417" t="s">
        <v>1405</v>
      </c>
      <c r="G417" t="s">
        <v>1406</v>
      </c>
      <c r="H417" t="s">
        <v>1407</v>
      </c>
      <c r="I417" t="s">
        <v>1039</v>
      </c>
      <c r="J417" t="s">
        <v>23</v>
      </c>
      <c r="K417" t="s">
        <v>1138</v>
      </c>
      <c r="L417" t="s">
        <v>367</v>
      </c>
      <c r="N417" t="s">
        <v>27</v>
      </c>
      <c r="O417" t="s">
        <v>72</v>
      </c>
      <c r="P417" t="s">
        <v>23</v>
      </c>
      <c r="Q417" t="s">
        <v>333</v>
      </c>
      <c r="R417">
        <v>2</v>
      </c>
      <c r="S417" t="s">
        <v>93</v>
      </c>
      <c r="T417" t="s">
        <v>329</v>
      </c>
      <c r="U417" t="s">
        <v>328</v>
      </c>
      <c r="V417" t="s">
        <v>80</v>
      </c>
    </row>
    <row r="418" spans="1:22">
      <c r="A418" t="s">
        <v>1147</v>
      </c>
      <c r="B418">
        <v>416</v>
      </c>
      <c r="C418" t="s">
        <v>48</v>
      </c>
      <c r="D418" t="s">
        <v>1134</v>
      </c>
      <c r="E418">
        <v>26</v>
      </c>
      <c r="F418" t="s">
        <v>1408</v>
      </c>
      <c r="G418" t="s">
        <v>1409</v>
      </c>
      <c r="H418" t="s">
        <v>1410</v>
      </c>
      <c r="I418" t="s">
        <v>1116</v>
      </c>
      <c r="J418" t="s">
        <v>23</v>
      </c>
      <c r="K418" t="s">
        <v>1138</v>
      </c>
      <c r="L418" t="s">
        <v>367</v>
      </c>
      <c r="N418" t="s">
        <v>27</v>
      </c>
      <c r="O418" t="s">
        <v>72</v>
      </c>
      <c r="P418" t="s">
        <v>23</v>
      </c>
      <c r="Q418" t="s">
        <v>333</v>
      </c>
      <c r="R418">
        <v>2</v>
      </c>
      <c r="S418" t="s">
        <v>93</v>
      </c>
      <c r="T418" t="s">
        <v>329</v>
      </c>
      <c r="U418" t="s">
        <v>328</v>
      </c>
      <c r="V418" t="s">
        <v>80</v>
      </c>
    </row>
    <row r="419" spans="1:22">
      <c r="A419" t="s">
        <v>1147</v>
      </c>
      <c r="B419">
        <v>417</v>
      </c>
      <c r="C419" t="s">
        <v>48</v>
      </c>
      <c r="D419" t="s">
        <v>1134</v>
      </c>
      <c r="E419">
        <v>35</v>
      </c>
      <c r="F419" t="s">
        <v>377</v>
      </c>
      <c r="G419" t="s">
        <v>1411</v>
      </c>
      <c r="H419" t="s">
        <v>379</v>
      </c>
      <c r="I419" t="s">
        <v>45</v>
      </c>
      <c r="J419" t="s">
        <v>23</v>
      </c>
      <c r="K419" t="s">
        <v>1138</v>
      </c>
      <c r="L419" t="s">
        <v>380</v>
      </c>
      <c r="N419" t="s">
        <v>27</v>
      </c>
      <c r="O419" t="s">
        <v>28</v>
      </c>
      <c r="P419" t="s">
        <v>23</v>
      </c>
      <c r="Q419" t="s">
        <v>24</v>
      </c>
      <c r="R419">
        <v>1</v>
      </c>
      <c r="V419" t="s">
        <v>30</v>
      </c>
    </row>
    <row r="420" spans="1:22">
      <c r="A420" t="s">
        <v>1147</v>
      </c>
      <c r="B420">
        <v>418</v>
      </c>
      <c r="C420" t="s">
        <v>2839</v>
      </c>
      <c r="D420" t="s">
        <v>1412</v>
      </c>
      <c r="E420">
        <v>1</v>
      </c>
      <c r="F420" t="s">
        <v>1413</v>
      </c>
      <c r="G420" t="s">
        <v>1414</v>
      </c>
      <c r="H420" t="s">
        <v>1415</v>
      </c>
      <c r="I420" t="s">
        <v>265</v>
      </c>
      <c r="J420" t="s">
        <v>23</v>
      </c>
      <c r="K420" t="s">
        <v>1416</v>
      </c>
      <c r="L420" t="s">
        <v>25</v>
      </c>
      <c r="M420" t="s">
        <v>26</v>
      </c>
      <c r="N420" t="s">
        <v>27</v>
      </c>
      <c r="O420" t="s">
        <v>72</v>
      </c>
      <c r="R420">
        <v>1</v>
      </c>
      <c r="S420" t="s">
        <v>29</v>
      </c>
      <c r="V420" t="s">
        <v>30</v>
      </c>
    </row>
    <row r="421" spans="1:22">
      <c r="A421" t="s">
        <v>1147</v>
      </c>
      <c r="B421">
        <v>419</v>
      </c>
      <c r="C421" t="s">
        <v>17</v>
      </c>
      <c r="D421" t="s">
        <v>1412</v>
      </c>
      <c r="E421">
        <v>2</v>
      </c>
      <c r="F421" t="s">
        <v>1417</v>
      </c>
      <c r="G421" t="s">
        <v>1418</v>
      </c>
      <c r="H421" t="s">
        <v>1419</v>
      </c>
      <c r="J421" t="s">
        <v>23</v>
      </c>
      <c r="K421" t="s">
        <v>1416</v>
      </c>
      <c r="L421" t="s">
        <v>1420</v>
      </c>
      <c r="M421" t="s">
        <v>40</v>
      </c>
      <c r="N421" t="s">
        <v>27</v>
      </c>
      <c r="O421" t="s">
        <v>72</v>
      </c>
      <c r="R421">
        <v>1</v>
      </c>
      <c r="V421" t="s">
        <v>30</v>
      </c>
    </row>
    <row r="422" spans="1:22">
      <c r="A422" t="s">
        <v>1147</v>
      </c>
      <c r="B422">
        <v>420</v>
      </c>
      <c r="C422" t="s">
        <v>48</v>
      </c>
      <c r="D422" t="s">
        <v>1412</v>
      </c>
      <c r="E422">
        <v>3</v>
      </c>
      <c r="F422" t="s">
        <v>385</v>
      </c>
      <c r="G422" t="s">
        <v>1421</v>
      </c>
      <c r="H422" t="s">
        <v>1422</v>
      </c>
      <c r="I422" t="s">
        <v>718</v>
      </c>
      <c r="J422" t="s">
        <v>23</v>
      </c>
      <c r="K422" t="s">
        <v>1416</v>
      </c>
      <c r="L422" t="s">
        <v>388</v>
      </c>
      <c r="N422" t="s">
        <v>27</v>
      </c>
      <c r="O422" t="s">
        <v>389</v>
      </c>
      <c r="P422" t="s">
        <v>23</v>
      </c>
      <c r="Q422" t="s">
        <v>384</v>
      </c>
      <c r="R422">
        <v>1</v>
      </c>
      <c r="S422" t="s">
        <v>93</v>
      </c>
      <c r="T422" t="s">
        <v>385</v>
      </c>
      <c r="U422" t="s">
        <v>381</v>
      </c>
      <c r="V422" t="s">
        <v>30</v>
      </c>
    </row>
    <row r="423" spans="1:22">
      <c r="A423" t="s">
        <v>1147</v>
      </c>
      <c r="B423">
        <v>421</v>
      </c>
      <c r="C423" t="s">
        <v>48</v>
      </c>
      <c r="D423" t="s">
        <v>1412</v>
      </c>
      <c r="E423">
        <v>4</v>
      </c>
      <c r="F423" t="s">
        <v>390</v>
      </c>
      <c r="G423" t="s">
        <v>1423</v>
      </c>
      <c r="H423" t="s">
        <v>1424</v>
      </c>
      <c r="I423" t="s">
        <v>721</v>
      </c>
      <c r="J423" t="s">
        <v>23</v>
      </c>
      <c r="K423" t="s">
        <v>1416</v>
      </c>
      <c r="L423" t="s">
        <v>384</v>
      </c>
      <c r="N423" t="s">
        <v>27</v>
      </c>
      <c r="O423" t="s">
        <v>394</v>
      </c>
      <c r="P423" t="s">
        <v>23</v>
      </c>
      <c r="Q423" t="s">
        <v>384</v>
      </c>
      <c r="R423">
        <v>1</v>
      </c>
      <c r="V423" t="s">
        <v>30</v>
      </c>
    </row>
    <row r="424" spans="1:22">
      <c r="A424" t="s">
        <v>1147</v>
      </c>
      <c r="B424">
        <v>422</v>
      </c>
      <c r="C424" t="s">
        <v>48</v>
      </c>
      <c r="D424" t="s">
        <v>1412</v>
      </c>
      <c r="E424">
        <v>5</v>
      </c>
      <c r="F424" t="s">
        <v>1201</v>
      </c>
      <c r="G424" t="s">
        <v>1425</v>
      </c>
      <c r="H424" t="s">
        <v>1203</v>
      </c>
      <c r="I424" t="s">
        <v>45</v>
      </c>
      <c r="J424" t="s">
        <v>23</v>
      </c>
      <c r="K424" t="s">
        <v>1416</v>
      </c>
      <c r="L424" t="s">
        <v>1204</v>
      </c>
      <c r="N424" t="s">
        <v>27</v>
      </c>
      <c r="O424" t="s">
        <v>28</v>
      </c>
      <c r="P424" t="s">
        <v>23</v>
      </c>
      <c r="Q424" t="s">
        <v>24</v>
      </c>
      <c r="R424">
        <v>1</v>
      </c>
      <c r="S424" t="s">
        <v>93</v>
      </c>
      <c r="T424" t="s">
        <v>19</v>
      </c>
      <c r="U424" t="s">
        <v>18</v>
      </c>
      <c r="V424" t="s">
        <v>30</v>
      </c>
    </row>
    <row r="425" spans="1:22">
      <c r="A425" t="s">
        <v>1147</v>
      </c>
      <c r="B425">
        <v>423</v>
      </c>
      <c r="C425" t="s">
        <v>17</v>
      </c>
      <c r="D425" t="s">
        <v>1412</v>
      </c>
      <c r="E425">
        <v>6</v>
      </c>
      <c r="F425" t="s">
        <v>1426</v>
      </c>
      <c r="G425" t="s">
        <v>1427</v>
      </c>
      <c r="H425" t="s">
        <v>1428</v>
      </c>
      <c r="I425" t="s">
        <v>966</v>
      </c>
      <c r="J425" t="s">
        <v>23</v>
      </c>
      <c r="K425" t="s">
        <v>1416</v>
      </c>
      <c r="L425" t="s">
        <v>1429</v>
      </c>
      <c r="M425" t="s">
        <v>107</v>
      </c>
      <c r="N425" t="s">
        <v>107</v>
      </c>
      <c r="O425" t="s">
        <v>108</v>
      </c>
      <c r="R425">
        <v>1</v>
      </c>
      <c r="V425" t="s">
        <v>30</v>
      </c>
    </row>
    <row r="426" spans="1:22">
      <c r="A426" t="s">
        <v>1147</v>
      </c>
      <c r="B426">
        <v>424</v>
      </c>
      <c r="C426" t="s">
        <v>17</v>
      </c>
      <c r="D426" t="s">
        <v>1412</v>
      </c>
      <c r="E426">
        <v>7</v>
      </c>
      <c r="F426" t="s">
        <v>1430</v>
      </c>
      <c r="G426" t="s">
        <v>1431</v>
      </c>
      <c r="H426" t="s">
        <v>1432</v>
      </c>
      <c r="J426" t="s">
        <v>23</v>
      </c>
      <c r="K426" t="s">
        <v>1416</v>
      </c>
      <c r="L426" t="s">
        <v>1433</v>
      </c>
      <c r="M426" t="s">
        <v>40</v>
      </c>
      <c r="N426" t="s">
        <v>27</v>
      </c>
      <c r="O426" t="s">
        <v>72</v>
      </c>
      <c r="R426">
        <v>1</v>
      </c>
      <c r="V426" t="s">
        <v>30</v>
      </c>
    </row>
    <row r="427" spans="1:22">
      <c r="A427" t="s">
        <v>1147</v>
      </c>
      <c r="B427">
        <v>425</v>
      </c>
      <c r="C427" t="s">
        <v>204</v>
      </c>
      <c r="D427" t="s">
        <v>1412</v>
      </c>
      <c r="E427">
        <v>8</v>
      </c>
      <c r="F427" t="s">
        <v>1434</v>
      </c>
      <c r="G427" t="s">
        <v>1435</v>
      </c>
      <c r="H427" t="s">
        <v>1436</v>
      </c>
      <c r="I427" t="s">
        <v>804</v>
      </c>
      <c r="J427" t="s">
        <v>23</v>
      </c>
      <c r="K427" t="s">
        <v>1416</v>
      </c>
      <c r="L427" t="s">
        <v>1437</v>
      </c>
      <c r="P427" t="s">
        <v>23</v>
      </c>
      <c r="Q427" t="s">
        <v>1276</v>
      </c>
      <c r="R427">
        <v>2</v>
      </c>
      <c r="V427" t="s">
        <v>80</v>
      </c>
    </row>
    <row r="428" spans="1:22">
      <c r="A428" t="s">
        <v>1147</v>
      </c>
      <c r="B428">
        <v>426</v>
      </c>
      <c r="C428" t="s">
        <v>17</v>
      </c>
      <c r="D428" t="s">
        <v>1412</v>
      </c>
      <c r="E428">
        <v>10</v>
      </c>
      <c r="F428" t="s">
        <v>1438</v>
      </c>
      <c r="G428" t="s">
        <v>1439</v>
      </c>
      <c r="H428" t="s">
        <v>1440</v>
      </c>
      <c r="J428" t="s">
        <v>23</v>
      </c>
      <c r="K428" t="s">
        <v>1416</v>
      </c>
      <c r="L428" t="s">
        <v>1441</v>
      </c>
      <c r="M428" t="s">
        <v>40</v>
      </c>
      <c r="N428" t="s">
        <v>27</v>
      </c>
      <c r="O428" t="s">
        <v>47</v>
      </c>
      <c r="R428">
        <v>2</v>
      </c>
      <c r="V428" t="s">
        <v>80</v>
      </c>
    </row>
    <row r="429" spans="1:22">
      <c r="A429" t="s">
        <v>1147</v>
      </c>
      <c r="B429">
        <v>427</v>
      </c>
      <c r="C429" t="s">
        <v>17</v>
      </c>
      <c r="D429" t="s">
        <v>1412</v>
      </c>
      <c r="E429">
        <v>11</v>
      </c>
      <c r="F429" t="s">
        <v>1442</v>
      </c>
      <c r="G429" t="s">
        <v>1443</v>
      </c>
      <c r="H429" t="s">
        <v>1444</v>
      </c>
      <c r="J429" t="s">
        <v>23</v>
      </c>
      <c r="K429" t="s">
        <v>1416</v>
      </c>
      <c r="L429" t="s">
        <v>1442</v>
      </c>
      <c r="M429" t="s">
        <v>102</v>
      </c>
      <c r="N429" t="s">
        <v>27</v>
      </c>
      <c r="O429" t="s">
        <v>28</v>
      </c>
      <c r="R429">
        <v>2</v>
      </c>
      <c r="V429" t="s">
        <v>80</v>
      </c>
    </row>
    <row r="430" spans="1:22">
      <c r="A430" t="s">
        <v>1147</v>
      </c>
      <c r="B430">
        <v>428</v>
      </c>
      <c r="C430" t="s">
        <v>17</v>
      </c>
      <c r="D430" t="s">
        <v>1412</v>
      </c>
      <c r="E430">
        <v>12</v>
      </c>
      <c r="F430" t="s">
        <v>1445</v>
      </c>
      <c r="G430" t="s">
        <v>1446</v>
      </c>
      <c r="H430" t="s">
        <v>1447</v>
      </c>
      <c r="I430" t="s">
        <v>1448</v>
      </c>
      <c r="J430" t="s">
        <v>23</v>
      </c>
      <c r="K430" t="s">
        <v>1416</v>
      </c>
      <c r="L430" t="s">
        <v>1104</v>
      </c>
      <c r="M430" t="s">
        <v>77</v>
      </c>
      <c r="N430" t="s">
        <v>27</v>
      </c>
      <c r="O430" t="s">
        <v>79</v>
      </c>
      <c r="R430">
        <v>2</v>
      </c>
      <c r="V430" t="s">
        <v>80</v>
      </c>
    </row>
    <row r="431" spans="1:22">
      <c r="A431" t="s">
        <v>1147</v>
      </c>
      <c r="B431">
        <v>429</v>
      </c>
      <c r="C431" t="s">
        <v>17</v>
      </c>
      <c r="D431" t="s">
        <v>1412</v>
      </c>
      <c r="E431">
        <v>13</v>
      </c>
      <c r="F431" t="s">
        <v>1449</v>
      </c>
      <c r="G431" t="s">
        <v>1450</v>
      </c>
      <c r="H431" t="s">
        <v>1451</v>
      </c>
      <c r="I431" t="s">
        <v>438</v>
      </c>
      <c r="J431" t="s">
        <v>23</v>
      </c>
      <c r="K431" t="s">
        <v>1416</v>
      </c>
      <c r="L431" t="s">
        <v>1452</v>
      </c>
      <c r="M431" t="s">
        <v>102</v>
      </c>
      <c r="N431" t="s">
        <v>27</v>
      </c>
      <c r="O431" t="s">
        <v>343</v>
      </c>
      <c r="R431">
        <v>2</v>
      </c>
      <c r="V431" t="s">
        <v>80</v>
      </c>
    </row>
    <row r="432" spans="1:22">
      <c r="A432" t="s">
        <v>1147</v>
      </c>
      <c r="B432">
        <v>430</v>
      </c>
      <c r="C432" t="s">
        <v>48</v>
      </c>
      <c r="D432" t="s">
        <v>1412</v>
      </c>
      <c r="E432">
        <v>14</v>
      </c>
      <c r="F432" t="s">
        <v>166</v>
      </c>
      <c r="G432" t="s">
        <v>1453</v>
      </c>
      <c r="H432" t="s">
        <v>1166</v>
      </c>
      <c r="I432" t="s">
        <v>187</v>
      </c>
      <c r="J432" t="s">
        <v>23</v>
      </c>
      <c r="K432" t="s">
        <v>1416</v>
      </c>
      <c r="L432" t="s">
        <v>1167</v>
      </c>
      <c r="N432" t="s">
        <v>27</v>
      </c>
      <c r="O432" t="s">
        <v>72</v>
      </c>
      <c r="P432" t="s">
        <v>23</v>
      </c>
      <c r="Q432" t="s">
        <v>169</v>
      </c>
      <c r="R432">
        <v>1</v>
      </c>
      <c r="S432" t="s">
        <v>93</v>
      </c>
      <c r="T432" t="s">
        <v>166</v>
      </c>
      <c r="U432" t="s">
        <v>165</v>
      </c>
      <c r="V432" t="s">
        <v>30</v>
      </c>
    </row>
    <row r="433" spans="1:22">
      <c r="A433" t="s">
        <v>1147</v>
      </c>
      <c r="B433">
        <v>431</v>
      </c>
      <c r="C433" t="s">
        <v>48</v>
      </c>
      <c r="D433" t="s">
        <v>1412</v>
      </c>
      <c r="E433">
        <v>15</v>
      </c>
      <c r="F433" t="s">
        <v>1244</v>
      </c>
      <c r="G433" t="s">
        <v>1454</v>
      </c>
      <c r="H433" t="s">
        <v>1455</v>
      </c>
      <c r="I433" t="s">
        <v>1386</v>
      </c>
      <c r="J433" t="s">
        <v>23</v>
      </c>
      <c r="K433" t="s">
        <v>1416</v>
      </c>
      <c r="L433" t="s">
        <v>777</v>
      </c>
      <c r="N433" t="s">
        <v>27</v>
      </c>
      <c r="O433" t="s">
        <v>72</v>
      </c>
      <c r="P433" t="s">
        <v>23</v>
      </c>
      <c r="Q433" t="s">
        <v>1247</v>
      </c>
      <c r="R433">
        <v>1</v>
      </c>
      <c r="S433" t="s">
        <v>93</v>
      </c>
      <c r="T433" t="s">
        <v>1244</v>
      </c>
      <c r="U433" t="s">
        <v>1243</v>
      </c>
      <c r="V433" t="s">
        <v>30</v>
      </c>
    </row>
    <row r="434" spans="1:22">
      <c r="A434" t="s">
        <v>1147</v>
      </c>
      <c r="B434">
        <v>432</v>
      </c>
      <c r="C434" t="s">
        <v>204</v>
      </c>
      <c r="D434" t="s">
        <v>1412</v>
      </c>
      <c r="E434">
        <v>16</v>
      </c>
      <c r="F434" t="s">
        <v>256</v>
      </c>
      <c r="G434" t="s">
        <v>1456</v>
      </c>
      <c r="H434" t="s">
        <v>258</v>
      </c>
      <c r="I434" t="s">
        <v>208</v>
      </c>
      <c r="J434" t="s">
        <v>23</v>
      </c>
      <c r="K434" t="s">
        <v>1416</v>
      </c>
      <c r="L434" t="s">
        <v>259</v>
      </c>
      <c r="P434" t="s">
        <v>23</v>
      </c>
      <c r="Q434" t="s">
        <v>260</v>
      </c>
      <c r="R434">
        <v>1</v>
      </c>
      <c r="V434" t="s">
        <v>30</v>
      </c>
    </row>
    <row r="435" spans="1:22">
      <c r="A435" t="s">
        <v>1147</v>
      </c>
      <c r="B435">
        <v>433</v>
      </c>
      <c r="C435" t="s">
        <v>48</v>
      </c>
      <c r="D435" t="s">
        <v>1412</v>
      </c>
      <c r="E435">
        <v>25</v>
      </c>
      <c r="F435" t="s">
        <v>377</v>
      </c>
      <c r="G435" t="s">
        <v>1457</v>
      </c>
      <c r="H435" t="s">
        <v>379</v>
      </c>
      <c r="I435" t="s">
        <v>45</v>
      </c>
      <c r="J435" t="s">
        <v>23</v>
      </c>
      <c r="K435" t="s">
        <v>1416</v>
      </c>
      <c r="L435" t="s">
        <v>380</v>
      </c>
      <c r="N435" t="s">
        <v>27</v>
      </c>
      <c r="O435" t="s">
        <v>28</v>
      </c>
      <c r="P435" t="s">
        <v>23</v>
      </c>
      <c r="Q435" t="s">
        <v>24</v>
      </c>
      <c r="R435">
        <v>1</v>
      </c>
      <c r="V435" t="s">
        <v>30</v>
      </c>
    </row>
    <row r="436" spans="1:22">
      <c r="A436" t="s">
        <v>1147</v>
      </c>
      <c r="B436">
        <v>434</v>
      </c>
      <c r="C436" t="s">
        <v>48</v>
      </c>
      <c r="D436" t="s">
        <v>1458</v>
      </c>
      <c r="E436">
        <v>1</v>
      </c>
      <c r="F436" t="s">
        <v>1413</v>
      </c>
      <c r="G436" t="s">
        <v>1459</v>
      </c>
      <c r="H436" t="s">
        <v>1460</v>
      </c>
      <c r="I436" t="s">
        <v>954</v>
      </c>
      <c r="J436" t="s">
        <v>23</v>
      </c>
      <c r="K436" t="s">
        <v>1461</v>
      </c>
      <c r="L436" t="s">
        <v>1122</v>
      </c>
      <c r="N436" t="s">
        <v>27</v>
      </c>
      <c r="O436" t="s">
        <v>72</v>
      </c>
      <c r="P436" t="s">
        <v>23</v>
      </c>
      <c r="Q436" t="s">
        <v>1416</v>
      </c>
      <c r="R436">
        <v>1</v>
      </c>
      <c r="S436" t="s">
        <v>93</v>
      </c>
      <c r="T436" t="s">
        <v>1413</v>
      </c>
      <c r="U436" t="s">
        <v>1412</v>
      </c>
      <c r="V436" t="s">
        <v>30</v>
      </c>
    </row>
    <row r="437" spans="1:22">
      <c r="A437" t="s">
        <v>1147</v>
      </c>
      <c r="B437">
        <v>435</v>
      </c>
      <c r="C437" t="s">
        <v>2839</v>
      </c>
      <c r="D437" t="s">
        <v>1458</v>
      </c>
      <c r="E437">
        <v>2</v>
      </c>
      <c r="F437" t="s">
        <v>1462</v>
      </c>
      <c r="G437" t="s">
        <v>1463</v>
      </c>
      <c r="H437" t="s">
        <v>1464</v>
      </c>
      <c r="I437" t="s">
        <v>265</v>
      </c>
      <c r="J437" t="s">
        <v>23</v>
      </c>
      <c r="K437" t="s">
        <v>1461</v>
      </c>
      <c r="L437" t="s">
        <v>25</v>
      </c>
      <c r="M437" t="s">
        <v>26</v>
      </c>
      <c r="N437" t="s">
        <v>27</v>
      </c>
      <c r="O437" t="s">
        <v>72</v>
      </c>
      <c r="R437">
        <v>1</v>
      </c>
      <c r="S437" t="s">
        <v>29</v>
      </c>
      <c r="V437" t="s">
        <v>30</v>
      </c>
    </row>
    <row r="438" spans="1:22">
      <c r="A438" t="s">
        <v>1147</v>
      </c>
      <c r="B438">
        <v>436</v>
      </c>
      <c r="C438" t="s">
        <v>17</v>
      </c>
      <c r="D438" t="s">
        <v>1458</v>
      </c>
      <c r="E438">
        <v>3</v>
      </c>
      <c r="F438" t="s">
        <v>1465</v>
      </c>
      <c r="G438" t="s">
        <v>1466</v>
      </c>
      <c r="H438" t="s">
        <v>1467</v>
      </c>
      <c r="I438" t="s">
        <v>1130</v>
      </c>
      <c r="J438" t="s">
        <v>23</v>
      </c>
      <c r="K438" t="s">
        <v>1461</v>
      </c>
      <c r="L438" t="s">
        <v>483</v>
      </c>
      <c r="M438" t="s">
        <v>40</v>
      </c>
      <c r="N438" t="s">
        <v>27</v>
      </c>
      <c r="O438" t="s">
        <v>484</v>
      </c>
      <c r="R438">
        <v>1</v>
      </c>
      <c r="V438" t="s">
        <v>30</v>
      </c>
    </row>
    <row r="439" spans="1:22">
      <c r="A439" t="s">
        <v>1147</v>
      </c>
      <c r="B439">
        <v>437</v>
      </c>
      <c r="C439" t="s">
        <v>204</v>
      </c>
      <c r="D439" t="s">
        <v>1458</v>
      </c>
      <c r="E439">
        <v>4</v>
      </c>
      <c r="F439" t="s">
        <v>1205</v>
      </c>
      <c r="G439" t="s">
        <v>1468</v>
      </c>
      <c r="H439" t="s">
        <v>1207</v>
      </c>
      <c r="I439" t="s">
        <v>1208</v>
      </c>
      <c r="J439" t="s">
        <v>23</v>
      </c>
      <c r="K439" t="s">
        <v>1461</v>
      </c>
      <c r="L439" t="s">
        <v>192</v>
      </c>
      <c r="P439" t="s">
        <v>23</v>
      </c>
      <c r="Q439" t="s">
        <v>1210</v>
      </c>
      <c r="R439">
        <v>1</v>
      </c>
      <c r="V439" t="s">
        <v>30</v>
      </c>
    </row>
    <row r="440" spans="1:22">
      <c r="A440" t="s">
        <v>1147</v>
      </c>
      <c r="B440">
        <v>438</v>
      </c>
      <c r="C440" t="s">
        <v>204</v>
      </c>
      <c r="D440" t="s">
        <v>1458</v>
      </c>
      <c r="E440">
        <v>5</v>
      </c>
      <c r="F440" t="s">
        <v>1469</v>
      </c>
      <c r="G440" t="s">
        <v>1470</v>
      </c>
      <c r="H440" t="s">
        <v>1471</v>
      </c>
      <c r="I440" t="s">
        <v>794</v>
      </c>
      <c r="J440" t="s">
        <v>23</v>
      </c>
      <c r="K440" t="s">
        <v>1461</v>
      </c>
      <c r="L440" t="s">
        <v>1472</v>
      </c>
      <c r="P440" t="s">
        <v>23</v>
      </c>
      <c r="Q440" t="s">
        <v>795</v>
      </c>
      <c r="R440">
        <v>1</v>
      </c>
      <c r="V440" t="s">
        <v>30</v>
      </c>
    </row>
    <row r="441" spans="1:22">
      <c r="A441" t="s">
        <v>1147</v>
      </c>
      <c r="B441">
        <v>439</v>
      </c>
      <c r="C441" t="s">
        <v>17</v>
      </c>
      <c r="D441" t="s">
        <v>1458</v>
      </c>
      <c r="E441">
        <v>7</v>
      </c>
      <c r="F441" t="s">
        <v>1473</v>
      </c>
      <c r="G441" t="s">
        <v>1474</v>
      </c>
      <c r="H441" t="s">
        <v>1475</v>
      </c>
      <c r="I441" t="s">
        <v>1313</v>
      </c>
      <c r="J441" t="s">
        <v>23</v>
      </c>
      <c r="K441" t="s">
        <v>1461</v>
      </c>
      <c r="L441" t="s">
        <v>799</v>
      </c>
      <c r="M441" t="s">
        <v>228</v>
      </c>
      <c r="N441" t="s">
        <v>229</v>
      </c>
      <c r="O441" t="s">
        <v>800</v>
      </c>
      <c r="R441">
        <v>2</v>
      </c>
      <c r="V441" t="s">
        <v>80</v>
      </c>
    </row>
    <row r="442" spans="1:22">
      <c r="A442" t="s">
        <v>1147</v>
      </c>
      <c r="B442">
        <v>440</v>
      </c>
      <c r="C442" t="s">
        <v>204</v>
      </c>
      <c r="D442" t="s">
        <v>1458</v>
      </c>
      <c r="E442">
        <v>8</v>
      </c>
      <c r="F442" t="s">
        <v>1476</v>
      </c>
      <c r="G442" t="s">
        <v>1477</v>
      </c>
      <c r="H442" t="s">
        <v>1478</v>
      </c>
      <c r="I442" t="s">
        <v>804</v>
      </c>
      <c r="J442" t="s">
        <v>23</v>
      </c>
      <c r="K442" t="s">
        <v>1461</v>
      </c>
      <c r="L442" t="s">
        <v>228</v>
      </c>
      <c r="P442" t="s">
        <v>23</v>
      </c>
      <c r="Q442" t="s">
        <v>1276</v>
      </c>
      <c r="R442">
        <v>2</v>
      </c>
      <c r="V442" t="s">
        <v>80</v>
      </c>
    </row>
    <row r="443" spans="1:22">
      <c r="A443" t="s">
        <v>1147</v>
      </c>
      <c r="B443">
        <v>441</v>
      </c>
      <c r="C443" t="s">
        <v>48</v>
      </c>
      <c r="D443" t="s">
        <v>1458</v>
      </c>
      <c r="E443">
        <v>9</v>
      </c>
      <c r="F443" t="s">
        <v>1286</v>
      </c>
      <c r="G443" t="s">
        <v>1479</v>
      </c>
      <c r="H443" t="s">
        <v>1388</v>
      </c>
      <c r="I443" t="s">
        <v>1389</v>
      </c>
      <c r="J443" t="s">
        <v>23</v>
      </c>
      <c r="K443" t="s">
        <v>1461</v>
      </c>
      <c r="L443" t="s">
        <v>192</v>
      </c>
      <c r="N443" t="s">
        <v>27</v>
      </c>
      <c r="O443" t="s">
        <v>47</v>
      </c>
      <c r="P443" t="s">
        <v>23</v>
      </c>
      <c r="Q443" t="s">
        <v>1285</v>
      </c>
      <c r="R443">
        <v>1</v>
      </c>
      <c r="S443" t="s">
        <v>93</v>
      </c>
      <c r="T443" t="s">
        <v>1286</v>
      </c>
      <c r="U443" t="s">
        <v>1282</v>
      </c>
      <c r="V443" t="s">
        <v>30</v>
      </c>
    </row>
    <row r="444" spans="1:22">
      <c r="A444" t="s">
        <v>1147</v>
      </c>
      <c r="B444">
        <v>442</v>
      </c>
      <c r="C444" t="s">
        <v>204</v>
      </c>
      <c r="D444" t="s">
        <v>1458</v>
      </c>
      <c r="E444">
        <v>10</v>
      </c>
      <c r="F444" t="s">
        <v>1309</v>
      </c>
      <c r="G444" t="s">
        <v>1480</v>
      </c>
      <c r="H444" t="s">
        <v>1481</v>
      </c>
      <c r="I444" t="s">
        <v>794</v>
      </c>
      <c r="J444" t="s">
        <v>23</v>
      </c>
      <c r="K444" t="s">
        <v>1461</v>
      </c>
      <c r="L444" t="s">
        <v>791</v>
      </c>
      <c r="P444" t="s">
        <v>23</v>
      </c>
      <c r="Q444" t="s">
        <v>795</v>
      </c>
      <c r="R444">
        <v>2</v>
      </c>
      <c r="V444" t="s">
        <v>80</v>
      </c>
    </row>
    <row r="445" spans="1:22">
      <c r="A445" t="s">
        <v>1147</v>
      </c>
      <c r="B445">
        <v>443</v>
      </c>
      <c r="C445" t="s">
        <v>17</v>
      </c>
      <c r="D445" t="s">
        <v>1458</v>
      </c>
      <c r="E445">
        <v>12</v>
      </c>
      <c r="F445" t="s">
        <v>1482</v>
      </c>
      <c r="G445" t="s">
        <v>1483</v>
      </c>
      <c r="H445" t="s">
        <v>1484</v>
      </c>
      <c r="I445" t="s">
        <v>1313</v>
      </c>
      <c r="J445" t="s">
        <v>23</v>
      </c>
      <c r="K445" t="s">
        <v>1461</v>
      </c>
      <c r="L445" t="s">
        <v>1485</v>
      </c>
      <c r="M445" t="s">
        <v>228</v>
      </c>
      <c r="N445" t="s">
        <v>229</v>
      </c>
      <c r="O445" t="s">
        <v>800</v>
      </c>
      <c r="R445">
        <v>2</v>
      </c>
      <c r="V445" t="s">
        <v>80</v>
      </c>
    </row>
    <row r="446" spans="1:22">
      <c r="A446" t="s">
        <v>1147</v>
      </c>
      <c r="B446">
        <v>444</v>
      </c>
      <c r="C446" t="s">
        <v>204</v>
      </c>
      <c r="D446" t="s">
        <v>1458</v>
      </c>
      <c r="E446">
        <v>13</v>
      </c>
      <c r="F446" t="s">
        <v>1320</v>
      </c>
      <c r="G446" t="s">
        <v>1486</v>
      </c>
      <c r="H446" t="s">
        <v>1487</v>
      </c>
      <c r="I446" t="s">
        <v>804</v>
      </c>
      <c r="J446" t="s">
        <v>23</v>
      </c>
      <c r="K446" t="s">
        <v>1461</v>
      </c>
      <c r="L446" t="s">
        <v>228</v>
      </c>
      <c r="M446" t="s">
        <v>228</v>
      </c>
      <c r="P446" t="s">
        <v>23</v>
      </c>
      <c r="Q446" t="s">
        <v>1276</v>
      </c>
      <c r="R446">
        <v>2</v>
      </c>
      <c r="V446" t="s">
        <v>80</v>
      </c>
    </row>
    <row r="447" spans="1:22">
      <c r="A447" t="s">
        <v>1147</v>
      </c>
      <c r="B447">
        <v>445</v>
      </c>
      <c r="C447" t="s">
        <v>48</v>
      </c>
      <c r="D447" t="s">
        <v>1458</v>
      </c>
      <c r="E447">
        <v>14</v>
      </c>
      <c r="F447" t="s">
        <v>377</v>
      </c>
      <c r="G447" t="s">
        <v>1488</v>
      </c>
      <c r="H447" t="s">
        <v>379</v>
      </c>
      <c r="I447" t="s">
        <v>45</v>
      </c>
      <c r="J447" t="s">
        <v>23</v>
      </c>
      <c r="K447" t="s">
        <v>1461</v>
      </c>
      <c r="L447" t="s">
        <v>380</v>
      </c>
      <c r="N447" t="s">
        <v>27</v>
      </c>
      <c r="O447" t="s">
        <v>28</v>
      </c>
      <c r="P447" t="s">
        <v>23</v>
      </c>
      <c r="Q447" t="s">
        <v>24</v>
      </c>
      <c r="R447">
        <v>1</v>
      </c>
      <c r="V447" t="s">
        <v>30</v>
      </c>
    </row>
    <row r="448" spans="1:22">
      <c r="A448" t="s">
        <v>1489</v>
      </c>
      <c r="B448">
        <v>446</v>
      </c>
      <c r="C448" t="s">
        <v>2839</v>
      </c>
      <c r="D448" t="s">
        <v>1490</v>
      </c>
      <c r="E448">
        <v>1</v>
      </c>
      <c r="F448" t="s">
        <v>938</v>
      </c>
      <c r="G448" t="s">
        <v>1491</v>
      </c>
      <c r="H448" t="s">
        <v>1492</v>
      </c>
      <c r="I448" t="s">
        <v>265</v>
      </c>
      <c r="J448" t="s">
        <v>23</v>
      </c>
      <c r="K448" t="s">
        <v>1493</v>
      </c>
      <c r="L448" t="s">
        <v>25</v>
      </c>
      <c r="M448" t="s">
        <v>26</v>
      </c>
      <c r="N448" t="s">
        <v>27</v>
      </c>
      <c r="O448" t="s">
        <v>47</v>
      </c>
      <c r="R448">
        <v>1</v>
      </c>
      <c r="S448" t="s">
        <v>29</v>
      </c>
      <c r="V448" t="s">
        <v>30</v>
      </c>
    </row>
    <row r="449" spans="1:22">
      <c r="A449" t="s">
        <v>1489</v>
      </c>
      <c r="B449">
        <v>447</v>
      </c>
      <c r="C449" t="s">
        <v>48</v>
      </c>
      <c r="D449" t="s">
        <v>1490</v>
      </c>
      <c r="E449">
        <v>2</v>
      </c>
      <c r="F449" t="s">
        <v>942</v>
      </c>
      <c r="G449" t="s">
        <v>1494</v>
      </c>
      <c r="H449" t="s">
        <v>1495</v>
      </c>
      <c r="I449" t="s">
        <v>1496</v>
      </c>
      <c r="J449" t="s">
        <v>23</v>
      </c>
      <c r="K449" t="s">
        <v>1493</v>
      </c>
      <c r="L449" t="s">
        <v>777</v>
      </c>
      <c r="N449" t="s">
        <v>27</v>
      </c>
      <c r="O449" t="s">
        <v>47</v>
      </c>
      <c r="P449" t="s">
        <v>23</v>
      </c>
      <c r="Q449" t="s">
        <v>1497</v>
      </c>
      <c r="R449">
        <v>1</v>
      </c>
      <c r="S449" t="s">
        <v>93</v>
      </c>
      <c r="T449" t="s">
        <v>942</v>
      </c>
      <c r="U449" t="s">
        <v>1498</v>
      </c>
      <c r="V449" t="s">
        <v>30</v>
      </c>
    </row>
    <row r="450" spans="1:22">
      <c r="A450" t="s">
        <v>1489</v>
      </c>
      <c r="B450">
        <v>448</v>
      </c>
      <c r="C450" t="s">
        <v>48</v>
      </c>
      <c r="D450" t="s">
        <v>1490</v>
      </c>
      <c r="E450">
        <v>3</v>
      </c>
      <c r="F450" t="s">
        <v>194</v>
      </c>
      <c r="G450" t="s">
        <v>1499</v>
      </c>
      <c r="H450" t="s">
        <v>1500</v>
      </c>
      <c r="I450" t="s">
        <v>1501</v>
      </c>
      <c r="J450" t="s">
        <v>23</v>
      </c>
      <c r="K450" t="s">
        <v>1493</v>
      </c>
      <c r="L450" t="s">
        <v>1502</v>
      </c>
      <c r="N450" t="s">
        <v>27</v>
      </c>
      <c r="O450" t="s">
        <v>72</v>
      </c>
      <c r="P450" t="s">
        <v>23</v>
      </c>
      <c r="Q450" t="s">
        <v>193</v>
      </c>
      <c r="R450">
        <v>1</v>
      </c>
      <c r="S450" t="s">
        <v>93</v>
      </c>
      <c r="T450" t="s">
        <v>194</v>
      </c>
      <c r="U450" t="s">
        <v>195</v>
      </c>
      <c r="V450" t="s">
        <v>30</v>
      </c>
    </row>
    <row r="451" spans="1:22">
      <c r="A451" t="s">
        <v>1489</v>
      </c>
      <c r="B451">
        <v>449</v>
      </c>
      <c r="C451" t="s">
        <v>48</v>
      </c>
      <c r="D451" t="s">
        <v>1490</v>
      </c>
      <c r="E451">
        <v>4</v>
      </c>
      <c r="F451" t="s">
        <v>1503</v>
      </c>
      <c r="G451" t="s">
        <v>1504</v>
      </c>
      <c r="H451" t="s">
        <v>1505</v>
      </c>
      <c r="I451" t="s">
        <v>954</v>
      </c>
      <c r="J451" t="s">
        <v>23</v>
      </c>
      <c r="K451" t="s">
        <v>1493</v>
      </c>
      <c r="L451" t="s">
        <v>777</v>
      </c>
      <c r="N451" t="s">
        <v>27</v>
      </c>
      <c r="O451" t="s">
        <v>47</v>
      </c>
      <c r="P451" t="s">
        <v>23</v>
      </c>
      <c r="Q451" t="s">
        <v>1506</v>
      </c>
      <c r="R451">
        <v>2</v>
      </c>
      <c r="S451" t="s">
        <v>93</v>
      </c>
      <c r="T451" t="s">
        <v>1503</v>
      </c>
      <c r="U451" t="s">
        <v>1507</v>
      </c>
      <c r="V451" t="s">
        <v>80</v>
      </c>
    </row>
    <row r="452" spans="1:22">
      <c r="A452" t="s">
        <v>1489</v>
      </c>
      <c r="B452">
        <v>450</v>
      </c>
      <c r="C452" t="s">
        <v>48</v>
      </c>
      <c r="D452" t="s">
        <v>1490</v>
      </c>
      <c r="E452">
        <v>5</v>
      </c>
      <c r="F452" t="s">
        <v>492</v>
      </c>
      <c r="G452" t="s">
        <v>1508</v>
      </c>
      <c r="H452" t="s">
        <v>1509</v>
      </c>
      <c r="I452" t="s">
        <v>1496</v>
      </c>
      <c r="J452" t="s">
        <v>23</v>
      </c>
      <c r="K452" t="s">
        <v>1493</v>
      </c>
      <c r="L452" t="s">
        <v>786</v>
      </c>
      <c r="N452" t="s">
        <v>27</v>
      </c>
      <c r="O452" t="s">
        <v>47</v>
      </c>
      <c r="P452" t="s">
        <v>23</v>
      </c>
      <c r="Q452" t="s">
        <v>495</v>
      </c>
      <c r="R452">
        <v>2</v>
      </c>
      <c r="S452" t="s">
        <v>93</v>
      </c>
      <c r="T452" t="s">
        <v>492</v>
      </c>
      <c r="U452" t="s">
        <v>491</v>
      </c>
      <c r="V452" t="s">
        <v>80</v>
      </c>
    </row>
    <row r="453" spans="1:22">
      <c r="A453" t="s">
        <v>1489</v>
      </c>
      <c r="B453">
        <v>451</v>
      </c>
      <c r="C453" t="s">
        <v>48</v>
      </c>
      <c r="D453" t="s">
        <v>1490</v>
      </c>
      <c r="E453">
        <v>6</v>
      </c>
      <c r="F453" t="s">
        <v>385</v>
      </c>
      <c r="G453" t="s">
        <v>1510</v>
      </c>
      <c r="H453" t="s">
        <v>960</v>
      </c>
      <c r="I453" t="s">
        <v>718</v>
      </c>
      <c r="J453" t="s">
        <v>23</v>
      </c>
      <c r="K453" t="s">
        <v>1493</v>
      </c>
      <c r="L453" t="s">
        <v>388</v>
      </c>
      <c r="N453" t="s">
        <v>27</v>
      </c>
      <c r="O453" t="s">
        <v>389</v>
      </c>
      <c r="P453" t="s">
        <v>23</v>
      </c>
      <c r="Q453" t="s">
        <v>384</v>
      </c>
      <c r="R453">
        <v>1</v>
      </c>
      <c r="S453" t="s">
        <v>93</v>
      </c>
      <c r="T453" t="s">
        <v>385</v>
      </c>
      <c r="U453" t="s">
        <v>381</v>
      </c>
      <c r="V453" t="s">
        <v>30</v>
      </c>
    </row>
    <row r="454" spans="1:22">
      <c r="A454" t="s">
        <v>1489</v>
      </c>
      <c r="B454">
        <v>452</v>
      </c>
      <c r="C454" t="s">
        <v>48</v>
      </c>
      <c r="D454" t="s">
        <v>1490</v>
      </c>
      <c r="E454">
        <v>7</v>
      </c>
      <c r="F454" t="s">
        <v>390</v>
      </c>
      <c r="G454" t="s">
        <v>1511</v>
      </c>
      <c r="H454" t="s">
        <v>962</v>
      </c>
      <c r="I454" t="s">
        <v>721</v>
      </c>
      <c r="J454" t="s">
        <v>23</v>
      </c>
      <c r="K454" t="s">
        <v>1493</v>
      </c>
      <c r="L454" t="s">
        <v>384</v>
      </c>
      <c r="N454" t="s">
        <v>27</v>
      </c>
      <c r="O454" t="s">
        <v>394</v>
      </c>
      <c r="P454" t="s">
        <v>23</v>
      </c>
      <c r="Q454" t="s">
        <v>384</v>
      </c>
      <c r="R454">
        <v>1</v>
      </c>
      <c r="V454" t="s">
        <v>30</v>
      </c>
    </row>
    <row r="455" spans="1:22">
      <c r="A455" t="s">
        <v>1489</v>
      </c>
      <c r="B455">
        <v>453</v>
      </c>
      <c r="C455" t="s">
        <v>17</v>
      </c>
      <c r="D455" t="s">
        <v>1490</v>
      </c>
      <c r="E455">
        <v>8</v>
      </c>
      <c r="F455" t="s">
        <v>963</v>
      </c>
      <c r="G455" t="s">
        <v>1512</v>
      </c>
      <c r="H455" t="s">
        <v>965</v>
      </c>
      <c r="I455" t="s">
        <v>966</v>
      </c>
      <c r="J455" t="s">
        <v>23</v>
      </c>
      <c r="K455" t="s">
        <v>1493</v>
      </c>
      <c r="L455" t="s">
        <v>967</v>
      </c>
      <c r="M455" t="s">
        <v>107</v>
      </c>
      <c r="N455" t="s">
        <v>107</v>
      </c>
      <c r="O455" t="s">
        <v>108</v>
      </c>
      <c r="R455">
        <v>1</v>
      </c>
      <c r="V455" t="s">
        <v>30</v>
      </c>
    </row>
    <row r="456" spans="1:22">
      <c r="A456" t="s">
        <v>1489</v>
      </c>
      <c r="B456">
        <v>454</v>
      </c>
      <c r="C456" t="s">
        <v>48</v>
      </c>
      <c r="D456" t="s">
        <v>1490</v>
      </c>
      <c r="E456">
        <v>9</v>
      </c>
      <c r="F456" t="s">
        <v>739</v>
      </c>
      <c r="G456" t="s">
        <v>1513</v>
      </c>
      <c r="H456" t="s">
        <v>969</v>
      </c>
      <c r="I456" t="s">
        <v>970</v>
      </c>
      <c r="J456" t="s">
        <v>23</v>
      </c>
      <c r="K456" t="s">
        <v>1493</v>
      </c>
      <c r="L456" t="s">
        <v>192</v>
      </c>
      <c r="N456" t="s">
        <v>27</v>
      </c>
      <c r="O456" t="s">
        <v>72</v>
      </c>
      <c r="P456" t="s">
        <v>23</v>
      </c>
      <c r="Q456" t="s">
        <v>743</v>
      </c>
      <c r="R456">
        <v>2</v>
      </c>
      <c r="S456" t="s">
        <v>93</v>
      </c>
      <c r="T456" t="s">
        <v>739</v>
      </c>
      <c r="U456" t="s">
        <v>738</v>
      </c>
      <c r="V456" t="s">
        <v>80</v>
      </c>
    </row>
    <row r="457" spans="1:22">
      <c r="A457" t="s">
        <v>1489</v>
      </c>
      <c r="B457">
        <v>455</v>
      </c>
      <c r="C457" t="s">
        <v>17</v>
      </c>
      <c r="D457" t="s">
        <v>1490</v>
      </c>
      <c r="E457">
        <v>10</v>
      </c>
      <c r="F457" t="s">
        <v>971</v>
      </c>
      <c r="G457" t="s">
        <v>1514</v>
      </c>
      <c r="H457" t="s">
        <v>1515</v>
      </c>
      <c r="I457" t="s">
        <v>974</v>
      </c>
      <c r="J457" t="s">
        <v>23</v>
      </c>
      <c r="K457" t="s">
        <v>1493</v>
      </c>
      <c r="L457" t="s">
        <v>975</v>
      </c>
      <c r="M457" t="s">
        <v>107</v>
      </c>
      <c r="N457" t="s">
        <v>107</v>
      </c>
      <c r="O457" t="s">
        <v>108</v>
      </c>
      <c r="R457">
        <v>1</v>
      </c>
      <c r="V457" t="s">
        <v>30</v>
      </c>
    </row>
    <row r="458" spans="1:22">
      <c r="A458" t="s">
        <v>1489</v>
      </c>
      <c r="B458">
        <v>456</v>
      </c>
      <c r="C458" t="s">
        <v>17</v>
      </c>
      <c r="D458" t="s">
        <v>1490</v>
      </c>
      <c r="E458">
        <v>11</v>
      </c>
      <c r="F458" t="s">
        <v>976</v>
      </c>
      <c r="G458" t="s">
        <v>1516</v>
      </c>
      <c r="H458" t="s">
        <v>1517</v>
      </c>
      <c r="I458" t="s">
        <v>979</v>
      </c>
      <c r="J458" t="s">
        <v>23</v>
      </c>
      <c r="K458" t="s">
        <v>1493</v>
      </c>
      <c r="L458" t="s">
        <v>980</v>
      </c>
      <c r="M458" t="s">
        <v>40</v>
      </c>
      <c r="N458" t="s">
        <v>27</v>
      </c>
      <c r="O458" t="s">
        <v>72</v>
      </c>
      <c r="R458">
        <v>2</v>
      </c>
      <c r="V458" t="s">
        <v>80</v>
      </c>
    </row>
    <row r="459" spans="1:22">
      <c r="A459" t="s">
        <v>1489</v>
      </c>
      <c r="B459">
        <v>457</v>
      </c>
      <c r="C459" t="s">
        <v>17</v>
      </c>
      <c r="D459" t="s">
        <v>1490</v>
      </c>
      <c r="E459">
        <v>12</v>
      </c>
      <c r="F459" t="s">
        <v>981</v>
      </c>
      <c r="G459" t="s">
        <v>1518</v>
      </c>
      <c r="H459" t="s">
        <v>1519</v>
      </c>
      <c r="I459" t="s">
        <v>966</v>
      </c>
      <c r="J459" t="s">
        <v>23</v>
      </c>
      <c r="K459" t="s">
        <v>1493</v>
      </c>
      <c r="L459" t="s">
        <v>984</v>
      </c>
      <c r="M459" t="s">
        <v>107</v>
      </c>
      <c r="N459" t="s">
        <v>107</v>
      </c>
      <c r="O459" t="s">
        <v>108</v>
      </c>
      <c r="R459">
        <v>2</v>
      </c>
      <c r="V459" t="s">
        <v>80</v>
      </c>
    </row>
    <row r="460" spans="1:22">
      <c r="A460" t="s">
        <v>1489</v>
      </c>
      <c r="B460">
        <v>458</v>
      </c>
      <c r="C460" t="s">
        <v>204</v>
      </c>
      <c r="D460" t="s">
        <v>1490</v>
      </c>
      <c r="E460">
        <v>13</v>
      </c>
      <c r="F460" t="s">
        <v>801</v>
      </c>
      <c r="G460" t="s">
        <v>1520</v>
      </c>
      <c r="H460" t="s">
        <v>986</v>
      </c>
      <c r="I460" t="s">
        <v>804</v>
      </c>
      <c r="J460" t="s">
        <v>23</v>
      </c>
      <c r="K460" t="s">
        <v>1493</v>
      </c>
      <c r="L460" t="s">
        <v>805</v>
      </c>
      <c r="P460" t="s">
        <v>23</v>
      </c>
      <c r="Q460" t="s">
        <v>732</v>
      </c>
      <c r="R460">
        <v>1</v>
      </c>
      <c r="V460" t="s">
        <v>30</v>
      </c>
    </row>
    <row r="461" spans="1:22">
      <c r="A461" t="s">
        <v>1489</v>
      </c>
      <c r="B461">
        <v>459</v>
      </c>
      <c r="C461" t="s">
        <v>204</v>
      </c>
      <c r="D461" t="s">
        <v>1490</v>
      </c>
      <c r="E461">
        <v>21</v>
      </c>
      <c r="F461" t="s">
        <v>987</v>
      </c>
      <c r="G461" t="s">
        <v>1521</v>
      </c>
      <c r="H461" t="s">
        <v>1522</v>
      </c>
      <c r="I461" t="s">
        <v>804</v>
      </c>
      <c r="J461" t="s">
        <v>23</v>
      </c>
      <c r="K461" t="s">
        <v>1493</v>
      </c>
      <c r="L461" t="s">
        <v>731</v>
      </c>
      <c r="P461" t="s">
        <v>23</v>
      </c>
      <c r="Q461" t="s">
        <v>732</v>
      </c>
      <c r="R461">
        <v>1</v>
      </c>
      <c r="V461" t="s">
        <v>30</v>
      </c>
    </row>
    <row r="462" spans="1:22">
      <c r="A462" t="s">
        <v>1489</v>
      </c>
      <c r="B462">
        <v>460</v>
      </c>
      <c r="C462" t="s">
        <v>17</v>
      </c>
      <c r="D462" t="s">
        <v>1490</v>
      </c>
      <c r="E462">
        <v>25</v>
      </c>
      <c r="F462" t="s">
        <v>990</v>
      </c>
      <c r="G462" t="s">
        <v>1523</v>
      </c>
      <c r="H462" t="s">
        <v>992</v>
      </c>
      <c r="I462" t="s">
        <v>488</v>
      </c>
      <c r="J462" t="s">
        <v>23</v>
      </c>
      <c r="K462" t="s">
        <v>1493</v>
      </c>
      <c r="L462" t="s">
        <v>990</v>
      </c>
      <c r="M462" t="s">
        <v>102</v>
      </c>
      <c r="N462" t="s">
        <v>27</v>
      </c>
      <c r="O462" t="s">
        <v>993</v>
      </c>
      <c r="R462">
        <v>2</v>
      </c>
      <c r="V462" t="s">
        <v>80</v>
      </c>
    </row>
    <row r="463" spans="1:22">
      <c r="A463" t="s">
        <v>1489</v>
      </c>
      <c r="B463">
        <v>461</v>
      </c>
      <c r="C463" t="s">
        <v>17</v>
      </c>
      <c r="D463" t="s">
        <v>1490</v>
      </c>
      <c r="E463">
        <v>26</v>
      </c>
      <c r="F463" t="s">
        <v>994</v>
      </c>
      <c r="G463" t="s">
        <v>1524</v>
      </c>
      <c r="H463" t="s">
        <v>996</v>
      </c>
      <c r="I463" t="s">
        <v>997</v>
      </c>
      <c r="J463" t="s">
        <v>23</v>
      </c>
      <c r="K463" t="s">
        <v>1493</v>
      </c>
      <c r="L463" t="s">
        <v>998</v>
      </c>
      <c r="M463" t="s">
        <v>40</v>
      </c>
      <c r="N463" t="s">
        <v>27</v>
      </c>
      <c r="O463" t="s">
        <v>72</v>
      </c>
      <c r="R463">
        <v>2</v>
      </c>
      <c r="V463" t="s">
        <v>80</v>
      </c>
    </row>
    <row r="464" spans="1:22">
      <c r="A464" t="s">
        <v>1489</v>
      </c>
      <c r="B464">
        <v>462</v>
      </c>
      <c r="C464" t="s">
        <v>48</v>
      </c>
      <c r="D464" t="s">
        <v>1490</v>
      </c>
      <c r="E464">
        <v>27</v>
      </c>
      <c r="F464" t="s">
        <v>377</v>
      </c>
      <c r="G464" t="s">
        <v>1525</v>
      </c>
      <c r="H464" t="s">
        <v>379</v>
      </c>
      <c r="I464" t="s">
        <v>45</v>
      </c>
      <c r="J464" t="s">
        <v>23</v>
      </c>
      <c r="K464" t="s">
        <v>1493</v>
      </c>
      <c r="L464" t="s">
        <v>380</v>
      </c>
      <c r="N464" t="s">
        <v>27</v>
      </c>
      <c r="O464" t="s">
        <v>28</v>
      </c>
      <c r="P464" t="s">
        <v>23</v>
      </c>
      <c r="Q464" t="s">
        <v>24</v>
      </c>
      <c r="R464">
        <v>1</v>
      </c>
      <c r="V464" t="s">
        <v>30</v>
      </c>
    </row>
    <row r="465" spans="1:22">
      <c r="A465" t="s">
        <v>1489</v>
      </c>
      <c r="B465">
        <v>463</v>
      </c>
      <c r="C465" t="s">
        <v>2839</v>
      </c>
      <c r="D465" t="s">
        <v>1526</v>
      </c>
      <c r="E465">
        <v>1</v>
      </c>
      <c r="F465" t="s">
        <v>1527</v>
      </c>
      <c r="G465" t="s">
        <v>1528</v>
      </c>
      <c r="H465" t="s">
        <v>1529</v>
      </c>
      <c r="I465" t="s">
        <v>265</v>
      </c>
      <c r="J465" t="s">
        <v>23</v>
      </c>
      <c r="K465" t="s">
        <v>1530</v>
      </c>
      <c r="L465" t="s">
        <v>25</v>
      </c>
      <c r="M465" t="s">
        <v>26</v>
      </c>
      <c r="N465" t="s">
        <v>27</v>
      </c>
      <c r="O465" t="s">
        <v>47</v>
      </c>
      <c r="R465">
        <v>1</v>
      </c>
      <c r="S465" t="s">
        <v>29</v>
      </c>
      <c r="V465" t="s">
        <v>30</v>
      </c>
    </row>
    <row r="466" spans="1:22">
      <c r="A466" t="s">
        <v>1489</v>
      </c>
      <c r="B466">
        <v>464</v>
      </c>
      <c r="C466" t="s">
        <v>17</v>
      </c>
      <c r="D466" t="s">
        <v>1526</v>
      </c>
      <c r="E466">
        <v>2</v>
      </c>
      <c r="F466" t="s">
        <v>1531</v>
      </c>
      <c r="G466" t="s">
        <v>1532</v>
      </c>
      <c r="H466" t="s">
        <v>1533</v>
      </c>
      <c r="I466" t="s">
        <v>979</v>
      </c>
      <c r="J466" t="s">
        <v>23</v>
      </c>
      <c r="K466" t="s">
        <v>1530</v>
      </c>
      <c r="L466" t="s">
        <v>1534</v>
      </c>
      <c r="M466" t="s">
        <v>40</v>
      </c>
      <c r="N466" t="s">
        <v>27</v>
      </c>
      <c r="O466" t="s">
        <v>72</v>
      </c>
      <c r="R466">
        <v>1</v>
      </c>
      <c r="V466" t="s">
        <v>30</v>
      </c>
    </row>
    <row r="467" spans="1:22">
      <c r="A467" t="s">
        <v>1489</v>
      </c>
      <c r="B467">
        <v>465</v>
      </c>
      <c r="C467" t="s">
        <v>48</v>
      </c>
      <c r="D467" t="s">
        <v>1526</v>
      </c>
      <c r="E467">
        <v>3</v>
      </c>
      <c r="F467" t="s">
        <v>194</v>
      </c>
      <c r="G467" t="s">
        <v>1535</v>
      </c>
      <c r="H467" t="s">
        <v>1536</v>
      </c>
      <c r="I467" t="s">
        <v>1501</v>
      </c>
      <c r="J467" t="s">
        <v>23</v>
      </c>
      <c r="K467" t="s">
        <v>1530</v>
      </c>
      <c r="L467" t="s">
        <v>786</v>
      </c>
      <c r="N467" t="s">
        <v>27</v>
      </c>
      <c r="O467" t="s">
        <v>72</v>
      </c>
      <c r="P467" t="s">
        <v>23</v>
      </c>
      <c r="Q467" t="s">
        <v>193</v>
      </c>
      <c r="R467">
        <v>1</v>
      </c>
      <c r="S467" t="s">
        <v>93</v>
      </c>
      <c r="T467" t="s">
        <v>194</v>
      </c>
      <c r="U467" t="s">
        <v>195</v>
      </c>
      <c r="V467" t="s">
        <v>30</v>
      </c>
    </row>
    <row r="468" spans="1:22">
      <c r="A468" t="s">
        <v>1489</v>
      </c>
      <c r="B468">
        <v>466</v>
      </c>
      <c r="C468" t="s">
        <v>48</v>
      </c>
      <c r="D468" t="s">
        <v>1526</v>
      </c>
      <c r="E468">
        <v>4</v>
      </c>
      <c r="F468" t="s">
        <v>1503</v>
      </c>
      <c r="G468" t="s">
        <v>1537</v>
      </c>
      <c r="H468" t="s">
        <v>1505</v>
      </c>
      <c r="I468" t="s">
        <v>954</v>
      </c>
      <c r="J468" t="s">
        <v>23</v>
      </c>
      <c r="K468" t="s">
        <v>1530</v>
      </c>
      <c r="L468" t="s">
        <v>777</v>
      </c>
      <c r="N468" t="s">
        <v>27</v>
      </c>
      <c r="O468" t="s">
        <v>47</v>
      </c>
      <c r="P468" t="s">
        <v>23</v>
      </c>
      <c r="Q468" t="s">
        <v>1506</v>
      </c>
      <c r="R468">
        <v>2</v>
      </c>
      <c r="S468" t="s">
        <v>93</v>
      </c>
      <c r="T468" t="s">
        <v>1503</v>
      </c>
      <c r="U468" t="s">
        <v>1507</v>
      </c>
      <c r="V468" t="s">
        <v>80</v>
      </c>
    </row>
    <row r="469" spans="1:22">
      <c r="A469" t="s">
        <v>1489</v>
      </c>
      <c r="B469">
        <v>467</v>
      </c>
      <c r="C469" t="s">
        <v>48</v>
      </c>
      <c r="D469" t="s">
        <v>1526</v>
      </c>
      <c r="E469">
        <v>5</v>
      </c>
      <c r="F469" t="s">
        <v>492</v>
      </c>
      <c r="G469" t="s">
        <v>1538</v>
      </c>
      <c r="H469" t="s">
        <v>1509</v>
      </c>
      <c r="J469" t="s">
        <v>23</v>
      </c>
      <c r="K469" t="s">
        <v>1530</v>
      </c>
      <c r="L469" t="s">
        <v>777</v>
      </c>
      <c r="N469" t="s">
        <v>27</v>
      </c>
      <c r="O469" t="s">
        <v>47</v>
      </c>
      <c r="P469" t="s">
        <v>23</v>
      </c>
      <c r="Q469" t="s">
        <v>495</v>
      </c>
      <c r="R469">
        <v>2</v>
      </c>
      <c r="S469" t="s">
        <v>93</v>
      </c>
      <c r="T469" t="s">
        <v>492</v>
      </c>
      <c r="U469" t="s">
        <v>491</v>
      </c>
      <c r="V469" t="s">
        <v>80</v>
      </c>
    </row>
    <row r="470" spans="1:22">
      <c r="A470" t="s">
        <v>1489</v>
      </c>
      <c r="B470">
        <v>468</v>
      </c>
      <c r="C470" t="s">
        <v>48</v>
      </c>
      <c r="D470" t="s">
        <v>1526</v>
      </c>
      <c r="E470">
        <v>6</v>
      </c>
      <c r="F470" t="s">
        <v>739</v>
      </c>
      <c r="G470" t="s">
        <v>1539</v>
      </c>
      <c r="H470" t="s">
        <v>1540</v>
      </c>
      <c r="I470" t="s">
        <v>970</v>
      </c>
      <c r="J470" t="s">
        <v>23</v>
      </c>
      <c r="K470" t="s">
        <v>1530</v>
      </c>
      <c r="L470" t="s">
        <v>192</v>
      </c>
      <c r="N470" t="s">
        <v>27</v>
      </c>
      <c r="O470" t="s">
        <v>72</v>
      </c>
      <c r="P470" t="s">
        <v>23</v>
      </c>
      <c r="Q470" t="s">
        <v>743</v>
      </c>
      <c r="R470">
        <v>2</v>
      </c>
      <c r="S470" t="s">
        <v>93</v>
      </c>
      <c r="T470" t="s">
        <v>739</v>
      </c>
      <c r="U470" t="s">
        <v>738</v>
      </c>
      <c r="V470" t="s">
        <v>80</v>
      </c>
    </row>
    <row r="471" spans="1:22">
      <c r="A471" t="s">
        <v>1489</v>
      </c>
      <c r="B471">
        <v>469</v>
      </c>
      <c r="C471" t="s">
        <v>48</v>
      </c>
      <c r="D471" t="s">
        <v>1526</v>
      </c>
      <c r="E471">
        <v>7</v>
      </c>
      <c r="F471" t="s">
        <v>385</v>
      </c>
      <c r="G471" t="s">
        <v>1541</v>
      </c>
      <c r="H471" t="s">
        <v>1542</v>
      </c>
      <c r="I471" t="s">
        <v>718</v>
      </c>
      <c r="J471" t="s">
        <v>23</v>
      </c>
      <c r="K471" t="s">
        <v>1530</v>
      </c>
      <c r="L471" t="s">
        <v>388</v>
      </c>
      <c r="N471" t="s">
        <v>27</v>
      </c>
      <c r="O471" t="s">
        <v>389</v>
      </c>
      <c r="P471" t="s">
        <v>23</v>
      </c>
      <c r="Q471" t="s">
        <v>384</v>
      </c>
      <c r="R471">
        <v>1</v>
      </c>
      <c r="S471" t="s">
        <v>93</v>
      </c>
      <c r="T471" t="s">
        <v>385</v>
      </c>
      <c r="U471" t="s">
        <v>381</v>
      </c>
      <c r="V471" t="s">
        <v>30</v>
      </c>
    </row>
    <row r="472" spans="1:22">
      <c r="A472" t="s">
        <v>1489</v>
      </c>
      <c r="B472">
        <v>470</v>
      </c>
      <c r="C472" t="s">
        <v>48</v>
      </c>
      <c r="D472" t="s">
        <v>1526</v>
      </c>
      <c r="E472">
        <v>8</v>
      </c>
      <c r="F472" t="s">
        <v>390</v>
      </c>
      <c r="G472" t="s">
        <v>1543</v>
      </c>
      <c r="H472" t="s">
        <v>1544</v>
      </c>
      <c r="I472" t="s">
        <v>721</v>
      </c>
      <c r="J472" t="s">
        <v>23</v>
      </c>
      <c r="K472" t="s">
        <v>1530</v>
      </c>
      <c r="L472" t="s">
        <v>384</v>
      </c>
      <c r="N472" t="s">
        <v>27</v>
      </c>
      <c r="O472" t="s">
        <v>394</v>
      </c>
      <c r="P472" t="s">
        <v>23</v>
      </c>
      <c r="Q472" t="s">
        <v>384</v>
      </c>
      <c r="R472">
        <v>1</v>
      </c>
      <c r="V472" t="s">
        <v>30</v>
      </c>
    </row>
    <row r="473" spans="1:22">
      <c r="A473" t="s">
        <v>1489</v>
      </c>
      <c r="B473">
        <v>471</v>
      </c>
      <c r="C473" t="s">
        <v>17</v>
      </c>
      <c r="D473" t="s">
        <v>1526</v>
      </c>
      <c r="E473">
        <v>9</v>
      </c>
      <c r="F473" t="s">
        <v>1545</v>
      </c>
      <c r="G473" t="s">
        <v>1546</v>
      </c>
      <c r="H473" t="s">
        <v>1547</v>
      </c>
      <c r="I473" t="s">
        <v>1025</v>
      </c>
      <c r="J473" t="s">
        <v>23</v>
      </c>
      <c r="K473" t="s">
        <v>1530</v>
      </c>
      <c r="L473" t="s">
        <v>1548</v>
      </c>
      <c r="M473" t="s">
        <v>107</v>
      </c>
      <c r="N473" t="s">
        <v>107</v>
      </c>
      <c r="O473" t="s">
        <v>108</v>
      </c>
      <c r="R473">
        <v>1</v>
      </c>
      <c r="V473" t="s">
        <v>30</v>
      </c>
    </row>
    <row r="474" spans="1:22">
      <c r="A474" t="s">
        <v>1489</v>
      </c>
      <c r="B474">
        <v>472</v>
      </c>
      <c r="C474" t="s">
        <v>48</v>
      </c>
      <c r="D474" t="s">
        <v>1526</v>
      </c>
      <c r="E474">
        <v>10</v>
      </c>
      <c r="F474" t="s">
        <v>430</v>
      </c>
      <c r="G474" t="s">
        <v>1549</v>
      </c>
      <c r="H474" t="s">
        <v>1550</v>
      </c>
      <c r="J474" t="s">
        <v>23</v>
      </c>
      <c r="K474" t="s">
        <v>1530</v>
      </c>
      <c r="L474" t="s">
        <v>434</v>
      </c>
      <c r="N474" t="s">
        <v>27</v>
      </c>
      <c r="O474" t="s">
        <v>47</v>
      </c>
      <c r="P474" t="s">
        <v>23</v>
      </c>
      <c r="Q474" t="s">
        <v>434</v>
      </c>
      <c r="R474">
        <v>1</v>
      </c>
      <c r="S474" t="s">
        <v>93</v>
      </c>
      <c r="T474" t="s">
        <v>430</v>
      </c>
      <c r="U474" t="s">
        <v>1066</v>
      </c>
      <c r="V474" t="s">
        <v>30</v>
      </c>
    </row>
    <row r="475" spans="1:22">
      <c r="A475" t="s">
        <v>1489</v>
      </c>
      <c r="B475">
        <v>473</v>
      </c>
      <c r="C475" t="s">
        <v>17</v>
      </c>
      <c r="D475" t="s">
        <v>1526</v>
      </c>
      <c r="E475">
        <v>11</v>
      </c>
      <c r="F475" t="s">
        <v>976</v>
      </c>
      <c r="G475" t="s">
        <v>1551</v>
      </c>
      <c r="H475" t="s">
        <v>1517</v>
      </c>
      <c r="I475" t="s">
        <v>979</v>
      </c>
      <c r="J475" t="s">
        <v>23</v>
      </c>
      <c r="K475" t="s">
        <v>1530</v>
      </c>
      <c r="L475" t="s">
        <v>980</v>
      </c>
      <c r="M475" t="s">
        <v>40</v>
      </c>
      <c r="N475" t="s">
        <v>27</v>
      </c>
      <c r="O475" t="s">
        <v>72</v>
      </c>
      <c r="R475">
        <v>1</v>
      </c>
      <c r="V475" t="s">
        <v>30</v>
      </c>
    </row>
    <row r="476" spans="1:22">
      <c r="A476" t="s">
        <v>1489</v>
      </c>
      <c r="B476">
        <v>474</v>
      </c>
      <c r="C476" t="s">
        <v>17</v>
      </c>
      <c r="D476" t="s">
        <v>1526</v>
      </c>
      <c r="E476">
        <v>12</v>
      </c>
      <c r="F476" t="s">
        <v>981</v>
      </c>
      <c r="G476" t="s">
        <v>1552</v>
      </c>
      <c r="H476" t="s">
        <v>1519</v>
      </c>
      <c r="I476" t="s">
        <v>966</v>
      </c>
      <c r="J476" t="s">
        <v>23</v>
      </c>
      <c r="K476" t="s">
        <v>1530</v>
      </c>
      <c r="L476" t="s">
        <v>984</v>
      </c>
      <c r="M476" t="s">
        <v>107</v>
      </c>
      <c r="N476" t="s">
        <v>107</v>
      </c>
      <c r="O476" t="s">
        <v>108</v>
      </c>
      <c r="R476">
        <v>1</v>
      </c>
      <c r="V476" t="s">
        <v>30</v>
      </c>
    </row>
    <row r="477" spans="1:22">
      <c r="A477" t="s">
        <v>1489</v>
      </c>
      <c r="B477">
        <v>475</v>
      </c>
      <c r="C477" t="s">
        <v>204</v>
      </c>
      <c r="D477" t="s">
        <v>1526</v>
      </c>
      <c r="E477">
        <v>13</v>
      </c>
      <c r="F477" t="s">
        <v>801</v>
      </c>
      <c r="G477" t="s">
        <v>1553</v>
      </c>
      <c r="H477" t="s">
        <v>986</v>
      </c>
      <c r="I477" t="s">
        <v>804</v>
      </c>
      <c r="J477" t="s">
        <v>23</v>
      </c>
      <c r="K477" t="s">
        <v>1530</v>
      </c>
      <c r="L477" t="s">
        <v>805</v>
      </c>
      <c r="P477" t="s">
        <v>23</v>
      </c>
      <c r="Q477" t="s">
        <v>732</v>
      </c>
      <c r="R477">
        <v>1</v>
      </c>
      <c r="V477" t="s">
        <v>30</v>
      </c>
    </row>
    <row r="478" spans="1:22">
      <c r="A478" t="s">
        <v>1489</v>
      </c>
      <c r="B478">
        <v>476</v>
      </c>
      <c r="C478" t="s">
        <v>17</v>
      </c>
      <c r="D478" t="s">
        <v>1526</v>
      </c>
      <c r="E478">
        <v>21</v>
      </c>
      <c r="F478" t="s">
        <v>1032</v>
      </c>
      <c r="G478" t="s">
        <v>1554</v>
      </c>
      <c r="H478" t="s">
        <v>1555</v>
      </c>
      <c r="I478" t="s">
        <v>811</v>
      </c>
      <c r="J478" t="s">
        <v>23</v>
      </c>
      <c r="K478" t="s">
        <v>1530</v>
      </c>
      <c r="L478" t="s">
        <v>1034</v>
      </c>
      <c r="M478" t="s">
        <v>77</v>
      </c>
      <c r="N478" t="s">
        <v>27</v>
      </c>
      <c r="O478" t="s">
        <v>79</v>
      </c>
      <c r="R478">
        <v>1</v>
      </c>
      <c r="V478" t="s">
        <v>30</v>
      </c>
    </row>
    <row r="479" spans="1:22">
      <c r="A479" t="s">
        <v>1489</v>
      </c>
      <c r="B479">
        <v>477</v>
      </c>
      <c r="C479" t="s">
        <v>17</v>
      </c>
      <c r="D479" t="s">
        <v>1526</v>
      </c>
      <c r="E479">
        <v>22</v>
      </c>
      <c r="F479" t="s">
        <v>990</v>
      </c>
      <c r="G479" t="s">
        <v>1556</v>
      </c>
      <c r="H479" t="s">
        <v>992</v>
      </c>
      <c r="I479" t="s">
        <v>488</v>
      </c>
      <c r="J479" t="s">
        <v>23</v>
      </c>
      <c r="K479" t="s">
        <v>1530</v>
      </c>
      <c r="L479" t="s">
        <v>990</v>
      </c>
      <c r="M479" t="s">
        <v>102</v>
      </c>
      <c r="N479" t="s">
        <v>27</v>
      </c>
      <c r="O479" t="s">
        <v>993</v>
      </c>
      <c r="R479">
        <v>2</v>
      </c>
      <c r="V479" t="s">
        <v>80</v>
      </c>
    </row>
    <row r="480" spans="1:22">
      <c r="A480" t="s">
        <v>1489</v>
      </c>
      <c r="B480">
        <v>478</v>
      </c>
      <c r="C480" t="s">
        <v>48</v>
      </c>
      <c r="D480" t="s">
        <v>1526</v>
      </c>
      <c r="E480">
        <v>23</v>
      </c>
      <c r="F480" t="s">
        <v>1036</v>
      </c>
      <c r="G480" t="s">
        <v>1557</v>
      </c>
      <c r="H480" t="s">
        <v>1558</v>
      </c>
      <c r="I480" t="s">
        <v>1039</v>
      </c>
      <c r="J480" t="s">
        <v>23</v>
      </c>
      <c r="K480" t="s">
        <v>1530</v>
      </c>
      <c r="L480" t="s">
        <v>367</v>
      </c>
      <c r="N480" t="s">
        <v>27</v>
      </c>
      <c r="O480" t="s">
        <v>72</v>
      </c>
      <c r="P480" t="s">
        <v>23</v>
      </c>
      <c r="Q480" t="s">
        <v>333</v>
      </c>
      <c r="R480">
        <v>1</v>
      </c>
      <c r="S480" t="s">
        <v>93</v>
      </c>
      <c r="T480" t="s">
        <v>329</v>
      </c>
      <c r="U480" t="s">
        <v>328</v>
      </c>
      <c r="V480" t="s">
        <v>30</v>
      </c>
    </row>
    <row r="481" spans="1:22">
      <c r="A481" t="s">
        <v>1489</v>
      </c>
      <c r="B481">
        <v>479</v>
      </c>
      <c r="C481" t="s">
        <v>48</v>
      </c>
      <c r="D481" t="s">
        <v>1526</v>
      </c>
      <c r="E481">
        <v>24</v>
      </c>
      <c r="F481" t="s">
        <v>1040</v>
      </c>
      <c r="G481" t="s">
        <v>1559</v>
      </c>
      <c r="H481" t="s">
        <v>1560</v>
      </c>
      <c r="I481" t="s">
        <v>1116</v>
      </c>
      <c r="J481" t="s">
        <v>23</v>
      </c>
      <c r="K481" t="s">
        <v>1530</v>
      </c>
      <c r="L481" t="s">
        <v>367</v>
      </c>
      <c r="N481" t="s">
        <v>27</v>
      </c>
      <c r="O481" t="s">
        <v>72</v>
      </c>
      <c r="P481" t="s">
        <v>23</v>
      </c>
      <c r="Q481" t="s">
        <v>333</v>
      </c>
      <c r="R481">
        <v>1</v>
      </c>
      <c r="S481" t="s">
        <v>93</v>
      </c>
      <c r="T481" t="s">
        <v>329</v>
      </c>
      <c r="U481" t="s">
        <v>328</v>
      </c>
      <c r="V481" t="s">
        <v>30</v>
      </c>
    </row>
    <row r="482" spans="1:22">
      <c r="A482" t="s">
        <v>1489</v>
      </c>
      <c r="B482">
        <v>480</v>
      </c>
      <c r="C482" t="s">
        <v>204</v>
      </c>
      <c r="D482" t="s">
        <v>1526</v>
      </c>
      <c r="E482">
        <v>25</v>
      </c>
      <c r="F482" t="s">
        <v>256</v>
      </c>
      <c r="G482" t="s">
        <v>1561</v>
      </c>
      <c r="H482" t="s">
        <v>258</v>
      </c>
      <c r="I482" t="s">
        <v>208</v>
      </c>
      <c r="J482" t="s">
        <v>23</v>
      </c>
      <c r="K482" t="s">
        <v>1530</v>
      </c>
      <c r="L482" t="s">
        <v>259</v>
      </c>
      <c r="P482" t="s">
        <v>23</v>
      </c>
      <c r="Q482" t="s">
        <v>260</v>
      </c>
      <c r="R482">
        <v>1</v>
      </c>
      <c r="V482" t="s">
        <v>30</v>
      </c>
    </row>
    <row r="483" spans="1:22">
      <c r="A483" t="s">
        <v>1489</v>
      </c>
      <c r="B483">
        <v>481</v>
      </c>
      <c r="C483" t="s">
        <v>48</v>
      </c>
      <c r="D483" t="s">
        <v>1526</v>
      </c>
      <c r="E483">
        <v>34</v>
      </c>
      <c r="F483" t="s">
        <v>377</v>
      </c>
      <c r="G483" t="s">
        <v>1562</v>
      </c>
      <c r="H483" t="s">
        <v>379</v>
      </c>
      <c r="I483" t="s">
        <v>45</v>
      </c>
      <c r="J483" t="s">
        <v>23</v>
      </c>
      <c r="K483" t="s">
        <v>1530</v>
      </c>
      <c r="L483" t="s">
        <v>380</v>
      </c>
      <c r="N483" t="s">
        <v>27</v>
      </c>
      <c r="O483" t="s">
        <v>28</v>
      </c>
      <c r="P483" t="s">
        <v>23</v>
      </c>
      <c r="Q483" t="s">
        <v>24</v>
      </c>
      <c r="R483">
        <v>1</v>
      </c>
      <c r="V483" t="s">
        <v>30</v>
      </c>
    </row>
    <row r="484" spans="1:22">
      <c r="A484" t="s">
        <v>1489</v>
      </c>
      <c r="B484">
        <v>482</v>
      </c>
      <c r="C484" t="s">
        <v>2839</v>
      </c>
      <c r="D484" t="s">
        <v>1563</v>
      </c>
      <c r="E484">
        <v>1</v>
      </c>
      <c r="F484" t="s">
        <v>1564</v>
      </c>
      <c r="G484" t="s">
        <v>1047</v>
      </c>
      <c r="H484" t="s">
        <v>1565</v>
      </c>
      <c r="I484" t="s">
        <v>265</v>
      </c>
      <c r="J484" t="s">
        <v>23</v>
      </c>
      <c r="K484" t="s">
        <v>1049</v>
      </c>
      <c r="L484" t="s">
        <v>25</v>
      </c>
      <c r="M484" t="s">
        <v>26</v>
      </c>
      <c r="N484" t="s">
        <v>27</v>
      </c>
      <c r="O484" t="s">
        <v>72</v>
      </c>
      <c r="R484">
        <v>1</v>
      </c>
      <c r="S484" t="s">
        <v>29</v>
      </c>
      <c r="V484" t="s">
        <v>30</v>
      </c>
    </row>
    <row r="485" spans="1:22">
      <c r="A485" t="s">
        <v>1489</v>
      </c>
      <c r="B485">
        <v>483</v>
      </c>
      <c r="C485" t="s">
        <v>48</v>
      </c>
      <c r="D485" t="s">
        <v>1563</v>
      </c>
      <c r="E485">
        <v>2</v>
      </c>
      <c r="F485" t="s">
        <v>385</v>
      </c>
      <c r="G485" t="s">
        <v>1050</v>
      </c>
      <c r="H485" t="s">
        <v>1566</v>
      </c>
      <c r="I485" t="s">
        <v>718</v>
      </c>
      <c r="J485" t="s">
        <v>23</v>
      </c>
      <c r="K485" t="s">
        <v>1049</v>
      </c>
      <c r="L485" t="s">
        <v>388</v>
      </c>
      <c r="N485" t="s">
        <v>27</v>
      </c>
      <c r="O485" t="s">
        <v>389</v>
      </c>
      <c r="P485" t="s">
        <v>23</v>
      </c>
      <c r="Q485" t="s">
        <v>384</v>
      </c>
      <c r="R485">
        <v>1</v>
      </c>
      <c r="S485" t="s">
        <v>93</v>
      </c>
      <c r="T485" t="s">
        <v>385</v>
      </c>
      <c r="U485" t="s">
        <v>381</v>
      </c>
      <c r="V485" t="s">
        <v>30</v>
      </c>
    </row>
    <row r="486" spans="1:22">
      <c r="A486" t="s">
        <v>1489</v>
      </c>
      <c r="B486">
        <v>484</v>
      </c>
      <c r="C486" t="s">
        <v>48</v>
      </c>
      <c r="D486" t="s">
        <v>1563</v>
      </c>
      <c r="E486">
        <v>3</v>
      </c>
      <c r="F486" t="s">
        <v>390</v>
      </c>
      <c r="G486" t="s">
        <v>1052</v>
      </c>
      <c r="H486" t="s">
        <v>1567</v>
      </c>
      <c r="I486" t="s">
        <v>721</v>
      </c>
      <c r="J486" t="s">
        <v>23</v>
      </c>
      <c r="K486" t="s">
        <v>1049</v>
      </c>
      <c r="L486" t="s">
        <v>384</v>
      </c>
      <c r="N486" t="s">
        <v>27</v>
      </c>
      <c r="O486" t="s">
        <v>394</v>
      </c>
      <c r="P486" t="s">
        <v>23</v>
      </c>
      <c r="Q486" t="s">
        <v>384</v>
      </c>
      <c r="R486">
        <v>1</v>
      </c>
      <c r="V486" t="s">
        <v>30</v>
      </c>
    </row>
    <row r="487" spans="1:22">
      <c r="A487" t="s">
        <v>1489</v>
      </c>
      <c r="B487">
        <v>485</v>
      </c>
      <c r="C487" t="s">
        <v>17</v>
      </c>
      <c r="D487" t="s">
        <v>1563</v>
      </c>
      <c r="E487">
        <v>4</v>
      </c>
      <c r="F487" t="s">
        <v>1568</v>
      </c>
      <c r="G487" t="s">
        <v>1569</v>
      </c>
      <c r="H487" t="s">
        <v>1056</v>
      </c>
      <c r="I487" t="s">
        <v>758</v>
      </c>
      <c r="J487" t="s">
        <v>23</v>
      </c>
      <c r="K487" t="s">
        <v>1049</v>
      </c>
      <c r="L487" t="s">
        <v>1570</v>
      </c>
      <c r="M487" t="s">
        <v>107</v>
      </c>
      <c r="N487" t="s">
        <v>107</v>
      </c>
      <c r="O487" t="s">
        <v>108</v>
      </c>
      <c r="R487">
        <v>1</v>
      </c>
      <c r="S487" t="s">
        <v>93</v>
      </c>
      <c r="T487" t="s">
        <v>194</v>
      </c>
      <c r="U487" t="s">
        <v>195</v>
      </c>
      <c r="V487" t="s">
        <v>30</v>
      </c>
    </row>
    <row r="488" spans="1:22">
      <c r="A488" t="s">
        <v>1489</v>
      </c>
      <c r="B488">
        <v>486</v>
      </c>
      <c r="C488" t="s">
        <v>48</v>
      </c>
      <c r="D488" t="s">
        <v>1563</v>
      </c>
      <c r="E488">
        <v>5</v>
      </c>
      <c r="F488" t="s">
        <v>194</v>
      </c>
      <c r="G488" t="s">
        <v>1571</v>
      </c>
      <c r="H488" t="s">
        <v>1572</v>
      </c>
      <c r="I488" t="s">
        <v>1501</v>
      </c>
      <c r="J488" t="s">
        <v>23</v>
      </c>
      <c r="K488" t="s">
        <v>1049</v>
      </c>
      <c r="L488" t="s">
        <v>1573</v>
      </c>
      <c r="N488" t="s">
        <v>27</v>
      </c>
      <c r="O488" t="s">
        <v>72</v>
      </c>
      <c r="P488" t="s">
        <v>23</v>
      </c>
      <c r="Q488" t="s">
        <v>193</v>
      </c>
      <c r="R488">
        <v>1</v>
      </c>
      <c r="S488" t="s">
        <v>93</v>
      </c>
      <c r="T488" t="s">
        <v>1527</v>
      </c>
      <c r="U488" t="s">
        <v>1526</v>
      </c>
      <c r="V488" t="s">
        <v>30</v>
      </c>
    </row>
    <row r="489" spans="1:22">
      <c r="A489" t="s">
        <v>1489</v>
      </c>
      <c r="B489">
        <v>487</v>
      </c>
      <c r="C489" t="s">
        <v>48</v>
      </c>
      <c r="D489" t="s">
        <v>1563</v>
      </c>
      <c r="E489">
        <v>6</v>
      </c>
      <c r="F489" t="s">
        <v>1527</v>
      </c>
      <c r="G489" t="s">
        <v>1063</v>
      </c>
      <c r="H489" t="s">
        <v>1574</v>
      </c>
      <c r="I489" t="s">
        <v>1095</v>
      </c>
      <c r="J489" t="s">
        <v>23</v>
      </c>
      <c r="K489" t="s">
        <v>1049</v>
      </c>
      <c r="L489" t="s">
        <v>777</v>
      </c>
      <c r="N489" t="s">
        <v>27</v>
      </c>
      <c r="O489" t="s">
        <v>47</v>
      </c>
      <c r="P489" t="s">
        <v>23</v>
      </c>
      <c r="Q489" t="s">
        <v>946</v>
      </c>
      <c r="R489">
        <v>1</v>
      </c>
      <c r="S489" t="s">
        <v>93</v>
      </c>
      <c r="T489" t="s">
        <v>942</v>
      </c>
      <c r="U489" t="s">
        <v>1498</v>
      </c>
      <c r="V489" t="s">
        <v>30</v>
      </c>
    </row>
    <row r="490" spans="1:22">
      <c r="A490" t="s">
        <v>1489</v>
      </c>
      <c r="B490">
        <v>488</v>
      </c>
      <c r="C490" t="s">
        <v>48</v>
      </c>
      <c r="D490" t="s">
        <v>1563</v>
      </c>
      <c r="E490">
        <v>7</v>
      </c>
      <c r="F490" t="s">
        <v>942</v>
      </c>
      <c r="G490" t="s">
        <v>1575</v>
      </c>
      <c r="H490" t="s">
        <v>1495</v>
      </c>
      <c r="J490" t="s">
        <v>23</v>
      </c>
      <c r="K490" t="s">
        <v>1049</v>
      </c>
      <c r="L490" t="s">
        <v>777</v>
      </c>
      <c r="N490" t="s">
        <v>27</v>
      </c>
      <c r="O490" t="s">
        <v>47</v>
      </c>
      <c r="P490" t="s">
        <v>23</v>
      </c>
      <c r="Q490" t="s">
        <v>434</v>
      </c>
      <c r="R490">
        <v>1</v>
      </c>
      <c r="S490" t="s">
        <v>93</v>
      </c>
      <c r="T490" t="s">
        <v>430</v>
      </c>
      <c r="U490" t="s">
        <v>1066</v>
      </c>
      <c r="V490" t="s">
        <v>30</v>
      </c>
    </row>
    <row r="491" spans="1:22">
      <c r="A491" t="s">
        <v>1489</v>
      </c>
      <c r="B491">
        <v>489</v>
      </c>
      <c r="C491" t="s">
        <v>17</v>
      </c>
      <c r="D491" t="s">
        <v>1563</v>
      </c>
      <c r="E491">
        <v>8</v>
      </c>
      <c r="F491" t="s">
        <v>430</v>
      </c>
      <c r="G491" t="s">
        <v>1576</v>
      </c>
      <c r="H491" t="s">
        <v>1550</v>
      </c>
      <c r="J491" t="s">
        <v>23</v>
      </c>
      <c r="K491" t="s">
        <v>1049</v>
      </c>
      <c r="L491" t="s">
        <v>434</v>
      </c>
      <c r="M491" t="s">
        <v>40</v>
      </c>
      <c r="N491" t="s">
        <v>27</v>
      </c>
      <c r="O491" t="s">
        <v>47</v>
      </c>
      <c r="R491">
        <v>1</v>
      </c>
      <c r="V491" t="s">
        <v>30</v>
      </c>
    </row>
    <row r="492" spans="1:22">
      <c r="A492" t="s">
        <v>1489</v>
      </c>
      <c r="B492">
        <v>490</v>
      </c>
      <c r="C492" t="s">
        <v>204</v>
      </c>
      <c r="D492" t="s">
        <v>1563</v>
      </c>
      <c r="E492">
        <v>9</v>
      </c>
      <c r="F492" t="s">
        <v>801</v>
      </c>
      <c r="G492" t="s">
        <v>1067</v>
      </c>
      <c r="H492" t="s">
        <v>986</v>
      </c>
      <c r="I492" t="s">
        <v>804</v>
      </c>
      <c r="J492" t="s">
        <v>23</v>
      </c>
      <c r="K492" t="s">
        <v>1049</v>
      </c>
      <c r="L492" t="s">
        <v>805</v>
      </c>
      <c r="P492" t="s">
        <v>23</v>
      </c>
      <c r="Q492" t="s">
        <v>732</v>
      </c>
      <c r="R492">
        <v>1</v>
      </c>
      <c r="V492" t="s">
        <v>30</v>
      </c>
    </row>
    <row r="493" spans="1:22">
      <c r="A493" t="s">
        <v>1489</v>
      </c>
      <c r="B493">
        <v>491</v>
      </c>
      <c r="C493" t="s">
        <v>17</v>
      </c>
      <c r="D493" t="s">
        <v>1563</v>
      </c>
      <c r="E493">
        <v>17</v>
      </c>
      <c r="F493" t="s">
        <v>990</v>
      </c>
      <c r="G493" t="s">
        <v>1069</v>
      </c>
      <c r="H493" t="s">
        <v>992</v>
      </c>
      <c r="I493" t="s">
        <v>488</v>
      </c>
      <c r="J493" t="s">
        <v>23</v>
      </c>
      <c r="K493" t="s">
        <v>1049</v>
      </c>
      <c r="L493" t="s">
        <v>990</v>
      </c>
      <c r="M493" t="s">
        <v>102</v>
      </c>
      <c r="N493" t="s">
        <v>27</v>
      </c>
      <c r="O493" t="s">
        <v>993</v>
      </c>
      <c r="R493">
        <v>2</v>
      </c>
      <c r="V493" t="s">
        <v>80</v>
      </c>
    </row>
    <row r="494" spans="1:22">
      <c r="A494" t="s">
        <v>1489</v>
      </c>
      <c r="B494">
        <v>492</v>
      </c>
      <c r="C494" t="s">
        <v>48</v>
      </c>
      <c r="D494" t="s">
        <v>1563</v>
      </c>
      <c r="E494">
        <v>18</v>
      </c>
      <c r="F494" t="s">
        <v>1036</v>
      </c>
      <c r="G494" t="s">
        <v>1070</v>
      </c>
      <c r="H494" t="s">
        <v>1558</v>
      </c>
      <c r="I494" t="s">
        <v>1039</v>
      </c>
      <c r="J494" t="s">
        <v>23</v>
      </c>
      <c r="K494" t="s">
        <v>1049</v>
      </c>
      <c r="L494" t="s">
        <v>367</v>
      </c>
      <c r="N494" t="s">
        <v>27</v>
      </c>
      <c r="O494" t="s">
        <v>72</v>
      </c>
      <c r="P494" t="s">
        <v>23</v>
      </c>
      <c r="Q494" t="s">
        <v>333</v>
      </c>
      <c r="R494">
        <v>1</v>
      </c>
      <c r="S494" t="s">
        <v>93</v>
      </c>
      <c r="T494" t="s">
        <v>329</v>
      </c>
      <c r="U494" t="s">
        <v>328</v>
      </c>
      <c r="V494" t="s">
        <v>30</v>
      </c>
    </row>
    <row r="495" spans="1:22">
      <c r="A495" t="s">
        <v>1489</v>
      </c>
      <c r="B495">
        <v>493</v>
      </c>
      <c r="C495" t="s">
        <v>48</v>
      </c>
      <c r="D495" t="s">
        <v>1563</v>
      </c>
      <c r="E495">
        <v>19</v>
      </c>
      <c r="F495" t="s">
        <v>1040</v>
      </c>
      <c r="G495" t="s">
        <v>1071</v>
      </c>
      <c r="H495" t="s">
        <v>1560</v>
      </c>
      <c r="I495" t="s">
        <v>1116</v>
      </c>
      <c r="J495" t="s">
        <v>23</v>
      </c>
      <c r="K495" t="s">
        <v>1049</v>
      </c>
      <c r="L495" t="s">
        <v>367</v>
      </c>
      <c r="N495" t="s">
        <v>27</v>
      </c>
      <c r="O495" t="s">
        <v>72</v>
      </c>
      <c r="P495" t="s">
        <v>23</v>
      </c>
      <c r="Q495" t="s">
        <v>333</v>
      </c>
      <c r="R495">
        <v>1</v>
      </c>
      <c r="S495" t="s">
        <v>93</v>
      </c>
      <c r="T495" t="s">
        <v>329</v>
      </c>
      <c r="U495" t="s">
        <v>328</v>
      </c>
      <c r="V495" t="s">
        <v>30</v>
      </c>
    </row>
    <row r="496" spans="1:22">
      <c r="A496" t="s">
        <v>1489</v>
      </c>
      <c r="B496">
        <v>494</v>
      </c>
      <c r="C496" t="s">
        <v>204</v>
      </c>
      <c r="D496" t="s">
        <v>1563</v>
      </c>
      <c r="E496">
        <v>20</v>
      </c>
      <c r="F496" t="s">
        <v>256</v>
      </c>
      <c r="G496" t="s">
        <v>1073</v>
      </c>
      <c r="H496" t="s">
        <v>258</v>
      </c>
      <c r="I496" t="s">
        <v>208</v>
      </c>
      <c r="J496" t="s">
        <v>23</v>
      </c>
      <c r="K496" t="s">
        <v>1049</v>
      </c>
      <c r="L496" t="s">
        <v>259</v>
      </c>
      <c r="P496" t="s">
        <v>23</v>
      </c>
      <c r="Q496" t="s">
        <v>260</v>
      </c>
      <c r="R496">
        <v>1</v>
      </c>
      <c r="V496" t="s">
        <v>30</v>
      </c>
    </row>
    <row r="497" spans="1:22">
      <c r="A497" t="s">
        <v>1489</v>
      </c>
      <c r="B497">
        <v>495</v>
      </c>
      <c r="C497" t="s">
        <v>48</v>
      </c>
      <c r="D497" t="s">
        <v>1563</v>
      </c>
      <c r="E497">
        <v>29</v>
      </c>
      <c r="F497" t="s">
        <v>377</v>
      </c>
      <c r="G497" t="s">
        <v>1074</v>
      </c>
      <c r="H497" t="s">
        <v>379</v>
      </c>
      <c r="I497" t="s">
        <v>45</v>
      </c>
      <c r="J497" t="s">
        <v>23</v>
      </c>
      <c r="K497" t="s">
        <v>1049</v>
      </c>
      <c r="L497" t="s">
        <v>380</v>
      </c>
      <c r="N497" t="s">
        <v>27</v>
      </c>
      <c r="O497" t="s">
        <v>28</v>
      </c>
      <c r="P497" t="s">
        <v>23</v>
      </c>
      <c r="Q497" t="s">
        <v>24</v>
      </c>
      <c r="R497">
        <v>1</v>
      </c>
      <c r="V497" t="s">
        <v>30</v>
      </c>
    </row>
    <row r="498" spans="1:22">
      <c r="A498" t="s">
        <v>1489</v>
      </c>
      <c r="B498">
        <v>496</v>
      </c>
      <c r="C498" t="s">
        <v>2839</v>
      </c>
      <c r="D498" t="s">
        <v>1577</v>
      </c>
      <c r="E498">
        <v>1</v>
      </c>
      <c r="F498" t="s">
        <v>1076</v>
      </c>
      <c r="G498" t="s">
        <v>1578</v>
      </c>
      <c r="H498" t="s">
        <v>1078</v>
      </c>
      <c r="I498" t="s">
        <v>265</v>
      </c>
      <c r="J498" t="s">
        <v>23</v>
      </c>
      <c r="K498" t="s">
        <v>1123</v>
      </c>
      <c r="L498" t="s">
        <v>25</v>
      </c>
      <c r="M498" t="s">
        <v>26</v>
      </c>
      <c r="N498" t="s">
        <v>27</v>
      </c>
      <c r="O498" t="s">
        <v>72</v>
      </c>
      <c r="R498">
        <v>1</v>
      </c>
      <c r="S498" t="s">
        <v>29</v>
      </c>
      <c r="V498" t="s">
        <v>30</v>
      </c>
    </row>
    <row r="499" spans="1:22">
      <c r="A499" t="s">
        <v>1489</v>
      </c>
      <c r="B499">
        <v>497</v>
      </c>
      <c r="C499" t="s">
        <v>17</v>
      </c>
      <c r="D499" t="s">
        <v>1577</v>
      </c>
      <c r="E499">
        <v>2</v>
      </c>
      <c r="F499" t="s">
        <v>1080</v>
      </c>
      <c r="G499" t="s">
        <v>1579</v>
      </c>
      <c r="H499" t="s">
        <v>1580</v>
      </c>
      <c r="I499" t="s">
        <v>979</v>
      </c>
      <c r="J499" t="s">
        <v>23</v>
      </c>
      <c r="K499" t="s">
        <v>1123</v>
      </c>
      <c r="L499" t="s">
        <v>1581</v>
      </c>
      <c r="M499" t="s">
        <v>40</v>
      </c>
      <c r="N499" t="s">
        <v>27</v>
      </c>
      <c r="O499" t="s">
        <v>72</v>
      </c>
      <c r="R499">
        <v>1</v>
      </c>
      <c r="V499" t="s">
        <v>30</v>
      </c>
    </row>
    <row r="500" spans="1:22">
      <c r="A500" t="s">
        <v>1489</v>
      </c>
      <c r="B500">
        <v>498</v>
      </c>
      <c r="C500" t="s">
        <v>17</v>
      </c>
      <c r="D500" t="s">
        <v>1577</v>
      </c>
      <c r="E500">
        <v>3</v>
      </c>
      <c r="F500" t="s">
        <v>1084</v>
      </c>
      <c r="G500" t="s">
        <v>1582</v>
      </c>
      <c r="H500" t="s">
        <v>1583</v>
      </c>
      <c r="I500" t="s">
        <v>1584</v>
      </c>
      <c r="J500" t="s">
        <v>23</v>
      </c>
      <c r="K500" t="s">
        <v>1123</v>
      </c>
      <c r="L500" t="s">
        <v>1088</v>
      </c>
      <c r="M500" t="s">
        <v>5</v>
      </c>
      <c r="N500" t="s">
        <v>27</v>
      </c>
      <c r="O500" t="s">
        <v>47</v>
      </c>
      <c r="R500">
        <v>1</v>
      </c>
      <c r="V500" t="s">
        <v>30</v>
      </c>
    </row>
    <row r="501" spans="1:22">
      <c r="A501" t="s">
        <v>1489</v>
      </c>
      <c r="B501">
        <v>499</v>
      </c>
      <c r="C501" t="s">
        <v>17</v>
      </c>
      <c r="D501" t="s">
        <v>1577</v>
      </c>
      <c r="E501">
        <v>4</v>
      </c>
      <c r="F501" t="s">
        <v>1089</v>
      </c>
      <c r="G501" t="s">
        <v>1585</v>
      </c>
      <c r="H501" t="s">
        <v>1586</v>
      </c>
      <c r="J501" t="s">
        <v>23</v>
      </c>
      <c r="K501" t="s">
        <v>1123</v>
      </c>
      <c r="L501" t="s">
        <v>1092</v>
      </c>
      <c r="M501" t="s">
        <v>40</v>
      </c>
      <c r="N501" t="s">
        <v>27</v>
      </c>
      <c r="O501" t="s">
        <v>72</v>
      </c>
      <c r="R501">
        <v>1</v>
      </c>
      <c r="V501" t="s">
        <v>30</v>
      </c>
    </row>
    <row r="502" spans="1:22">
      <c r="A502" t="s">
        <v>1489</v>
      </c>
      <c r="B502">
        <v>500</v>
      </c>
      <c r="C502" t="s">
        <v>48</v>
      </c>
      <c r="D502" t="s">
        <v>1577</v>
      </c>
      <c r="E502">
        <v>5</v>
      </c>
      <c r="F502" t="s">
        <v>942</v>
      </c>
      <c r="G502" t="s">
        <v>1587</v>
      </c>
      <c r="H502" t="s">
        <v>1588</v>
      </c>
      <c r="I502" t="s">
        <v>1496</v>
      </c>
      <c r="J502" t="s">
        <v>23</v>
      </c>
      <c r="K502" t="s">
        <v>1123</v>
      </c>
      <c r="L502" t="s">
        <v>777</v>
      </c>
      <c r="N502" t="s">
        <v>27</v>
      </c>
      <c r="O502" t="s">
        <v>47</v>
      </c>
      <c r="P502" t="s">
        <v>23</v>
      </c>
      <c r="Q502" t="s">
        <v>1497</v>
      </c>
      <c r="R502">
        <v>1</v>
      </c>
      <c r="S502" t="s">
        <v>93</v>
      </c>
      <c r="T502" t="s">
        <v>942</v>
      </c>
      <c r="U502" t="s">
        <v>1498</v>
      </c>
      <c r="V502" t="s">
        <v>30</v>
      </c>
    </row>
    <row r="503" spans="1:22">
      <c r="A503" t="s">
        <v>1489</v>
      </c>
      <c r="B503">
        <v>501</v>
      </c>
      <c r="C503" t="s">
        <v>48</v>
      </c>
      <c r="D503" t="s">
        <v>1577</v>
      </c>
      <c r="E503">
        <v>6</v>
      </c>
      <c r="F503" t="s">
        <v>739</v>
      </c>
      <c r="G503" t="s">
        <v>1589</v>
      </c>
      <c r="H503" t="s">
        <v>1017</v>
      </c>
      <c r="I503" t="s">
        <v>970</v>
      </c>
      <c r="J503" t="s">
        <v>23</v>
      </c>
      <c r="K503" t="s">
        <v>1123</v>
      </c>
      <c r="L503" t="s">
        <v>192</v>
      </c>
      <c r="N503" t="s">
        <v>27</v>
      </c>
      <c r="O503" t="s">
        <v>72</v>
      </c>
      <c r="P503" t="s">
        <v>23</v>
      </c>
      <c r="Q503" t="s">
        <v>743</v>
      </c>
      <c r="R503">
        <v>2</v>
      </c>
      <c r="S503" t="s">
        <v>93</v>
      </c>
      <c r="T503" t="s">
        <v>739</v>
      </c>
      <c r="U503" t="s">
        <v>738</v>
      </c>
      <c r="V503" t="s">
        <v>80</v>
      </c>
    </row>
    <row r="504" spans="1:22">
      <c r="A504" t="s">
        <v>1489</v>
      </c>
      <c r="B504">
        <v>502</v>
      </c>
      <c r="C504" t="s">
        <v>48</v>
      </c>
      <c r="D504" t="s">
        <v>1577</v>
      </c>
      <c r="E504">
        <v>7</v>
      </c>
      <c r="F504" t="s">
        <v>385</v>
      </c>
      <c r="G504" t="s">
        <v>1590</v>
      </c>
      <c r="H504" t="s">
        <v>1098</v>
      </c>
      <c r="I504" t="s">
        <v>718</v>
      </c>
      <c r="J504" t="s">
        <v>23</v>
      </c>
      <c r="K504" t="s">
        <v>1123</v>
      </c>
      <c r="L504" t="s">
        <v>388</v>
      </c>
      <c r="N504" t="s">
        <v>27</v>
      </c>
      <c r="O504" t="s">
        <v>389</v>
      </c>
      <c r="P504" t="s">
        <v>23</v>
      </c>
      <c r="Q504" t="s">
        <v>384</v>
      </c>
      <c r="R504">
        <v>1</v>
      </c>
      <c r="S504" t="s">
        <v>93</v>
      </c>
      <c r="T504" t="s">
        <v>385</v>
      </c>
      <c r="U504" t="s">
        <v>381</v>
      </c>
      <c r="V504" t="s">
        <v>30</v>
      </c>
    </row>
    <row r="505" spans="1:22">
      <c r="A505" t="s">
        <v>1489</v>
      </c>
      <c r="B505">
        <v>503</v>
      </c>
      <c r="C505" t="s">
        <v>48</v>
      </c>
      <c r="D505" t="s">
        <v>1577</v>
      </c>
      <c r="E505">
        <v>8</v>
      </c>
      <c r="F505" t="s">
        <v>390</v>
      </c>
      <c r="G505" t="s">
        <v>1591</v>
      </c>
      <c r="H505" t="s">
        <v>1100</v>
      </c>
      <c r="I505" t="s">
        <v>721</v>
      </c>
      <c r="J505" t="s">
        <v>23</v>
      </c>
      <c r="K505" t="s">
        <v>1123</v>
      </c>
      <c r="L505" t="s">
        <v>384</v>
      </c>
      <c r="N505" t="s">
        <v>27</v>
      </c>
      <c r="O505" t="s">
        <v>394</v>
      </c>
      <c r="P505" t="s">
        <v>23</v>
      </c>
      <c r="Q505" t="s">
        <v>384</v>
      </c>
      <c r="R505">
        <v>1</v>
      </c>
      <c r="V505" t="s">
        <v>30</v>
      </c>
    </row>
    <row r="506" spans="1:22">
      <c r="A506" t="s">
        <v>1489</v>
      </c>
      <c r="B506">
        <v>504</v>
      </c>
      <c r="C506" t="s">
        <v>17</v>
      </c>
      <c r="D506" t="s">
        <v>1577</v>
      </c>
      <c r="E506">
        <v>9</v>
      </c>
      <c r="F506" t="s">
        <v>1101</v>
      </c>
      <c r="G506" t="s">
        <v>1592</v>
      </c>
      <c r="H506" t="s">
        <v>1103</v>
      </c>
      <c r="I506" t="s">
        <v>1025</v>
      </c>
      <c r="J506" t="s">
        <v>23</v>
      </c>
      <c r="K506" t="s">
        <v>1123</v>
      </c>
      <c r="L506" t="s">
        <v>1104</v>
      </c>
      <c r="M506" t="s">
        <v>107</v>
      </c>
      <c r="N506" t="s">
        <v>107</v>
      </c>
      <c r="O506" t="s">
        <v>108</v>
      </c>
      <c r="R506">
        <v>1</v>
      </c>
      <c r="V506" t="s">
        <v>30</v>
      </c>
    </row>
    <row r="507" spans="1:22">
      <c r="A507" t="s">
        <v>1489</v>
      </c>
      <c r="B507">
        <v>505</v>
      </c>
      <c r="C507" t="s">
        <v>48</v>
      </c>
      <c r="D507" t="s">
        <v>1577</v>
      </c>
      <c r="E507">
        <v>10</v>
      </c>
      <c r="F507" t="s">
        <v>194</v>
      </c>
      <c r="G507" t="s">
        <v>1593</v>
      </c>
      <c r="H507" t="s">
        <v>1594</v>
      </c>
      <c r="I507" t="s">
        <v>1501</v>
      </c>
      <c r="J507" t="s">
        <v>23</v>
      </c>
      <c r="K507" t="s">
        <v>1123</v>
      </c>
      <c r="L507" t="s">
        <v>786</v>
      </c>
      <c r="N507" t="s">
        <v>27</v>
      </c>
      <c r="O507" t="s">
        <v>72</v>
      </c>
      <c r="P507" t="s">
        <v>23</v>
      </c>
      <c r="Q507" t="s">
        <v>193</v>
      </c>
      <c r="R507">
        <v>1</v>
      </c>
      <c r="S507" t="s">
        <v>93</v>
      </c>
      <c r="T507" t="s">
        <v>194</v>
      </c>
      <c r="U507" t="s">
        <v>195</v>
      </c>
      <c r="V507" t="s">
        <v>30</v>
      </c>
    </row>
    <row r="508" spans="1:22">
      <c r="A508" t="s">
        <v>1489</v>
      </c>
      <c r="B508">
        <v>506</v>
      </c>
      <c r="C508" t="s">
        <v>204</v>
      </c>
      <c r="D508" t="s">
        <v>1577</v>
      </c>
      <c r="E508">
        <v>11</v>
      </c>
      <c r="F508" t="s">
        <v>1106</v>
      </c>
      <c r="G508" t="s">
        <v>1595</v>
      </c>
      <c r="H508" t="s">
        <v>1108</v>
      </c>
      <c r="I508" t="s">
        <v>804</v>
      </c>
      <c r="J508" t="s">
        <v>23</v>
      </c>
      <c r="K508" t="s">
        <v>1123</v>
      </c>
      <c r="L508" t="s">
        <v>805</v>
      </c>
      <c r="P508" t="s">
        <v>23</v>
      </c>
      <c r="Q508" t="s">
        <v>732</v>
      </c>
      <c r="R508">
        <v>1</v>
      </c>
      <c r="V508" t="s">
        <v>30</v>
      </c>
    </row>
    <row r="509" spans="1:22">
      <c r="A509" t="s">
        <v>1489</v>
      </c>
      <c r="B509">
        <v>507</v>
      </c>
      <c r="C509" t="s">
        <v>204</v>
      </c>
      <c r="D509" t="s">
        <v>1577</v>
      </c>
      <c r="E509">
        <v>19</v>
      </c>
      <c r="F509" t="s">
        <v>256</v>
      </c>
      <c r="G509" t="s">
        <v>1596</v>
      </c>
      <c r="H509" t="s">
        <v>258</v>
      </c>
      <c r="I509" t="s">
        <v>208</v>
      </c>
      <c r="J509" t="s">
        <v>23</v>
      </c>
      <c r="K509" t="s">
        <v>1123</v>
      </c>
      <c r="L509" t="s">
        <v>259</v>
      </c>
      <c r="P509" t="s">
        <v>23</v>
      </c>
      <c r="Q509" t="s">
        <v>260</v>
      </c>
      <c r="R509">
        <v>1</v>
      </c>
      <c r="V509" t="s">
        <v>30</v>
      </c>
    </row>
    <row r="510" spans="1:22">
      <c r="A510" t="s">
        <v>1489</v>
      </c>
      <c r="B510">
        <v>508</v>
      </c>
      <c r="C510" t="s">
        <v>204</v>
      </c>
      <c r="D510" t="s">
        <v>1577</v>
      </c>
      <c r="E510">
        <v>29</v>
      </c>
      <c r="G510" t="s">
        <v>1597</v>
      </c>
      <c r="H510" t="s">
        <v>1111</v>
      </c>
      <c r="I510" t="s">
        <v>208</v>
      </c>
      <c r="J510" t="s">
        <v>23</v>
      </c>
      <c r="K510" t="s">
        <v>1123</v>
      </c>
      <c r="L510" t="s">
        <v>1112</v>
      </c>
      <c r="P510" t="s">
        <v>23</v>
      </c>
      <c r="Q510" t="s">
        <v>1113</v>
      </c>
      <c r="R510">
        <v>1</v>
      </c>
      <c r="V510" t="s">
        <v>30</v>
      </c>
    </row>
    <row r="511" spans="1:22">
      <c r="A511" t="s">
        <v>1489</v>
      </c>
      <c r="B511">
        <v>509</v>
      </c>
      <c r="C511" t="s">
        <v>48</v>
      </c>
      <c r="D511" t="s">
        <v>1577</v>
      </c>
      <c r="E511">
        <v>36</v>
      </c>
      <c r="F511" t="s">
        <v>1036</v>
      </c>
      <c r="G511" t="s">
        <v>1598</v>
      </c>
      <c r="H511" t="s">
        <v>1407</v>
      </c>
      <c r="I511" t="s">
        <v>1039</v>
      </c>
      <c r="J511" t="s">
        <v>23</v>
      </c>
      <c r="K511" t="s">
        <v>1123</v>
      </c>
      <c r="L511" t="s">
        <v>367</v>
      </c>
      <c r="N511" t="s">
        <v>27</v>
      </c>
      <c r="O511" t="s">
        <v>72</v>
      </c>
      <c r="P511" t="s">
        <v>23</v>
      </c>
      <c r="Q511" t="s">
        <v>333</v>
      </c>
      <c r="R511">
        <v>2</v>
      </c>
      <c r="S511" t="s">
        <v>93</v>
      </c>
      <c r="T511" t="s">
        <v>329</v>
      </c>
      <c r="U511" t="s">
        <v>328</v>
      </c>
      <c r="V511" t="s">
        <v>80</v>
      </c>
    </row>
    <row r="512" spans="1:22">
      <c r="A512" t="s">
        <v>1489</v>
      </c>
      <c r="B512">
        <v>510</v>
      </c>
      <c r="C512" t="s">
        <v>48</v>
      </c>
      <c r="D512" t="s">
        <v>1577</v>
      </c>
      <c r="E512">
        <v>37</v>
      </c>
      <c r="F512" t="s">
        <v>1040</v>
      </c>
      <c r="G512" t="s">
        <v>1599</v>
      </c>
      <c r="H512" t="s">
        <v>1410</v>
      </c>
      <c r="I512" t="s">
        <v>1116</v>
      </c>
      <c r="J512" t="s">
        <v>23</v>
      </c>
      <c r="K512" t="s">
        <v>1123</v>
      </c>
      <c r="L512" t="s">
        <v>367</v>
      </c>
      <c r="N512" t="s">
        <v>27</v>
      </c>
      <c r="O512" t="s">
        <v>72</v>
      </c>
      <c r="P512" t="s">
        <v>23</v>
      </c>
      <c r="Q512" t="s">
        <v>333</v>
      </c>
      <c r="R512">
        <v>2</v>
      </c>
      <c r="S512" t="s">
        <v>93</v>
      </c>
      <c r="T512" t="s">
        <v>329</v>
      </c>
      <c r="U512" t="s">
        <v>328</v>
      </c>
      <c r="V512" t="s">
        <v>80</v>
      </c>
    </row>
    <row r="513" spans="1:22">
      <c r="A513" t="s">
        <v>1489</v>
      </c>
      <c r="B513">
        <v>511</v>
      </c>
      <c r="C513" t="s">
        <v>48</v>
      </c>
      <c r="D513" t="s">
        <v>1577</v>
      </c>
      <c r="E513">
        <v>46</v>
      </c>
      <c r="F513" t="s">
        <v>377</v>
      </c>
      <c r="G513" t="s">
        <v>1600</v>
      </c>
      <c r="H513" t="s">
        <v>379</v>
      </c>
      <c r="I513" t="s">
        <v>45</v>
      </c>
      <c r="J513" t="s">
        <v>23</v>
      </c>
      <c r="K513" t="s">
        <v>1123</v>
      </c>
      <c r="L513" t="s">
        <v>380</v>
      </c>
      <c r="N513" t="s">
        <v>27</v>
      </c>
      <c r="O513" t="s">
        <v>28</v>
      </c>
      <c r="P513" t="s">
        <v>23</v>
      </c>
      <c r="Q513" t="s">
        <v>24</v>
      </c>
      <c r="R513">
        <v>1</v>
      </c>
      <c r="V513" t="s">
        <v>30</v>
      </c>
    </row>
    <row r="514" spans="1:22">
      <c r="A514" t="s">
        <v>1489</v>
      </c>
      <c r="B514">
        <v>512</v>
      </c>
      <c r="C514" t="s">
        <v>48</v>
      </c>
      <c r="D514" t="s">
        <v>1601</v>
      </c>
      <c r="E514">
        <v>1</v>
      </c>
      <c r="F514" t="s">
        <v>1076</v>
      </c>
      <c r="G514" t="s">
        <v>1602</v>
      </c>
      <c r="H514" t="s">
        <v>1603</v>
      </c>
      <c r="I514" t="s">
        <v>954</v>
      </c>
      <c r="J514" t="s">
        <v>23</v>
      </c>
      <c r="K514" t="s">
        <v>1604</v>
      </c>
      <c r="L514" t="s">
        <v>1122</v>
      </c>
      <c r="N514" t="s">
        <v>27</v>
      </c>
      <c r="O514" t="s">
        <v>72</v>
      </c>
      <c r="P514" t="s">
        <v>23</v>
      </c>
      <c r="Q514" t="s">
        <v>1123</v>
      </c>
      <c r="R514">
        <v>1</v>
      </c>
      <c r="S514" t="s">
        <v>93</v>
      </c>
      <c r="T514" t="s">
        <v>1076</v>
      </c>
      <c r="U514" t="s">
        <v>1577</v>
      </c>
      <c r="V514" t="s">
        <v>30</v>
      </c>
    </row>
    <row r="515" spans="1:22">
      <c r="A515" t="s">
        <v>1489</v>
      </c>
      <c r="B515">
        <v>513</v>
      </c>
      <c r="C515" t="s">
        <v>2839</v>
      </c>
      <c r="D515" t="s">
        <v>1601</v>
      </c>
      <c r="E515">
        <v>2</v>
      </c>
      <c r="F515" t="s">
        <v>1124</v>
      </c>
      <c r="G515" t="s">
        <v>1605</v>
      </c>
      <c r="H515" t="s">
        <v>1126</v>
      </c>
      <c r="I515" t="s">
        <v>1193</v>
      </c>
      <c r="J515" t="s">
        <v>23</v>
      </c>
      <c r="K515" t="s">
        <v>1604</v>
      </c>
      <c r="L515" t="s">
        <v>25</v>
      </c>
      <c r="M515" t="s">
        <v>26</v>
      </c>
      <c r="N515" t="s">
        <v>27</v>
      </c>
      <c r="O515" t="s">
        <v>47</v>
      </c>
      <c r="R515">
        <v>1</v>
      </c>
      <c r="S515" t="s">
        <v>29</v>
      </c>
      <c r="V515" t="s">
        <v>30</v>
      </c>
    </row>
    <row r="516" spans="1:22">
      <c r="A516" t="s">
        <v>1489</v>
      </c>
      <c r="B516">
        <v>514</v>
      </c>
      <c r="C516" t="s">
        <v>17</v>
      </c>
      <c r="D516" t="s">
        <v>1601</v>
      </c>
      <c r="E516">
        <v>3</v>
      </c>
      <c r="F516" t="s">
        <v>1127</v>
      </c>
      <c r="G516" t="s">
        <v>1606</v>
      </c>
      <c r="H516" t="s">
        <v>1607</v>
      </c>
      <c r="I516" t="s">
        <v>979</v>
      </c>
      <c r="J516" t="s">
        <v>23</v>
      </c>
      <c r="K516" t="s">
        <v>1604</v>
      </c>
      <c r="L516" t="s">
        <v>1131</v>
      </c>
      <c r="M516" t="s">
        <v>40</v>
      </c>
      <c r="N516" t="s">
        <v>27</v>
      </c>
      <c r="O516" t="s">
        <v>484</v>
      </c>
      <c r="R516">
        <v>1</v>
      </c>
      <c r="V516" t="s">
        <v>30</v>
      </c>
    </row>
    <row r="517" spans="1:22">
      <c r="A517" t="s">
        <v>1489</v>
      </c>
      <c r="B517">
        <v>515</v>
      </c>
      <c r="C517" t="s">
        <v>48</v>
      </c>
      <c r="D517" t="s">
        <v>1601</v>
      </c>
      <c r="E517">
        <v>4</v>
      </c>
      <c r="F517" t="s">
        <v>942</v>
      </c>
      <c r="G517" t="s">
        <v>1608</v>
      </c>
      <c r="H517" t="s">
        <v>1609</v>
      </c>
      <c r="I517" t="s">
        <v>1496</v>
      </c>
      <c r="J517" t="s">
        <v>23</v>
      </c>
      <c r="K517" t="s">
        <v>1604</v>
      </c>
      <c r="L517" t="s">
        <v>777</v>
      </c>
      <c r="N517" t="s">
        <v>27</v>
      </c>
      <c r="O517" t="s">
        <v>47</v>
      </c>
      <c r="P517" t="s">
        <v>23</v>
      </c>
      <c r="Q517" t="s">
        <v>1497</v>
      </c>
      <c r="R517">
        <v>1</v>
      </c>
      <c r="S517" t="s">
        <v>93</v>
      </c>
      <c r="T517" t="s">
        <v>942</v>
      </c>
      <c r="U517" t="s">
        <v>1610</v>
      </c>
      <c r="V517" t="s">
        <v>30</v>
      </c>
    </row>
    <row r="518" spans="1:22">
      <c r="A518" t="s">
        <v>1489</v>
      </c>
      <c r="B518">
        <v>516</v>
      </c>
      <c r="C518" t="s">
        <v>48</v>
      </c>
      <c r="D518" t="s">
        <v>1601</v>
      </c>
      <c r="E518">
        <v>5</v>
      </c>
      <c r="F518" t="s">
        <v>1135</v>
      </c>
      <c r="G518" t="s">
        <v>1611</v>
      </c>
      <c r="H518" t="s">
        <v>1612</v>
      </c>
      <c r="I518" t="s">
        <v>1095</v>
      </c>
      <c r="J518" t="s">
        <v>23</v>
      </c>
      <c r="K518" t="s">
        <v>1604</v>
      </c>
      <c r="L518" t="s">
        <v>777</v>
      </c>
      <c r="N518" t="s">
        <v>27</v>
      </c>
      <c r="O518" t="s">
        <v>47</v>
      </c>
      <c r="P518" t="s">
        <v>23</v>
      </c>
      <c r="Q518" t="s">
        <v>946</v>
      </c>
      <c r="R518">
        <v>1</v>
      </c>
      <c r="S518" t="s">
        <v>93</v>
      </c>
      <c r="T518" t="s">
        <v>1135</v>
      </c>
      <c r="U518" t="s">
        <v>1610</v>
      </c>
      <c r="V518" t="s">
        <v>30</v>
      </c>
    </row>
    <row r="519" spans="1:22">
      <c r="A519" t="s">
        <v>1489</v>
      </c>
      <c r="B519">
        <v>517</v>
      </c>
      <c r="C519" t="s">
        <v>48</v>
      </c>
      <c r="D519" t="s">
        <v>1601</v>
      </c>
      <c r="E519">
        <v>6</v>
      </c>
      <c r="F519" t="s">
        <v>739</v>
      </c>
      <c r="G519" t="s">
        <v>1613</v>
      </c>
      <c r="H519" t="s">
        <v>1017</v>
      </c>
      <c r="I519" t="s">
        <v>970</v>
      </c>
      <c r="J519" t="s">
        <v>23</v>
      </c>
      <c r="K519" t="s">
        <v>1604</v>
      </c>
      <c r="L519" t="s">
        <v>192</v>
      </c>
      <c r="N519" t="s">
        <v>27</v>
      </c>
      <c r="O519" t="s">
        <v>72</v>
      </c>
      <c r="P519" t="s">
        <v>23</v>
      </c>
      <c r="Q519" t="s">
        <v>743</v>
      </c>
      <c r="R519">
        <v>2</v>
      </c>
      <c r="S519" t="s">
        <v>93</v>
      </c>
      <c r="T519" t="s">
        <v>739</v>
      </c>
      <c r="U519" t="s">
        <v>738</v>
      </c>
      <c r="V519" t="s">
        <v>80</v>
      </c>
    </row>
    <row r="520" spans="1:22">
      <c r="A520" t="s">
        <v>1489</v>
      </c>
      <c r="B520">
        <v>518</v>
      </c>
      <c r="C520" t="s">
        <v>204</v>
      </c>
      <c r="D520" t="s">
        <v>1601</v>
      </c>
      <c r="E520">
        <v>7</v>
      </c>
      <c r="F520" t="s">
        <v>1140</v>
      </c>
      <c r="G520" t="s">
        <v>1614</v>
      </c>
      <c r="H520" t="s">
        <v>1108</v>
      </c>
      <c r="I520" t="s">
        <v>804</v>
      </c>
      <c r="J520" t="s">
        <v>23</v>
      </c>
      <c r="K520" t="s">
        <v>1604</v>
      </c>
      <c r="L520" t="s">
        <v>805</v>
      </c>
      <c r="P520" t="s">
        <v>23</v>
      </c>
      <c r="Q520" t="s">
        <v>732</v>
      </c>
      <c r="R520">
        <v>1</v>
      </c>
      <c r="V520" t="s">
        <v>30</v>
      </c>
    </row>
    <row r="521" spans="1:22">
      <c r="A521" t="s">
        <v>1489</v>
      </c>
      <c r="B521">
        <v>519</v>
      </c>
      <c r="C521" t="s">
        <v>204</v>
      </c>
      <c r="D521" t="s">
        <v>1601</v>
      </c>
      <c r="E521">
        <v>16</v>
      </c>
      <c r="G521" t="s">
        <v>1615</v>
      </c>
      <c r="H521" t="s">
        <v>1111</v>
      </c>
      <c r="I521" t="s">
        <v>208</v>
      </c>
      <c r="J521" t="s">
        <v>23</v>
      </c>
      <c r="K521" t="s">
        <v>1604</v>
      </c>
      <c r="L521" t="s">
        <v>1112</v>
      </c>
      <c r="P521" t="s">
        <v>23</v>
      </c>
      <c r="Q521" t="s">
        <v>1113</v>
      </c>
      <c r="R521">
        <v>1</v>
      </c>
      <c r="V521" t="s">
        <v>30</v>
      </c>
    </row>
    <row r="522" spans="1:22">
      <c r="A522" t="s">
        <v>1489</v>
      </c>
      <c r="B522">
        <v>520</v>
      </c>
      <c r="C522" t="s">
        <v>48</v>
      </c>
      <c r="D522" t="s">
        <v>1601</v>
      </c>
      <c r="E522">
        <v>23</v>
      </c>
      <c r="F522" t="s">
        <v>1036</v>
      </c>
      <c r="G522" t="s">
        <v>1616</v>
      </c>
      <c r="H522" t="s">
        <v>1407</v>
      </c>
      <c r="I522" t="s">
        <v>1039</v>
      </c>
      <c r="J522" t="s">
        <v>23</v>
      </c>
      <c r="K522" t="s">
        <v>1604</v>
      </c>
      <c r="L522" t="s">
        <v>367</v>
      </c>
      <c r="N522" t="s">
        <v>27</v>
      </c>
      <c r="O522" t="s">
        <v>72</v>
      </c>
      <c r="P522" t="s">
        <v>23</v>
      </c>
      <c r="Q522" t="s">
        <v>333</v>
      </c>
      <c r="R522">
        <v>2</v>
      </c>
      <c r="S522" t="s">
        <v>93</v>
      </c>
      <c r="T522" t="s">
        <v>329</v>
      </c>
      <c r="U522" t="s">
        <v>328</v>
      </c>
      <c r="V522" t="s">
        <v>80</v>
      </c>
    </row>
    <row r="523" spans="1:22">
      <c r="A523" t="s">
        <v>1489</v>
      </c>
      <c r="B523">
        <v>521</v>
      </c>
      <c r="C523" t="s">
        <v>48</v>
      </c>
      <c r="D523" t="s">
        <v>1601</v>
      </c>
      <c r="E523">
        <v>24</v>
      </c>
      <c r="F523" t="s">
        <v>1040</v>
      </c>
      <c r="G523" t="s">
        <v>1617</v>
      </c>
      <c r="H523" t="s">
        <v>1410</v>
      </c>
      <c r="I523" t="s">
        <v>1116</v>
      </c>
      <c r="J523" t="s">
        <v>23</v>
      </c>
      <c r="K523" t="s">
        <v>1604</v>
      </c>
      <c r="L523" t="s">
        <v>367</v>
      </c>
      <c r="N523" t="s">
        <v>27</v>
      </c>
      <c r="O523" t="s">
        <v>72</v>
      </c>
      <c r="P523" t="s">
        <v>23</v>
      </c>
      <c r="Q523" t="s">
        <v>333</v>
      </c>
      <c r="R523">
        <v>2</v>
      </c>
      <c r="S523" t="s">
        <v>93</v>
      </c>
      <c r="T523" t="s">
        <v>329</v>
      </c>
      <c r="U523" t="s">
        <v>328</v>
      </c>
      <c r="V523" t="s">
        <v>80</v>
      </c>
    </row>
    <row r="524" spans="1:22">
      <c r="A524" t="s">
        <v>1489</v>
      </c>
      <c r="B524">
        <v>522</v>
      </c>
      <c r="C524" t="s">
        <v>48</v>
      </c>
      <c r="D524" t="s">
        <v>1601</v>
      </c>
      <c r="E524">
        <v>33</v>
      </c>
      <c r="F524" t="s">
        <v>377</v>
      </c>
      <c r="G524" t="s">
        <v>1618</v>
      </c>
      <c r="H524" t="s">
        <v>379</v>
      </c>
      <c r="I524" t="s">
        <v>45</v>
      </c>
      <c r="J524" t="s">
        <v>23</v>
      </c>
      <c r="K524" t="s">
        <v>1604</v>
      </c>
      <c r="L524" t="s">
        <v>380</v>
      </c>
      <c r="N524" t="s">
        <v>27</v>
      </c>
      <c r="O524" t="s">
        <v>28</v>
      </c>
      <c r="P524" t="s">
        <v>23</v>
      </c>
      <c r="Q524" t="s">
        <v>24</v>
      </c>
      <c r="R524">
        <v>1</v>
      </c>
      <c r="V524" t="s">
        <v>30</v>
      </c>
    </row>
    <row r="525" spans="1:22">
      <c r="A525" t="s">
        <v>1619</v>
      </c>
      <c r="B525">
        <v>523</v>
      </c>
      <c r="C525" t="s">
        <v>2839</v>
      </c>
      <c r="D525" t="s">
        <v>1620</v>
      </c>
      <c r="E525">
        <v>1</v>
      </c>
      <c r="F525" t="s">
        <v>1621</v>
      </c>
      <c r="G525" t="s">
        <v>1622</v>
      </c>
      <c r="H525" t="s">
        <v>1623</v>
      </c>
      <c r="I525" t="s">
        <v>265</v>
      </c>
      <c r="J525" t="s">
        <v>23</v>
      </c>
      <c r="K525" t="s">
        <v>1624</v>
      </c>
      <c r="L525" t="s">
        <v>25</v>
      </c>
      <c r="M525" t="s">
        <v>26</v>
      </c>
      <c r="N525" t="s">
        <v>27</v>
      </c>
      <c r="O525" t="s">
        <v>47</v>
      </c>
      <c r="R525">
        <v>1</v>
      </c>
      <c r="S525" t="s">
        <v>29</v>
      </c>
      <c r="V525" t="s">
        <v>30</v>
      </c>
    </row>
    <row r="526" spans="1:22">
      <c r="A526" t="s">
        <v>1619</v>
      </c>
      <c r="B526">
        <v>524</v>
      </c>
      <c r="C526" t="s">
        <v>17</v>
      </c>
      <c r="D526" t="s">
        <v>1620</v>
      </c>
      <c r="E526">
        <v>2</v>
      </c>
      <c r="F526" t="s">
        <v>1625</v>
      </c>
      <c r="G526" t="s">
        <v>1626</v>
      </c>
      <c r="H526" t="s">
        <v>1627</v>
      </c>
      <c r="J526" t="s">
        <v>23</v>
      </c>
      <c r="K526" t="s">
        <v>1624</v>
      </c>
      <c r="L526" t="s">
        <v>1628</v>
      </c>
      <c r="M526" t="s">
        <v>40</v>
      </c>
      <c r="N526" t="s">
        <v>27</v>
      </c>
      <c r="O526" t="s">
        <v>161</v>
      </c>
      <c r="R526">
        <v>1</v>
      </c>
      <c r="V526" t="s">
        <v>30</v>
      </c>
    </row>
    <row r="527" spans="1:22">
      <c r="A527" t="s">
        <v>1619</v>
      </c>
      <c r="B527">
        <v>525</v>
      </c>
      <c r="C527" t="s">
        <v>17</v>
      </c>
      <c r="D527" t="s">
        <v>1620</v>
      </c>
      <c r="E527">
        <v>3</v>
      </c>
      <c r="F527" t="s">
        <v>1629</v>
      </c>
      <c r="G527" t="s">
        <v>1630</v>
      </c>
      <c r="H527" t="s">
        <v>1631</v>
      </c>
      <c r="J527" t="s">
        <v>23</v>
      </c>
      <c r="K527" t="s">
        <v>1624</v>
      </c>
      <c r="L527" t="s">
        <v>1632</v>
      </c>
      <c r="M527" t="s">
        <v>107</v>
      </c>
      <c r="N527" t="s">
        <v>107</v>
      </c>
      <c r="O527" t="s">
        <v>108</v>
      </c>
      <c r="R527">
        <v>1</v>
      </c>
      <c r="V527" t="s">
        <v>30</v>
      </c>
    </row>
    <row r="528" spans="1:22">
      <c r="A528" t="s">
        <v>1619</v>
      </c>
      <c r="B528">
        <v>526</v>
      </c>
      <c r="C528" t="s">
        <v>204</v>
      </c>
      <c r="D528" t="s">
        <v>1620</v>
      </c>
      <c r="E528">
        <v>4</v>
      </c>
      <c r="F528" t="s">
        <v>256</v>
      </c>
      <c r="G528" t="s">
        <v>1633</v>
      </c>
      <c r="H528" t="s">
        <v>258</v>
      </c>
      <c r="I528" t="s">
        <v>208</v>
      </c>
      <c r="J528" t="s">
        <v>23</v>
      </c>
      <c r="K528" t="s">
        <v>1624</v>
      </c>
      <c r="L528" t="s">
        <v>259</v>
      </c>
      <c r="P528" t="s">
        <v>23</v>
      </c>
      <c r="Q528" t="s">
        <v>260</v>
      </c>
      <c r="R528">
        <v>1</v>
      </c>
      <c r="V528" t="s">
        <v>30</v>
      </c>
    </row>
    <row r="529" spans="1:22">
      <c r="A529" t="s">
        <v>1619</v>
      </c>
      <c r="B529">
        <v>527</v>
      </c>
      <c r="C529" t="s">
        <v>17</v>
      </c>
      <c r="D529" t="s">
        <v>1620</v>
      </c>
      <c r="E529">
        <v>6</v>
      </c>
      <c r="F529" t="s">
        <v>1180</v>
      </c>
      <c r="G529" t="s">
        <v>1634</v>
      </c>
      <c r="H529" t="s">
        <v>1635</v>
      </c>
      <c r="J529" t="s">
        <v>23</v>
      </c>
      <c r="K529" t="s">
        <v>1624</v>
      </c>
      <c r="L529" t="s">
        <v>1180</v>
      </c>
      <c r="M529" t="s">
        <v>102</v>
      </c>
      <c r="N529" t="s">
        <v>27</v>
      </c>
      <c r="O529" t="s">
        <v>415</v>
      </c>
      <c r="R529">
        <v>1</v>
      </c>
      <c r="V529" t="s">
        <v>30</v>
      </c>
    </row>
    <row r="530" spans="1:22">
      <c r="A530" t="s">
        <v>1619</v>
      </c>
      <c r="B530">
        <v>528</v>
      </c>
      <c r="C530" t="s">
        <v>17</v>
      </c>
      <c r="D530" t="s">
        <v>1620</v>
      </c>
      <c r="E530">
        <v>7</v>
      </c>
      <c r="F530" t="s">
        <v>990</v>
      </c>
      <c r="G530" t="s">
        <v>1636</v>
      </c>
      <c r="H530" t="s">
        <v>992</v>
      </c>
      <c r="I530" t="s">
        <v>488</v>
      </c>
      <c r="J530" t="s">
        <v>23</v>
      </c>
      <c r="K530" t="s">
        <v>1624</v>
      </c>
      <c r="L530" t="s">
        <v>990</v>
      </c>
      <c r="M530" t="s">
        <v>102</v>
      </c>
      <c r="N530" t="s">
        <v>27</v>
      </c>
      <c r="O530" t="s">
        <v>993</v>
      </c>
      <c r="R530">
        <v>1</v>
      </c>
      <c r="V530" t="s">
        <v>30</v>
      </c>
    </row>
    <row r="531" spans="1:22">
      <c r="A531" t="s">
        <v>1619</v>
      </c>
      <c r="B531">
        <v>529</v>
      </c>
      <c r="C531" t="s">
        <v>48</v>
      </c>
      <c r="D531" t="s">
        <v>1620</v>
      </c>
      <c r="E531">
        <v>8</v>
      </c>
      <c r="F531" t="s">
        <v>377</v>
      </c>
      <c r="G531" t="s">
        <v>1637</v>
      </c>
      <c r="H531" t="s">
        <v>379</v>
      </c>
      <c r="I531" t="s">
        <v>45</v>
      </c>
      <c r="J531" t="s">
        <v>23</v>
      </c>
      <c r="K531" t="s">
        <v>1624</v>
      </c>
      <c r="L531" t="s">
        <v>380</v>
      </c>
      <c r="N531" t="s">
        <v>27</v>
      </c>
      <c r="O531" t="s">
        <v>28</v>
      </c>
      <c r="P531" t="s">
        <v>23</v>
      </c>
      <c r="Q531" t="s">
        <v>24</v>
      </c>
      <c r="R531">
        <v>1</v>
      </c>
      <c r="V531" t="s">
        <v>30</v>
      </c>
    </row>
    <row r="532" spans="1:22">
      <c r="A532" t="s">
        <v>1619</v>
      </c>
      <c r="B532">
        <v>530</v>
      </c>
      <c r="C532" t="s">
        <v>48</v>
      </c>
      <c r="D532" t="s">
        <v>1638</v>
      </c>
      <c r="E532">
        <v>1</v>
      </c>
      <c r="F532" t="s">
        <v>1621</v>
      </c>
      <c r="G532" t="s">
        <v>1639</v>
      </c>
      <c r="H532" t="s">
        <v>1640</v>
      </c>
      <c r="I532" t="s">
        <v>954</v>
      </c>
      <c r="J532" t="s">
        <v>23</v>
      </c>
      <c r="K532" t="s">
        <v>1641</v>
      </c>
      <c r="L532" t="s">
        <v>1122</v>
      </c>
      <c r="N532" t="s">
        <v>27</v>
      </c>
      <c r="O532" t="s">
        <v>47</v>
      </c>
      <c r="P532" t="s">
        <v>23</v>
      </c>
      <c r="Q532" t="s">
        <v>1624</v>
      </c>
      <c r="R532">
        <v>1</v>
      </c>
      <c r="S532" t="s">
        <v>93</v>
      </c>
      <c r="T532" t="s">
        <v>1621</v>
      </c>
      <c r="U532" t="s">
        <v>1620</v>
      </c>
      <c r="V532" t="s">
        <v>30</v>
      </c>
    </row>
    <row r="533" spans="1:22">
      <c r="A533" t="s">
        <v>1619</v>
      </c>
      <c r="B533">
        <v>531</v>
      </c>
      <c r="C533" t="s">
        <v>2839</v>
      </c>
      <c r="D533" t="s">
        <v>1638</v>
      </c>
      <c r="E533">
        <v>2</v>
      </c>
      <c r="F533" t="s">
        <v>1642</v>
      </c>
      <c r="G533" t="s">
        <v>1643</v>
      </c>
      <c r="H533" t="s">
        <v>1644</v>
      </c>
      <c r="I533" t="s">
        <v>1193</v>
      </c>
      <c r="J533" t="s">
        <v>23</v>
      </c>
      <c r="K533" t="s">
        <v>1641</v>
      </c>
      <c r="L533" t="s">
        <v>25</v>
      </c>
      <c r="M533" t="s">
        <v>26</v>
      </c>
      <c r="N533" t="s">
        <v>27</v>
      </c>
      <c r="O533" t="s">
        <v>47</v>
      </c>
      <c r="R533">
        <v>1</v>
      </c>
      <c r="S533" t="s">
        <v>29</v>
      </c>
      <c r="V533" t="s">
        <v>30</v>
      </c>
    </row>
    <row r="534" spans="1:22">
      <c r="A534" t="s">
        <v>1619</v>
      </c>
      <c r="B534">
        <v>532</v>
      </c>
      <c r="C534" t="s">
        <v>17</v>
      </c>
      <c r="D534" t="s">
        <v>1638</v>
      </c>
      <c r="E534">
        <v>3</v>
      </c>
      <c r="F534" t="s">
        <v>1645</v>
      </c>
      <c r="G534" t="s">
        <v>1646</v>
      </c>
      <c r="H534" t="s">
        <v>1647</v>
      </c>
      <c r="I534" t="s">
        <v>979</v>
      </c>
      <c r="J534" t="s">
        <v>23</v>
      </c>
      <c r="K534" t="s">
        <v>1641</v>
      </c>
      <c r="L534" t="s">
        <v>1648</v>
      </c>
      <c r="M534" t="s">
        <v>40</v>
      </c>
      <c r="N534" t="s">
        <v>27</v>
      </c>
      <c r="O534" t="s">
        <v>484</v>
      </c>
      <c r="R534">
        <v>2</v>
      </c>
      <c r="V534" t="s">
        <v>80</v>
      </c>
    </row>
    <row r="535" spans="1:22">
      <c r="A535" t="s">
        <v>1619</v>
      </c>
      <c r="B535">
        <v>533</v>
      </c>
      <c r="C535" t="s">
        <v>48</v>
      </c>
      <c r="D535" t="s">
        <v>1638</v>
      </c>
      <c r="E535">
        <v>4</v>
      </c>
      <c r="F535" t="s">
        <v>1205</v>
      </c>
      <c r="G535" t="s">
        <v>1649</v>
      </c>
      <c r="H535" t="s">
        <v>1207</v>
      </c>
      <c r="I535" t="s">
        <v>1208</v>
      </c>
      <c r="J535" t="s">
        <v>23</v>
      </c>
      <c r="K535" t="s">
        <v>1641</v>
      </c>
      <c r="L535" t="s">
        <v>192</v>
      </c>
      <c r="N535" t="s">
        <v>27</v>
      </c>
      <c r="O535" t="s">
        <v>1209</v>
      </c>
      <c r="P535" t="s">
        <v>23</v>
      </c>
      <c r="Q535" t="s">
        <v>1210</v>
      </c>
      <c r="R535">
        <v>1</v>
      </c>
      <c r="S535" t="s">
        <v>93</v>
      </c>
      <c r="T535" t="s">
        <v>1211</v>
      </c>
      <c r="U535" t="s">
        <v>1212</v>
      </c>
      <c r="V535" t="s">
        <v>30</v>
      </c>
    </row>
    <row r="536" spans="1:22">
      <c r="A536" t="s">
        <v>1619</v>
      </c>
      <c r="B536">
        <v>534</v>
      </c>
      <c r="C536" t="s">
        <v>17</v>
      </c>
      <c r="D536" t="s">
        <v>1638</v>
      </c>
      <c r="E536">
        <v>5</v>
      </c>
      <c r="F536" t="s">
        <v>1650</v>
      </c>
      <c r="G536" t="s">
        <v>1651</v>
      </c>
      <c r="H536" t="s">
        <v>1652</v>
      </c>
      <c r="J536" t="s">
        <v>23</v>
      </c>
      <c r="K536" t="s">
        <v>1641</v>
      </c>
      <c r="L536" t="s">
        <v>1653</v>
      </c>
      <c r="M536" t="s">
        <v>107</v>
      </c>
      <c r="N536" t="s">
        <v>107</v>
      </c>
      <c r="O536" t="s">
        <v>108</v>
      </c>
      <c r="R536">
        <v>1</v>
      </c>
      <c r="V536" t="s">
        <v>30</v>
      </c>
    </row>
    <row r="537" spans="1:22">
      <c r="A537" t="s">
        <v>1619</v>
      </c>
      <c r="B537">
        <v>535</v>
      </c>
      <c r="C537" t="s">
        <v>204</v>
      </c>
      <c r="D537" t="s">
        <v>1638</v>
      </c>
      <c r="E537">
        <v>6</v>
      </c>
      <c r="F537" t="s">
        <v>1654</v>
      </c>
      <c r="G537" t="s">
        <v>1655</v>
      </c>
      <c r="H537" t="s">
        <v>1656</v>
      </c>
      <c r="I537" t="s">
        <v>794</v>
      </c>
      <c r="J537" t="s">
        <v>23</v>
      </c>
      <c r="K537" t="s">
        <v>1641</v>
      </c>
      <c r="L537" t="s">
        <v>1632</v>
      </c>
      <c r="P537" t="s">
        <v>23</v>
      </c>
      <c r="Q537" t="s">
        <v>795</v>
      </c>
      <c r="R537">
        <v>1</v>
      </c>
      <c r="V537" t="s">
        <v>30</v>
      </c>
    </row>
    <row r="538" spans="1:22">
      <c r="A538" t="s">
        <v>1619</v>
      </c>
      <c r="B538">
        <v>536</v>
      </c>
      <c r="C538" t="s">
        <v>204</v>
      </c>
      <c r="D538" t="s">
        <v>1638</v>
      </c>
      <c r="E538">
        <v>7</v>
      </c>
      <c r="F538" t="s">
        <v>1657</v>
      </c>
      <c r="G538" t="s">
        <v>1658</v>
      </c>
      <c r="H538" t="s">
        <v>1659</v>
      </c>
      <c r="I538" t="s">
        <v>794</v>
      </c>
      <c r="J538" t="s">
        <v>23</v>
      </c>
      <c r="K538" t="s">
        <v>1641</v>
      </c>
      <c r="L538" t="s">
        <v>1660</v>
      </c>
      <c r="P538" t="s">
        <v>23</v>
      </c>
      <c r="Q538" t="s">
        <v>795</v>
      </c>
      <c r="R538">
        <v>1</v>
      </c>
      <c r="V538" t="s">
        <v>30</v>
      </c>
    </row>
    <row r="539" spans="1:22">
      <c r="A539" t="s">
        <v>1619</v>
      </c>
      <c r="B539">
        <v>537</v>
      </c>
      <c r="C539" t="s">
        <v>48</v>
      </c>
      <c r="D539" t="s">
        <v>1638</v>
      </c>
      <c r="E539">
        <v>9</v>
      </c>
      <c r="F539" t="s">
        <v>492</v>
      </c>
      <c r="G539" t="s">
        <v>1661</v>
      </c>
      <c r="H539" t="s">
        <v>1662</v>
      </c>
      <c r="J539" t="s">
        <v>23</v>
      </c>
      <c r="K539" t="s">
        <v>1641</v>
      </c>
      <c r="L539" t="s">
        <v>777</v>
      </c>
      <c r="N539" t="s">
        <v>27</v>
      </c>
      <c r="O539" t="s">
        <v>47</v>
      </c>
      <c r="P539" t="s">
        <v>23</v>
      </c>
      <c r="Q539" t="s">
        <v>495</v>
      </c>
      <c r="R539">
        <v>1</v>
      </c>
      <c r="S539" t="s">
        <v>93</v>
      </c>
      <c r="T539" t="s">
        <v>492</v>
      </c>
      <c r="U539" t="s">
        <v>491</v>
      </c>
      <c r="V539" t="s">
        <v>30</v>
      </c>
    </row>
    <row r="540" spans="1:22">
      <c r="A540" t="s">
        <v>1619</v>
      </c>
      <c r="B540">
        <v>538</v>
      </c>
      <c r="C540" t="s">
        <v>48</v>
      </c>
      <c r="D540" t="s">
        <v>1638</v>
      </c>
      <c r="E540">
        <v>10</v>
      </c>
      <c r="F540" t="s">
        <v>194</v>
      </c>
      <c r="G540" t="s">
        <v>1663</v>
      </c>
      <c r="H540" t="s">
        <v>1664</v>
      </c>
      <c r="I540" t="s">
        <v>1501</v>
      </c>
      <c r="J540" t="s">
        <v>23</v>
      </c>
      <c r="K540" t="s">
        <v>1641</v>
      </c>
      <c r="L540" t="s">
        <v>786</v>
      </c>
      <c r="N540" t="s">
        <v>27</v>
      </c>
      <c r="O540" t="s">
        <v>72</v>
      </c>
      <c r="P540" t="s">
        <v>23</v>
      </c>
      <c r="Q540" t="s">
        <v>193</v>
      </c>
      <c r="R540">
        <v>1</v>
      </c>
      <c r="S540" t="s">
        <v>93</v>
      </c>
      <c r="T540" t="s">
        <v>194</v>
      </c>
      <c r="U540" t="s">
        <v>195</v>
      </c>
      <c r="V540" t="s">
        <v>30</v>
      </c>
    </row>
    <row r="541" spans="1:22">
      <c r="A541" t="s">
        <v>1619</v>
      </c>
      <c r="B541">
        <v>539</v>
      </c>
      <c r="C541" t="s">
        <v>48</v>
      </c>
      <c r="D541" t="s">
        <v>1638</v>
      </c>
      <c r="E541">
        <v>11</v>
      </c>
      <c r="F541" t="s">
        <v>1665</v>
      </c>
      <c r="G541" t="s">
        <v>1666</v>
      </c>
      <c r="H541" t="s">
        <v>1667</v>
      </c>
      <c r="I541" t="s">
        <v>45</v>
      </c>
      <c r="J541" t="s">
        <v>23</v>
      </c>
      <c r="K541" t="s">
        <v>1641</v>
      </c>
      <c r="L541" t="s">
        <v>1668</v>
      </c>
      <c r="N541" t="s">
        <v>27</v>
      </c>
      <c r="O541" t="s">
        <v>28</v>
      </c>
      <c r="P541" t="s">
        <v>23</v>
      </c>
      <c r="Q541" t="s">
        <v>24</v>
      </c>
      <c r="R541">
        <v>1</v>
      </c>
      <c r="S541" t="s">
        <v>93</v>
      </c>
      <c r="T541" t="s">
        <v>19</v>
      </c>
      <c r="U541" t="s">
        <v>18</v>
      </c>
      <c r="V541" t="s">
        <v>30</v>
      </c>
    </row>
    <row r="542" spans="1:22">
      <c r="A542" t="s">
        <v>1619</v>
      </c>
      <c r="B542">
        <v>540</v>
      </c>
      <c r="C542" t="s">
        <v>48</v>
      </c>
      <c r="D542" t="s">
        <v>1638</v>
      </c>
      <c r="E542">
        <v>12</v>
      </c>
      <c r="F542" t="s">
        <v>1669</v>
      </c>
      <c r="G542" t="s">
        <v>1670</v>
      </c>
      <c r="H542" t="s">
        <v>1671</v>
      </c>
      <c r="I542" t="s">
        <v>45</v>
      </c>
      <c r="J542" t="s">
        <v>23</v>
      </c>
      <c r="K542" t="s">
        <v>1641</v>
      </c>
      <c r="L542" t="s">
        <v>1672</v>
      </c>
      <c r="N542" t="s">
        <v>27</v>
      </c>
      <c r="O542" t="s">
        <v>28</v>
      </c>
      <c r="P542" t="s">
        <v>23</v>
      </c>
      <c r="Q542" t="s">
        <v>24</v>
      </c>
      <c r="R542">
        <v>1</v>
      </c>
      <c r="S542" t="s">
        <v>93</v>
      </c>
      <c r="T542" t="s">
        <v>19</v>
      </c>
      <c r="U542" t="s">
        <v>18</v>
      </c>
      <c r="V542" t="s">
        <v>30</v>
      </c>
    </row>
    <row r="543" spans="1:22">
      <c r="A543" t="s">
        <v>1619</v>
      </c>
      <c r="B543">
        <v>541</v>
      </c>
      <c r="C543" t="s">
        <v>17</v>
      </c>
      <c r="D543" t="s">
        <v>1638</v>
      </c>
      <c r="E543">
        <v>13</v>
      </c>
      <c r="F543" t="s">
        <v>1180</v>
      </c>
      <c r="G543" t="s">
        <v>1673</v>
      </c>
      <c r="H543" t="s">
        <v>1674</v>
      </c>
      <c r="J543" t="s">
        <v>23</v>
      </c>
      <c r="K543" t="s">
        <v>1641</v>
      </c>
      <c r="L543" t="s">
        <v>1180</v>
      </c>
      <c r="M543" t="s">
        <v>102</v>
      </c>
      <c r="N543" t="s">
        <v>27</v>
      </c>
      <c r="O543" t="s">
        <v>415</v>
      </c>
      <c r="R543">
        <v>1</v>
      </c>
      <c r="V543" t="s">
        <v>30</v>
      </c>
    </row>
    <row r="544" spans="1:22">
      <c r="A544" t="s">
        <v>1619</v>
      </c>
      <c r="B544">
        <v>542</v>
      </c>
      <c r="C544" t="s">
        <v>48</v>
      </c>
      <c r="D544" t="s">
        <v>1638</v>
      </c>
      <c r="E544">
        <v>14</v>
      </c>
      <c r="F544" t="s">
        <v>377</v>
      </c>
      <c r="G544" t="s">
        <v>1675</v>
      </c>
      <c r="H544" t="s">
        <v>379</v>
      </c>
      <c r="I544" t="s">
        <v>45</v>
      </c>
      <c r="J544" t="s">
        <v>23</v>
      </c>
      <c r="K544" t="s">
        <v>1641</v>
      </c>
      <c r="L544" t="s">
        <v>380</v>
      </c>
      <c r="N544" t="s">
        <v>27</v>
      </c>
      <c r="O544" t="s">
        <v>28</v>
      </c>
      <c r="P544" t="s">
        <v>23</v>
      </c>
      <c r="Q544" t="s">
        <v>24</v>
      </c>
      <c r="R544">
        <v>1</v>
      </c>
      <c r="V544" t="s">
        <v>30</v>
      </c>
    </row>
    <row r="545" spans="1:22">
      <c r="A545" t="s">
        <v>1619</v>
      </c>
      <c r="B545">
        <v>543</v>
      </c>
      <c r="C545" t="s">
        <v>2839</v>
      </c>
      <c r="D545" t="s">
        <v>1507</v>
      </c>
      <c r="E545">
        <v>1</v>
      </c>
      <c r="F545" t="s">
        <v>1503</v>
      </c>
      <c r="G545" t="s">
        <v>1676</v>
      </c>
      <c r="H545" t="s">
        <v>1677</v>
      </c>
      <c r="I545" t="s">
        <v>265</v>
      </c>
      <c r="J545" t="s">
        <v>23</v>
      </c>
      <c r="K545" t="s">
        <v>1506</v>
      </c>
      <c r="L545" t="s">
        <v>25</v>
      </c>
      <c r="M545" t="s">
        <v>26</v>
      </c>
      <c r="N545" t="s">
        <v>27</v>
      </c>
      <c r="O545" t="s">
        <v>47</v>
      </c>
      <c r="R545">
        <v>1</v>
      </c>
      <c r="S545" t="s">
        <v>29</v>
      </c>
      <c r="V545" t="s">
        <v>30</v>
      </c>
    </row>
    <row r="546" spans="1:22">
      <c r="A546" t="s">
        <v>1619</v>
      </c>
      <c r="B546">
        <v>544</v>
      </c>
      <c r="C546" t="s">
        <v>17</v>
      </c>
      <c r="D546" t="s">
        <v>1507</v>
      </c>
      <c r="E546">
        <v>2</v>
      </c>
      <c r="F546" t="s">
        <v>1678</v>
      </c>
      <c r="G546" t="s">
        <v>1679</v>
      </c>
      <c r="H546" t="s">
        <v>1680</v>
      </c>
      <c r="J546" t="s">
        <v>23</v>
      </c>
      <c r="K546" t="s">
        <v>1506</v>
      </c>
      <c r="L546" t="s">
        <v>1681</v>
      </c>
      <c r="M546" t="s">
        <v>40</v>
      </c>
      <c r="N546" t="s">
        <v>27</v>
      </c>
      <c r="O546" t="s">
        <v>161</v>
      </c>
      <c r="R546">
        <v>1</v>
      </c>
      <c r="V546" t="s">
        <v>30</v>
      </c>
    </row>
    <row r="547" spans="1:22">
      <c r="A547" t="s">
        <v>1619</v>
      </c>
      <c r="B547">
        <v>545</v>
      </c>
      <c r="C547" t="s">
        <v>17</v>
      </c>
      <c r="D547" t="s">
        <v>1507</v>
      </c>
      <c r="E547">
        <v>3</v>
      </c>
      <c r="F547" t="s">
        <v>1155</v>
      </c>
      <c r="G547" t="s">
        <v>1682</v>
      </c>
      <c r="H547" t="s">
        <v>1683</v>
      </c>
      <c r="J547" t="s">
        <v>23</v>
      </c>
      <c r="K547" t="s">
        <v>1506</v>
      </c>
      <c r="L547" t="s">
        <v>1158</v>
      </c>
      <c r="M547" t="s">
        <v>5</v>
      </c>
      <c r="N547" t="s">
        <v>27</v>
      </c>
      <c r="O547" t="s">
        <v>161</v>
      </c>
      <c r="R547">
        <v>1</v>
      </c>
      <c r="V547" t="s">
        <v>30</v>
      </c>
    </row>
    <row r="548" spans="1:22">
      <c r="A548" t="s">
        <v>1619</v>
      </c>
      <c r="B548">
        <v>546</v>
      </c>
      <c r="C548" t="s">
        <v>17</v>
      </c>
      <c r="D548" t="s">
        <v>1507</v>
      </c>
      <c r="E548">
        <v>4</v>
      </c>
      <c r="F548" t="s">
        <v>1159</v>
      </c>
      <c r="G548" t="s">
        <v>1684</v>
      </c>
      <c r="H548" t="s">
        <v>1161</v>
      </c>
      <c r="J548" t="s">
        <v>23</v>
      </c>
      <c r="K548" t="s">
        <v>1506</v>
      </c>
      <c r="L548" t="s">
        <v>398</v>
      </c>
      <c r="M548" t="s">
        <v>107</v>
      </c>
      <c r="N548" t="s">
        <v>107</v>
      </c>
      <c r="O548" t="s">
        <v>108</v>
      </c>
      <c r="R548">
        <v>1</v>
      </c>
      <c r="V548" t="s">
        <v>30</v>
      </c>
    </row>
    <row r="549" spans="1:22">
      <c r="A549" t="s">
        <v>1619</v>
      </c>
      <c r="B549">
        <v>547</v>
      </c>
      <c r="C549" t="s">
        <v>17</v>
      </c>
      <c r="D549" t="s">
        <v>1507</v>
      </c>
      <c r="E549">
        <v>5</v>
      </c>
      <c r="F549" t="s">
        <v>1162</v>
      </c>
      <c r="G549" t="s">
        <v>1685</v>
      </c>
      <c r="H549" t="s">
        <v>1164</v>
      </c>
      <c r="J549" t="s">
        <v>23</v>
      </c>
      <c r="K549" t="s">
        <v>1506</v>
      </c>
      <c r="L549" t="s">
        <v>402</v>
      </c>
      <c r="M549" t="s">
        <v>107</v>
      </c>
      <c r="N549" t="s">
        <v>107</v>
      </c>
      <c r="O549" t="s">
        <v>108</v>
      </c>
      <c r="R549">
        <v>1</v>
      </c>
      <c r="V549" t="s">
        <v>30</v>
      </c>
    </row>
    <row r="550" spans="1:22">
      <c r="A550" t="s">
        <v>1619</v>
      </c>
      <c r="B550">
        <v>548</v>
      </c>
      <c r="C550" t="s">
        <v>48</v>
      </c>
      <c r="D550" t="s">
        <v>1507</v>
      </c>
      <c r="E550">
        <v>6</v>
      </c>
      <c r="F550" t="s">
        <v>194</v>
      </c>
      <c r="G550" t="s">
        <v>1686</v>
      </c>
      <c r="H550" t="s">
        <v>1687</v>
      </c>
      <c r="I550" t="s">
        <v>1501</v>
      </c>
      <c r="J550" t="s">
        <v>23</v>
      </c>
      <c r="K550" t="s">
        <v>1506</v>
      </c>
      <c r="L550" t="s">
        <v>786</v>
      </c>
      <c r="N550" t="s">
        <v>27</v>
      </c>
      <c r="O550" t="s">
        <v>72</v>
      </c>
      <c r="P550" t="s">
        <v>23</v>
      </c>
      <c r="Q550" t="s">
        <v>193</v>
      </c>
      <c r="R550">
        <v>1</v>
      </c>
      <c r="S550" t="s">
        <v>93</v>
      </c>
      <c r="T550" t="s">
        <v>194</v>
      </c>
      <c r="U550" t="s">
        <v>195</v>
      </c>
      <c r="V550" t="s">
        <v>30</v>
      </c>
    </row>
    <row r="551" spans="1:22">
      <c r="A551" t="s">
        <v>1619</v>
      </c>
      <c r="B551">
        <v>549</v>
      </c>
      <c r="C551" t="s">
        <v>48</v>
      </c>
      <c r="D551" t="s">
        <v>1507</v>
      </c>
      <c r="E551">
        <v>7</v>
      </c>
      <c r="F551" t="s">
        <v>1665</v>
      </c>
      <c r="G551" t="s">
        <v>1688</v>
      </c>
      <c r="H551" t="s">
        <v>1689</v>
      </c>
      <c r="I551" t="s">
        <v>45</v>
      </c>
      <c r="J551" t="s">
        <v>23</v>
      </c>
      <c r="K551" t="s">
        <v>1506</v>
      </c>
      <c r="L551" t="s">
        <v>1668</v>
      </c>
      <c r="N551" t="s">
        <v>27</v>
      </c>
      <c r="O551" t="s">
        <v>28</v>
      </c>
      <c r="P551" t="s">
        <v>23</v>
      </c>
      <c r="Q551" t="s">
        <v>24</v>
      </c>
      <c r="R551">
        <v>1</v>
      </c>
      <c r="S551" t="s">
        <v>93</v>
      </c>
      <c r="T551" t="s">
        <v>19</v>
      </c>
      <c r="U551" t="s">
        <v>18</v>
      </c>
      <c r="V551" t="s">
        <v>30</v>
      </c>
    </row>
    <row r="552" spans="1:22">
      <c r="A552" t="s">
        <v>1619</v>
      </c>
      <c r="B552">
        <v>550</v>
      </c>
      <c r="C552" t="s">
        <v>48</v>
      </c>
      <c r="D552" t="s">
        <v>1507</v>
      </c>
      <c r="E552">
        <v>8</v>
      </c>
      <c r="F552" t="s">
        <v>1690</v>
      </c>
      <c r="G552" t="s">
        <v>1691</v>
      </c>
      <c r="H552" t="s">
        <v>1692</v>
      </c>
      <c r="J552" t="s">
        <v>23</v>
      </c>
      <c r="K552" t="s">
        <v>1506</v>
      </c>
      <c r="L552" t="s">
        <v>1693</v>
      </c>
      <c r="N552" t="s">
        <v>27</v>
      </c>
      <c r="O552" t="s">
        <v>47</v>
      </c>
      <c r="P552" t="s">
        <v>23</v>
      </c>
      <c r="Q552" t="s">
        <v>65</v>
      </c>
      <c r="R552">
        <v>1</v>
      </c>
      <c r="S552" t="s">
        <v>93</v>
      </c>
      <c r="T552" t="s">
        <v>61</v>
      </c>
      <c r="U552" t="s">
        <v>60</v>
      </c>
      <c r="V552" t="s">
        <v>30</v>
      </c>
    </row>
    <row r="553" spans="1:22">
      <c r="A553" t="s">
        <v>1619</v>
      </c>
      <c r="B553">
        <v>551</v>
      </c>
      <c r="C553" t="s">
        <v>48</v>
      </c>
      <c r="D553" t="s">
        <v>1507</v>
      </c>
      <c r="E553">
        <v>9</v>
      </c>
      <c r="F553" t="s">
        <v>430</v>
      </c>
      <c r="G553" t="s">
        <v>1694</v>
      </c>
      <c r="H553" t="s">
        <v>1695</v>
      </c>
      <c r="J553" t="s">
        <v>23</v>
      </c>
      <c r="K553" t="s">
        <v>1506</v>
      </c>
      <c r="L553" t="s">
        <v>434</v>
      </c>
      <c r="N553" t="s">
        <v>27</v>
      </c>
      <c r="O553" t="s">
        <v>47</v>
      </c>
      <c r="P553" t="s">
        <v>23</v>
      </c>
      <c r="Q553" t="s">
        <v>434</v>
      </c>
      <c r="R553">
        <v>2</v>
      </c>
      <c r="S553" t="s">
        <v>93</v>
      </c>
      <c r="T553" t="s">
        <v>430</v>
      </c>
      <c r="U553" t="s">
        <v>429</v>
      </c>
      <c r="V553" t="s">
        <v>80</v>
      </c>
    </row>
    <row r="554" spans="1:22">
      <c r="A554" t="s">
        <v>1619</v>
      </c>
      <c r="B554">
        <v>552</v>
      </c>
      <c r="C554" t="s">
        <v>48</v>
      </c>
      <c r="D554" t="s">
        <v>1507</v>
      </c>
      <c r="E554">
        <v>10</v>
      </c>
      <c r="F554" t="s">
        <v>473</v>
      </c>
      <c r="G554" t="s">
        <v>1696</v>
      </c>
      <c r="H554" t="s">
        <v>1697</v>
      </c>
      <c r="J554" t="s">
        <v>23</v>
      </c>
      <c r="K554" t="s">
        <v>1506</v>
      </c>
      <c r="L554" t="s">
        <v>476</v>
      </c>
      <c r="N554" t="s">
        <v>27</v>
      </c>
      <c r="O554" t="s">
        <v>161</v>
      </c>
      <c r="P554" t="s">
        <v>23</v>
      </c>
      <c r="Q554" t="s">
        <v>476</v>
      </c>
      <c r="R554">
        <v>2</v>
      </c>
      <c r="S554" t="s">
        <v>93</v>
      </c>
      <c r="T554" t="s">
        <v>473</v>
      </c>
      <c r="U554" t="s">
        <v>472</v>
      </c>
      <c r="V554" t="s">
        <v>80</v>
      </c>
    </row>
    <row r="555" spans="1:22">
      <c r="A555" t="s">
        <v>1619</v>
      </c>
      <c r="B555">
        <v>553</v>
      </c>
      <c r="C555" t="s">
        <v>17</v>
      </c>
      <c r="D555" t="s">
        <v>1507</v>
      </c>
      <c r="E555">
        <v>13</v>
      </c>
      <c r="F555" t="s">
        <v>1180</v>
      </c>
      <c r="G555" t="s">
        <v>1698</v>
      </c>
      <c r="H555" t="s">
        <v>1699</v>
      </c>
      <c r="J555" t="s">
        <v>23</v>
      </c>
      <c r="K555" t="s">
        <v>1506</v>
      </c>
      <c r="L555" t="s">
        <v>1180</v>
      </c>
      <c r="M555" t="s">
        <v>102</v>
      </c>
      <c r="N555" t="s">
        <v>27</v>
      </c>
      <c r="O555" t="s">
        <v>415</v>
      </c>
      <c r="R555">
        <v>1</v>
      </c>
      <c r="V555" t="s">
        <v>30</v>
      </c>
    </row>
    <row r="556" spans="1:22">
      <c r="A556" t="s">
        <v>1619</v>
      </c>
      <c r="B556">
        <v>554</v>
      </c>
      <c r="C556" t="s">
        <v>17</v>
      </c>
      <c r="D556" t="s">
        <v>1507</v>
      </c>
      <c r="E556">
        <v>14</v>
      </c>
      <c r="F556" t="s">
        <v>990</v>
      </c>
      <c r="G556" t="s">
        <v>1700</v>
      </c>
      <c r="H556" t="s">
        <v>992</v>
      </c>
      <c r="I556" t="s">
        <v>488</v>
      </c>
      <c r="J556" t="s">
        <v>23</v>
      </c>
      <c r="K556" t="s">
        <v>1506</v>
      </c>
      <c r="L556" t="s">
        <v>990</v>
      </c>
      <c r="M556" t="s">
        <v>102</v>
      </c>
      <c r="N556" t="s">
        <v>27</v>
      </c>
      <c r="O556" t="s">
        <v>993</v>
      </c>
      <c r="R556">
        <v>1</v>
      </c>
      <c r="V556" t="s">
        <v>30</v>
      </c>
    </row>
    <row r="557" spans="1:22">
      <c r="A557" t="s">
        <v>1619</v>
      </c>
      <c r="B557">
        <v>555</v>
      </c>
      <c r="C557" t="s">
        <v>204</v>
      </c>
      <c r="D557" t="s">
        <v>1507</v>
      </c>
      <c r="E557">
        <v>15</v>
      </c>
      <c r="F557" t="s">
        <v>256</v>
      </c>
      <c r="G557" t="s">
        <v>1701</v>
      </c>
      <c r="H557" t="s">
        <v>258</v>
      </c>
      <c r="I557" t="s">
        <v>208</v>
      </c>
      <c r="J557" t="s">
        <v>23</v>
      </c>
      <c r="K557" t="s">
        <v>1506</v>
      </c>
      <c r="L557" t="s">
        <v>259</v>
      </c>
      <c r="P557" t="s">
        <v>23</v>
      </c>
      <c r="Q557" t="s">
        <v>260</v>
      </c>
      <c r="R557">
        <v>1</v>
      </c>
      <c r="V557" t="s">
        <v>30</v>
      </c>
    </row>
    <row r="558" spans="1:22">
      <c r="A558" t="s">
        <v>1619</v>
      </c>
      <c r="B558">
        <v>556</v>
      </c>
      <c r="C558" t="s">
        <v>48</v>
      </c>
      <c r="D558" t="s">
        <v>1507</v>
      </c>
      <c r="E558">
        <v>17</v>
      </c>
      <c r="F558" t="s">
        <v>377</v>
      </c>
      <c r="G558" t="s">
        <v>1702</v>
      </c>
      <c r="H558" t="s">
        <v>379</v>
      </c>
      <c r="I558" t="s">
        <v>45</v>
      </c>
      <c r="J558" t="s">
        <v>23</v>
      </c>
      <c r="K558" t="s">
        <v>1506</v>
      </c>
      <c r="L558" t="s">
        <v>380</v>
      </c>
      <c r="N558" t="s">
        <v>27</v>
      </c>
      <c r="O558" t="s">
        <v>28</v>
      </c>
      <c r="P558" t="s">
        <v>23</v>
      </c>
      <c r="Q558" t="s">
        <v>24</v>
      </c>
      <c r="R558">
        <v>1</v>
      </c>
      <c r="V558" t="s">
        <v>30</v>
      </c>
    </row>
    <row r="559" spans="1:22">
      <c r="A559" t="s">
        <v>1619</v>
      </c>
      <c r="B559">
        <v>557</v>
      </c>
      <c r="C559" t="s">
        <v>48</v>
      </c>
      <c r="D559" t="s">
        <v>1703</v>
      </c>
      <c r="E559">
        <v>1</v>
      </c>
      <c r="F559" t="s">
        <v>1503</v>
      </c>
      <c r="G559" t="s">
        <v>1704</v>
      </c>
      <c r="H559" t="s">
        <v>1705</v>
      </c>
      <c r="I559" t="s">
        <v>954</v>
      </c>
      <c r="J559" t="s">
        <v>23</v>
      </c>
      <c r="K559" t="s">
        <v>1706</v>
      </c>
      <c r="L559" t="s">
        <v>777</v>
      </c>
      <c r="N559" t="s">
        <v>27</v>
      </c>
      <c r="O559" t="s">
        <v>47</v>
      </c>
      <c r="P559" t="s">
        <v>23</v>
      </c>
      <c r="Q559" t="s">
        <v>1506</v>
      </c>
      <c r="R559">
        <v>1</v>
      </c>
      <c r="S559" t="s">
        <v>93</v>
      </c>
      <c r="T559" t="s">
        <v>1503</v>
      </c>
      <c r="U559" t="s">
        <v>1507</v>
      </c>
      <c r="V559" t="s">
        <v>30</v>
      </c>
    </row>
    <row r="560" spans="1:22">
      <c r="A560" t="s">
        <v>1619</v>
      </c>
      <c r="B560">
        <v>558</v>
      </c>
      <c r="C560" t="s">
        <v>2839</v>
      </c>
      <c r="D560" t="s">
        <v>1703</v>
      </c>
      <c r="E560">
        <v>2</v>
      </c>
      <c r="F560" t="s">
        <v>1707</v>
      </c>
      <c r="G560" t="s">
        <v>1708</v>
      </c>
      <c r="H560" t="s">
        <v>1709</v>
      </c>
      <c r="I560" t="s">
        <v>1193</v>
      </c>
      <c r="J560" t="s">
        <v>23</v>
      </c>
      <c r="K560" t="s">
        <v>1706</v>
      </c>
      <c r="L560" t="s">
        <v>25</v>
      </c>
      <c r="M560" t="s">
        <v>26</v>
      </c>
      <c r="N560" t="s">
        <v>27</v>
      </c>
      <c r="O560" t="s">
        <v>47</v>
      </c>
      <c r="R560">
        <v>1</v>
      </c>
      <c r="S560" t="s">
        <v>29</v>
      </c>
      <c r="V560" t="s">
        <v>30</v>
      </c>
    </row>
    <row r="561" spans="1:22">
      <c r="A561" t="s">
        <v>1619</v>
      </c>
      <c r="B561">
        <v>559</v>
      </c>
      <c r="C561" t="s">
        <v>17</v>
      </c>
      <c r="D561" t="s">
        <v>1703</v>
      </c>
      <c r="E561">
        <v>3</v>
      </c>
      <c r="F561" t="s">
        <v>1710</v>
      </c>
      <c r="G561" t="s">
        <v>1711</v>
      </c>
      <c r="H561" t="s">
        <v>1712</v>
      </c>
      <c r="I561" t="s">
        <v>1193</v>
      </c>
      <c r="J561" t="s">
        <v>23</v>
      </c>
      <c r="K561" t="s">
        <v>1706</v>
      </c>
      <c r="L561" t="s">
        <v>483</v>
      </c>
      <c r="M561" t="s">
        <v>40</v>
      </c>
      <c r="N561" t="s">
        <v>27</v>
      </c>
      <c r="O561" t="s">
        <v>484</v>
      </c>
      <c r="R561">
        <v>2</v>
      </c>
      <c r="V561" t="s">
        <v>80</v>
      </c>
    </row>
    <row r="562" spans="1:22">
      <c r="A562" t="s">
        <v>1619</v>
      </c>
      <c r="B562">
        <v>560</v>
      </c>
      <c r="C562" t="s">
        <v>48</v>
      </c>
      <c r="D562" t="s">
        <v>1703</v>
      </c>
      <c r="E562">
        <v>4</v>
      </c>
      <c r="F562" t="s">
        <v>1197</v>
      </c>
      <c r="G562" t="s">
        <v>1713</v>
      </c>
      <c r="H562" t="s">
        <v>1714</v>
      </c>
      <c r="I562" t="s">
        <v>45</v>
      </c>
      <c r="J562" t="s">
        <v>23</v>
      </c>
      <c r="K562" t="s">
        <v>1706</v>
      </c>
      <c r="L562" t="s">
        <v>1200</v>
      </c>
      <c r="N562" t="s">
        <v>27</v>
      </c>
      <c r="O562" t="s">
        <v>28</v>
      </c>
      <c r="P562" t="s">
        <v>23</v>
      </c>
      <c r="Q562" t="s">
        <v>24</v>
      </c>
      <c r="R562">
        <v>2</v>
      </c>
      <c r="S562" t="s">
        <v>93</v>
      </c>
      <c r="T562" t="s">
        <v>19</v>
      </c>
      <c r="U562" t="s">
        <v>18</v>
      </c>
      <c r="V562" t="s">
        <v>80</v>
      </c>
    </row>
    <row r="563" spans="1:22">
      <c r="A563" t="s">
        <v>1619</v>
      </c>
      <c r="B563">
        <v>561</v>
      </c>
      <c r="C563" t="s">
        <v>48</v>
      </c>
      <c r="D563" t="s">
        <v>1703</v>
      </c>
      <c r="E563">
        <v>5</v>
      </c>
      <c r="F563" t="s">
        <v>1715</v>
      </c>
      <c r="G563" t="s">
        <v>1716</v>
      </c>
      <c r="H563" t="s">
        <v>1717</v>
      </c>
      <c r="I563" t="s">
        <v>45</v>
      </c>
      <c r="J563" t="s">
        <v>23</v>
      </c>
      <c r="K563" t="s">
        <v>1706</v>
      </c>
      <c r="L563" t="s">
        <v>1718</v>
      </c>
      <c r="N563" t="s">
        <v>27</v>
      </c>
      <c r="O563" t="s">
        <v>28</v>
      </c>
      <c r="P563" t="s">
        <v>23</v>
      </c>
      <c r="Q563" t="s">
        <v>24</v>
      </c>
      <c r="R563">
        <v>1</v>
      </c>
      <c r="S563" t="s">
        <v>93</v>
      </c>
      <c r="T563" t="s">
        <v>19</v>
      </c>
      <c r="U563" t="s">
        <v>18</v>
      </c>
      <c r="V563" t="s">
        <v>30</v>
      </c>
    </row>
    <row r="564" spans="1:22">
      <c r="A564" t="s">
        <v>1619</v>
      </c>
      <c r="B564">
        <v>562</v>
      </c>
      <c r="C564" t="s">
        <v>48</v>
      </c>
      <c r="D564" t="s">
        <v>1703</v>
      </c>
      <c r="E564">
        <v>6</v>
      </c>
      <c r="F564" t="s">
        <v>1205</v>
      </c>
      <c r="G564" t="s">
        <v>1719</v>
      </c>
      <c r="H564" t="s">
        <v>1207</v>
      </c>
      <c r="I564" t="s">
        <v>1208</v>
      </c>
      <c r="J564" t="s">
        <v>23</v>
      </c>
      <c r="K564" t="s">
        <v>1706</v>
      </c>
      <c r="L564" t="s">
        <v>192</v>
      </c>
      <c r="N564" t="s">
        <v>27</v>
      </c>
      <c r="O564" t="s">
        <v>1209</v>
      </c>
      <c r="P564" t="s">
        <v>23</v>
      </c>
      <c r="Q564" t="s">
        <v>1210</v>
      </c>
      <c r="R564">
        <v>1</v>
      </c>
      <c r="S564" t="s">
        <v>93</v>
      </c>
      <c r="T564" t="s">
        <v>1211</v>
      </c>
      <c r="U564" t="s">
        <v>1212</v>
      </c>
      <c r="V564" t="s">
        <v>30</v>
      </c>
    </row>
    <row r="565" spans="1:22">
      <c r="A565" t="s">
        <v>1619</v>
      </c>
      <c r="B565">
        <v>563</v>
      </c>
      <c r="C565" t="s">
        <v>204</v>
      </c>
      <c r="D565" t="s">
        <v>1703</v>
      </c>
      <c r="E565">
        <v>7</v>
      </c>
      <c r="F565" t="s">
        <v>1213</v>
      </c>
      <c r="G565" t="s">
        <v>1720</v>
      </c>
      <c r="H565" t="s">
        <v>1721</v>
      </c>
      <c r="I565" t="s">
        <v>794</v>
      </c>
      <c r="J565" t="s">
        <v>23</v>
      </c>
      <c r="K565" t="s">
        <v>1706</v>
      </c>
      <c r="L565" t="s">
        <v>791</v>
      </c>
      <c r="P565" t="s">
        <v>23</v>
      </c>
      <c r="Q565" t="s">
        <v>795</v>
      </c>
      <c r="R565">
        <v>1</v>
      </c>
      <c r="V565" t="s">
        <v>30</v>
      </c>
    </row>
    <row r="566" spans="1:22">
      <c r="A566" t="s">
        <v>1619</v>
      </c>
      <c r="B566">
        <v>564</v>
      </c>
      <c r="C566" t="s">
        <v>17</v>
      </c>
      <c r="D566" t="s">
        <v>1703</v>
      </c>
      <c r="E566">
        <v>9</v>
      </c>
      <c r="F566" t="s">
        <v>1217</v>
      </c>
      <c r="G566" t="s">
        <v>1722</v>
      </c>
      <c r="H566" t="s">
        <v>1219</v>
      </c>
      <c r="J566" t="s">
        <v>23</v>
      </c>
      <c r="K566" t="s">
        <v>1706</v>
      </c>
      <c r="L566" t="s">
        <v>1220</v>
      </c>
      <c r="M566" t="s">
        <v>228</v>
      </c>
      <c r="N566" t="s">
        <v>229</v>
      </c>
      <c r="O566" t="s">
        <v>800</v>
      </c>
      <c r="R566">
        <v>1</v>
      </c>
      <c r="V566" t="s">
        <v>30</v>
      </c>
    </row>
    <row r="567" spans="1:22">
      <c r="A567" t="s">
        <v>1619</v>
      </c>
      <c r="B567">
        <v>565</v>
      </c>
      <c r="C567" t="s">
        <v>17</v>
      </c>
      <c r="D567" t="s">
        <v>1703</v>
      </c>
      <c r="E567">
        <v>10</v>
      </c>
      <c r="F567" t="s">
        <v>1221</v>
      </c>
      <c r="G567" t="s">
        <v>1723</v>
      </c>
      <c r="H567" t="s">
        <v>1223</v>
      </c>
      <c r="J567" t="s">
        <v>23</v>
      </c>
      <c r="K567" t="s">
        <v>1706</v>
      </c>
      <c r="L567" t="s">
        <v>1224</v>
      </c>
      <c r="M567" t="s">
        <v>228</v>
      </c>
      <c r="N567" t="s">
        <v>229</v>
      </c>
      <c r="O567" t="s">
        <v>800</v>
      </c>
      <c r="R567">
        <v>1</v>
      </c>
      <c r="V567" t="s">
        <v>30</v>
      </c>
    </row>
    <row r="568" spans="1:22">
      <c r="A568" t="s">
        <v>1619</v>
      </c>
      <c r="B568">
        <v>566</v>
      </c>
      <c r="C568" t="s">
        <v>17</v>
      </c>
      <c r="D568" t="s">
        <v>1703</v>
      </c>
      <c r="E568">
        <v>11</v>
      </c>
      <c r="F568" t="s">
        <v>1225</v>
      </c>
      <c r="G568" t="s">
        <v>1724</v>
      </c>
      <c r="H568" t="s">
        <v>1227</v>
      </c>
      <c r="J568" t="s">
        <v>23</v>
      </c>
      <c r="K568" t="s">
        <v>1706</v>
      </c>
      <c r="L568" t="s">
        <v>1228</v>
      </c>
      <c r="M568" t="s">
        <v>228</v>
      </c>
      <c r="N568" t="s">
        <v>229</v>
      </c>
      <c r="O568" t="s">
        <v>230</v>
      </c>
      <c r="R568">
        <v>1</v>
      </c>
      <c r="V568" t="s">
        <v>30</v>
      </c>
    </row>
    <row r="569" spans="1:22">
      <c r="A569" t="s">
        <v>1619</v>
      </c>
      <c r="B569">
        <v>567</v>
      </c>
      <c r="C569" t="s">
        <v>17</v>
      </c>
      <c r="D569" t="s">
        <v>1703</v>
      </c>
      <c r="E569">
        <v>12</v>
      </c>
      <c r="F569" t="s">
        <v>1229</v>
      </c>
      <c r="G569" t="s">
        <v>1725</v>
      </c>
      <c r="H569" t="s">
        <v>1231</v>
      </c>
      <c r="J569" t="s">
        <v>23</v>
      </c>
      <c r="K569" t="s">
        <v>1706</v>
      </c>
      <c r="L569" t="s">
        <v>1232</v>
      </c>
      <c r="M569" t="s">
        <v>228</v>
      </c>
      <c r="N569" t="s">
        <v>229</v>
      </c>
      <c r="O569" t="s">
        <v>230</v>
      </c>
      <c r="R569">
        <v>1</v>
      </c>
      <c r="V569" t="s">
        <v>30</v>
      </c>
    </row>
    <row r="570" spans="1:22">
      <c r="A570" t="s">
        <v>1619</v>
      </c>
      <c r="B570">
        <v>568</v>
      </c>
      <c r="C570" t="s">
        <v>17</v>
      </c>
      <c r="D570" t="s">
        <v>1703</v>
      </c>
      <c r="E570">
        <v>13</v>
      </c>
      <c r="F570" t="s">
        <v>1236</v>
      </c>
      <c r="G570" t="s">
        <v>1726</v>
      </c>
      <c r="H570" t="s">
        <v>1727</v>
      </c>
      <c r="J570" t="s">
        <v>23</v>
      </c>
      <c r="K570" t="s">
        <v>1706</v>
      </c>
      <c r="L570" t="s">
        <v>1239</v>
      </c>
      <c r="M570" t="s">
        <v>107</v>
      </c>
      <c r="N570" t="s">
        <v>107</v>
      </c>
      <c r="O570" t="s">
        <v>108</v>
      </c>
      <c r="R570">
        <v>1</v>
      </c>
      <c r="V570" t="s">
        <v>30</v>
      </c>
    </row>
    <row r="571" spans="1:22">
      <c r="A571" t="s">
        <v>1619</v>
      </c>
      <c r="B571">
        <v>569</v>
      </c>
      <c r="C571" t="s">
        <v>204</v>
      </c>
      <c r="D571" t="s">
        <v>1703</v>
      </c>
      <c r="E571">
        <v>15</v>
      </c>
      <c r="G571" t="s">
        <v>1728</v>
      </c>
      <c r="H571" t="s">
        <v>1234</v>
      </c>
      <c r="I571" t="s">
        <v>208</v>
      </c>
      <c r="J571" t="s">
        <v>23</v>
      </c>
      <c r="K571" t="s">
        <v>1706</v>
      </c>
      <c r="L571" t="s">
        <v>1112</v>
      </c>
      <c r="P571" t="s">
        <v>23</v>
      </c>
      <c r="Q571" t="s">
        <v>1235</v>
      </c>
      <c r="R571">
        <v>2</v>
      </c>
      <c r="V571" t="s">
        <v>80</v>
      </c>
    </row>
    <row r="572" spans="1:22">
      <c r="A572" t="s">
        <v>1619</v>
      </c>
      <c r="B572">
        <v>570</v>
      </c>
      <c r="C572" t="s">
        <v>17</v>
      </c>
      <c r="D572" t="s">
        <v>1703</v>
      </c>
      <c r="E572">
        <v>22</v>
      </c>
      <c r="F572" t="s">
        <v>1180</v>
      </c>
      <c r="G572" t="s">
        <v>1729</v>
      </c>
      <c r="H572" t="s">
        <v>1730</v>
      </c>
      <c r="J572" t="s">
        <v>23</v>
      </c>
      <c r="K572" t="s">
        <v>1706</v>
      </c>
      <c r="L572" t="s">
        <v>1180</v>
      </c>
      <c r="M572" t="s">
        <v>102</v>
      </c>
      <c r="N572" t="s">
        <v>27</v>
      </c>
      <c r="O572" t="s">
        <v>415</v>
      </c>
      <c r="R572">
        <v>2</v>
      </c>
      <c r="V572" t="s">
        <v>80</v>
      </c>
    </row>
    <row r="573" spans="1:22">
      <c r="A573" t="s">
        <v>1619</v>
      </c>
      <c r="B573">
        <v>571</v>
      </c>
      <c r="C573" t="s">
        <v>48</v>
      </c>
      <c r="D573" t="s">
        <v>1703</v>
      </c>
      <c r="E573">
        <v>23</v>
      </c>
      <c r="F573" t="s">
        <v>377</v>
      </c>
      <c r="G573" t="s">
        <v>1731</v>
      </c>
      <c r="H573" t="s">
        <v>379</v>
      </c>
      <c r="I573" t="s">
        <v>45</v>
      </c>
      <c r="J573" t="s">
        <v>23</v>
      </c>
      <c r="K573" t="s">
        <v>1706</v>
      </c>
      <c r="L573" t="s">
        <v>380</v>
      </c>
      <c r="N573" t="s">
        <v>27</v>
      </c>
      <c r="O573" t="s">
        <v>28</v>
      </c>
      <c r="P573" t="s">
        <v>23</v>
      </c>
      <c r="Q573" t="s">
        <v>24</v>
      </c>
      <c r="R573">
        <v>1</v>
      </c>
      <c r="V573" t="s">
        <v>30</v>
      </c>
    </row>
    <row r="574" spans="1:22">
      <c r="A574" t="s">
        <v>1619</v>
      </c>
      <c r="B574">
        <v>572</v>
      </c>
      <c r="C574" t="s">
        <v>2839</v>
      </c>
      <c r="D574" t="s">
        <v>1732</v>
      </c>
      <c r="E574">
        <v>1</v>
      </c>
      <c r="F574" t="s">
        <v>1733</v>
      </c>
      <c r="G574" t="s">
        <v>1734</v>
      </c>
      <c r="H574" t="s">
        <v>1735</v>
      </c>
      <c r="I574" t="s">
        <v>265</v>
      </c>
      <c r="J574" t="s">
        <v>23</v>
      </c>
      <c r="K574" t="s">
        <v>1736</v>
      </c>
      <c r="L574" t="s">
        <v>25</v>
      </c>
      <c r="M574" t="s">
        <v>26</v>
      </c>
      <c r="N574" t="s">
        <v>27</v>
      </c>
      <c r="O574" t="s">
        <v>72</v>
      </c>
      <c r="R574">
        <v>1</v>
      </c>
      <c r="V574" t="s">
        <v>30</v>
      </c>
    </row>
    <row r="575" spans="1:22">
      <c r="A575" t="s">
        <v>1619</v>
      </c>
      <c r="B575">
        <v>573</v>
      </c>
      <c r="C575" t="s">
        <v>17</v>
      </c>
      <c r="D575" t="s">
        <v>1732</v>
      </c>
      <c r="E575">
        <v>2</v>
      </c>
      <c r="F575" t="s">
        <v>1737</v>
      </c>
      <c r="G575" t="s">
        <v>1738</v>
      </c>
      <c r="H575" t="s">
        <v>1739</v>
      </c>
      <c r="J575" t="s">
        <v>23</v>
      </c>
      <c r="K575" t="s">
        <v>1736</v>
      </c>
      <c r="L575" t="s">
        <v>1740</v>
      </c>
      <c r="M575" t="s">
        <v>40</v>
      </c>
      <c r="N575" t="s">
        <v>27</v>
      </c>
      <c r="O575" t="s">
        <v>72</v>
      </c>
      <c r="R575">
        <v>1</v>
      </c>
      <c r="V575" t="s">
        <v>30</v>
      </c>
    </row>
    <row r="576" spans="1:22">
      <c r="A576" t="s">
        <v>1619</v>
      </c>
      <c r="B576">
        <v>574</v>
      </c>
      <c r="C576" t="s">
        <v>48</v>
      </c>
      <c r="D576" t="s">
        <v>1732</v>
      </c>
      <c r="E576">
        <v>3</v>
      </c>
      <c r="F576" t="s">
        <v>385</v>
      </c>
      <c r="G576" t="s">
        <v>1741</v>
      </c>
      <c r="H576" t="s">
        <v>1742</v>
      </c>
      <c r="I576" t="s">
        <v>718</v>
      </c>
      <c r="J576" t="s">
        <v>23</v>
      </c>
      <c r="K576" t="s">
        <v>1736</v>
      </c>
      <c r="L576" t="s">
        <v>388</v>
      </c>
      <c r="N576" t="s">
        <v>27</v>
      </c>
      <c r="O576" t="s">
        <v>389</v>
      </c>
      <c r="P576" t="s">
        <v>23</v>
      </c>
      <c r="Q576" t="s">
        <v>384</v>
      </c>
      <c r="R576">
        <v>1</v>
      </c>
      <c r="V576" t="s">
        <v>30</v>
      </c>
    </row>
    <row r="577" spans="1:22">
      <c r="A577" t="s">
        <v>1619</v>
      </c>
      <c r="B577">
        <v>575</v>
      </c>
      <c r="C577" t="s">
        <v>48</v>
      </c>
      <c r="D577" t="s">
        <v>1732</v>
      </c>
      <c r="E577">
        <v>4</v>
      </c>
      <c r="F577" t="s">
        <v>390</v>
      </c>
      <c r="G577" t="s">
        <v>1743</v>
      </c>
      <c r="H577" t="s">
        <v>1744</v>
      </c>
      <c r="I577" t="s">
        <v>721</v>
      </c>
      <c r="J577" t="s">
        <v>23</v>
      </c>
      <c r="K577" t="s">
        <v>1736</v>
      </c>
      <c r="L577" t="s">
        <v>384</v>
      </c>
      <c r="N577" t="s">
        <v>27</v>
      </c>
      <c r="O577" t="s">
        <v>394</v>
      </c>
      <c r="P577" t="s">
        <v>23</v>
      </c>
      <c r="Q577" t="s">
        <v>384</v>
      </c>
      <c r="R577">
        <v>1</v>
      </c>
      <c r="V577" t="s">
        <v>30</v>
      </c>
    </row>
    <row r="578" spans="1:22">
      <c r="A578" t="s">
        <v>1619</v>
      </c>
      <c r="B578">
        <v>576</v>
      </c>
      <c r="C578" t="s">
        <v>17</v>
      </c>
      <c r="D578" t="s">
        <v>1732</v>
      </c>
      <c r="E578">
        <v>5</v>
      </c>
      <c r="F578" t="s">
        <v>1745</v>
      </c>
      <c r="G578" t="s">
        <v>1746</v>
      </c>
      <c r="H578" t="s">
        <v>1747</v>
      </c>
      <c r="J578" t="s">
        <v>23</v>
      </c>
      <c r="K578" t="s">
        <v>1736</v>
      </c>
      <c r="L578" t="s">
        <v>1748</v>
      </c>
      <c r="M578" t="s">
        <v>5</v>
      </c>
      <c r="N578" t="s">
        <v>27</v>
      </c>
      <c r="O578" t="s">
        <v>161</v>
      </c>
      <c r="R578">
        <v>1</v>
      </c>
      <c r="V578" t="s">
        <v>30</v>
      </c>
    </row>
    <row r="579" spans="1:22">
      <c r="A579" t="s">
        <v>1619</v>
      </c>
      <c r="B579">
        <v>577</v>
      </c>
      <c r="C579" t="s">
        <v>17</v>
      </c>
      <c r="D579" t="s">
        <v>1732</v>
      </c>
      <c r="E579">
        <v>6</v>
      </c>
      <c r="F579" t="s">
        <v>1749</v>
      </c>
      <c r="G579" t="s">
        <v>1750</v>
      </c>
      <c r="H579" t="s">
        <v>1751</v>
      </c>
      <c r="J579" t="s">
        <v>23</v>
      </c>
      <c r="K579" t="s">
        <v>1736</v>
      </c>
      <c r="L579" t="s">
        <v>1275</v>
      </c>
      <c r="M579" t="s">
        <v>107</v>
      </c>
      <c r="N579" t="s">
        <v>107</v>
      </c>
      <c r="O579" t="s">
        <v>108</v>
      </c>
      <c r="R579">
        <v>1</v>
      </c>
      <c r="V579" t="s">
        <v>30</v>
      </c>
    </row>
    <row r="580" spans="1:22">
      <c r="A580" t="s">
        <v>1619</v>
      </c>
      <c r="B580">
        <v>578</v>
      </c>
      <c r="C580" t="s">
        <v>48</v>
      </c>
      <c r="D580" t="s">
        <v>1732</v>
      </c>
      <c r="E580">
        <v>7</v>
      </c>
      <c r="F580" t="s">
        <v>1665</v>
      </c>
      <c r="G580" t="s">
        <v>1752</v>
      </c>
      <c r="H580" t="s">
        <v>1753</v>
      </c>
      <c r="I580" t="s">
        <v>45</v>
      </c>
      <c r="J580" t="s">
        <v>23</v>
      </c>
      <c r="K580" t="s">
        <v>1736</v>
      </c>
      <c r="L580" t="s">
        <v>1668</v>
      </c>
      <c r="N580" t="s">
        <v>27</v>
      </c>
      <c r="O580" t="s">
        <v>28</v>
      </c>
      <c r="P580" t="s">
        <v>23</v>
      </c>
      <c r="Q580" t="s">
        <v>24</v>
      </c>
      <c r="R580">
        <v>1</v>
      </c>
      <c r="S580" t="s">
        <v>93</v>
      </c>
      <c r="T580" t="s">
        <v>1754</v>
      </c>
      <c r="U580" t="s">
        <v>18</v>
      </c>
      <c r="V580" t="s">
        <v>30</v>
      </c>
    </row>
    <row r="581" spans="1:22">
      <c r="A581" t="s">
        <v>1619</v>
      </c>
      <c r="B581">
        <v>579</v>
      </c>
      <c r="C581" t="s">
        <v>204</v>
      </c>
      <c r="D581" t="s">
        <v>1732</v>
      </c>
      <c r="E581">
        <v>8</v>
      </c>
      <c r="F581" t="s">
        <v>1690</v>
      </c>
      <c r="G581" t="s">
        <v>1755</v>
      </c>
      <c r="H581" t="s">
        <v>1756</v>
      </c>
      <c r="I581" t="s">
        <v>208</v>
      </c>
      <c r="J581" t="s">
        <v>23</v>
      </c>
      <c r="K581" t="s">
        <v>1736</v>
      </c>
      <c r="L581" t="s">
        <v>1693</v>
      </c>
      <c r="P581" t="s">
        <v>23</v>
      </c>
      <c r="Q581" t="s">
        <v>65</v>
      </c>
      <c r="R581">
        <v>2</v>
      </c>
      <c r="V581" t="s">
        <v>80</v>
      </c>
    </row>
    <row r="582" spans="1:22">
      <c r="A582" t="s">
        <v>1619</v>
      </c>
      <c r="B582">
        <v>580</v>
      </c>
      <c r="C582" t="s">
        <v>48</v>
      </c>
      <c r="D582" t="s">
        <v>1732</v>
      </c>
      <c r="E582">
        <v>9</v>
      </c>
      <c r="F582" t="s">
        <v>194</v>
      </c>
      <c r="G582" t="s">
        <v>1757</v>
      </c>
      <c r="H582" t="s">
        <v>1758</v>
      </c>
      <c r="I582" t="s">
        <v>191</v>
      </c>
      <c r="J582" t="s">
        <v>23</v>
      </c>
      <c r="K582" t="s">
        <v>1736</v>
      </c>
      <c r="L582" t="s">
        <v>786</v>
      </c>
      <c r="N582" t="s">
        <v>27</v>
      </c>
      <c r="O582" t="s">
        <v>72</v>
      </c>
      <c r="P582" t="s">
        <v>23</v>
      </c>
      <c r="Q582" t="s">
        <v>193</v>
      </c>
      <c r="R582">
        <v>1</v>
      </c>
      <c r="V582" t="s">
        <v>30</v>
      </c>
    </row>
    <row r="583" spans="1:22">
      <c r="A583" t="s">
        <v>1619</v>
      </c>
      <c r="B583">
        <v>581</v>
      </c>
      <c r="C583" t="s">
        <v>17</v>
      </c>
      <c r="D583" t="s">
        <v>1732</v>
      </c>
      <c r="E583">
        <v>10</v>
      </c>
      <c r="F583" t="s">
        <v>430</v>
      </c>
      <c r="G583" t="s">
        <v>1759</v>
      </c>
      <c r="H583" t="s">
        <v>1695</v>
      </c>
      <c r="J583" t="s">
        <v>23</v>
      </c>
      <c r="K583" t="s">
        <v>1736</v>
      </c>
      <c r="L583" t="s">
        <v>434</v>
      </c>
      <c r="M583" t="s">
        <v>40</v>
      </c>
      <c r="N583" t="s">
        <v>27</v>
      </c>
      <c r="O583" t="s">
        <v>47</v>
      </c>
      <c r="R583">
        <v>1</v>
      </c>
      <c r="V583" t="s">
        <v>30</v>
      </c>
    </row>
    <row r="584" spans="1:22">
      <c r="A584" t="s">
        <v>1619</v>
      </c>
      <c r="B584">
        <v>582</v>
      </c>
      <c r="C584" t="s">
        <v>48</v>
      </c>
      <c r="D584" t="s">
        <v>1732</v>
      </c>
      <c r="E584">
        <v>11</v>
      </c>
      <c r="F584" t="s">
        <v>473</v>
      </c>
      <c r="G584" t="s">
        <v>1760</v>
      </c>
      <c r="H584" t="s">
        <v>1697</v>
      </c>
      <c r="J584" t="s">
        <v>23</v>
      </c>
      <c r="K584" t="s">
        <v>1736</v>
      </c>
      <c r="L584" t="s">
        <v>476</v>
      </c>
      <c r="N584" t="s">
        <v>27</v>
      </c>
      <c r="O584" t="s">
        <v>161</v>
      </c>
      <c r="P584" t="s">
        <v>23</v>
      </c>
      <c r="Q584" t="s">
        <v>476</v>
      </c>
      <c r="R584">
        <v>1</v>
      </c>
      <c r="V584" t="s">
        <v>30</v>
      </c>
    </row>
    <row r="585" spans="1:22">
      <c r="A585" t="s">
        <v>1619</v>
      </c>
      <c r="B585">
        <v>583</v>
      </c>
      <c r="C585" t="s">
        <v>204</v>
      </c>
      <c r="D585" t="s">
        <v>1732</v>
      </c>
      <c r="E585">
        <v>12</v>
      </c>
      <c r="F585" t="s">
        <v>1272</v>
      </c>
      <c r="G585" t="s">
        <v>1761</v>
      </c>
      <c r="H585" t="s">
        <v>1762</v>
      </c>
      <c r="I585" t="s">
        <v>804</v>
      </c>
      <c r="J585" t="s">
        <v>23</v>
      </c>
      <c r="K585" t="s">
        <v>1736</v>
      </c>
      <c r="L585" t="s">
        <v>1275</v>
      </c>
      <c r="P585" t="s">
        <v>23</v>
      </c>
      <c r="Q585" t="s">
        <v>1276</v>
      </c>
      <c r="R585">
        <v>1</v>
      </c>
      <c r="V585" t="s">
        <v>30</v>
      </c>
    </row>
    <row r="586" spans="1:22">
      <c r="A586" t="s">
        <v>1619</v>
      </c>
      <c r="B586">
        <v>584</v>
      </c>
      <c r="C586" t="s">
        <v>204</v>
      </c>
      <c r="D586" t="s">
        <v>1732</v>
      </c>
      <c r="E586">
        <v>14</v>
      </c>
      <c r="F586" t="s">
        <v>256</v>
      </c>
      <c r="G586" t="s">
        <v>1763</v>
      </c>
      <c r="H586" t="s">
        <v>258</v>
      </c>
      <c r="I586" t="s">
        <v>208</v>
      </c>
      <c r="J586" t="s">
        <v>23</v>
      </c>
      <c r="K586" t="s">
        <v>1736</v>
      </c>
      <c r="L586" t="s">
        <v>259</v>
      </c>
      <c r="P586" t="s">
        <v>23</v>
      </c>
      <c r="Q586" t="s">
        <v>260</v>
      </c>
      <c r="R586">
        <v>1</v>
      </c>
      <c r="V586" t="s">
        <v>30</v>
      </c>
    </row>
    <row r="587" spans="1:22">
      <c r="A587" t="s">
        <v>1619</v>
      </c>
      <c r="B587">
        <v>585</v>
      </c>
      <c r="C587" t="s">
        <v>17</v>
      </c>
      <c r="D587" t="s">
        <v>1732</v>
      </c>
      <c r="E587">
        <v>23</v>
      </c>
      <c r="F587" t="s">
        <v>1180</v>
      </c>
      <c r="G587" t="s">
        <v>1764</v>
      </c>
      <c r="H587" t="s">
        <v>1765</v>
      </c>
      <c r="J587" t="s">
        <v>23</v>
      </c>
      <c r="K587" t="s">
        <v>1736</v>
      </c>
      <c r="L587" t="s">
        <v>1180</v>
      </c>
      <c r="M587" t="s">
        <v>102</v>
      </c>
      <c r="N587" t="s">
        <v>27</v>
      </c>
      <c r="O587" t="s">
        <v>415</v>
      </c>
      <c r="R587">
        <v>2</v>
      </c>
      <c r="V587" t="s">
        <v>80</v>
      </c>
    </row>
    <row r="588" spans="1:22">
      <c r="A588" t="s">
        <v>1619</v>
      </c>
      <c r="B588">
        <v>586</v>
      </c>
      <c r="C588" t="s">
        <v>17</v>
      </c>
      <c r="D588" t="s">
        <v>1732</v>
      </c>
      <c r="E588">
        <v>24</v>
      </c>
      <c r="F588" t="s">
        <v>990</v>
      </c>
      <c r="G588" t="s">
        <v>1766</v>
      </c>
      <c r="H588" t="s">
        <v>992</v>
      </c>
      <c r="I588" t="s">
        <v>488</v>
      </c>
      <c r="J588" t="s">
        <v>23</v>
      </c>
      <c r="K588" t="s">
        <v>1736</v>
      </c>
      <c r="L588" t="s">
        <v>990</v>
      </c>
      <c r="M588" t="s">
        <v>102</v>
      </c>
      <c r="N588" t="s">
        <v>27</v>
      </c>
      <c r="O588" t="s">
        <v>993</v>
      </c>
      <c r="R588">
        <v>1</v>
      </c>
      <c r="V588" t="s">
        <v>30</v>
      </c>
    </row>
    <row r="589" spans="1:22">
      <c r="A589" t="s">
        <v>1619</v>
      </c>
      <c r="B589">
        <v>587</v>
      </c>
      <c r="C589" t="s">
        <v>48</v>
      </c>
      <c r="D589" t="s">
        <v>1732</v>
      </c>
      <c r="E589">
        <v>25</v>
      </c>
      <c r="F589" t="s">
        <v>377</v>
      </c>
      <c r="G589" t="s">
        <v>1767</v>
      </c>
      <c r="H589" t="s">
        <v>379</v>
      </c>
      <c r="I589" t="s">
        <v>45</v>
      </c>
      <c r="J589" t="s">
        <v>23</v>
      </c>
      <c r="K589" t="s">
        <v>1736</v>
      </c>
      <c r="L589" t="s">
        <v>380</v>
      </c>
      <c r="N589" t="s">
        <v>27</v>
      </c>
      <c r="O589" t="s">
        <v>28</v>
      </c>
      <c r="P589" t="s">
        <v>23</v>
      </c>
      <c r="Q589" t="s">
        <v>24</v>
      </c>
      <c r="R589">
        <v>1</v>
      </c>
      <c r="V589" t="s">
        <v>30</v>
      </c>
    </row>
    <row r="590" spans="1:22">
      <c r="A590" t="s">
        <v>1619</v>
      </c>
      <c r="B590">
        <v>588</v>
      </c>
      <c r="C590" t="s">
        <v>48</v>
      </c>
      <c r="D590" t="s">
        <v>1768</v>
      </c>
      <c r="E590">
        <v>1</v>
      </c>
      <c r="F590" t="s">
        <v>1733</v>
      </c>
      <c r="G590" t="s">
        <v>1769</v>
      </c>
      <c r="H590" t="s">
        <v>1770</v>
      </c>
      <c r="I590" t="s">
        <v>954</v>
      </c>
      <c r="J590" t="s">
        <v>23</v>
      </c>
      <c r="K590" t="s">
        <v>1771</v>
      </c>
      <c r="L590" t="s">
        <v>1122</v>
      </c>
      <c r="N590" t="s">
        <v>27</v>
      </c>
      <c r="O590" t="s">
        <v>72</v>
      </c>
      <c r="P590" t="s">
        <v>23</v>
      </c>
      <c r="Q590" t="s">
        <v>1736</v>
      </c>
      <c r="R590">
        <v>1</v>
      </c>
      <c r="S590" t="s">
        <v>93</v>
      </c>
      <c r="T590" t="s">
        <v>1733</v>
      </c>
      <c r="U590" t="s">
        <v>1732</v>
      </c>
      <c r="V590" t="s">
        <v>30</v>
      </c>
    </row>
    <row r="591" spans="1:22">
      <c r="A591" t="s">
        <v>1619</v>
      </c>
      <c r="B591">
        <v>589</v>
      </c>
      <c r="C591" t="s">
        <v>2839</v>
      </c>
      <c r="D591" t="s">
        <v>1768</v>
      </c>
      <c r="E591">
        <v>2</v>
      </c>
      <c r="F591" t="s">
        <v>1772</v>
      </c>
      <c r="G591" t="s">
        <v>1773</v>
      </c>
      <c r="H591" t="s">
        <v>1774</v>
      </c>
      <c r="I591" t="s">
        <v>1193</v>
      </c>
      <c r="J591" t="s">
        <v>23</v>
      </c>
      <c r="K591" t="s">
        <v>1771</v>
      </c>
      <c r="L591" t="s">
        <v>25</v>
      </c>
      <c r="M591" t="s">
        <v>26</v>
      </c>
      <c r="N591" t="s">
        <v>27</v>
      </c>
      <c r="O591" t="s">
        <v>47</v>
      </c>
      <c r="R591">
        <v>1</v>
      </c>
      <c r="S591" t="s">
        <v>29</v>
      </c>
      <c r="V591" t="s">
        <v>30</v>
      </c>
    </row>
    <row r="592" spans="1:22">
      <c r="A592" t="s">
        <v>1619</v>
      </c>
      <c r="B592">
        <v>590</v>
      </c>
      <c r="C592" t="s">
        <v>17</v>
      </c>
      <c r="D592" t="s">
        <v>1768</v>
      </c>
      <c r="E592">
        <v>3</v>
      </c>
      <c r="F592" t="s">
        <v>1775</v>
      </c>
      <c r="G592" t="s">
        <v>1776</v>
      </c>
      <c r="H592" t="s">
        <v>1777</v>
      </c>
      <c r="I592" t="s">
        <v>1193</v>
      </c>
      <c r="J592" t="s">
        <v>23</v>
      </c>
      <c r="K592" t="s">
        <v>1771</v>
      </c>
      <c r="L592" t="s">
        <v>483</v>
      </c>
      <c r="M592" t="s">
        <v>40</v>
      </c>
      <c r="N592" t="s">
        <v>27</v>
      </c>
      <c r="O592" t="s">
        <v>484</v>
      </c>
      <c r="R592">
        <v>2</v>
      </c>
      <c r="V592" t="s">
        <v>80</v>
      </c>
    </row>
    <row r="593" spans="1:22">
      <c r="A593" t="s">
        <v>1619</v>
      </c>
      <c r="B593">
        <v>591</v>
      </c>
      <c r="C593" t="s">
        <v>48</v>
      </c>
      <c r="D593" t="s">
        <v>1768</v>
      </c>
      <c r="E593">
        <v>4</v>
      </c>
      <c r="F593" t="s">
        <v>1503</v>
      </c>
      <c r="G593" t="s">
        <v>1778</v>
      </c>
      <c r="H593" t="s">
        <v>1779</v>
      </c>
      <c r="I593" t="s">
        <v>954</v>
      </c>
      <c r="J593" t="s">
        <v>23</v>
      </c>
      <c r="K593" t="s">
        <v>1771</v>
      </c>
      <c r="L593" t="s">
        <v>777</v>
      </c>
      <c r="N593" t="s">
        <v>27</v>
      </c>
      <c r="O593" t="s">
        <v>47</v>
      </c>
      <c r="P593" t="s">
        <v>23</v>
      </c>
      <c r="Q593" t="s">
        <v>1506</v>
      </c>
      <c r="R593">
        <v>1</v>
      </c>
      <c r="S593" t="s">
        <v>93</v>
      </c>
      <c r="T593" t="s">
        <v>1503</v>
      </c>
      <c r="U593" t="s">
        <v>1507</v>
      </c>
      <c r="V593" t="s">
        <v>30</v>
      </c>
    </row>
    <row r="594" spans="1:22">
      <c r="A594" t="s">
        <v>1619</v>
      </c>
      <c r="B594">
        <v>592</v>
      </c>
      <c r="C594" t="s">
        <v>48</v>
      </c>
      <c r="D594" t="s">
        <v>1768</v>
      </c>
      <c r="E594">
        <v>5</v>
      </c>
      <c r="F594" t="s">
        <v>1707</v>
      </c>
      <c r="G594" t="s">
        <v>1780</v>
      </c>
      <c r="H594" t="s">
        <v>1781</v>
      </c>
      <c r="I594" t="s">
        <v>1193</v>
      </c>
      <c r="J594" t="s">
        <v>23</v>
      </c>
      <c r="K594" t="s">
        <v>1771</v>
      </c>
      <c r="L594" t="s">
        <v>192</v>
      </c>
      <c r="N594" t="s">
        <v>27</v>
      </c>
      <c r="O594" t="s">
        <v>47</v>
      </c>
      <c r="P594" t="s">
        <v>23</v>
      </c>
      <c r="Q594" t="s">
        <v>1706</v>
      </c>
      <c r="R594">
        <v>1</v>
      </c>
      <c r="S594" t="s">
        <v>93</v>
      </c>
      <c r="T594" t="s">
        <v>1707</v>
      </c>
      <c r="U594" t="s">
        <v>1703</v>
      </c>
      <c r="V594" t="s">
        <v>30</v>
      </c>
    </row>
    <row r="595" spans="1:22">
      <c r="A595" t="s">
        <v>1619</v>
      </c>
      <c r="B595">
        <v>593</v>
      </c>
      <c r="C595" t="s">
        <v>48</v>
      </c>
      <c r="D595" t="s">
        <v>1768</v>
      </c>
      <c r="E595">
        <v>6</v>
      </c>
      <c r="F595" t="s">
        <v>1621</v>
      </c>
      <c r="G595" t="s">
        <v>1782</v>
      </c>
      <c r="H595" t="s">
        <v>1783</v>
      </c>
      <c r="I595" t="s">
        <v>954</v>
      </c>
      <c r="J595" t="s">
        <v>23</v>
      </c>
      <c r="K595" t="s">
        <v>1771</v>
      </c>
      <c r="L595" t="s">
        <v>192</v>
      </c>
      <c r="N595" t="s">
        <v>27</v>
      </c>
      <c r="O595" t="s">
        <v>47</v>
      </c>
      <c r="P595" t="s">
        <v>23</v>
      </c>
      <c r="Q595" t="s">
        <v>1624</v>
      </c>
      <c r="R595">
        <v>2</v>
      </c>
      <c r="S595" t="s">
        <v>93</v>
      </c>
      <c r="T595" t="s">
        <v>1621</v>
      </c>
      <c r="U595" t="s">
        <v>1620</v>
      </c>
      <c r="V595" t="s">
        <v>80</v>
      </c>
    </row>
    <row r="596" spans="1:22">
      <c r="A596" t="s">
        <v>1619</v>
      </c>
      <c r="B596">
        <v>594</v>
      </c>
      <c r="C596" t="s">
        <v>48</v>
      </c>
      <c r="D596" t="s">
        <v>1768</v>
      </c>
      <c r="E596">
        <v>7</v>
      </c>
      <c r="F596" t="s">
        <v>1642</v>
      </c>
      <c r="G596" t="s">
        <v>1784</v>
      </c>
      <c r="H596" t="s">
        <v>1785</v>
      </c>
      <c r="I596" t="s">
        <v>1193</v>
      </c>
      <c r="J596" t="s">
        <v>23</v>
      </c>
      <c r="K596" t="s">
        <v>1771</v>
      </c>
      <c r="L596" t="s">
        <v>192</v>
      </c>
      <c r="N596" t="s">
        <v>27</v>
      </c>
      <c r="O596" t="s">
        <v>47</v>
      </c>
      <c r="P596" t="s">
        <v>23</v>
      </c>
      <c r="Q596" t="s">
        <v>1641</v>
      </c>
      <c r="R596">
        <v>2</v>
      </c>
      <c r="S596" t="s">
        <v>93</v>
      </c>
      <c r="T596" t="s">
        <v>1642</v>
      </c>
      <c r="U596" t="s">
        <v>1638</v>
      </c>
      <c r="V596" t="s">
        <v>80</v>
      </c>
    </row>
    <row r="597" spans="1:22">
      <c r="A597" t="s">
        <v>1619</v>
      </c>
      <c r="B597">
        <v>595</v>
      </c>
      <c r="C597" t="s">
        <v>48</v>
      </c>
      <c r="D597" t="s">
        <v>1768</v>
      </c>
      <c r="E597">
        <v>8</v>
      </c>
      <c r="F597" t="s">
        <v>1197</v>
      </c>
      <c r="G597" t="s">
        <v>1786</v>
      </c>
      <c r="H597" t="s">
        <v>1714</v>
      </c>
      <c r="I597" t="s">
        <v>45</v>
      </c>
      <c r="J597" t="s">
        <v>23</v>
      </c>
      <c r="K597" t="s">
        <v>1771</v>
      </c>
      <c r="L597" t="s">
        <v>1200</v>
      </c>
      <c r="N597" t="s">
        <v>27</v>
      </c>
      <c r="O597" t="s">
        <v>28</v>
      </c>
      <c r="P597" t="s">
        <v>23</v>
      </c>
      <c r="Q597" t="s">
        <v>24</v>
      </c>
      <c r="R597">
        <v>2</v>
      </c>
      <c r="S597" t="s">
        <v>93</v>
      </c>
      <c r="T597" t="s">
        <v>19</v>
      </c>
      <c r="U597" t="s">
        <v>18</v>
      </c>
      <c r="V597" t="s">
        <v>80</v>
      </c>
    </row>
    <row r="598" spans="1:22">
      <c r="A598" t="s">
        <v>1619</v>
      </c>
      <c r="B598">
        <v>596</v>
      </c>
      <c r="C598" t="s">
        <v>48</v>
      </c>
      <c r="D598" t="s">
        <v>1768</v>
      </c>
      <c r="E598">
        <v>9</v>
      </c>
      <c r="F598" t="s">
        <v>1715</v>
      </c>
      <c r="G598" t="s">
        <v>1787</v>
      </c>
      <c r="H598" t="s">
        <v>1717</v>
      </c>
      <c r="I598" t="s">
        <v>45</v>
      </c>
      <c r="J598" t="s">
        <v>23</v>
      </c>
      <c r="K598" t="s">
        <v>1771</v>
      </c>
      <c r="L598" t="s">
        <v>1718</v>
      </c>
      <c r="N598" t="s">
        <v>27</v>
      </c>
      <c r="O598" t="s">
        <v>28</v>
      </c>
      <c r="P598" t="s">
        <v>23</v>
      </c>
      <c r="Q598" t="s">
        <v>24</v>
      </c>
      <c r="R598">
        <v>1</v>
      </c>
      <c r="S598" t="s">
        <v>93</v>
      </c>
      <c r="T598" t="s">
        <v>19</v>
      </c>
      <c r="U598" t="s">
        <v>18</v>
      </c>
      <c r="V598" t="s">
        <v>30</v>
      </c>
    </row>
    <row r="599" spans="1:22">
      <c r="A599" t="s">
        <v>1619</v>
      </c>
      <c r="B599">
        <v>597</v>
      </c>
      <c r="C599" t="s">
        <v>48</v>
      </c>
      <c r="D599" t="s">
        <v>1768</v>
      </c>
      <c r="E599">
        <v>10</v>
      </c>
      <c r="F599" t="s">
        <v>492</v>
      </c>
      <c r="G599" t="s">
        <v>1788</v>
      </c>
      <c r="H599" t="s">
        <v>1662</v>
      </c>
      <c r="J599" t="s">
        <v>23</v>
      </c>
      <c r="K599" t="s">
        <v>1771</v>
      </c>
      <c r="L599" t="s">
        <v>777</v>
      </c>
      <c r="N599" t="s">
        <v>27</v>
      </c>
      <c r="O599" t="s">
        <v>47</v>
      </c>
      <c r="P599" t="s">
        <v>23</v>
      </c>
      <c r="Q599" t="s">
        <v>495</v>
      </c>
      <c r="R599">
        <v>2</v>
      </c>
      <c r="S599" t="s">
        <v>93</v>
      </c>
      <c r="T599" t="s">
        <v>492</v>
      </c>
      <c r="U599" t="s">
        <v>491</v>
      </c>
      <c r="V599" t="s">
        <v>80</v>
      </c>
    </row>
    <row r="600" spans="1:22">
      <c r="A600" t="s">
        <v>1619</v>
      </c>
      <c r="B600">
        <v>598</v>
      </c>
      <c r="C600" t="s">
        <v>17</v>
      </c>
      <c r="D600" t="s">
        <v>1768</v>
      </c>
      <c r="E600">
        <v>11</v>
      </c>
      <c r="F600" t="s">
        <v>1236</v>
      </c>
      <c r="G600" t="s">
        <v>1789</v>
      </c>
      <c r="H600" t="s">
        <v>1790</v>
      </c>
      <c r="J600" t="s">
        <v>23</v>
      </c>
      <c r="K600" t="s">
        <v>1771</v>
      </c>
      <c r="L600" t="s">
        <v>1239</v>
      </c>
      <c r="M600" t="s">
        <v>107</v>
      </c>
      <c r="N600" t="s">
        <v>107</v>
      </c>
      <c r="O600" t="s">
        <v>108</v>
      </c>
      <c r="R600">
        <v>1</v>
      </c>
      <c r="V600" t="s">
        <v>30</v>
      </c>
    </row>
    <row r="601" spans="1:22">
      <c r="A601" t="s">
        <v>1619</v>
      </c>
      <c r="B601">
        <v>599</v>
      </c>
      <c r="C601" t="s">
        <v>204</v>
      </c>
      <c r="D601" t="s">
        <v>1768</v>
      </c>
      <c r="E601">
        <v>12</v>
      </c>
      <c r="F601" t="s">
        <v>1304</v>
      </c>
      <c r="G601" t="s">
        <v>1791</v>
      </c>
      <c r="H601" t="s">
        <v>1792</v>
      </c>
      <c r="I601" t="s">
        <v>794</v>
      </c>
      <c r="J601" t="s">
        <v>23</v>
      </c>
      <c r="K601" t="s">
        <v>1771</v>
      </c>
      <c r="L601" t="s">
        <v>791</v>
      </c>
      <c r="P601" t="s">
        <v>23</v>
      </c>
      <c r="Q601" t="s">
        <v>795</v>
      </c>
      <c r="R601">
        <v>1</v>
      </c>
      <c r="V601" t="s">
        <v>30</v>
      </c>
    </row>
    <row r="602" spans="1:22">
      <c r="A602" t="s">
        <v>1619</v>
      </c>
      <c r="B602">
        <v>600</v>
      </c>
      <c r="C602" t="s">
        <v>204</v>
      </c>
      <c r="D602" t="s">
        <v>1768</v>
      </c>
      <c r="E602">
        <v>14</v>
      </c>
      <c r="F602" t="s">
        <v>1793</v>
      </c>
      <c r="G602" t="s">
        <v>1794</v>
      </c>
      <c r="H602" t="s">
        <v>1795</v>
      </c>
      <c r="I602" t="s">
        <v>794</v>
      </c>
      <c r="J602" t="s">
        <v>23</v>
      </c>
      <c r="K602" t="s">
        <v>1771</v>
      </c>
      <c r="L602" t="s">
        <v>791</v>
      </c>
      <c r="P602" t="s">
        <v>23</v>
      </c>
      <c r="Q602" t="s">
        <v>795</v>
      </c>
      <c r="R602">
        <v>1</v>
      </c>
      <c r="V602" t="s">
        <v>30</v>
      </c>
    </row>
    <row r="603" spans="1:22">
      <c r="A603" t="s">
        <v>1619</v>
      </c>
      <c r="B603">
        <v>601</v>
      </c>
      <c r="C603" t="s">
        <v>17</v>
      </c>
      <c r="D603" t="s">
        <v>1768</v>
      </c>
      <c r="E603">
        <v>16</v>
      </c>
      <c r="F603" t="s">
        <v>1217</v>
      </c>
      <c r="G603" t="s">
        <v>1796</v>
      </c>
      <c r="H603" t="s">
        <v>1797</v>
      </c>
      <c r="J603" t="s">
        <v>23</v>
      </c>
      <c r="K603" t="s">
        <v>1771</v>
      </c>
      <c r="L603" t="s">
        <v>1220</v>
      </c>
      <c r="M603" t="s">
        <v>228</v>
      </c>
      <c r="N603" t="s">
        <v>229</v>
      </c>
      <c r="O603" t="s">
        <v>800</v>
      </c>
      <c r="R603">
        <v>1</v>
      </c>
      <c r="V603" t="s">
        <v>30</v>
      </c>
    </row>
    <row r="604" spans="1:22">
      <c r="A604" t="s">
        <v>1619</v>
      </c>
      <c r="B604">
        <v>602</v>
      </c>
      <c r="C604" t="s">
        <v>17</v>
      </c>
      <c r="D604" t="s">
        <v>1768</v>
      </c>
      <c r="E604">
        <v>17</v>
      </c>
      <c r="F604" t="s">
        <v>1221</v>
      </c>
      <c r="G604" t="s">
        <v>1798</v>
      </c>
      <c r="H604" t="s">
        <v>1799</v>
      </c>
      <c r="J604" t="s">
        <v>23</v>
      </c>
      <c r="K604" t="s">
        <v>1771</v>
      </c>
      <c r="L604" t="s">
        <v>1224</v>
      </c>
      <c r="M604" t="s">
        <v>228</v>
      </c>
      <c r="N604" t="s">
        <v>229</v>
      </c>
      <c r="O604" t="s">
        <v>800</v>
      </c>
      <c r="R604">
        <v>1</v>
      </c>
      <c r="V604" t="s">
        <v>30</v>
      </c>
    </row>
    <row r="605" spans="1:22">
      <c r="A605" t="s">
        <v>1619</v>
      </c>
      <c r="B605">
        <v>603</v>
      </c>
      <c r="C605" t="s">
        <v>17</v>
      </c>
      <c r="D605" t="s">
        <v>1768</v>
      </c>
      <c r="E605">
        <v>18</v>
      </c>
      <c r="F605" t="s">
        <v>1225</v>
      </c>
      <c r="G605" t="s">
        <v>1800</v>
      </c>
      <c r="H605" t="s">
        <v>1801</v>
      </c>
      <c r="J605" t="s">
        <v>23</v>
      </c>
      <c r="K605" t="s">
        <v>1771</v>
      </c>
      <c r="L605" t="s">
        <v>1228</v>
      </c>
      <c r="M605" t="s">
        <v>228</v>
      </c>
      <c r="N605" t="s">
        <v>229</v>
      </c>
      <c r="O605" t="s">
        <v>230</v>
      </c>
      <c r="R605">
        <v>1</v>
      </c>
      <c r="V605" t="s">
        <v>30</v>
      </c>
    </row>
    <row r="606" spans="1:22">
      <c r="A606" t="s">
        <v>1619</v>
      </c>
      <c r="B606">
        <v>604</v>
      </c>
      <c r="C606" t="s">
        <v>17</v>
      </c>
      <c r="D606" t="s">
        <v>1768</v>
      </c>
      <c r="E606">
        <v>19</v>
      </c>
      <c r="F606" t="s">
        <v>1229</v>
      </c>
      <c r="G606" t="s">
        <v>1802</v>
      </c>
      <c r="H606" t="s">
        <v>1803</v>
      </c>
      <c r="J606" t="s">
        <v>23</v>
      </c>
      <c r="K606" t="s">
        <v>1771</v>
      </c>
      <c r="L606" t="s">
        <v>1232</v>
      </c>
      <c r="M606" t="s">
        <v>228</v>
      </c>
      <c r="N606" t="s">
        <v>229</v>
      </c>
      <c r="O606" t="s">
        <v>230</v>
      </c>
      <c r="R606">
        <v>1</v>
      </c>
      <c r="V606" t="s">
        <v>30</v>
      </c>
    </row>
    <row r="607" spans="1:22">
      <c r="A607" t="s">
        <v>1619</v>
      </c>
      <c r="B607">
        <v>605</v>
      </c>
      <c r="C607" t="s">
        <v>204</v>
      </c>
      <c r="D607" t="s">
        <v>1768</v>
      </c>
      <c r="E607">
        <v>20</v>
      </c>
      <c r="F607" t="s">
        <v>1320</v>
      </c>
      <c r="G607" t="s">
        <v>1804</v>
      </c>
      <c r="H607" t="s">
        <v>1805</v>
      </c>
      <c r="I607" t="s">
        <v>804</v>
      </c>
      <c r="J607" t="s">
        <v>23</v>
      </c>
      <c r="K607" t="s">
        <v>1771</v>
      </c>
      <c r="L607" t="s">
        <v>228</v>
      </c>
      <c r="P607" t="s">
        <v>23</v>
      </c>
      <c r="Q607" t="s">
        <v>1276</v>
      </c>
      <c r="R607">
        <v>1</v>
      </c>
      <c r="V607" t="s">
        <v>30</v>
      </c>
    </row>
    <row r="608" spans="1:22">
      <c r="A608" t="s">
        <v>1619</v>
      </c>
      <c r="B608">
        <v>606</v>
      </c>
      <c r="C608" t="s">
        <v>204</v>
      </c>
      <c r="D608" t="s">
        <v>1768</v>
      </c>
      <c r="E608">
        <v>22</v>
      </c>
      <c r="G608" t="s">
        <v>1806</v>
      </c>
      <c r="H608" t="s">
        <v>1234</v>
      </c>
      <c r="I608" t="s">
        <v>208</v>
      </c>
      <c r="J608" t="s">
        <v>23</v>
      </c>
      <c r="K608" t="s">
        <v>1771</v>
      </c>
      <c r="L608" t="s">
        <v>1112</v>
      </c>
      <c r="P608" t="s">
        <v>23</v>
      </c>
      <c r="Q608" t="s">
        <v>1235</v>
      </c>
      <c r="R608">
        <v>2</v>
      </c>
      <c r="V608" t="s">
        <v>80</v>
      </c>
    </row>
    <row r="609" spans="1:22">
      <c r="A609" t="s">
        <v>1619</v>
      </c>
      <c r="B609">
        <v>607</v>
      </c>
      <c r="C609" t="s">
        <v>48</v>
      </c>
      <c r="D609" t="s">
        <v>1768</v>
      </c>
      <c r="E609">
        <v>29</v>
      </c>
      <c r="F609" t="s">
        <v>1205</v>
      </c>
      <c r="G609" t="s">
        <v>1807</v>
      </c>
      <c r="H609" t="s">
        <v>1207</v>
      </c>
      <c r="I609" t="s">
        <v>1208</v>
      </c>
      <c r="J609" t="s">
        <v>23</v>
      </c>
      <c r="K609" t="s">
        <v>1771</v>
      </c>
      <c r="L609" t="s">
        <v>192</v>
      </c>
      <c r="N609" t="s">
        <v>27</v>
      </c>
      <c r="O609" t="s">
        <v>1209</v>
      </c>
      <c r="P609" t="s">
        <v>23</v>
      </c>
      <c r="Q609" t="s">
        <v>1210</v>
      </c>
      <c r="R609">
        <v>1</v>
      </c>
      <c r="S609" t="s">
        <v>93</v>
      </c>
      <c r="T609" t="s">
        <v>1211</v>
      </c>
      <c r="U609" t="s">
        <v>1212</v>
      </c>
      <c r="V609" t="s">
        <v>30</v>
      </c>
    </row>
    <row r="610" spans="1:22">
      <c r="A610" t="s">
        <v>1619</v>
      </c>
      <c r="B610">
        <v>608</v>
      </c>
      <c r="C610" t="s">
        <v>17</v>
      </c>
      <c r="D610" t="s">
        <v>1768</v>
      </c>
      <c r="E610">
        <v>30</v>
      </c>
      <c r="F610" t="s">
        <v>1180</v>
      </c>
      <c r="G610" t="s">
        <v>1808</v>
      </c>
      <c r="H610" t="s">
        <v>1809</v>
      </c>
      <c r="J610" t="s">
        <v>23</v>
      </c>
      <c r="K610" t="s">
        <v>1771</v>
      </c>
      <c r="L610" t="s">
        <v>1180</v>
      </c>
      <c r="M610" t="s">
        <v>102</v>
      </c>
      <c r="N610" t="s">
        <v>27</v>
      </c>
      <c r="O610" t="s">
        <v>415</v>
      </c>
      <c r="R610">
        <v>2</v>
      </c>
      <c r="V610" t="s">
        <v>80</v>
      </c>
    </row>
    <row r="611" spans="1:22">
      <c r="A611" t="s">
        <v>1619</v>
      </c>
      <c r="B611">
        <v>609</v>
      </c>
      <c r="C611" t="s">
        <v>48</v>
      </c>
      <c r="D611" t="s">
        <v>1768</v>
      </c>
      <c r="E611">
        <v>31</v>
      </c>
      <c r="F611" t="s">
        <v>377</v>
      </c>
      <c r="G611" t="s">
        <v>1810</v>
      </c>
      <c r="H611" t="s">
        <v>379</v>
      </c>
      <c r="I611" t="s">
        <v>45</v>
      </c>
      <c r="J611" t="s">
        <v>23</v>
      </c>
      <c r="K611" t="s">
        <v>1771</v>
      </c>
      <c r="L611" t="s">
        <v>380</v>
      </c>
      <c r="N611" t="s">
        <v>27</v>
      </c>
      <c r="O611" t="s">
        <v>28</v>
      </c>
      <c r="P611" t="s">
        <v>23</v>
      </c>
      <c r="Q611" t="s">
        <v>24</v>
      </c>
      <c r="R611">
        <v>1</v>
      </c>
      <c r="V611" t="s">
        <v>30</v>
      </c>
    </row>
    <row r="612" spans="1:22">
      <c r="A612" t="s">
        <v>1619</v>
      </c>
      <c r="B612">
        <v>610</v>
      </c>
      <c r="C612" t="s">
        <v>2839</v>
      </c>
      <c r="D612" t="s">
        <v>1498</v>
      </c>
      <c r="E612">
        <v>1</v>
      </c>
      <c r="F612" t="s">
        <v>942</v>
      </c>
      <c r="G612" t="s">
        <v>1811</v>
      </c>
      <c r="H612" t="s">
        <v>1812</v>
      </c>
      <c r="I612" t="s">
        <v>265</v>
      </c>
      <c r="J612" t="s">
        <v>23</v>
      </c>
      <c r="K612" t="s">
        <v>1497</v>
      </c>
      <c r="L612" t="s">
        <v>25</v>
      </c>
      <c r="M612" t="s">
        <v>26</v>
      </c>
      <c r="N612" t="s">
        <v>27</v>
      </c>
      <c r="O612" t="s">
        <v>47</v>
      </c>
      <c r="R612">
        <v>1</v>
      </c>
      <c r="S612" t="s">
        <v>29</v>
      </c>
      <c r="V612" t="s">
        <v>30</v>
      </c>
    </row>
    <row r="613" spans="1:22">
      <c r="A613" t="s">
        <v>1619</v>
      </c>
      <c r="B613">
        <v>611</v>
      </c>
      <c r="C613" t="s">
        <v>17</v>
      </c>
      <c r="D613" t="s">
        <v>1498</v>
      </c>
      <c r="E613">
        <v>2</v>
      </c>
      <c r="F613" t="s">
        <v>1328</v>
      </c>
      <c r="G613" t="s">
        <v>1813</v>
      </c>
      <c r="H613" t="s">
        <v>1814</v>
      </c>
      <c r="J613" t="s">
        <v>23</v>
      </c>
      <c r="K613" t="s">
        <v>1497</v>
      </c>
      <c r="L613" t="s">
        <v>1332</v>
      </c>
      <c r="M613" t="s">
        <v>40</v>
      </c>
      <c r="N613" t="s">
        <v>27</v>
      </c>
      <c r="O613" t="s">
        <v>72</v>
      </c>
      <c r="R613">
        <v>1</v>
      </c>
      <c r="V613" t="s">
        <v>30</v>
      </c>
    </row>
    <row r="614" spans="1:22">
      <c r="A614" t="s">
        <v>1619</v>
      </c>
      <c r="B614">
        <v>612</v>
      </c>
      <c r="C614" t="s">
        <v>48</v>
      </c>
      <c r="D614" t="s">
        <v>1498</v>
      </c>
      <c r="E614">
        <v>3</v>
      </c>
      <c r="F614" t="s">
        <v>385</v>
      </c>
      <c r="G614" t="s">
        <v>1815</v>
      </c>
      <c r="H614" t="s">
        <v>1334</v>
      </c>
      <c r="I614" t="s">
        <v>718</v>
      </c>
      <c r="J614" t="s">
        <v>23</v>
      </c>
      <c r="K614" t="s">
        <v>1497</v>
      </c>
      <c r="L614" t="s">
        <v>388</v>
      </c>
      <c r="N614" t="s">
        <v>27</v>
      </c>
      <c r="O614" t="s">
        <v>389</v>
      </c>
      <c r="P614" t="s">
        <v>23</v>
      </c>
      <c r="Q614" t="s">
        <v>384</v>
      </c>
      <c r="R614">
        <v>1</v>
      </c>
      <c r="S614" t="s">
        <v>93</v>
      </c>
      <c r="T614" t="s">
        <v>385</v>
      </c>
      <c r="U614" t="s">
        <v>381</v>
      </c>
      <c r="V614" t="s">
        <v>30</v>
      </c>
    </row>
    <row r="615" spans="1:22">
      <c r="A615" t="s">
        <v>1619</v>
      </c>
      <c r="B615">
        <v>613</v>
      </c>
      <c r="C615" t="s">
        <v>48</v>
      </c>
      <c r="D615" t="s">
        <v>1498</v>
      </c>
      <c r="E615">
        <v>4</v>
      </c>
      <c r="F615" t="s">
        <v>390</v>
      </c>
      <c r="G615" t="s">
        <v>1816</v>
      </c>
      <c r="H615" t="s">
        <v>1336</v>
      </c>
      <c r="I615" t="s">
        <v>721</v>
      </c>
      <c r="J615" t="s">
        <v>23</v>
      </c>
      <c r="K615" t="s">
        <v>1497</v>
      </c>
      <c r="L615" t="s">
        <v>384</v>
      </c>
      <c r="N615" t="s">
        <v>27</v>
      </c>
      <c r="O615" t="s">
        <v>394</v>
      </c>
      <c r="P615" t="s">
        <v>23</v>
      </c>
      <c r="Q615" t="s">
        <v>384</v>
      </c>
      <c r="R615">
        <v>1</v>
      </c>
      <c r="V615" t="s">
        <v>30</v>
      </c>
    </row>
    <row r="616" spans="1:22">
      <c r="A616" t="s">
        <v>1619</v>
      </c>
      <c r="B616">
        <v>614</v>
      </c>
      <c r="C616" t="s">
        <v>17</v>
      </c>
      <c r="D616" t="s">
        <v>1498</v>
      </c>
      <c r="E616">
        <v>5</v>
      </c>
      <c r="F616" t="s">
        <v>1337</v>
      </c>
      <c r="G616" t="s">
        <v>1817</v>
      </c>
      <c r="H616" t="s">
        <v>1339</v>
      </c>
      <c r="J616" t="s">
        <v>23</v>
      </c>
      <c r="K616" t="s">
        <v>1497</v>
      </c>
      <c r="L616" t="s">
        <v>1360</v>
      </c>
      <c r="M616" t="s">
        <v>40</v>
      </c>
      <c r="N616" t="s">
        <v>27</v>
      </c>
      <c r="O616" t="s">
        <v>28</v>
      </c>
      <c r="R616">
        <v>2</v>
      </c>
      <c r="V616" t="s">
        <v>80</v>
      </c>
    </row>
    <row r="617" spans="1:22">
      <c r="A617" t="s">
        <v>1619</v>
      </c>
      <c r="B617">
        <v>615</v>
      </c>
      <c r="C617" t="s">
        <v>17</v>
      </c>
      <c r="D617" t="s">
        <v>1498</v>
      </c>
      <c r="E617">
        <v>6</v>
      </c>
      <c r="F617" t="s">
        <v>1341</v>
      </c>
      <c r="G617" t="s">
        <v>1818</v>
      </c>
      <c r="H617" t="s">
        <v>1819</v>
      </c>
      <c r="J617" t="s">
        <v>23</v>
      </c>
      <c r="K617" t="s">
        <v>1497</v>
      </c>
      <c r="L617" t="s">
        <v>1344</v>
      </c>
      <c r="M617" t="s">
        <v>5</v>
      </c>
      <c r="N617" t="s">
        <v>27</v>
      </c>
      <c r="O617" t="s">
        <v>161</v>
      </c>
      <c r="R617">
        <v>1</v>
      </c>
      <c r="V617" t="s">
        <v>30</v>
      </c>
    </row>
    <row r="618" spans="1:22">
      <c r="A618" t="s">
        <v>1619</v>
      </c>
      <c r="B618">
        <v>616</v>
      </c>
      <c r="C618" t="s">
        <v>17</v>
      </c>
      <c r="D618" t="s">
        <v>1498</v>
      </c>
      <c r="E618">
        <v>7</v>
      </c>
      <c r="F618" t="s">
        <v>1345</v>
      </c>
      <c r="G618" t="s">
        <v>1820</v>
      </c>
      <c r="H618" t="s">
        <v>1347</v>
      </c>
      <c r="J618" t="s">
        <v>23</v>
      </c>
      <c r="K618" t="s">
        <v>1497</v>
      </c>
      <c r="L618" t="s">
        <v>1360</v>
      </c>
      <c r="M618" t="s">
        <v>107</v>
      </c>
      <c r="N618" t="s">
        <v>107</v>
      </c>
      <c r="O618" t="s">
        <v>108</v>
      </c>
      <c r="R618">
        <v>1</v>
      </c>
      <c r="V618" t="s">
        <v>30</v>
      </c>
    </row>
    <row r="619" spans="1:22">
      <c r="A619" t="s">
        <v>1619</v>
      </c>
      <c r="B619">
        <v>617</v>
      </c>
      <c r="C619" t="s">
        <v>17</v>
      </c>
      <c r="D619" t="s">
        <v>1498</v>
      </c>
      <c r="E619">
        <v>8</v>
      </c>
      <c r="F619" t="s">
        <v>1349</v>
      </c>
      <c r="G619" t="s">
        <v>1821</v>
      </c>
      <c r="H619" t="s">
        <v>1822</v>
      </c>
      <c r="J619" t="s">
        <v>23</v>
      </c>
      <c r="K619" t="s">
        <v>1497</v>
      </c>
      <c r="L619" t="s">
        <v>1823</v>
      </c>
      <c r="M619" t="s">
        <v>107</v>
      </c>
      <c r="N619" t="s">
        <v>107</v>
      </c>
      <c r="O619" t="s">
        <v>108</v>
      </c>
      <c r="R619">
        <v>1</v>
      </c>
      <c r="V619" t="s">
        <v>30</v>
      </c>
    </row>
    <row r="620" spans="1:22">
      <c r="A620" t="s">
        <v>1619</v>
      </c>
      <c r="B620">
        <v>618</v>
      </c>
      <c r="C620" t="s">
        <v>48</v>
      </c>
      <c r="D620" t="s">
        <v>1498</v>
      </c>
      <c r="E620">
        <v>9</v>
      </c>
      <c r="F620" t="s">
        <v>194</v>
      </c>
      <c r="G620" t="s">
        <v>1824</v>
      </c>
      <c r="H620" t="s">
        <v>1825</v>
      </c>
      <c r="I620" t="s">
        <v>191</v>
      </c>
      <c r="J620" t="s">
        <v>23</v>
      </c>
      <c r="K620" t="s">
        <v>1497</v>
      </c>
      <c r="L620" t="s">
        <v>786</v>
      </c>
      <c r="N620" t="s">
        <v>27</v>
      </c>
      <c r="O620" t="s">
        <v>72</v>
      </c>
      <c r="P620" t="s">
        <v>23</v>
      </c>
      <c r="Q620" t="s">
        <v>193</v>
      </c>
      <c r="R620">
        <v>1</v>
      </c>
      <c r="S620" t="s">
        <v>93</v>
      </c>
      <c r="T620" t="s">
        <v>194</v>
      </c>
      <c r="U620" t="s">
        <v>195</v>
      </c>
      <c r="V620" t="s">
        <v>30</v>
      </c>
    </row>
    <row r="621" spans="1:22">
      <c r="A621" t="s">
        <v>1619</v>
      </c>
      <c r="B621">
        <v>619</v>
      </c>
      <c r="C621" t="s">
        <v>48</v>
      </c>
      <c r="D621" t="s">
        <v>1498</v>
      </c>
      <c r="E621">
        <v>10</v>
      </c>
      <c r="F621" t="s">
        <v>1197</v>
      </c>
      <c r="G621" t="s">
        <v>1826</v>
      </c>
      <c r="H621" t="s">
        <v>1714</v>
      </c>
      <c r="I621" t="s">
        <v>45</v>
      </c>
      <c r="J621" t="s">
        <v>23</v>
      </c>
      <c r="K621" t="s">
        <v>1497</v>
      </c>
      <c r="L621" t="s">
        <v>1200</v>
      </c>
      <c r="N621" t="s">
        <v>27</v>
      </c>
      <c r="O621" t="s">
        <v>28</v>
      </c>
      <c r="P621" t="s">
        <v>23</v>
      </c>
      <c r="Q621" t="s">
        <v>24</v>
      </c>
      <c r="R621">
        <v>2</v>
      </c>
      <c r="S621" t="s">
        <v>93</v>
      </c>
      <c r="T621" t="s">
        <v>19</v>
      </c>
      <c r="U621" t="s">
        <v>18</v>
      </c>
      <c r="V621" t="s">
        <v>80</v>
      </c>
    </row>
    <row r="622" spans="1:22">
      <c r="A622" t="s">
        <v>1619</v>
      </c>
      <c r="B622">
        <v>620</v>
      </c>
      <c r="C622" t="s">
        <v>48</v>
      </c>
      <c r="D622" t="s">
        <v>1498</v>
      </c>
      <c r="E622">
        <v>11</v>
      </c>
      <c r="F622" t="s">
        <v>430</v>
      </c>
      <c r="G622" t="s">
        <v>1827</v>
      </c>
      <c r="H622" t="s">
        <v>1695</v>
      </c>
      <c r="J622" t="s">
        <v>23</v>
      </c>
      <c r="K622" t="s">
        <v>1497</v>
      </c>
      <c r="L622" t="s">
        <v>434</v>
      </c>
      <c r="N622" t="s">
        <v>27</v>
      </c>
      <c r="O622" t="s">
        <v>47</v>
      </c>
      <c r="P622" t="s">
        <v>23</v>
      </c>
      <c r="Q622" t="s">
        <v>434</v>
      </c>
      <c r="R622">
        <v>1</v>
      </c>
      <c r="S622" t="s">
        <v>93</v>
      </c>
      <c r="T622" t="s">
        <v>430</v>
      </c>
      <c r="U622" t="s">
        <v>429</v>
      </c>
      <c r="V622" t="s">
        <v>30</v>
      </c>
    </row>
    <row r="623" spans="1:22">
      <c r="A623" t="s">
        <v>1619</v>
      </c>
      <c r="B623">
        <v>621</v>
      </c>
      <c r="C623" t="s">
        <v>17</v>
      </c>
      <c r="D623" t="s">
        <v>1498</v>
      </c>
      <c r="E623">
        <v>12</v>
      </c>
      <c r="F623" t="s">
        <v>1357</v>
      </c>
      <c r="G623" t="s">
        <v>1828</v>
      </c>
      <c r="H623" t="s">
        <v>1829</v>
      </c>
      <c r="J623" t="s">
        <v>23</v>
      </c>
      <c r="K623" t="s">
        <v>1497</v>
      </c>
      <c r="L623" t="s">
        <v>1360</v>
      </c>
      <c r="M623" t="s">
        <v>228</v>
      </c>
      <c r="N623" t="s">
        <v>229</v>
      </c>
      <c r="O623" t="s">
        <v>230</v>
      </c>
      <c r="R623">
        <v>1</v>
      </c>
      <c r="V623" t="s">
        <v>30</v>
      </c>
    </row>
    <row r="624" spans="1:22">
      <c r="A624" t="s">
        <v>1619</v>
      </c>
      <c r="B624">
        <v>622</v>
      </c>
      <c r="C624" t="s">
        <v>48</v>
      </c>
      <c r="D624" t="s">
        <v>1498</v>
      </c>
      <c r="E624">
        <v>14</v>
      </c>
      <c r="F624" t="s">
        <v>473</v>
      </c>
      <c r="G624" t="s">
        <v>1830</v>
      </c>
      <c r="H624" t="s">
        <v>1697</v>
      </c>
      <c r="J624" t="s">
        <v>23</v>
      </c>
      <c r="K624" t="s">
        <v>1497</v>
      </c>
      <c r="L624" t="s">
        <v>476</v>
      </c>
      <c r="N624" t="s">
        <v>27</v>
      </c>
      <c r="O624" t="s">
        <v>161</v>
      </c>
      <c r="P624" t="s">
        <v>23</v>
      </c>
      <c r="Q624" t="s">
        <v>476</v>
      </c>
      <c r="R624">
        <v>1</v>
      </c>
      <c r="S624" t="s">
        <v>93</v>
      </c>
      <c r="T624" t="s">
        <v>473</v>
      </c>
      <c r="U624" t="s">
        <v>472</v>
      </c>
      <c r="V624" t="s">
        <v>30</v>
      </c>
    </row>
    <row r="625" spans="1:22">
      <c r="A625" t="s">
        <v>1619</v>
      </c>
      <c r="B625">
        <v>623</v>
      </c>
      <c r="C625" t="s">
        <v>17</v>
      </c>
      <c r="D625" t="s">
        <v>1498</v>
      </c>
      <c r="E625">
        <v>15</v>
      </c>
      <c r="F625" t="s">
        <v>236</v>
      </c>
      <c r="G625" t="s">
        <v>1831</v>
      </c>
      <c r="H625" t="s">
        <v>1832</v>
      </c>
      <c r="I625" t="s">
        <v>239</v>
      </c>
      <c r="J625" t="s">
        <v>23</v>
      </c>
      <c r="K625" t="s">
        <v>1497</v>
      </c>
      <c r="L625" t="s">
        <v>240</v>
      </c>
      <c r="M625" t="s">
        <v>241</v>
      </c>
      <c r="N625" t="s">
        <v>229</v>
      </c>
      <c r="O625" t="s">
        <v>242</v>
      </c>
      <c r="R625">
        <v>2</v>
      </c>
      <c r="V625" t="s">
        <v>80</v>
      </c>
    </row>
    <row r="626" spans="1:22">
      <c r="A626" t="s">
        <v>1619</v>
      </c>
      <c r="B626">
        <v>624</v>
      </c>
      <c r="C626" t="s">
        <v>17</v>
      </c>
      <c r="D626" t="s">
        <v>1498</v>
      </c>
      <c r="E626">
        <v>16</v>
      </c>
      <c r="F626" t="s">
        <v>243</v>
      </c>
      <c r="G626" t="s">
        <v>1833</v>
      </c>
      <c r="H626" t="s">
        <v>1834</v>
      </c>
      <c r="I626" t="s">
        <v>246</v>
      </c>
      <c r="J626" t="s">
        <v>23</v>
      </c>
      <c r="K626" t="s">
        <v>1497</v>
      </c>
      <c r="L626" t="s">
        <v>247</v>
      </c>
      <c r="M626" t="s">
        <v>248</v>
      </c>
      <c r="N626" t="s">
        <v>249</v>
      </c>
      <c r="O626" t="s">
        <v>250</v>
      </c>
      <c r="R626">
        <v>2</v>
      </c>
      <c r="V626" t="s">
        <v>80</v>
      </c>
    </row>
    <row r="627" spans="1:22">
      <c r="A627" t="s">
        <v>1619</v>
      </c>
      <c r="B627">
        <v>625</v>
      </c>
      <c r="C627" t="s">
        <v>17</v>
      </c>
      <c r="D627" t="s">
        <v>1498</v>
      </c>
      <c r="E627">
        <v>17</v>
      </c>
      <c r="F627" t="s">
        <v>251</v>
      </c>
      <c r="G627" t="s">
        <v>1835</v>
      </c>
      <c r="H627" t="s">
        <v>1367</v>
      </c>
      <c r="I627" t="s">
        <v>254</v>
      </c>
      <c r="J627" t="s">
        <v>23</v>
      </c>
      <c r="K627" t="s">
        <v>1497</v>
      </c>
      <c r="L627" t="s">
        <v>255</v>
      </c>
      <c r="M627" t="s">
        <v>248</v>
      </c>
      <c r="N627" t="s">
        <v>249</v>
      </c>
      <c r="O627" t="s">
        <v>250</v>
      </c>
      <c r="R627">
        <v>2</v>
      </c>
      <c r="V627" t="s">
        <v>80</v>
      </c>
    </row>
    <row r="628" spans="1:22">
      <c r="A628" t="s">
        <v>1619</v>
      </c>
      <c r="B628">
        <v>626</v>
      </c>
      <c r="C628" t="s">
        <v>204</v>
      </c>
      <c r="D628" t="s">
        <v>1498</v>
      </c>
      <c r="E628">
        <v>18</v>
      </c>
      <c r="F628" t="s">
        <v>256</v>
      </c>
      <c r="G628" t="s">
        <v>1836</v>
      </c>
      <c r="H628" t="s">
        <v>258</v>
      </c>
      <c r="I628" t="s">
        <v>208</v>
      </c>
      <c r="J628" t="s">
        <v>23</v>
      </c>
      <c r="K628" t="s">
        <v>1497</v>
      </c>
      <c r="L628" t="s">
        <v>259</v>
      </c>
      <c r="P628" t="s">
        <v>23</v>
      </c>
      <c r="Q628" t="s">
        <v>260</v>
      </c>
      <c r="R628">
        <v>1</v>
      </c>
      <c r="V628" t="s">
        <v>30</v>
      </c>
    </row>
    <row r="629" spans="1:22">
      <c r="A629" t="s">
        <v>1619</v>
      </c>
      <c r="B629">
        <v>627</v>
      </c>
      <c r="C629" t="s">
        <v>17</v>
      </c>
      <c r="D629" t="s">
        <v>1498</v>
      </c>
      <c r="E629">
        <v>27</v>
      </c>
      <c r="F629" t="s">
        <v>994</v>
      </c>
      <c r="G629" t="s">
        <v>1837</v>
      </c>
      <c r="H629" t="s">
        <v>1838</v>
      </c>
      <c r="I629" t="s">
        <v>997</v>
      </c>
      <c r="J629" t="s">
        <v>23</v>
      </c>
      <c r="K629" t="s">
        <v>1497</v>
      </c>
      <c r="L629" t="s">
        <v>998</v>
      </c>
      <c r="M629" t="s">
        <v>40</v>
      </c>
      <c r="N629" t="s">
        <v>27</v>
      </c>
      <c r="O629" t="s">
        <v>72</v>
      </c>
      <c r="R629">
        <v>2</v>
      </c>
      <c r="V629" t="s">
        <v>80</v>
      </c>
    </row>
    <row r="630" spans="1:22">
      <c r="A630" t="s">
        <v>1619</v>
      </c>
      <c r="B630">
        <v>628</v>
      </c>
      <c r="C630" t="s">
        <v>204</v>
      </c>
      <c r="D630" t="s">
        <v>1498</v>
      </c>
      <c r="E630">
        <v>29</v>
      </c>
      <c r="G630" t="s">
        <v>1839</v>
      </c>
      <c r="H630" t="s">
        <v>1234</v>
      </c>
      <c r="I630" t="s">
        <v>208</v>
      </c>
      <c r="J630" t="s">
        <v>23</v>
      </c>
      <c r="K630" t="s">
        <v>1497</v>
      </c>
      <c r="L630" t="s">
        <v>1112</v>
      </c>
      <c r="P630" t="s">
        <v>23</v>
      </c>
      <c r="Q630" t="s">
        <v>1235</v>
      </c>
      <c r="R630">
        <v>1</v>
      </c>
      <c r="V630" t="s">
        <v>30</v>
      </c>
    </row>
    <row r="631" spans="1:22">
      <c r="A631" t="s">
        <v>1619</v>
      </c>
      <c r="B631">
        <v>629</v>
      </c>
      <c r="C631" t="s">
        <v>17</v>
      </c>
      <c r="D631" t="s">
        <v>1498</v>
      </c>
      <c r="E631">
        <v>36</v>
      </c>
      <c r="F631" t="s">
        <v>1180</v>
      </c>
      <c r="G631" t="s">
        <v>1840</v>
      </c>
      <c r="H631" t="s">
        <v>1841</v>
      </c>
      <c r="J631" t="s">
        <v>23</v>
      </c>
      <c r="K631" t="s">
        <v>1497</v>
      </c>
      <c r="L631" t="s">
        <v>1180</v>
      </c>
      <c r="M631" t="s">
        <v>102</v>
      </c>
      <c r="N631" t="s">
        <v>27</v>
      </c>
      <c r="O631" t="s">
        <v>415</v>
      </c>
      <c r="R631">
        <v>2</v>
      </c>
      <c r="V631" t="s">
        <v>80</v>
      </c>
    </row>
    <row r="632" spans="1:22">
      <c r="A632" t="s">
        <v>1619</v>
      </c>
      <c r="B632">
        <v>630</v>
      </c>
      <c r="C632" t="s">
        <v>17</v>
      </c>
      <c r="D632" t="s">
        <v>1498</v>
      </c>
      <c r="E632">
        <v>37</v>
      </c>
      <c r="F632" t="s">
        <v>990</v>
      </c>
      <c r="G632" t="s">
        <v>1842</v>
      </c>
      <c r="H632" t="s">
        <v>992</v>
      </c>
      <c r="I632" t="s">
        <v>488</v>
      </c>
      <c r="J632" t="s">
        <v>23</v>
      </c>
      <c r="K632" t="s">
        <v>1497</v>
      </c>
      <c r="L632" t="s">
        <v>990</v>
      </c>
      <c r="M632" t="s">
        <v>102</v>
      </c>
      <c r="N632" t="s">
        <v>27</v>
      </c>
      <c r="O632" t="s">
        <v>993</v>
      </c>
      <c r="R632">
        <v>2</v>
      </c>
      <c r="V632" t="s">
        <v>80</v>
      </c>
    </row>
    <row r="633" spans="1:22">
      <c r="A633" t="s">
        <v>1619</v>
      </c>
      <c r="B633">
        <v>631</v>
      </c>
      <c r="C633" t="s">
        <v>48</v>
      </c>
      <c r="D633" t="s">
        <v>1498</v>
      </c>
      <c r="E633">
        <v>38</v>
      </c>
      <c r="F633" t="s">
        <v>377</v>
      </c>
      <c r="G633" t="s">
        <v>1843</v>
      </c>
      <c r="H633" t="s">
        <v>379</v>
      </c>
      <c r="I633" t="s">
        <v>45</v>
      </c>
      <c r="J633" t="s">
        <v>23</v>
      </c>
      <c r="K633" t="s">
        <v>1497</v>
      </c>
      <c r="L633" t="s">
        <v>380</v>
      </c>
      <c r="N633" t="s">
        <v>27</v>
      </c>
      <c r="O633" t="s">
        <v>28</v>
      </c>
      <c r="P633" t="s">
        <v>23</v>
      </c>
      <c r="Q633" t="s">
        <v>24</v>
      </c>
      <c r="R633">
        <v>1</v>
      </c>
      <c r="V633" t="s">
        <v>30</v>
      </c>
    </row>
    <row r="634" spans="1:22">
      <c r="A634" t="s">
        <v>1619</v>
      </c>
      <c r="B634">
        <v>632</v>
      </c>
      <c r="C634" t="s">
        <v>48</v>
      </c>
      <c r="D634" t="s">
        <v>1610</v>
      </c>
      <c r="E634">
        <v>1</v>
      </c>
      <c r="F634" t="s">
        <v>942</v>
      </c>
      <c r="G634" t="s">
        <v>1844</v>
      </c>
      <c r="H634" t="s">
        <v>1845</v>
      </c>
      <c r="I634" t="s">
        <v>954</v>
      </c>
      <c r="J634" t="s">
        <v>23</v>
      </c>
      <c r="K634" t="s">
        <v>1846</v>
      </c>
      <c r="L634" t="s">
        <v>1122</v>
      </c>
      <c r="N634" t="s">
        <v>27</v>
      </c>
      <c r="O634" t="s">
        <v>47</v>
      </c>
      <c r="P634" t="s">
        <v>23</v>
      </c>
      <c r="Q634" t="s">
        <v>1497</v>
      </c>
      <c r="R634">
        <v>1</v>
      </c>
      <c r="S634" t="s">
        <v>93</v>
      </c>
      <c r="T634" t="s">
        <v>942</v>
      </c>
      <c r="U634" t="s">
        <v>1498</v>
      </c>
      <c r="V634" t="s">
        <v>30</v>
      </c>
    </row>
    <row r="635" spans="1:22">
      <c r="A635" t="s">
        <v>1619</v>
      </c>
      <c r="B635">
        <v>633</v>
      </c>
      <c r="C635" t="s">
        <v>2839</v>
      </c>
      <c r="D635" t="s">
        <v>1610</v>
      </c>
      <c r="E635">
        <v>2</v>
      </c>
      <c r="F635" t="s">
        <v>1135</v>
      </c>
      <c r="G635" t="s">
        <v>1847</v>
      </c>
      <c r="H635" t="s">
        <v>1848</v>
      </c>
      <c r="I635" t="s">
        <v>1193</v>
      </c>
      <c r="J635" t="s">
        <v>23</v>
      </c>
      <c r="K635" t="s">
        <v>1846</v>
      </c>
      <c r="L635" t="s">
        <v>25</v>
      </c>
      <c r="M635" t="s">
        <v>26</v>
      </c>
      <c r="N635" t="s">
        <v>27</v>
      </c>
      <c r="O635" t="s">
        <v>47</v>
      </c>
      <c r="R635">
        <v>1</v>
      </c>
      <c r="S635" t="s">
        <v>29</v>
      </c>
      <c r="V635" t="s">
        <v>30</v>
      </c>
    </row>
    <row r="636" spans="1:22">
      <c r="A636" t="s">
        <v>1619</v>
      </c>
      <c r="B636">
        <v>634</v>
      </c>
      <c r="C636" t="s">
        <v>17</v>
      </c>
      <c r="D636" t="s">
        <v>1610</v>
      </c>
      <c r="E636">
        <v>3</v>
      </c>
      <c r="F636" t="s">
        <v>1380</v>
      </c>
      <c r="G636" t="s">
        <v>1849</v>
      </c>
      <c r="H636" t="s">
        <v>1850</v>
      </c>
      <c r="J636" t="s">
        <v>23</v>
      </c>
      <c r="K636" t="s">
        <v>1846</v>
      </c>
      <c r="L636" t="s">
        <v>1383</v>
      </c>
      <c r="M636" t="s">
        <v>40</v>
      </c>
      <c r="N636" t="s">
        <v>27</v>
      </c>
      <c r="O636" t="s">
        <v>484</v>
      </c>
      <c r="R636">
        <v>2</v>
      </c>
      <c r="V636" t="s">
        <v>80</v>
      </c>
    </row>
    <row r="637" spans="1:22">
      <c r="A637" t="s">
        <v>1619</v>
      </c>
      <c r="B637">
        <v>635</v>
      </c>
      <c r="C637" t="s">
        <v>48</v>
      </c>
      <c r="D637" t="s">
        <v>1610</v>
      </c>
      <c r="E637">
        <v>4</v>
      </c>
      <c r="F637" t="s">
        <v>1733</v>
      </c>
      <c r="G637" t="s">
        <v>1851</v>
      </c>
      <c r="H637" t="s">
        <v>1852</v>
      </c>
      <c r="I637" t="s">
        <v>1386</v>
      </c>
      <c r="J637" t="s">
        <v>23</v>
      </c>
      <c r="K637" t="s">
        <v>1846</v>
      </c>
      <c r="L637" t="s">
        <v>777</v>
      </c>
      <c r="N637" t="s">
        <v>27</v>
      </c>
      <c r="O637" t="s">
        <v>72</v>
      </c>
      <c r="P637" t="s">
        <v>23</v>
      </c>
      <c r="Q637" t="s">
        <v>1736</v>
      </c>
      <c r="R637">
        <v>1</v>
      </c>
      <c r="S637" t="s">
        <v>93</v>
      </c>
      <c r="T637" t="s">
        <v>1733</v>
      </c>
      <c r="U637" t="s">
        <v>1768</v>
      </c>
      <c r="V637" t="s">
        <v>30</v>
      </c>
    </row>
    <row r="638" spans="1:22">
      <c r="A638" t="s">
        <v>1619</v>
      </c>
      <c r="B638">
        <v>636</v>
      </c>
      <c r="C638" t="s">
        <v>48</v>
      </c>
      <c r="D638" t="s">
        <v>1610</v>
      </c>
      <c r="E638">
        <v>5</v>
      </c>
      <c r="F638" t="s">
        <v>1772</v>
      </c>
      <c r="G638" t="s">
        <v>1853</v>
      </c>
      <c r="H638" t="s">
        <v>1854</v>
      </c>
      <c r="I638" t="s">
        <v>1389</v>
      </c>
      <c r="J638" t="s">
        <v>23</v>
      </c>
      <c r="K638" t="s">
        <v>1846</v>
      </c>
      <c r="L638" t="s">
        <v>192</v>
      </c>
      <c r="N638" t="s">
        <v>27</v>
      </c>
      <c r="O638" t="s">
        <v>47</v>
      </c>
      <c r="P638" t="s">
        <v>23</v>
      </c>
      <c r="Q638" t="s">
        <v>1771</v>
      </c>
      <c r="R638">
        <v>1</v>
      </c>
      <c r="S638" t="s">
        <v>93</v>
      </c>
      <c r="T638" t="s">
        <v>1772</v>
      </c>
      <c r="U638" t="s">
        <v>1768</v>
      </c>
      <c r="V638" t="s">
        <v>30</v>
      </c>
    </row>
    <row r="639" spans="1:22">
      <c r="A639" t="s">
        <v>1619</v>
      </c>
      <c r="B639">
        <v>637</v>
      </c>
      <c r="C639" t="s">
        <v>48</v>
      </c>
      <c r="D639" t="s">
        <v>1610</v>
      </c>
      <c r="E639">
        <v>6</v>
      </c>
      <c r="F639" t="s">
        <v>1205</v>
      </c>
      <c r="G639" t="s">
        <v>1855</v>
      </c>
      <c r="H639" t="s">
        <v>1207</v>
      </c>
      <c r="I639" t="s">
        <v>1208</v>
      </c>
      <c r="J639" t="s">
        <v>23</v>
      </c>
      <c r="K639" t="s">
        <v>1846</v>
      </c>
      <c r="L639" t="s">
        <v>192</v>
      </c>
      <c r="N639" t="s">
        <v>27</v>
      </c>
      <c r="O639" t="s">
        <v>1209</v>
      </c>
      <c r="P639" t="s">
        <v>23</v>
      </c>
      <c r="Q639" t="s">
        <v>1210</v>
      </c>
      <c r="R639">
        <v>1</v>
      </c>
      <c r="S639" t="s">
        <v>93</v>
      </c>
      <c r="T639" t="s">
        <v>1211</v>
      </c>
      <c r="U639" t="s">
        <v>1212</v>
      </c>
      <c r="V639" t="s">
        <v>30</v>
      </c>
    </row>
    <row r="640" spans="1:22">
      <c r="A640" t="s">
        <v>1619</v>
      </c>
      <c r="B640">
        <v>638</v>
      </c>
      <c r="C640" t="s">
        <v>204</v>
      </c>
      <c r="D640" t="s">
        <v>1610</v>
      </c>
      <c r="E640">
        <v>7</v>
      </c>
      <c r="F640" t="s">
        <v>1392</v>
      </c>
      <c r="G640" t="s">
        <v>1856</v>
      </c>
      <c r="H640" t="s">
        <v>1857</v>
      </c>
      <c r="I640" t="s">
        <v>794</v>
      </c>
      <c r="J640" t="s">
        <v>23</v>
      </c>
      <c r="K640" t="s">
        <v>1846</v>
      </c>
      <c r="L640" t="s">
        <v>791</v>
      </c>
      <c r="P640" t="s">
        <v>23</v>
      </c>
      <c r="Q640" t="s">
        <v>795</v>
      </c>
      <c r="R640">
        <v>1</v>
      </c>
      <c r="V640" t="s">
        <v>30</v>
      </c>
    </row>
    <row r="641" spans="1:22">
      <c r="A641" t="s">
        <v>1619</v>
      </c>
      <c r="B641">
        <v>639</v>
      </c>
      <c r="C641" t="s">
        <v>204</v>
      </c>
      <c r="D641" t="s">
        <v>1610</v>
      </c>
      <c r="E641">
        <v>9</v>
      </c>
      <c r="F641" t="s">
        <v>1304</v>
      </c>
      <c r="G641" t="s">
        <v>1858</v>
      </c>
      <c r="H641" t="s">
        <v>1859</v>
      </c>
      <c r="I641" t="s">
        <v>794</v>
      </c>
      <c r="J641" t="s">
        <v>23</v>
      </c>
      <c r="K641" t="s">
        <v>1846</v>
      </c>
      <c r="L641" t="s">
        <v>791</v>
      </c>
      <c r="P641" t="s">
        <v>23</v>
      </c>
      <c r="Q641" t="s">
        <v>795</v>
      </c>
      <c r="R641">
        <v>1</v>
      </c>
      <c r="V641" t="s">
        <v>30</v>
      </c>
    </row>
    <row r="642" spans="1:22">
      <c r="A642" t="s">
        <v>1619</v>
      </c>
      <c r="B642">
        <v>640</v>
      </c>
      <c r="C642" t="s">
        <v>17</v>
      </c>
      <c r="D642" t="s">
        <v>1610</v>
      </c>
      <c r="E642">
        <v>11</v>
      </c>
      <c r="F642" t="s">
        <v>1217</v>
      </c>
      <c r="G642" t="s">
        <v>1860</v>
      </c>
      <c r="H642" t="s">
        <v>1219</v>
      </c>
      <c r="J642" t="s">
        <v>23</v>
      </c>
      <c r="K642" t="s">
        <v>1846</v>
      </c>
      <c r="L642" t="s">
        <v>1220</v>
      </c>
      <c r="M642" t="s">
        <v>228</v>
      </c>
      <c r="N642" t="s">
        <v>229</v>
      </c>
      <c r="O642" t="s">
        <v>800</v>
      </c>
      <c r="R642">
        <v>1</v>
      </c>
      <c r="V642" t="s">
        <v>30</v>
      </c>
    </row>
    <row r="643" spans="1:22">
      <c r="A643" t="s">
        <v>1619</v>
      </c>
      <c r="B643">
        <v>641</v>
      </c>
      <c r="C643" t="s">
        <v>17</v>
      </c>
      <c r="D643" t="s">
        <v>1610</v>
      </c>
      <c r="E643">
        <v>12</v>
      </c>
      <c r="F643" t="s">
        <v>1221</v>
      </c>
      <c r="G643" t="s">
        <v>1861</v>
      </c>
      <c r="H643" t="s">
        <v>1223</v>
      </c>
      <c r="J643" t="s">
        <v>23</v>
      </c>
      <c r="K643" t="s">
        <v>1846</v>
      </c>
      <c r="L643" t="s">
        <v>1224</v>
      </c>
      <c r="M643" t="s">
        <v>228</v>
      </c>
      <c r="N643" t="s">
        <v>229</v>
      </c>
      <c r="O643" t="s">
        <v>800</v>
      </c>
      <c r="R643">
        <v>1</v>
      </c>
      <c r="V643" t="s">
        <v>30</v>
      </c>
    </row>
    <row r="644" spans="1:22">
      <c r="A644" t="s">
        <v>1619</v>
      </c>
      <c r="B644">
        <v>642</v>
      </c>
      <c r="C644" t="s">
        <v>17</v>
      </c>
      <c r="D644" t="s">
        <v>1610</v>
      </c>
      <c r="E644">
        <v>13</v>
      </c>
      <c r="F644" t="s">
        <v>1225</v>
      </c>
      <c r="G644" t="s">
        <v>1862</v>
      </c>
      <c r="H644" t="s">
        <v>1227</v>
      </c>
      <c r="J644" t="s">
        <v>23</v>
      </c>
      <c r="K644" t="s">
        <v>1846</v>
      </c>
      <c r="L644" t="s">
        <v>1228</v>
      </c>
      <c r="M644" t="s">
        <v>228</v>
      </c>
      <c r="N644" t="s">
        <v>229</v>
      </c>
      <c r="O644" t="s">
        <v>230</v>
      </c>
      <c r="R644">
        <v>1</v>
      </c>
      <c r="V644" t="s">
        <v>30</v>
      </c>
    </row>
    <row r="645" spans="1:22">
      <c r="A645" t="s">
        <v>1619</v>
      </c>
      <c r="B645">
        <v>643</v>
      </c>
      <c r="C645" t="s">
        <v>17</v>
      </c>
      <c r="D645" t="s">
        <v>1610</v>
      </c>
      <c r="E645">
        <v>14</v>
      </c>
      <c r="F645" t="s">
        <v>1229</v>
      </c>
      <c r="G645" t="s">
        <v>1863</v>
      </c>
      <c r="H645" t="s">
        <v>1231</v>
      </c>
      <c r="J645" t="s">
        <v>23</v>
      </c>
      <c r="K645" t="s">
        <v>1846</v>
      </c>
      <c r="L645" t="s">
        <v>1232</v>
      </c>
      <c r="M645" t="s">
        <v>228</v>
      </c>
      <c r="N645" t="s">
        <v>229</v>
      </c>
      <c r="O645" t="s">
        <v>230</v>
      </c>
      <c r="R645">
        <v>1</v>
      </c>
      <c r="V645" t="s">
        <v>30</v>
      </c>
    </row>
    <row r="646" spans="1:22">
      <c r="A646" t="s">
        <v>1619</v>
      </c>
      <c r="B646">
        <v>644</v>
      </c>
      <c r="C646" t="s">
        <v>17</v>
      </c>
      <c r="D646" t="s">
        <v>1610</v>
      </c>
      <c r="E646">
        <v>15</v>
      </c>
      <c r="F646" t="s">
        <v>1864</v>
      </c>
      <c r="G646" t="s">
        <v>1865</v>
      </c>
      <c r="H646" t="s">
        <v>1762</v>
      </c>
      <c r="J646" t="s">
        <v>23</v>
      </c>
      <c r="K646" t="s">
        <v>1846</v>
      </c>
      <c r="L646" t="s">
        <v>228</v>
      </c>
      <c r="M646" t="s">
        <v>228</v>
      </c>
      <c r="N646" t="s">
        <v>229</v>
      </c>
      <c r="O646" t="s">
        <v>230</v>
      </c>
      <c r="R646">
        <v>1</v>
      </c>
      <c r="V646" t="s">
        <v>30</v>
      </c>
    </row>
    <row r="647" spans="1:22">
      <c r="A647" t="s">
        <v>1619</v>
      </c>
      <c r="B647">
        <v>645</v>
      </c>
      <c r="C647" t="s">
        <v>17</v>
      </c>
      <c r="D647" t="s">
        <v>1610</v>
      </c>
      <c r="E647">
        <v>16</v>
      </c>
      <c r="F647" t="s">
        <v>994</v>
      </c>
      <c r="G647" t="s">
        <v>1866</v>
      </c>
      <c r="H647" t="s">
        <v>1838</v>
      </c>
      <c r="I647" t="s">
        <v>997</v>
      </c>
      <c r="J647" t="s">
        <v>23</v>
      </c>
      <c r="K647" t="s">
        <v>1846</v>
      </c>
      <c r="L647" t="s">
        <v>998</v>
      </c>
      <c r="M647" t="s">
        <v>40</v>
      </c>
      <c r="N647" t="s">
        <v>27</v>
      </c>
      <c r="O647" t="s">
        <v>72</v>
      </c>
      <c r="R647">
        <v>2</v>
      </c>
      <c r="V647" t="s">
        <v>80</v>
      </c>
    </row>
    <row r="648" spans="1:22">
      <c r="A648" t="s">
        <v>1619</v>
      </c>
      <c r="B648">
        <v>646</v>
      </c>
      <c r="C648" t="s">
        <v>204</v>
      </c>
      <c r="D648" t="s">
        <v>1610</v>
      </c>
      <c r="E648">
        <v>18</v>
      </c>
      <c r="G648" t="s">
        <v>1867</v>
      </c>
      <c r="H648" t="s">
        <v>1234</v>
      </c>
      <c r="I648" t="s">
        <v>208</v>
      </c>
      <c r="J648" t="s">
        <v>23</v>
      </c>
      <c r="K648" t="s">
        <v>1846</v>
      </c>
      <c r="L648" t="s">
        <v>1112</v>
      </c>
      <c r="P648" t="s">
        <v>23</v>
      </c>
      <c r="Q648" t="s">
        <v>1235</v>
      </c>
      <c r="R648">
        <v>1</v>
      </c>
      <c r="V648" t="s">
        <v>30</v>
      </c>
    </row>
    <row r="649" spans="1:22">
      <c r="A649" t="s">
        <v>1619</v>
      </c>
      <c r="B649">
        <v>647</v>
      </c>
      <c r="C649" t="s">
        <v>48</v>
      </c>
      <c r="D649" t="s">
        <v>1610</v>
      </c>
      <c r="E649">
        <v>25</v>
      </c>
      <c r="F649" t="s">
        <v>1405</v>
      </c>
      <c r="G649" t="s">
        <v>1868</v>
      </c>
      <c r="H649" t="s">
        <v>1038</v>
      </c>
      <c r="I649" t="s">
        <v>1039</v>
      </c>
      <c r="J649" t="s">
        <v>23</v>
      </c>
      <c r="K649" t="s">
        <v>1846</v>
      </c>
      <c r="L649" t="s">
        <v>367</v>
      </c>
      <c r="N649" t="s">
        <v>27</v>
      </c>
      <c r="O649" t="s">
        <v>72</v>
      </c>
      <c r="P649" t="s">
        <v>23</v>
      </c>
      <c r="Q649" t="s">
        <v>333</v>
      </c>
      <c r="R649">
        <v>2</v>
      </c>
      <c r="S649" t="s">
        <v>93</v>
      </c>
      <c r="T649" t="s">
        <v>329</v>
      </c>
      <c r="U649" t="s">
        <v>328</v>
      </c>
      <c r="V649" t="s">
        <v>80</v>
      </c>
    </row>
    <row r="650" spans="1:22">
      <c r="A650" t="s">
        <v>1619</v>
      </c>
      <c r="B650">
        <v>648</v>
      </c>
      <c r="C650" t="s">
        <v>48</v>
      </c>
      <c r="D650" t="s">
        <v>1610</v>
      </c>
      <c r="E650">
        <v>26</v>
      </c>
      <c r="F650" t="s">
        <v>1408</v>
      </c>
      <c r="G650" t="s">
        <v>1869</v>
      </c>
      <c r="H650" t="s">
        <v>1042</v>
      </c>
      <c r="I650" t="s">
        <v>1116</v>
      </c>
      <c r="J650" t="s">
        <v>23</v>
      </c>
      <c r="K650" t="s">
        <v>1846</v>
      </c>
      <c r="L650" t="s">
        <v>367</v>
      </c>
      <c r="N650" t="s">
        <v>27</v>
      </c>
      <c r="O650" t="s">
        <v>72</v>
      </c>
      <c r="P650" t="s">
        <v>23</v>
      </c>
      <c r="Q650" t="s">
        <v>333</v>
      </c>
      <c r="R650">
        <v>2</v>
      </c>
      <c r="S650" t="s">
        <v>93</v>
      </c>
      <c r="T650" t="s">
        <v>329</v>
      </c>
      <c r="U650" t="s">
        <v>328</v>
      </c>
      <c r="V650" t="s">
        <v>80</v>
      </c>
    </row>
    <row r="651" spans="1:22">
      <c r="A651" t="s">
        <v>1619</v>
      </c>
      <c r="B651">
        <v>649</v>
      </c>
      <c r="C651" t="s">
        <v>48</v>
      </c>
      <c r="D651" t="s">
        <v>1610</v>
      </c>
      <c r="E651">
        <v>35</v>
      </c>
      <c r="F651" t="s">
        <v>377</v>
      </c>
      <c r="G651" t="s">
        <v>1870</v>
      </c>
      <c r="H651" t="s">
        <v>379</v>
      </c>
      <c r="I651" t="s">
        <v>45</v>
      </c>
      <c r="J651" t="s">
        <v>23</v>
      </c>
      <c r="K651" t="s">
        <v>1846</v>
      </c>
      <c r="L651" t="s">
        <v>380</v>
      </c>
      <c r="N651" t="s">
        <v>27</v>
      </c>
      <c r="O651" t="s">
        <v>28</v>
      </c>
      <c r="P651" t="s">
        <v>23</v>
      </c>
      <c r="Q651" t="s">
        <v>24</v>
      </c>
      <c r="R651">
        <v>1</v>
      </c>
      <c r="V651" t="s">
        <v>30</v>
      </c>
    </row>
    <row r="652" spans="1:22">
      <c r="A652" t="s">
        <v>1619</v>
      </c>
      <c r="B652">
        <v>650</v>
      </c>
      <c r="C652" t="s">
        <v>2839</v>
      </c>
      <c r="D652" t="s">
        <v>1871</v>
      </c>
      <c r="E652">
        <v>1</v>
      </c>
      <c r="F652" t="s">
        <v>1001</v>
      </c>
      <c r="G652" t="s">
        <v>1872</v>
      </c>
      <c r="H652" t="s">
        <v>1873</v>
      </c>
      <c r="I652" t="s">
        <v>265</v>
      </c>
      <c r="J652" t="s">
        <v>23</v>
      </c>
      <c r="K652" t="s">
        <v>1874</v>
      </c>
      <c r="L652" t="s">
        <v>25</v>
      </c>
      <c r="M652" t="s">
        <v>26</v>
      </c>
      <c r="N652" t="s">
        <v>27</v>
      </c>
      <c r="O652" t="s">
        <v>72</v>
      </c>
      <c r="R652">
        <v>1</v>
      </c>
      <c r="S652" t="s">
        <v>29</v>
      </c>
      <c r="V652" t="s">
        <v>30</v>
      </c>
    </row>
    <row r="653" spans="1:22">
      <c r="A653" t="s">
        <v>1619</v>
      </c>
      <c r="B653">
        <v>651</v>
      </c>
      <c r="C653" t="s">
        <v>17</v>
      </c>
      <c r="D653" t="s">
        <v>1871</v>
      </c>
      <c r="E653">
        <v>2</v>
      </c>
      <c r="F653" t="s">
        <v>1005</v>
      </c>
      <c r="G653" t="s">
        <v>1875</v>
      </c>
      <c r="H653" t="s">
        <v>1876</v>
      </c>
      <c r="J653" t="s">
        <v>23</v>
      </c>
      <c r="K653" t="s">
        <v>1874</v>
      </c>
      <c r="L653" t="s">
        <v>1008</v>
      </c>
      <c r="M653" t="s">
        <v>40</v>
      </c>
      <c r="N653" t="s">
        <v>27</v>
      </c>
      <c r="O653" t="s">
        <v>72</v>
      </c>
      <c r="R653">
        <v>1</v>
      </c>
      <c r="V653" t="s">
        <v>30</v>
      </c>
    </row>
    <row r="654" spans="1:22">
      <c r="A654" t="s">
        <v>1619</v>
      </c>
      <c r="B654">
        <v>652</v>
      </c>
      <c r="C654" t="s">
        <v>48</v>
      </c>
      <c r="D654" t="s">
        <v>1871</v>
      </c>
      <c r="E654">
        <v>5</v>
      </c>
      <c r="F654" t="s">
        <v>1715</v>
      </c>
      <c r="G654" t="s">
        <v>1877</v>
      </c>
      <c r="H654" t="s">
        <v>1717</v>
      </c>
      <c r="I654" t="s">
        <v>45</v>
      </c>
      <c r="J654" t="s">
        <v>23</v>
      </c>
      <c r="K654" t="s">
        <v>1874</v>
      </c>
      <c r="L654" t="s">
        <v>1718</v>
      </c>
      <c r="N654" t="s">
        <v>27</v>
      </c>
      <c r="O654" t="s">
        <v>28</v>
      </c>
      <c r="P654" t="s">
        <v>23</v>
      </c>
      <c r="Q654" t="s">
        <v>24</v>
      </c>
      <c r="R654">
        <v>1</v>
      </c>
      <c r="S654" t="s">
        <v>93</v>
      </c>
      <c r="T654" t="s">
        <v>19</v>
      </c>
      <c r="U654" t="s">
        <v>18</v>
      </c>
      <c r="V654" t="s">
        <v>30</v>
      </c>
    </row>
    <row r="655" spans="1:22">
      <c r="A655" t="s">
        <v>1619</v>
      </c>
      <c r="B655">
        <v>653</v>
      </c>
      <c r="C655" t="s">
        <v>17</v>
      </c>
      <c r="D655" t="s">
        <v>1871</v>
      </c>
      <c r="E655">
        <v>6</v>
      </c>
      <c r="F655" t="s">
        <v>1022</v>
      </c>
      <c r="G655" t="s">
        <v>1878</v>
      </c>
      <c r="H655" t="s">
        <v>1879</v>
      </c>
      <c r="J655" t="s">
        <v>23</v>
      </c>
      <c r="K655" t="s">
        <v>1874</v>
      </c>
      <c r="L655" t="s">
        <v>1026</v>
      </c>
      <c r="M655" t="s">
        <v>107</v>
      </c>
      <c r="N655" t="s">
        <v>107</v>
      </c>
      <c r="O655" t="s">
        <v>108</v>
      </c>
      <c r="R655">
        <v>1</v>
      </c>
      <c r="V655" t="s">
        <v>30</v>
      </c>
    </row>
    <row r="656" spans="1:22">
      <c r="A656" t="s">
        <v>1619</v>
      </c>
      <c r="B656">
        <v>654</v>
      </c>
      <c r="C656" t="s">
        <v>17</v>
      </c>
      <c r="D656" t="s">
        <v>1871</v>
      </c>
      <c r="E656">
        <v>7</v>
      </c>
      <c r="F656" t="s">
        <v>1880</v>
      </c>
      <c r="G656" t="s">
        <v>1881</v>
      </c>
      <c r="H656" t="s">
        <v>1882</v>
      </c>
      <c r="J656" t="s">
        <v>23</v>
      </c>
      <c r="K656" t="s">
        <v>1874</v>
      </c>
      <c r="L656" t="s">
        <v>1883</v>
      </c>
      <c r="M656" t="s">
        <v>40</v>
      </c>
      <c r="N656" t="s">
        <v>27</v>
      </c>
      <c r="O656" t="s">
        <v>72</v>
      </c>
      <c r="R656">
        <v>1</v>
      </c>
      <c r="V656" t="s">
        <v>30</v>
      </c>
    </row>
    <row r="657" spans="1:22">
      <c r="A657" t="s">
        <v>1619</v>
      </c>
      <c r="B657">
        <v>655</v>
      </c>
      <c r="C657" t="s">
        <v>17</v>
      </c>
      <c r="D657" t="s">
        <v>1871</v>
      </c>
      <c r="E657">
        <v>8</v>
      </c>
      <c r="F657" t="s">
        <v>1884</v>
      </c>
      <c r="G657" t="s">
        <v>1885</v>
      </c>
      <c r="H657" t="s">
        <v>1886</v>
      </c>
      <c r="J657" t="s">
        <v>23</v>
      </c>
      <c r="K657" t="s">
        <v>1874</v>
      </c>
      <c r="L657" t="s">
        <v>1026</v>
      </c>
      <c r="M657" t="s">
        <v>228</v>
      </c>
      <c r="N657" t="s">
        <v>229</v>
      </c>
      <c r="O657" t="s">
        <v>230</v>
      </c>
      <c r="R657">
        <v>2</v>
      </c>
      <c r="V657" t="s">
        <v>80</v>
      </c>
    </row>
    <row r="658" spans="1:22">
      <c r="A658" t="s">
        <v>1619</v>
      </c>
      <c r="B658">
        <v>656</v>
      </c>
      <c r="C658" t="s">
        <v>17</v>
      </c>
      <c r="D658" t="s">
        <v>1871</v>
      </c>
      <c r="E658">
        <v>10</v>
      </c>
      <c r="F658" t="s">
        <v>1438</v>
      </c>
      <c r="G658" t="s">
        <v>1887</v>
      </c>
      <c r="H658" t="s">
        <v>1440</v>
      </c>
      <c r="J658" t="s">
        <v>23</v>
      </c>
      <c r="K658" t="s">
        <v>1874</v>
      </c>
      <c r="L658" t="s">
        <v>1441</v>
      </c>
      <c r="M658" t="s">
        <v>40</v>
      </c>
      <c r="N658" t="s">
        <v>27</v>
      </c>
      <c r="O658" t="s">
        <v>47</v>
      </c>
      <c r="R658">
        <v>2</v>
      </c>
      <c r="V658" t="s">
        <v>80</v>
      </c>
    </row>
    <row r="659" spans="1:22">
      <c r="A659" t="s">
        <v>1619</v>
      </c>
      <c r="B659">
        <v>657</v>
      </c>
      <c r="C659" t="s">
        <v>17</v>
      </c>
      <c r="D659" t="s">
        <v>1871</v>
      </c>
      <c r="E659">
        <v>11</v>
      </c>
      <c r="F659" t="s">
        <v>1442</v>
      </c>
      <c r="G659" t="s">
        <v>1888</v>
      </c>
      <c r="H659" t="s">
        <v>1444</v>
      </c>
      <c r="J659" t="s">
        <v>23</v>
      </c>
      <c r="K659" t="s">
        <v>1874</v>
      </c>
      <c r="L659" t="s">
        <v>1442</v>
      </c>
      <c r="M659" t="s">
        <v>102</v>
      </c>
      <c r="N659" t="s">
        <v>27</v>
      </c>
      <c r="O659" t="s">
        <v>28</v>
      </c>
      <c r="R659">
        <v>2</v>
      </c>
      <c r="V659" t="s">
        <v>80</v>
      </c>
    </row>
    <row r="660" spans="1:22">
      <c r="A660" t="s">
        <v>1619</v>
      </c>
      <c r="B660">
        <v>658</v>
      </c>
      <c r="C660" t="s">
        <v>17</v>
      </c>
      <c r="D660" t="s">
        <v>1871</v>
      </c>
      <c r="E660">
        <v>12</v>
      </c>
      <c r="F660" t="s">
        <v>1445</v>
      </c>
      <c r="G660" t="s">
        <v>1889</v>
      </c>
      <c r="H660" t="s">
        <v>1890</v>
      </c>
      <c r="J660" t="s">
        <v>23</v>
      </c>
      <c r="K660" t="s">
        <v>1874</v>
      </c>
      <c r="L660" t="s">
        <v>1104</v>
      </c>
      <c r="M660" t="s">
        <v>77</v>
      </c>
      <c r="N660" t="s">
        <v>27</v>
      </c>
      <c r="O660" t="s">
        <v>79</v>
      </c>
      <c r="R660">
        <v>2</v>
      </c>
      <c r="V660" t="s">
        <v>80</v>
      </c>
    </row>
    <row r="661" spans="1:22">
      <c r="A661" t="s">
        <v>1619</v>
      </c>
      <c r="B661">
        <v>659</v>
      </c>
      <c r="C661" t="s">
        <v>17</v>
      </c>
      <c r="D661" t="s">
        <v>1871</v>
      </c>
      <c r="E661">
        <v>13</v>
      </c>
      <c r="F661" t="s">
        <v>1449</v>
      </c>
      <c r="G661" t="s">
        <v>1891</v>
      </c>
      <c r="H661" t="s">
        <v>1892</v>
      </c>
      <c r="I661" t="s">
        <v>488</v>
      </c>
      <c r="J661" t="s">
        <v>23</v>
      </c>
      <c r="K661" t="s">
        <v>1874</v>
      </c>
      <c r="L661" t="s">
        <v>7</v>
      </c>
      <c r="M661" t="s">
        <v>102</v>
      </c>
      <c r="N661" t="s">
        <v>27</v>
      </c>
      <c r="O661" t="s">
        <v>343</v>
      </c>
      <c r="R661">
        <v>2</v>
      </c>
      <c r="V661" t="s">
        <v>80</v>
      </c>
    </row>
    <row r="662" spans="1:22">
      <c r="A662" t="s">
        <v>1619</v>
      </c>
      <c r="B662">
        <v>660</v>
      </c>
      <c r="C662" t="s">
        <v>48</v>
      </c>
      <c r="D662" t="s">
        <v>1871</v>
      </c>
      <c r="E662">
        <v>14</v>
      </c>
      <c r="F662" t="s">
        <v>194</v>
      </c>
      <c r="G662" t="s">
        <v>1893</v>
      </c>
      <c r="H662" t="s">
        <v>1894</v>
      </c>
      <c r="I662" t="s">
        <v>191</v>
      </c>
      <c r="J662" t="s">
        <v>23</v>
      </c>
      <c r="K662" t="s">
        <v>1874</v>
      </c>
      <c r="L662" t="s">
        <v>786</v>
      </c>
      <c r="N662" t="s">
        <v>27</v>
      </c>
      <c r="O662" t="s">
        <v>72</v>
      </c>
      <c r="P662" t="s">
        <v>23</v>
      </c>
      <c r="Q662" t="s">
        <v>193</v>
      </c>
      <c r="R662">
        <v>1</v>
      </c>
      <c r="S662" t="s">
        <v>93</v>
      </c>
      <c r="T662" t="s">
        <v>194</v>
      </c>
      <c r="U662" t="s">
        <v>195</v>
      </c>
      <c r="V662" t="s">
        <v>30</v>
      </c>
    </row>
    <row r="663" spans="1:22">
      <c r="A663" t="s">
        <v>1619</v>
      </c>
      <c r="B663">
        <v>661</v>
      </c>
      <c r="C663" t="s">
        <v>48</v>
      </c>
      <c r="D663" t="s">
        <v>1871</v>
      </c>
      <c r="E663">
        <v>15</v>
      </c>
      <c r="F663" t="s">
        <v>1733</v>
      </c>
      <c r="G663" t="s">
        <v>1895</v>
      </c>
      <c r="H663" t="s">
        <v>1896</v>
      </c>
      <c r="I663" t="s">
        <v>1386</v>
      </c>
      <c r="J663" t="s">
        <v>23</v>
      </c>
      <c r="K663" t="s">
        <v>1874</v>
      </c>
      <c r="L663" t="s">
        <v>777</v>
      </c>
      <c r="N663" t="s">
        <v>27</v>
      </c>
      <c r="O663" t="s">
        <v>72</v>
      </c>
      <c r="P663" t="s">
        <v>23</v>
      </c>
      <c r="Q663" t="s">
        <v>1736</v>
      </c>
      <c r="R663">
        <v>1</v>
      </c>
      <c r="S663" t="s">
        <v>93</v>
      </c>
      <c r="T663" t="s">
        <v>1733</v>
      </c>
      <c r="U663" t="s">
        <v>1732</v>
      </c>
      <c r="V663" t="s">
        <v>30</v>
      </c>
    </row>
    <row r="664" spans="1:22">
      <c r="A664" t="s">
        <v>1619</v>
      </c>
      <c r="B664">
        <v>662</v>
      </c>
      <c r="C664" t="s">
        <v>204</v>
      </c>
      <c r="D664" t="s">
        <v>1871</v>
      </c>
      <c r="E664">
        <v>16</v>
      </c>
      <c r="F664" t="s">
        <v>256</v>
      </c>
      <c r="G664" t="s">
        <v>1897</v>
      </c>
      <c r="H664" t="s">
        <v>258</v>
      </c>
      <c r="I664" t="s">
        <v>208</v>
      </c>
      <c r="J664" t="s">
        <v>23</v>
      </c>
      <c r="K664" t="s">
        <v>1874</v>
      </c>
      <c r="L664" t="s">
        <v>259</v>
      </c>
      <c r="P664" t="s">
        <v>23</v>
      </c>
      <c r="Q664" t="s">
        <v>260</v>
      </c>
      <c r="R664">
        <v>1</v>
      </c>
      <c r="V664" t="s">
        <v>30</v>
      </c>
    </row>
    <row r="665" spans="1:22">
      <c r="A665" t="s">
        <v>1619</v>
      </c>
      <c r="B665">
        <v>663</v>
      </c>
      <c r="C665" t="s">
        <v>48</v>
      </c>
      <c r="D665" t="s">
        <v>1871</v>
      </c>
      <c r="E665">
        <v>25</v>
      </c>
      <c r="F665" t="s">
        <v>377</v>
      </c>
      <c r="G665" t="s">
        <v>1898</v>
      </c>
      <c r="H665" t="s">
        <v>379</v>
      </c>
      <c r="I665" t="s">
        <v>45</v>
      </c>
      <c r="J665" t="s">
        <v>23</v>
      </c>
      <c r="K665" t="s">
        <v>1874</v>
      </c>
      <c r="L665" t="s">
        <v>380</v>
      </c>
      <c r="N665" t="s">
        <v>27</v>
      </c>
      <c r="O665" t="s">
        <v>28</v>
      </c>
      <c r="P665" t="s">
        <v>23</v>
      </c>
      <c r="Q665" t="s">
        <v>24</v>
      </c>
      <c r="R665">
        <v>1</v>
      </c>
      <c r="V665" t="s">
        <v>30</v>
      </c>
    </row>
    <row r="666" spans="1:22">
      <c r="A666" t="s">
        <v>1619</v>
      </c>
      <c r="B666">
        <v>664</v>
      </c>
      <c r="C666" t="s">
        <v>48</v>
      </c>
      <c r="D666" t="s">
        <v>1899</v>
      </c>
      <c r="E666">
        <v>1</v>
      </c>
      <c r="F666" t="s">
        <v>1001</v>
      </c>
      <c r="G666" t="s">
        <v>1900</v>
      </c>
      <c r="H666" t="s">
        <v>1901</v>
      </c>
      <c r="I666" t="s">
        <v>954</v>
      </c>
      <c r="J666" t="s">
        <v>23</v>
      </c>
      <c r="K666" t="s">
        <v>1902</v>
      </c>
      <c r="L666" t="s">
        <v>1122</v>
      </c>
      <c r="N666" t="s">
        <v>27</v>
      </c>
      <c r="O666" t="s">
        <v>72</v>
      </c>
      <c r="P666" t="s">
        <v>23</v>
      </c>
      <c r="Q666" t="s">
        <v>1874</v>
      </c>
      <c r="R666">
        <v>1</v>
      </c>
      <c r="S666" t="s">
        <v>93</v>
      </c>
      <c r="T666" t="s">
        <v>1001</v>
      </c>
      <c r="U666" t="s">
        <v>1871</v>
      </c>
      <c r="V666" t="s">
        <v>30</v>
      </c>
    </row>
    <row r="667" spans="1:22">
      <c r="A667" t="s">
        <v>1619</v>
      </c>
      <c r="B667">
        <v>665</v>
      </c>
      <c r="C667" t="s">
        <v>2839</v>
      </c>
      <c r="D667" t="s">
        <v>1899</v>
      </c>
      <c r="E667">
        <v>2</v>
      </c>
      <c r="F667" t="s">
        <v>1903</v>
      </c>
      <c r="G667" t="s">
        <v>1904</v>
      </c>
      <c r="H667" t="s">
        <v>1905</v>
      </c>
      <c r="I667" t="s">
        <v>1193</v>
      </c>
      <c r="J667" t="s">
        <v>23</v>
      </c>
      <c r="K667" t="s">
        <v>1902</v>
      </c>
      <c r="L667" t="s">
        <v>25</v>
      </c>
      <c r="M667" t="s">
        <v>26</v>
      </c>
      <c r="N667" t="s">
        <v>27</v>
      </c>
      <c r="O667" t="s">
        <v>47</v>
      </c>
      <c r="R667">
        <v>1</v>
      </c>
      <c r="S667" t="s">
        <v>29</v>
      </c>
      <c r="V667" t="s">
        <v>30</v>
      </c>
    </row>
    <row r="668" spans="1:22">
      <c r="A668" t="s">
        <v>1619</v>
      </c>
      <c r="B668">
        <v>666</v>
      </c>
      <c r="C668" t="s">
        <v>48</v>
      </c>
      <c r="D668" t="s">
        <v>1899</v>
      </c>
      <c r="E668">
        <v>3</v>
      </c>
      <c r="F668" t="s">
        <v>385</v>
      </c>
      <c r="G668" t="s">
        <v>1906</v>
      </c>
      <c r="H668" t="s">
        <v>1907</v>
      </c>
      <c r="I668" t="s">
        <v>718</v>
      </c>
      <c r="J668" t="s">
        <v>23</v>
      </c>
      <c r="K668" t="s">
        <v>1874</v>
      </c>
      <c r="L668" t="s">
        <v>388</v>
      </c>
      <c r="N668" t="s">
        <v>27</v>
      </c>
      <c r="O668" t="s">
        <v>389</v>
      </c>
      <c r="P668" t="s">
        <v>23</v>
      </c>
      <c r="Q668" t="s">
        <v>384</v>
      </c>
      <c r="R668">
        <v>1</v>
      </c>
      <c r="S668" t="s">
        <v>93</v>
      </c>
      <c r="T668" t="s">
        <v>385</v>
      </c>
      <c r="U668" t="s">
        <v>381</v>
      </c>
      <c r="V668" t="s">
        <v>30</v>
      </c>
    </row>
    <row r="669" spans="1:22">
      <c r="A669" t="s">
        <v>1619</v>
      </c>
      <c r="B669">
        <v>667</v>
      </c>
      <c r="C669" t="s">
        <v>17</v>
      </c>
      <c r="D669" t="s">
        <v>1899</v>
      </c>
      <c r="E669">
        <v>3</v>
      </c>
      <c r="F669" t="s">
        <v>1908</v>
      </c>
      <c r="G669" t="s">
        <v>1909</v>
      </c>
      <c r="H669" t="s">
        <v>1910</v>
      </c>
      <c r="I669" t="s">
        <v>721</v>
      </c>
      <c r="J669" t="s">
        <v>23</v>
      </c>
      <c r="K669" t="s">
        <v>1902</v>
      </c>
      <c r="L669" t="s">
        <v>1911</v>
      </c>
      <c r="M669" t="s">
        <v>40</v>
      </c>
      <c r="N669" t="s">
        <v>27</v>
      </c>
      <c r="O669" t="s">
        <v>72</v>
      </c>
      <c r="R669">
        <v>1</v>
      </c>
      <c r="V669" t="s">
        <v>30</v>
      </c>
    </row>
    <row r="670" spans="1:22">
      <c r="A670" t="s">
        <v>1619</v>
      </c>
      <c r="B670">
        <v>668</v>
      </c>
      <c r="C670" t="s">
        <v>48</v>
      </c>
      <c r="D670" t="s">
        <v>1899</v>
      </c>
      <c r="E670">
        <v>4</v>
      </c>
      <c r="F670" t="s">
        <v>390</v>
      </c>
      <c r="H670" t="s">
        <v>1912</v>
      </c>
    </row>
    <row r="671" spans="1:22">
      <c r="A671" t="s">
        <v>1619</v>
      </c>
      <c r="B671">
        <v>669</v>
      </c>
      <c r="C671" t="s">
        <v>48</v>
      </c>
      <c r="D671" t="s">
        <v>1899</v>
      </c>
      <c r="E671">
        <v>4</v>
      </c>
      <c r="F671" t="s">
        <v>1205</v>
      </c>
      <c r="G671" t="s">
        <v>1913</v>
      </c>
      <c r="H671" t="s">
        <v>1207</v>
      </c>
      <c r="I671" t="s">
        <v>1208</v>
      </c>
      <c r="J671" t="s">
        <v>23</v>
      </c>
      <c r="K671" t="s">
        <v>1902</v>
      </c>
      <c r="L671" t="s">
        <v>192</v>
      </c>
      <c r="N671" t="s">
        <v>27</v>
      </c>
      <c r="O671" t="s">
        <v>1209</v>
      </c>
      <c r="P671" t="s">
        <v>23</v>
      </c>
      <c r="Q671" t="s">
        <v>1210</v>
      </c>
      <c r="R671">
        <v>1</v>
      </c>
      <c r="S671" t="s">
        <v>93</v>
      </c>
      <c r="T671" t="s">
        <v>1211</v>
      </c>
      <c r="U671" t="s">
        <v>1212</v>
      </c>
      <c r="V671" t="s">
        <v>30</v>
      </c>
    </row>
    <row r="672" spans="1:22">
      <c r="A672" t="s">
        <v>1619</v>
      </c>
      <c r="B672">
        <v>670</v>
      </c>
      <c r="C672" t="s">
        <v>204</v>
      </c>
      <c r="D672" t="s">
        <v>1899</v>
      </c>
      <c r="E672">
        <v>5</v>
      </c>
      <c r="F672" t="s">
        <v>1914</v>
      </c>
      <c r="G672" t="s">
        <v>1915</v>
      </c>
      <c r="H672" t="s">
        <v>1916</v>
      </c>
      <c r="I672" t="s">
        <v>794</v>
      </c>
      <c r="J672" t="s">
        <v>23</v>
      </c>
      <c r="K672" t="s">
        <v>1902</v>
      </c>
      <c r="L672" t="s">
        <v>791</v>
      </c>
      <c r="P672" t="s">
        <v>23</v>
      </c>
      <c r="Q672" t="s">
        <v>795</v>
      </c>
      <c r="R672">
        <v>1</v>
      </c>
      <c r="V672" t="s">
        <v>30</v>
      </c>
    </row>
    <row r="673" spans="1:22">
      <c r="A673" t="s">
        <v>1619</v>
      </c>
      <c r="B673">
        <v>671</v>
      </c>
      <c r="C673" t="s">
        <v>17</v>
      </c>
      <c r="D673" t="s">
        <v>1899</v>
      </c>
      <c r="E673">
        <v>7</v>
      </c>
      <c r="F673" t="s">
        <v>1917</v>
      </c>
      <c r="G673" t="s">
        <v>1918</v>
      </c>
      <c r="H673" t="s">
        <v>1919</v>
      </c>
      <c r="J673" t="s">
        <v>23</v>
      </c>
      <c r="K673" t="s">
        <v>1902</v>
      </c>
      <c r="L673" t="s">
        <v>799</v>
      </c>
      <c r="M673" t="s">
        <v>228</v>
      </c>
      <c r="N673" t="s">
        <v>229</v>
      </c>
      <c r="O673" t="s">
        <v>800</v>
      </c>
      <c r="R673">
        <v>2</v>
      </c>
      <c r="V673" t="s">
        <v>80</v>
      </c>
    </row>
    <row r="674" spans="1:22">
      <c r="A674" t="s">
        <v>1619</v>
      </c>
      <c r="B674">
        <v>672</v>
      </c>
      <c r="C674" t="s">
        <v>17</v>
      </c>
      <c r="D674" t="s">
        <v>1899</v>
      </c>
      <c r="E674">
        <v>8</v>
      </c>
      <c r="F674" t="s">
        <v>1920</v>
      </c>
      <c r="G674" t="s">
        <v>1921</v>
      </c>
      <c r="H674" t="s">
        <v>1922</v>
      </c>
      <c r="J674" t="s">
        <v>23</v>
      </c>
      <c r="K674" t="s">
        <v>1902</v>
      </c>
      <c r="L674" t="s">
        <v>228</v>
      </c>
      <c r="M674" t="s">
        <v>228</v>
      </c>
      <c r="N674" t="s">
        <v>229</v>
      </c>
      <c r="O674" t="s">
        <v>230</v>
      </c>
      <c r="R674">
        <v>2</v>
      </c>
      <c r="V674" t="s">
        <v>80</v>
      </c>
    </row>
    <row r="675" spans="1:22">
      <c r="A675" t="s">
        <v>1619</v>
      </c>
      <c r="B675">
        <v>673</v>
      </c>
      <c r="C675" t="s">
        <v>48</v>
      </c>
      <c r="D675" t="s">
        <v>1899</v>
      </c>
      <c r="E675">
        <v>9</v>
      </c>
      <c r="F675" t="s">
        <v>1772</v>
      </c>
      <c r="G675" t="s">
        <v>1923</v>
      </c>
      <c r="H675" t="s">
        <v>1854</v>
      </c>
      <c r="I675" t="s">
        <v>1389</v>
      </c>
      <c r="J675" t="s">
        <v>23</v>
      </c>
      <c r="K675" t="s">
        <v>1902</v>
      </c>
      <c r="L675" t="s">
        <v>192</v>
      </c>
      <c r="N675" t="s">
        <v>27</v>
      </c>
      <c r="O675" t="s">
        <v>47</v>
      </c>
      <c r="P675" t="s">
        <v>23</v>
      </c>
      <c r="Q675" t="s">
        <v>1771</v>
      </c>
      <c r="R675">
        <v>1</v>
      </c>
      <c r="S675" t="s">
        <v>93</v>
      </c>
      <c r="T675" t="s">
        <v>1772</v>
      </c>
      <c r="U675" t="s">
        <v>1768</v>
      </c>
      <c r="V675" t="s">
        <v>30</v>
      </c>
    </row>
    <row r="676" spans="1:22">
      <c r="A676" t="s">
        <v>1619</v>
      </c>
      <c r="B676">
        <v>674</v>
      </c>
      <c r="C676" t="s">
        <v>204</v>
      </c>
      <c r="D676" t="s">
        <v>1899</v>
      </c>
      <c r="E676">
        <v>10</v>
      </c>
      <c r="F676" t="s">
        <v>1793</v>
      </c>
      <c r="G676" t="s">
        <v>1924</v>
      </c>
      <c r="H676" t="s">
        <v>1925</v>
      </c>
      <c r="I676" t="s">
        <v>794</v>
      </c>
      <c r="J676" t="s">
        <v>23</v>
      </c>
      <c r="K676" t="s">
        <v>1902</v>
      </c>
      <c r="L676" t="s">
        <v>791</v>
      </c>
      <c r="P676" t="s">
        <v>23</v>
      </c>
      <c r="Q676" t="s">
        <v>795</v>
      </c>
      <c r="R676">
        <v>2</v>
      </c>
      <c r="V676" t="s">
        <v>80</v>
      </c>
    </row>
    <row r="677" spans="1:22">
      <c r="A677" t="s">
        <v>1619</v>
      </c>
      <c r="B677">
        <v>675</v>
      </c>
      <c r="C677" t="s">
        <v>17</v>
      </c>
      <c r="D677" t="s">
        <v>1899</v>
      </c>
      <c r="E677">
        <v>12</v>
      </c>
      <c r="F677" t="s">
        <v>1482</v>
      </c>
      <c r="G677" t="s">
        <v>1918</v>
      </c>
      <c r="H677" t="s">
        <v>1926</v>
      </c>
      <c r="J677" t="s">
        <v>23</v>
      </c>
      <c r="K677" t="s">
        <v>1902</v>
      </c>
      <c r="L677" t="s">
        <v>799</v>
      </c>
      <c r="M677" t="s">
        <v>228</v>
      </c>
      <c r="N677" t="s">
        <v>229</v>
      </c>
      <c r="O677" t="s">
        <v>800</v>
      </c>
      <c r="R677">
        <v>2</v>
      </c>
      <c r="V677" t="s">
        <v>80</v>
      </c>
    </row>
    <row r="678" spans="1:22">
      <c r="A678" t="s">
        <v>1619</v>
      </c>
      <c r="B678">
        <v>676</v>
      </c>
      <c r="C678" t="s">
        <v>17</v>
      </c>
      <c r="D678" t="s">
        <v>1899</v>
      </c>
      <c r="E678">
        <v>13</v>
      </c>
      <c r="F678" t="s">
        <v>1320</v>
      </c>
      <c r="G678" t="s">
        <v>1921</v>
      </c>
      <c r="H678" t="s">
        <v>1927</v>
      </c>
      <c r="J678" t="s">
        <v>23</v>
      </c>
      <c r="K678" t="s">
        <v>1902</v>
      </c>
      <c r="L678" t="s">
        <v>228</v>
      </c>
      <c r="M678" t="s">
        <v>228</v>
      </c>
      <c r="N678" t="s">
        <v>229</v>
      </c>
      <c r="O678" t="s">
        <v>230</v>
      </c>
      <c r="R678">
        <v>2</v>
      </c>
      <c r="V678" t="s">
        <v>80</v>
      </c>
    </row>
    <row r="679" spans="1:22">
      <c r="A679" t="s">
        <v>1619</v>
      </c>
      <c r="B679">
        <v>677</v>
      </c>
      <c r="C679" t="s">
        <v>48</v>
      </c>
      <c r="D679" t="s">
        <v>1899</v>
      </c>
      <c r="E679">
        <v>14</v>
      </c>
      <c r="F679" t="s">
        <v>377</v>
      </c>
      <c r="G679" t="s">
        <v>1928</v>
      </c>
      <c r="H679" t="s">
        <v>379</v>
      </c>
      <c r="I679" t="s">
        <v>45</v>
      </c>
      <c r="J679" t="s">
        <v>23</v>
      </c>
      <c r="K679" t="s">
        <v>1902</v>
      </c>
      <c r="L679" t="s">
        <v>380</v>
      </c>
      <c r="N679" t="s">
        <v>27</v>
      </c>
      <c r="O679" t="s">
        <v>28</v>
      </c>
      <c r="P679" t="s">
        <v>23</v>
      </c>
      <c r="Q679" t="s">
        <v>24</v>
      </c>
      <c r="R679">
        <v>1</v>
      </c>
      <c r="V679" t="s">
        <v>30</v>
      </c>
    </row>
    <row r="680" spans="1:22">
      <c r="A680" t="s">
        <v>1929</v>
      </c>
      <c r="B680">
        <v>678</v>
      </c>
      <c r="C680" t="s">
        <v>2839</v>
      </c>
      <c r="D680" t="s">
        <v>1930</v>
      </c>
      <c r="E680">
        <v>1</v>
      </c>
      <c r="F680" t="s">
        <v>1931</v>
      </c>
      <c r="G680" t="s">
        <v>1932</v>
      </c>
      <c r="H680" t="s">
        <v>1933</v>
      </c>
      <c r="I680" t="s">
        <v>265</v>
      </c>
      <c r="J680" t="s">
        <v>23</v>
      </c>
      <c r="K680" t="s">
        <v>1934</v>
      </c>
      <c r="L680" t="s">
        <v>25</v>
      </c>
      <c r="M680" t="s">
        <v>26</v>
      </c>
      <c r="N680" t="s">
        <v>27</v>
      </c>
      <c r="O680" t="s">
        <v>1209</v>
      </c>
      <c r="R680">
        <v>1</v>
      </c>
      <c r="S680" t="s">
        <v>29</v>
      </c>
      <c r="V680" t="s">
        <v>30</v>
      </c>
    </row>
    <row r="681" spans="1:22">
      <c r="A681" t="s">
        <v>1929</v>
      </c>
      <c r="B681">
        <v>679</v>
      </c>
      <c r="C681" t="s">
        <v>17</v>
      </c>
      <c r="D681" t="s">
        <v>1930</v>
      </c>
      <c r="E681">
        <v>2</v>
      </c>
      <c r="F681" t="s">
        <v>1935</v>
      </c>
      <c r="G681" t="s">
        <v>1936</v>
      </c>
      <c r="H681" t="s">
        <v>1937</v>
      </c>
      <c r="I681" t="s">
        <v>1938</v>
      </c>
      <c r="J681" t="s">
        <v>23</v>
      </c>
      <c r="K681" t="s">
        <v>1934</v>
      </c>
      <c r="L681" t="s">
        <v>1939</v>
      </c>
      <c r="M681" t="s">
        <v>40</v>
      </c>
      <c r="N681" t="s">
        <v>27</v>
      </c>
      <c r="O681" t="s">
        <v>161</v>
      </c>
      <c r="R681">
        <v>1</v>
      </c>
      <c r="V681" t="s">
        <v>30</v>
      </c>
    </row>
    <row r="682" spans="1:22">
      <c r="A682" t="s">
        <v>1929</v>
      </c>
      <c r="B682">
        <v>680</v>
      </c>
      <c r="C682" t="s">
        <v>48</v>
      </c>
      <c r="D682" t="s">
        <v>1930</v>
      </c>
      <c r="E682">
        <v>3</v>
      </c>
      <c r="F682" t="s">
        <v>1940</v>
      </c>
      <c r="G682" t="s">
        <v>1941</v>
      </c>
      <c r="H682" t="s">
        <v>1942</v>
      </c>
      <c r="J682" t="s">
        <v>23</v>
      </c>
      <c r="K682" t="s">
        <v>1934</v>
      </c>
      <c r="L682" t="s">
        <v>54</v>
      </c>
      <c r="N682" t="s">
        <v>27</v>
      </c>
      <c r="O682" t="s">
        <v>1209</v>
      </c>
      <c r="P682" t="s">
        <v>23</v>
      </c>
      <c r="Q682" t="s">
        <v>1939</v>
      </c>
      <c r="R682">
        <v>2</v>
      </c>
      <c r="V682" t="s">
        <v>80</v>
      </c>
    </row>
    <row r="683" spans="1:22">
      <c r="A683" t="s">
        <v>1929</v>
      </c>
      <c r="B683">
        <v>681</v>
      </c>
      <c r="C683" t="s">
        <v>17</v>
      </c>
      <c r="D683" t="s">
        <v>1930</v>
      </c>
      <c r="E683">
        <v>4</v>
      </c>
      <c r="F683" t="s">
        <v>1943</v>
      </c>
      <c r="G683" t="s">
        <v>1944</v>
      </c>
      <c r="H683" t="s">
        <v>1945</v>
      </c>
      <c r="I683" t="s">
        <v>1946</v>
      </c>
      <c r="J683" t="s">
        <v>23</v>
      </c>
      <c r="K683" t="s">
        <v>1934</v>
      </c>
      <c r="L683" t="s">
        <v>7</v>
      </c>
      <c r="M683" t="s">
        <v>102</v>
      </c>
      <c r="N683" t="s">
        <v>27</v>
      </c>
      <c r="O683" t="s">
        <v>343</v>
      </c>
      <c r="R683">
        <v>2</v>
      </c>
      <c r="V683" t="s">
        <v>80</v>
      </c>
    </row>
    <row r="684" spans="1:22">
      <c r="A684" t="s">
        <v>1929</v>
      </c>
      <c r="B684">
        <v>682</v>
      </c>
      <c r="C684" t="s">
        <v>17</v>
      </c>
      <c r="D684" t="s">
        <v>1930</v>
      </c>
      <c r="E684">
        <v>5</v>
      </c>
      <c r="F684" t="s">
        <v>1947</v>
      </c>
      <c r="G684" t="s">
        <v>1948</v>
      </c>
      <c r="H684" t="s">
        <v>1949</v>
      </c>
      <c r="I684" t="s">
        <v>1950</v>
      </c>
      <c r="J684" t="s">
        <v>23</v>
      </c>
      <c r="K684" t="s">
        <v>1934</v>
      </c>
      <c r="L684" t="s">
        <v>1951</v>
      </c>
      <c r="M684" t="s">
        <v>40</v>
      </c>
      <c r="N684" t="s">
        <v>27</v>
      </c>
      <c r="O684" t="s">
        <v>1952</v>
      </c>
      <c r="R684">
        <v>1</v>
      </c>
      <c r="V684" t="s">
        <v>30</v>
      </c>
    </row>
    <row r="685" spans="1:22">
      <c r="A685" t="s">
        <v>1929</v>
      </c>
      <c r="B685">
        <v>683</v>
      </c>
      <c r="C685" t="s">
        <v>204</v>
      </c>
      <c r="D685" t="s">
        <v>1930</v>
      </c>
      <c r="E685">
        <v>6</v>
      </c>
      <c r="F685" t="s">
        <v>1953</v>
      </c>
      <c r="G685" t="s">
        <v>1954</v>
      </c>
      <c r="H685" t="s">
        <v>1955</v>
      </c>
      <c r="I685" t="s">
        <v>208</v>
      </c>
      <c r="J685" t="s">
        <v>23</v>
      </c>
      <c r="K685" t="s">
        <v>1934</v>
      </c>
      <c r="L685" t="s">
        <v>209</v>
      </c>
      <c r="P685" t="s">
        <v>23</v>
      </c>
      <c r="Q685" t="s">
        <v>209</v>
      </c>
      <c r="R685">
        <v>1</v>
      </c>
      <c r="V685" t="s">
        <v>30</v>
      </c>
    </row>
    <row r="686" spans="1:22">
      <c r="A686" t="s">
        <v>1929</v>
      </c>
      <c r="B686">
        <v>684</v>
      </c>
      <c r="C686" t="s">
        <v>48</v>
      </c>
      <c r="D686" t="s">
        <v>1930</v>
      </c>
      <c r="E686">
        <v>12</v>
      </c>
      <c r="F686" t="s">
        <v>1956</v>
      </c>
      <c r="G686" t="s">
        <v>1957</v>
      </c>
      <c r="H686" t="s">
        <v>1958</v>
      </c>
      <c r="I686" t="s">
        <v>45</v>
      </c>
      <c r="J686" t="s">
        <v>23</v>
      </c>
      <c r="K686" t="s">
        <v>1934</v>
      </c>
      <c r="L686" t="s">
        <v>1959</v>
      </c>
      <c r="N686" t="s">
        <v>27</v>
      </c>
      <c r="O686" t="s">
        <v>28</v>
      </c>
      <c r="P686" t="s">
        <v>23</v>
      </c>
      <c r="Q686" t="s">
        <v>24</v>
      </c>
      <c r="R686">
        <v>2</v>
      </c>
      <c r="S686" t="s">
        <v>93</v>
      </c>
      <c r="T686" t="s">
        <v>19</v>
      </c>
      <c r="U686" t="s">
        <v>18</v>
      </c>
      <c r="V686" t="s">
        <v>80</v>
      </c>
    </row>
    <row r="687" spans="1:22">
      <c r="A687" t="s">
        <v>1929</v>
      </c>
      <c r="B687">
        <v>685</v>
      </c>
      <c r="C687" t="s">
        <v>17</v>
      </c>
      <c r="D687" t="s">
        <v>1930</v>
      </c>
      <c r="E687">
        <v>13</v>
      </c>
      <c r="F687" t="s">
        <v>1960</v>
      </c>
      <c r="G687" t="s">
        <v>1961</v>
      </c>
      <c r="H687" t="s">
        <v>1962</v>
      </c>
      <c r="J687" t="s">
        <v>23</v>
      </c>
      <c r="K687" t="s">
        <v>1934</v>
      </c>
      <c r="L687" t="s">
        <v>376</v>
      </c>
      <c r="M687" t="s">
        <v>77</v>
      </c>
      <c r="N687" t="s">
        <v>78</v>
      </c>
      <c r="O687" t="s">
        <v>79</v>
      </c>
      <c r="R687">
        <v>1</v>
      </c>
      <c r="V687" t="s">
        <v>30</v>
      </c>
    </row>
    <row r="688" spans="1:22">
      <c r="A688" t="s">
        <v>1929</v>
      </c>
      <c r="B688">
        <v>686</v>
      </c>
      <c r="C688" t="s">
        <v>48</v>
      </c>
      <c r="D688" t="s">
        <v>1930</v>
      </c>
      <c r="E688">
        <v>14</v>
      </c>
      <c r="F688" t="s">
        <v>377</v>
      </c>
      <c r="G688" t="s">
        <v>1963</v>
      </c>
      <c r="H688" t="s">
        <v>379</v>
      </c>
      <c r="I688" t="s">
        <v>45</v>
      </c>
      <c r="J688" t="s">
        <v>23</v>
      </c>
      <c r="K688" t="s">
        <v>1934</v>
      </c>
      <c r="L688" t="s">
        <v>380</v>
      </c>
      <c r="N688" t="s">
        <v>27</v>
      </c>
      <c r="O688" t="s">
        <v>28</v>
      </c>
      <c r="P688" t="s">
        <v>23</v>
      </c>
      <c r="Q688" t="s">
        <v>24</v>
      </c>
      <c r="R688">
        <v>1</v>
      </c>
      <c r="V688" t="s">
        <v>30</v>
      </c>
    </row>
    <row r="689" spans="1:22">
      <c r="A689" t="s">
        <v>1929</v>
      </c>
      <c r="B689">
        <v>687</v>
      </c>
      <c r="C689" t="s">
        <v>2839</v>
      </c>
      <c r="D689" t="s">
        <v>1964</v>
      </c>
      <c r="E689">
        <v>1</v>
      </c>
      <c r="F689" t="s">
        <v>1965</v>
      </c>
      <c r="G689" t="s">
        <v>1966</v>
      </c>
      <c r="H689" t="s">
        <v>1967</v>
      </c>
      <c r="I689" t="s">
        <v>1208</v>
      </c>
      <c r="J689" t="s">
        <v>23</v>
      </c>
      <c r="K689" t="s">
        <v>1968</v>
      </c>
      <c r="L689" t="s">
        <v>25</v>
      </c>
      <c r="M689" t="s">
        <v>26</v>
      </c>
      <c r="N689" t="s">
        <v>27</v>
      </c>
      <c r="O689" t="s">
        <v>47</v>
      </c>
      <c r="R689">
        <v>1</v>
      </c>
      <c r="S689" t="s">
        <v>29</v>
      </c>
      <c r="V689" t="s">
        <v>30</v>
      </c>
    </row>
    <row r="690" spans="1:22">
      <c r="A690" t="s">
        <v>1929</v>
      </c>
      <c r="B690">
        <v>688</v>
      </c>
      <c r="C690" t="s">
        <v>17</v>
      </c>
      <c r="D690" t="s">
        <v>1964</v>
      </c>
      <c r="E690">
        <v>2</v>
      </c>
      <c r="F690" t="s">
        <v>1969</v>
      </c>
      <c r="G690" t="s">
        <v>1970</v>
      </c>
      <c r="H690" t="s">
        <v>1971</v>
      </c>
      <c r="J690" t="s">
        <v>23</v>
      </c>
      <c r="K690" t="s">
        <v>1968</v>
      </c>
      <c r="L690" t="s">
        <v>1972</v>
      </c>
      <c r="M690" t="s">
        <v>40</v>
      </c>
      <c r="N690" t="s">
        <v>27</v>
      </c>
      <c r="O690" t="s">
        <v>161</v>
      </c>
      <c r="R690">
        <v>1</v>
      </c>
      <c r="V690" t="s">
        <v>30</v>
      </c>
    </row>
    <row r="691" spans="1:22">
      <c r="A691" t="s">
        <v>1929</v>
      </c>
      <c r="B691">
        <v>689</v>
      </c>
      <c r="C691" t="s">
        <v>17</v>
      </c>
      <c r="D691" t="s">
        <v>1964</v>
      </c>
      <c r="E691">
        <v>3</v>
      </c>
      <c r="F691" t="s">
        <v>1973</v>
      </c>
      <c r="G691" t="s">
        <v>1974</v>
      </c>
      <c r="H691" t="s">
        <v>1975</v>
      </c>
      <c r="J691" t="s">
        <v>23</v>
      </c>
      <c r="K691" t="s">
        <v>1968</v>
      </c>
      <c r="L691" t="s">
        <v>1976</v>
      </c>
      <c r="M691" t="s">
        <v>5</v>
      </c>
      <c r="N691" t="s">
        <v>27</v>
      </c>
      <c r="O691" t="s">
        <v>72</v>
      </c>
      <c r="R691">
        <v>1</v>
      </c>
      <c r="V691" t="s">
        <v>30</v>
      </c>
    </row>
    <row r="692" spans="1:22">
      <c r="A692" t="s">
        <v>1929</v>
      </c>
      <c r="B692">
        <v>690</v>
      </c>
      <c r="C692" t="s">
        <v>17</v>
      </c>
      <c r="D692" t="s">
        <v>1964</v>
      </c>
      <c r="E692">
        <v>4</v>
      </c>
      <c r="F692" t="s">
        <v>1977</v>
      </c>
      <c r="G692" t="s">
        <v>1978</v>
      </c>
      <c r="H692" t="s">
        <v>1979</v>
      </c>
      <c r="I692" t="s">
        <v>488</v>
      </c>
      <c r="J692" t="s">
        <v>23</v>
      </c>
      <c r="K692" t="s">
        <v>1968</v>
      </c>
      <c r="L692" t="s">
        <v>7</v>
      </c>
      <c r="M692" t="s">
        <v>102</v>
      </c>
      <c r="N692" t="s">
        <v>27</v>
      </c>
      <c r="O692" t="s">
        <v>343</v>
      </c>
      <c r="R692">
        <v>1</v>
      </c>
      <c r="V692" t="s">
        <v>30</v>
      </c>
    </row>
    <row r="693" spans="1:22">
      <c r="A693" t="s">
        <v>1929</v>
      </c>
      <c r="B693">
        <v>691</v>
      </c>
      <c r="C693" t="s">
        <v>48</v>
      </c>
      <c r="D693" t="s">
        <v>1964</v>
      </c>
      <c r="E693">
        <v>5</v>
      </c>
      <c r="F693" t="s">
        <v>1980</v>
      </c>
      <c r="G693" t="s">
        <v>1981</v>
      </c>
      <c r="H693" t="s">
        <v>1982</v>
      </c>
      <c r="J693" t="s">
        <v>23</v>
      </c>
      <c r="K693" t="s">
        <v>1968</v>
      </c>
      <c r="L693" t="s">
        <v>54</v>
      </c>
      <c r="N693" t="s">
        <v>27</v>
      </c>
      <c r="O693" t="s">
        <v>47</v>
      </c>
      <c r="P693" t="s">
        <v>23</v>
      </c>
      <c r="Q693" t="s">
        <v>1968</v>
      </c>
      <c r="R693">
        <v>2</v>
      </c>
      <c r="S693" t="s">
        <v>93</v>
      </c>
      <c r="T693" t="s">
        <v>1965</v>
      </c>
      <c r="U693" t="s">
        <v>1964</v>
      </c>
      <c r="V693" t="s">
        <v>80</v>
      </c>
    </row>
    <row r="694" spans="1:22">
      <c r="A694" t="s">
        <v>1929</v>
      </c>
      <c r="B694">
        <v>692</v>
      </c>
      <c r="C694" t="s">
        <v>48</v>
      </c>
      <c r="D694" t="s">
        <v>1964</v>
      </c>
      <c r="E694">
        <v>6</v>
      </c>
      <c r="F694" t="s">
        <v>377</v>
      </c>
      <c r="G694" t="s">
        <v>1983</v>
      </c>
      <c r="H694" t="s">
        <v>379</v>
      </c>
      <c r="I694" t="s">
        <v>45</v>
      </c>
      <c r="J694" t="s">
        <v>23</v>
      </c>
      <c r="K694" t="s">
        <v>1968</v>
      </c>
      <c r="L694" t="s">
        <v>380</v>
      </c>
      <c r="N694" t="s">
        <v>27</v>
      </c>
      <c r="O694" t="s">
        <v>28</v>
      </c>
      <c r="P694" t="s">
        <v>23</v>
      </c>
      <c r="Q694" t="s">
        <v>24</v>
      </c>
      <c r="R694">
        <v>1</v>
      </c>
      <c r="V694" t="s">
        <v>30</v>
      </c>
    </row>
    <row r="695" spans="1:22">
      <c r="A695" t="s">
        <v>1929</v>
      </c>
      <c r="B695">
        <v>693</v>
      </c>
      <c r="C695" t="s">
        <v>2839</v>
      </c>
      <c r="D695" t="s">
        <v>1212</v>
      </c>
      <c r="E695">
        <v>1</v>
      </c>
      <c r="F695" t="s">
        <v>1211</v>
      </c>
      <c r="G695" t="s">
        <v>1984</v>
      </c>
      <c r="H695" t="s">
        <v>1985</v>
      </c>
      <c r="I695" t="s">
        <v>1208</v>
      </c>
      <c r="J695" t="s">
        <v>23</v>
      </c>
      <c r="K695" t="s">
        <v>1986</v>
      </c>
      <c r="L695" t="s">
        <v>25</v>
      </c>
      <c r="M695" t="s">
        <v>26</v>
      </c>
      <c r="N695" t="s">
        <v>27</v>
      </c>
      <c r="O695" t="s">
        <v>1209</v>
      </c>
      <c r="R695">
        <v>1</v>
      </c>
      <c r="S695" t="s">
        <v>29</v>
      </c>
      <c r="V695" t="s">
        <v>30</v>
      </c>
    </row>
    <row r="696" spans="1:22">
      <c r="A696" t="s">
        <v>1929</v>
      </c>
      <c r="B696">
        <v>694</v>
      </c>
      <c r="C696" t="s">
        <v>17</v>
      </c>
      <c r="D696" t="s">
        <v>1212</v>
      </c>
      <c r="E696">
        <v>2</v>
      </c>
      <c r="F696" t="s">
        <v>1987</v>
      </c>
      <c r="G696" t="s">
        <v>1988</v>
      </c>
      <c r="H696" t="s">
        <v>1989</v>
      </c>
      <c r="I696" t="s">
        <v>1990</v>
      </c>
      <c r="J696" t="s">
        <v>23</v>
      </c>
      <c r="K696" t="s">
        <v>1986</v>
      </c>
      <c r="L696" t="s">
        <v>1991</v>
      </c>
      <c r="M696" t="s">
        <v>40</v>
      </c>
      <c r="N696" t="s">
        <v>27</v>
      </c>
      <c r="O696" t="s">
        <v>161</v>
      </c>
      <c r="R696">
        <v>1</v>
      </c>
      <c r="V696" t="s">
        <v>30</v>
      </c>
    </row>
    <row r="697" spans="1:22">
      <c r="A697" t="s">
        <v>1929</v>
      </c>
      <c r="B697">
        <v>695</v>
      </c>
      <c r="C697" t="s">
        <v>48</v>
      </c>
      <c r="D697" t="s">
        <v>1212</v>
      </c>
      <c r="E697">
        <v>3</v>
      </c>
      <c r="F697" t="s">
        <v>1965</v>
      </c>
      <c r="G697" t="s">
        <v>1992</v>
      </c>
      <c r="H697" t="s">
        <v>1993</v>
      </c>
      <c r="J697" t="s">
        <v>23</v>
      </c>
      <c r="K697" t="s">
        <v>1986</v>
      </c>
      <c r="L697" t="s">
        <v>198</v>
      </c>
      <c r="N697" t="s">
        <v>27</v>
      </c>
      <c r="O697" t="s">
        <v>47</v>
      </c>
      <c r="P697" t="s">
        <v>23</v>
      </c>
      <c r="Q697" t="s">
        <v>1968</v>
      </c>
      <c r="R697">
        <v>2</v>
      </c>
      <c r="S697" t="s">
        <v>93</v>
      </c>
      <c r="T697" t="s">
        <v>1965</v>
      </c>
      <c r="U697" t="s">
        <v>1964</v>
      </c>
      <c r="V697" t="s">
        <v>80</v>
      </c>
    </row>
    <row r="698" spans="1:22">
      <c r="A698" t="s">
        <v>1929</v>
      </c>
      <c r="B698">
        <v>696</v>
      </c>
      <c r="C698" t="s">
        <v>17</v>
      </c>
      <c r="D698" t="s">
        <v>1212</v>
      </c>
      <c r="E698">
        <v>4</v>
      </c>
      <c r="F698" t="s">
        <v>1994</v>
      </c>
      <c r="G698" t="s">
        <v>1995</v>
      </c>
      <c r="H698" t="s">
        <v>1996</v>
      </c>
      <c r="I698" t="s">
        <v>864</v>
      </c>
      <c r="J698" t="s">
        <v>23</v>
      </c>
      <c r="K698" t="s">
        <v>1986</v>
      </c>
      <c r="L698" t="s">
        <v>1997</v>
      </c>
      <c r="M698" t="s">
        <v>40</v>
      </c>
      <c r="N698" t="s">
        <v>27</v>
      </c>
      <c r="O698" t="s">
        <v>28</v>
      </c>
      <c r="R698">
        <v>2</v>
      </c>
      <c r="V698" t="s">
        <v>80</v>
      </c>
    </row>
    <row r="699" spans="1:22">
      <c r="A699" t="s">
        <v>1929</v>
      </c>
      <c r="B699">
        <v>697</v>
      </c>
      <c r="C699" t="s">
        <v>17</v>
      </c>
      <c r="D699" t="s">
        <v>1212</v>
      </c>
      <c r="E699">
        <v>5</v>
      </c>
      <c r="F699" t="s">
        <v>1998</v>
      </c>
      <c r="G699" t="s">
        <v>1999</v>
      </c>
      <c r="H699" t="s">
        <v>2000</v>
      </c>
      <c r="I699" t="s">
        <v>2001</v>
      </c>
      <c r="J699" t="s">
        <v>23</v>
      </c>
      <c r="K699" t="s">
        <v>1986</v>
      </c>
      <c r="L699" t="s">
        <v>2002</v>
      </c>
      <c r="M699" t="s">
        <v>40</v>
      </c>
      <c r="N699" t="s">
        <v>27</v>
      </c>
      <c r="O699" t="s">
        <v>28</v>
      </c>
      <c r="R699">
        <v>2</v>
      </c>
      <c r="V699" t="s">
        <v>80</v>
      </c>
    </row>
    <row r="700" spans="1:22">
      <c r="A700" t="s">
        <v>1929</v>
      </c>
      <c r="B700">
        <v>698</v>
      </c>
      <c r="C700" t="s">
        <v>17</v>
      </c>
      <c r="D700" t="s">
        <v>1212</v>
      </c>
      <c r="E700">
        <v>6</v>
      </c>
      <c r="F700" t="s">
        <v>2003</v>
      </c>
      <c r="G700" t="s">
        <v>2004</v>
      </c>
      <c r="H700" t="s">
        <v>2005</v>
      </c>
      <c r="I700" t="s">
        <v>1208</v>
      </c>
      <c r="J700" t="s">
        <v>23</v>
      </c>
      <c r="K700" t="s">
        <v>1986</v>
      </c>
      <c r="L700" t="s">
        <v>2006</v>
      </c>
      <c r="M700" t="s">
        <v>40</v>
      </c>
      <c r="N700" t="s">
        <v>27</v>
      </c>
      <c r="O700" t="s">
        <v>47</v>
      </c>
      <c r="R700">
        <v>2</v>
      </c>
      <c r="V700" t="s">
        <v>80</v>
      </c>
    </row>
    <row r="701" spans="1:22">
      <c r="A701" t="s">
        <v>1929</v>
      </c>
      <c r="B701">
        <v>699</v>
      </c>
      <c r="C701" t="s">
        <v>48</v>
      </c>
      <c r="D701" t="s">
        <v>1212</v>
      </c>
      <c r="E701">
        <v>7</v>
      </c>
      <c r="F701" t="s">
        <v>2007</v>
      </c>
      <c r="G701" t="s">
        <v>2008</v>
      </c>
      <c r="H701" t="s">
        <v>2009</v>
      </c>
      <c r="I701" t="s">
        <v>191</v>
      </c>
      <c r="J701" t="s">
        <v>23</v>
      </c>
      <c r="K701" t="s">
        <v>1986</v>
      </c>
      <c r="L701" t="s">
        <v>2010</v>
      </c>
      <c r="N701" t="s">
        <v>27</v>
      </c>
      <c r="O701" t="s">
        <v>72</v>
      </c>
      <c r="P701" t="s">
        <v>23</v>
      </c>
      <c r="Q701" t="s">
        <v>193</v>
      </c>
      <c r="R701">
        <v>2</v>
      </c>
      <c r="S701" t="s">
        <v>93</v>
      </c>
      <c r="T701" t="s">
        <v>194</v>
      </c>
      <c r="U701" t="s">
        <v>195</v>
      </c>
      <c r="V701" t="s">
        <v>80</v>
      </c>
    </row>
    <row r="702" spans="1:22">
      <c r="A702" t="s">
        <v>1929</v>
      </c>
      <c r="B702">
        <v>700</v>
      </c>
      <c r="C702" t="s">
        <v>48</v>
      </c>
      <c r="D702" t="s">
        <v>1212</v>
      </c>
      <c r="E702">
        <v>8</v>
      </c>
      <c r="F702" t="s">
        <v>2011</v>
      </c>
      <c r="G702" t="s">
        <v>2012</v>
      </c>
      <c r="H702" t="s">
        <v>2013</v>
      </c>
      <c r="I702" t="s">
        <v>2014</v>
      </c>
      <c r="J702" t="s">
        <v>23</v>
      </c>
      <c r="K702" t="s">
        <v>1986</v>
      </c>
      <c r="L702" t="s">
        <v>2015</v>
      </c>
      <c r="N702" t="s">
        <v>27</v>
      </c>
      <c r="O702" t="s">
        <v>161</v>
      </c>
      <c r="P702" t="s">
        <v>23</v>
      </c>
      <c r="Q702" t="s">
        <v>461</v>
      </c>
      <c r="R702">
        <v>2</v>
      </c>
      <c r="S702" t="s">
        <v>93</v>
      </c>
      <c r="T702" t="s">
        <v>458</v>
      </c>
      <c r="U702" t="s">
        <v>457</v>
      </c>
      <c r="V702" t="s">
        <v>80</v>
      </c>
    </row>
    <row r="703" spans="1:22">
      <c r="A703" t="s">
        <v>1929</v>
      </c>
      <c r="B703">
        <v>701</v>
      </c>
      <c r="C703" t="s">
        <v>17</v>
      </c>
      <c r="D703" t="s">
        <v>1212</v>
      </c>
      <c r="E703">
        <v>9</v>
      </c>
      <c r="F703" t="s">
        <v>2016</v>
      </c>
      <c r="G703" t="s">
        <v>2017</v>
      </c>
      <c r="H703" t="s">
        <v>2018</v>
      </c>
      <c r="I703" t="s">
        <v>2019</v>
      </c>
      <c r="J703" t="s">
        <v>23</v>
      </c>
      <c r="K703" t="s">
        <v>1986</v>
      </c>
      <c r="L703" t="s">
        <v>2020</v>
      </c>
      <c r="M703" t="s">
        <v>40</v>
      </c>
      <c r="N703" t="s">
        <v>27</v>
      </c>
      <c r="O703" t="s">
        <v>47</v>
      </c>
      <c r="R703">
        <v>2</v>
      </c>
      <c r="V703" t="s">
        <v>80</v>
      </c>
    </row>
    <row r="704" spans="1:22">
      <c r="A704" t="s">
        <v>1929</v>
      </c>
      <c r="B704">
        <v>702</v>
      </c>
      <c r="C704" t="s">
        <v>48</v>
      </c>
      <c r="D704" t="s">
        <v>1212</v>
      </c>
      <c r="E704">
        <v>11</v>
      </c>
      <c r="F704" t="s">
        <v>2021</v>
      </c>
      <c r="G704" t="s">
        <v>2022</v>
      </c>
      <c r="H704" t="s">
        <v>2023</v>
      </c>
      <c r="I704" t="s">
        <v>1039</v>
      </c>
      <c r="J704" t="s">
        <v>23</v>
      </c>
      <c r="K704" t="s">
        <v>1986</v>
      </c>
      <c r="L704" t="s">
        <v>367</v>
      </c>
      <c r="N704" t="s">
        <v>27</v>
      </c>
      <c r="O704" t="s">
        <v>72</v>
      </c>
      <c r="P704" t="s">
        <v>23</v>
      </c>
      <c r="Q704" t="s">
        <v>333</v>
      </c>
      <c r="R704">
        <v>2</v>
      </c>
      <c r="S704" t="s">
        <v>93</v>
      </c>
      <c r="T704" t="s">
        <v>329</v>
      </c>
      <c r="U704" t="s">
        <v>328</v>
      </c>
      <c r="V704" t="s">
        <v>80</v>
      </c>
    </row>
    <row r="705" spans="1:22">
      <c r="A705" t="s">
        <v>1929</v>
      </c>
      <c r="B705">
        <v>703</v>
      </c>
      <c r="C705" t="s">
        <v>48</v>
      </c>
      <c r="D705" t="s">
        <v>1212</v>
      </c>
      <c r="E705">
        <v>12</v>
      </c>
      <c r="F705" t="s">
        <v>2024</v>
      </c>
      <c r="G705" t="s">
        <v>2025</v>
      </c>
      <c r="H705" t="s">
        <v>2026</v>
      </c>
      <c r="I705" t="s">
        <v>1116</v>
      </c>
      <c r="J705" t="s">
        <v>23</v>
      </c>
      <c r="K705" t="s">
        <v>1986</v>
      </c>
      <c r="L705" t="s">
        <v>367</v>
      </c>
      <c r="N705" t="s">
        <v>27</v>
      </c>
      <c r="O705" t="s">
        <v>72</v>
      </c>
      <c r="P705" t="s">
        <v>23</v>
      </c>
      <c r="Q705" t="s">
        <v>333</v>
      </c>
      <c r="R705">
        <v>2</v>
      </c>
      <c r="S705" t="s">
        <v>93</v>
      </c>
      <c r="T705" t="s">
        <v>329</v>
      </c>
      <c r="U705" t="s">
        <v>328</v>
      </c>
      <c r="V705" t="s">
        <v>80</v>
      </c>
    </row>
    <row r="706" spans="1:22">
      <c r="A706" t="s">
        <v>1929</v>
      </c>
      <c r="B706">
        <v>704</v>
      </c>
      <c r="C706" t="s">
        <v>17</v>
      </c>
      <c r="D706" t="s">
        <v>1212</v>
      </c>
      <c r="E706">
        <v>13</v>
      </c>
      <c r="F706" t="s">
        <v>2027</v>
      </c>
      <c r="G706" t="s">
        <v>2028</v>
      </c>
      <c r="H706" t="s">
        <v>2029</v>
      </c>
      <c r="I706" t="s">
        <v>2030</v>
      </c>
      <c r="J706" t="s">
        <v>23</v>
      </c>
      <c r="K706" t="s">
        <v>1986</v>
      </c>
      <c r="L706" t="s">
        <v>2031</v>
      </c>
      <c r="M706" t="s">
        <v>107</v>
      </c>
      <c r="N706" t="s">
        <v>107</v>
      </c>
      <c r="O706" t="s">
        <v>108</v>
      </c>
      <c r="R706">
        <v>2</v>
      </c>
      <c r="V706" t="s">
        <v>80</v>
      </c>
    </row>
    <row r="707" spans="1:22">
      <c r="A707" t="s">
        <v>1929</v>
      </c>
      <c r="B707">
        <v>705</v>
      </c>
      <c r="C707" t="s">
        <v>17</v>
      </c>
      <c r="D707" t="s">
        <v>1212</v>
      </c>
      <c r="E707">
        <v>14</v>
      </c>
      <c r="F707" t="s">
        <v>2032</v>
      </c>
      <c r="G707" t="s">
        <v>2033</v>
      </c>
      <c r="H707" t="s">
        <v>2034</v>
      </c>
      <c r="J707" t="s">
        <v>23</v>
      </c>
      <c r="K707" t="s">
        <v>1986</v>
      </c>
      <c r="L707" t="s">
        <v>2035</v>
      </c>
      <c r="M707" t="s">
        <v>77</v>
      </c>
      <c r="N707" t="s">
        <v>78</v>
      </c>
      <c r="O707" t="s">
        <v>79</v>
      </c>
      <c r="R707">
        <v>2</v>
      </c>
      <c r="V707" t="s">
        <v>80</v>
      </c>
    </row>
    <row r="708" spans="1:22">
      <c r="A708" t="s">
        <v>1929</v>
      </c>
      <c r="B708">
        <v>706</v>
      </c>
      <c r="C708" t="s">
        <v>17</v>
      </c>
      <c r="D708" t="s">
        <v>1212</v>
      </c>
      <c r="E708">
        <v>15</v>
      </c>
      <c r="F708" t="s">
        <v>2036</v>
      </c>
      <c r="G708" t="s">
        <v>2037</v>
      </c>
      <c r="H708" t="s">
        <v>2038</v>
      </c>
      <c r="I708" t="s">
        <v>2039</v>
      </c>
      <c r="J708" t="s">
        <v>23</v>
      </c>
      <c r="K708" t="s">
        <v>1986</v>
      </c>
      <c r="L708" t="s">
        <v>2040</v>
      </c>
      <c r="M708" t="s">
        <v>40</v>
      </c>
      <c r="N708" t="s">
        <v>27</v>
      </c>
      <c r="O708" t="s">
        <v>47</v>
      </c>
      <c r="R708">
        <v>2</v>
      </c>
      <c r="V708" t="s">
        <v>80</v>
      </c>
    </row>
    <row r="709" spans="1:22">
      <c r="A709" t="s">
        <v>1929</v>
      </c>
      <c r="B709">
        <v>707</v>
      </c>
      <c r="C709" t="s">
        <v>17</v>
      </c>
      <c r="D709" t="s">
        <v>1212</v>
      </c>
      <c r="E709">
        <v>16</v>
      </c>
      <c r="F709" t="s">
        <v>2041</v>
      </c>
      <c r="G709" t="s">
        <v>2042</v>
      </c>
      <c r="H709" t="s">
        <v>2043</v>
      </c>
      <c r="I709" t="s">
        <v>2044</v>
      </c>
      <c r="J709" t="s">
        <v>23</v>
      </c>
      <c r="K709" t="s">
        <v>1986</v>
      </c>
      <c r="L709" t="s">
        <v>2045</v>
      </c>
      <c r="M709" t="s">
        <v>40</v>
      </c>
      <c r="N709" t="s">
        <v>27</v>
      </c>
      <c r="O709" t="s">
        <v>47</v>
      </c>
      <c r="R709">
        <v>2</v>
      </c>
      <c r="V709" t="s">
        <v>80</v>
      </c>
    </row>
    <row r="710" spans="1:22">
      <c r="A710" t="s">
        <v>1929</v>
      </c>
      <c r="B710">
        <v>708</v>
      </c>
      <c r="C710" t="s">
        <v>48</v>
      </c>
      <c r="D710" t="s">
        <v>1212</v>
      </c>
      <c r="E710">
        <v>17</v>
      </c>
      <c r="F710" t="s">
        <v>377</v>
      </c>
      <c r="G710" t="s">
        <v>2046</v>
      </c>
      <c r="H710" t="s">
        <v>379</v>
      </c>
      <c r="I710" t="s">
        <v>45</v>
      </c>
      <c r="J710" t="s">
        <v>23</v>
      </c>
      <c r="K710" t="s">
        <v>1210</v>
      </c>
      <c r="L710" t="s">
        <v>380</v>
      </c>
      <c r="N710" t="s">
        <v>27</v>
      </c>
      <c r="O710" t="s">
        <v>28</v>
      </c>
      <c r="P710" t="s">
        <v>23</v>
      </c>
      <c r="Q710" t="s">
        <v>24</v>
      </c>
      <c r="R710">
        <v>1</v>
      </c>
      <c r="V710" t="s">
        <v>30</v>
      </c>
    </row>
    <row r="711" spans="1:22">
      <c r="A711" t="s">
        <v>1929</v>
      </c>
      <c r="B711">
        <v>709</v>
      </c>
      <c r="C711" t="s">
        <v>2839</v>
      </c>
      <c r="D711" t="s">
        <v>2047</v>
      </c>
      <c r="E711">
        <v>1</v>
      </c>
      <c r="F711" t="s">
        <v>2048</v>
      </c>
      <c r="G711" t="s">
        <v>2049</v>
      </c>
      <c r="H711" t="s">
        <v>2050</v>
      </c>
      <c r="I711" t="s">
        <v>265</v>
      </c>
      <c r="J711" t="s">
        <v>23</v>
      </c>
      <c r="K711" t="s">
        <v>2051</v>
      </c>
      <c r="L711" t="s">
        <v>25</v>
      </c>
      <c r="M711" t="s">
        <v>26</v>
      </c>
      <c r="N711" t="s">
        <v>27</v>
      </c>
      <c r="O711" t="s">
        <v>1209</v>
      </c>
      <c r="R711">
        <v>1</v>
      </c>
      <c r="S711" t="s">
        <v>29</v>
      </c>
      <c r="V711" t="s">
        <v>30</v>
      </c>
    </row>
    <row r="712" spans="1:22">
      <c r="A712" t="s">
        <v>1929</v>
      </c>
      <c r="B712">
        <v>710</v>
      </c>
      <c r="C712" t="s">
        <v>48</v>
      </c>
      <c r="D712" t="s">
        <v>2047</v>
      </c>
      <c r="E712">
        <v>2</v>
      </c>
      <c r="F712" t="s">
        <v>1211</v>
      </c>
      <c r="G712" t="s">
        <v>2052</v>
      </c>
      <c r="H712" t="s">
        <v>2053</v>
      </c>
      <c r="I712" t="s">
        <v>1208</v>
      </c>
      <c r="J712" t="s">
        <v>23</v>
      </c>
      <c r="K712" t="s">
        <v>2051</v>
      </c>
      <c r="L712" t="s">
        <v>192</v>
      </c>
      <c r="N712" t="s">
        <v>27</v>
      </c>
      <c r="O712" t="s">
        <v>1209</v>
      </c>
      <c r="P712" t="s">
        <v>23</v>
      </c>
      <c r="Q712" t="s">
        <v>1210</v>
      </c>
      <c r="R712">
        <v>1</v>
      </c>
      <c r="S712" t="s">
        <v>93</v>
      </c>
      <c r="T712" t="s">
        <v>1211</v>
      </c>
      <c r="U712" t="s">
        <v>1212</v>
      </c>
      <c r="V712" t="s">
        <v>30</v>
      </c>
    </row>
    <row r="713" spans="1:22">
      <c r="A713" t="s">
        <v>1929</v>
      </c>
      <c r="B713">
        <v>711</v>
      </c>
      <c r="C713" t="s">
        <v>17</v>
      </c>
      <c r="D713" t="s">
        <v>2047</v>
      </c>
      <c r="E713">
        <v>3</v>
      </c>
      <c r="F713" t="s">
        <v>2036</v>
      </c>
      <c r="G713" t="s">
        <v>2054</v>
      </c>
      <c r="H713" t="s">
        <v>2038</v>
      </c>
      <c r="I713" t="s">
        <v>2039</v>
      </c>
      <c r="J713" t="s">
        <v>23</v>
      </c>
      <c r="K713" t="s">
        <v>2051</v>
      </c>
      <c r="L713" t="s">
        <v>2040</v>
      </c>
      <c r="M713" t="s">
        <v>40</v>
      </c>
      <c r="N713" t="s">
        <v>27</v>
      </c>
      <c r="O713" t="s">
        <v>47</v>
      </c>
      <c r="R713">
        <v>2</v>
      </c>
      <c r="V713" t="s">
        <v>80</v>
      </c>
    </row>
    <row r="714" spans="1:22">
      <c r="A714" t="s">
        <v>1929</v>
      </c>
      <c r="B714">
        <v>712</v>
      </c>
      <c r="C714" t="s">
        <v>17</v>
      </c>
      <c r="D714" t="s">
        <v>2047</v>
      </c>
      <c r="E714">
        <v>4</v>
      </c>
      <c r="F714" t="s">
        <v>2041</v>
      </c>
      <c r="G714" t="s">
        <v>2055</v>
      </c>
      <c r="H714" t="s">
        <v>2043</v>
      </c>
      <c r="I714" t="s">
        <v>2044</v>
      </c>
      <c r="J714" t="s">
        <v>23</v>
      </c>
      <c r="K714" t="s">
        <v>2051</v>
      </c>
      <c r="L714" t="s">
        <v>2045</v>
      </c>
      <c r="M714" t="s">
        <v>40</v>
      </c>
      <c r="N714" t="s">
        <v>27</v>
      </c>
      <c r="O714" t="s">
        <v>47</v>
      </c>
      <c r="R714">
        <v>2</v>
      </c>
      <c r="V714" t="s">
        <v>80</v>
      </c>
    </row>
    <row r="715" spans="1:22">
      <c r="A715" t="s">
        <v>1929</v>
      </c>
      <c r="B715">
        <v>713</v>
      </c>
      <c r="C715" t="s">
        <v>17</v>
      </c>
      <c r="D715" t="s">
        <v>2047</v>
      </c>
      <c r="E715">
        <v>5</v>
      </c>
      <c r="F715" t="s">
        <v>2056</v>
      </c>
      <c r="G715" t="s">
        <v>2057</v>
      </c>
      <c r="H715" t="s">
        <v>2058</v>
      </c>
      <c r="I715" t="s">
        <v>2059</v>
      </c>
      <c r="J715" t="s">
        <v>23</v>
      </c>
      <c r="K715" t="s">
        <v>2051</v>
      </c>
      <c r="L715" t="s">
        <v>2060</v>
      </c>
      <c r="M715" t="s">
        <v>40</v>
      </c>
      <c r="N715" t="s">
        <v>27</v>
      </c>
      <c r="O715" t="s">
        <v>28</v>
      </c>
      <c r="R715">
        <v>2</v>
      </c>
      <c r="V715" t="s">
        <v>80</v>
      </c>
    </row>
    <row r="716" spans="1:22">
      <c r="A716" t="s">
        <v>1929</v>
      </c>
      <c r="B716">
        <v>714</v>
      </c>
      <c r="C716" t="s">
        <v>204</v>
      </c>
      <c r="D716" t="s">
        <v>2047</v>
      </c>
      <c r="E716">
        <v>6</v>
      </c>
      <c r="F716" t="s">
        <v>1931</v>
      </c>
      <c r="G716" t="s">
        <v>2061</v>
      </c>
      <c r="H716" t="s">
        <v>2062</v>
      </c>
      <c r="I716" t="s">
        <v>208</v>
      </c>
      <c r="J716" t="s">
        <v>23</v>
      </c>
      <c r="K716" t="s">
        <v>2051</v>
      </c>
      <c r="L716" t="s">
        <v>2063</v>
      </c>
      <c r="P716" t="s">
        <v>23</v>
      </c>
      <c r="Q716" t="s">
        <v>1939</v>
      </c>
      <c r="R716">
        <v>1</v>
      </c>
      <c r="V716" t="s">
        <v>30</v>
      </c>
    </row>
    <row r="717" spans="1:22">
      <c r="A717" t="s">
        <v>1929</v>
      </c>
      <c r="B717">
        <v>715</v>
      </c>
      <c r="C717" t="s">
        <v>17</v>
      </c>
      <c r="D717" t="s">
        <v>2047</v>
      </c>
      <c r="E717">
        <v>7</v>
      </c>
      <c r="F717" t="s">
        <v>2064</v>
      </c>
      <c r="G717" t="s">
        <v>2065</v>
      </c>
      <c r="H717" t="s">
        <v>2066</v>
      </c>
      <c r="I717" t="s">
        <v>2067</v>
      </c>
      <c r="J717" t="s">
        <v>23</v>
      </c>
      <c r="K717" t="s">
        <v>2051</v>
      </c>
      <c r="L717" t="s">
        <v>2068</v>
      </c>
      <c r="M717" t="s">
        <v>107</v>
      </c>
      <c r="N717" t="s">
        <v>107</v>
      </c>
      <c r="O717" t="s">
        <v>108</v>
      </c>
      <c r="R717">
        <v>1</v>
      </c>
      <c r="V717" t="s">
        <v>30</v>
      </c>
    </row>
    <row r="718" spans="1:22">
      <c r="A718" t="s">
        <v>1929</v>
      </c>
      <c r="B718">
        <v>716</v>
      </c>
      <c r="C718" t="s">
        <v>204</v>
      </c>
      <c r="D718" t="s">
        <v>2047</v>
      </c>
      <c r="E718">
        <v>8</v>
      </c>
      <c r="F718" t="s">
        <v>2069</v>
      </c>
      <c r="G718" t="s">
        <v>2070</v>
      </c>
      <c r="H718" t="s">
        <v>2071</v>
      </c>
      <c r="I718" t="s">
        <v>2072</v>
      </c>
      <c r="J718" t="s">
        <v>23</v>
      </c>
      <c r="K718" t="s">
        <v>2051</v>
      </c>
      <c r="L718" t="s">
        <v>2073</v>
      </c>
      <c r="P718" t="s">
        <v>23</v>
      </c>
      <c r="Q718" t="s">
        <v>795</v>
      </c>
      <c r="R718">
        <v>2</v>
      </c>
      <c r="V718" t="s">
        <v>80</v>
      </c>
    </row>
    <row r="719" spans="1:22">
      <c r="A719" t="s">
        <v>1929</v>
      </c>
      <c r="B719">
        <v>717</v>
      </c>
      <c r="C719" t="s">
        <v>204</v>
      </c>
      <c r="D719" t="s">
        <v>2047</v>
      </c>
      <c r="E719">
        <v>9</v>
      </c>
      <c r="F719" t="s">
        <v>2074</v>
      </c>
      <c r="G719" t="s">
        <v>2075</v>
      </c>
      <c r="H719" t="s">
        <v>2076</v>
      </c>
      <c r="I719" t="s">
        <v>2077</v>
      </c>
      <c r="J719" t="s">
        <v>23</v>
      </c>
      <c r="K719" t="s">
        <v>2051</v>
      </c>
      <c r="L719" t="s">
        <v>2073</v>
      </c>
      <c r="P719" t="s">
        <v>23</v>
      </c>
      <c r="Q719" t="s">
        <v>795</v>
      </c>
      <c r="R719">
        <v>2</v>
      </c>
      <c r="V719" t="s">
        <v>80</v>
      </c>
    </row>
    <row r="720" spans="1:22">
      <c r="A720" t="s">
        <v>1929</v>
      </c>
      <c r="B720">
        <v>718</v>
      </c>
      <c r="C720" t="s">
        <v>48</v>
      </c>
      <c r="D720" t="s">
        <v>2047</v>
      </c>
      <c r="E720">
        <v>10</v>
      </c>
      <c r="F720" t="s">
        <v>1956</v>
      </c>
      <c r="G720" t="s">
        <v>2078</v>
      </c>
      <c r="H720" t="s">
        <v>2079</v>
      </c>
      <c r="I720" t="s">
        <v>45</v>
      </c>
      <c r="J720" t="s">
        <v>23</v>
      </c>
      <c r="K720" t="s">
        <v>2051</v>
      </c>
      <c r="L720" t="s">
        <v>1959</v>
      </c>
      <c r="N720" t="s">
        <v>27</v>
      </c>
      <c r="O720" t="s">
        <v>28</v>
      </c>
      <c r="P720" t="s">
        <v>23</v>
      </c>
      <c r="Q720" t="s">
        <v>24</v>
      </c>
      <c r="R720">
        <v>2</v>
      </c>
      <c r="S720" t="s">
        <v>93</v>
      </c>
      <c r="T720" t="s">
        <v>19</v>
      </c>
      <c r="U720" t="s">
        <v>18</v>
      </c>
      <c r="V720" t="s">
        <v>80</v>
      </c>
    </row>
    <row r="721" spans="1:22">
      <c r="A721" t="s">
        <v>1929</v>
      </c>
      <c r="B721">
        <v>719</v>
      </c>
      <c r="C721" t="s">
        <v>48</v>
      </c>
      <c r="D721" t="s">
        <v>2047</v>
      </c>
      <c r="E721">
        <v>11</v>
      </c>
      <c r="F721" t="s">
        <v>2080</v>
      </c>
      <c r="G721" t="s">
        <v>2081</v>
      </c>
      <c r="H721" t="s">
        <v>2082</v>
      </c>
      <c r="I721" t="s">
        <v>45</v>
      </c>
      <c r="J721" t="s">
        <v>23</v>
      </c>
      <c r="K721" t="s">
        <v>2051</v>
      </c>
      <c r="L721" t="s">
        <v>2083</v>
      </c>
      <c r="N721" t="s">
        <v>27</v>
      </c>
      <c r="O721" t="s">
        <v>28</v>
      </c>
      <c r="P721" t="s">
        <v>23</v>
      </c>
      <c r="Q721" t="s">
        <v>24</v>
      </c>
      <c r="R721">
        <v>2</v>
      </c>
      <c r="S721" t="s">
        <v>93</v>
      </c>
      <c r="T721" t="s">
        <v>19</v>
      </c>
      <c r="U721" t="s">
        <v>18</v>
      </c>
      <c r="V721" t="s">
        <v>80</v>
      </c>
    </row>
    <row r="722" spans="1:22">
      <c r="A722" t="s">
        <v>1929</v>
      </c>
      <c r="B722">
        <v>720</v>
      </c>
      <c r="C722" t="s">
        <v>204</v>
      </c>
      <c r="D722" t="s">
        <v>2047</v>
      </c>
      <c r="E722">
        <v>16</v>
      </c>
      <c r="F722" t="s">
        <v>791</v>
      </c>
      <c r="G722" t="s">
        <v>2084</v>
      </c>
      <c r="H722" t="s">
        <v>2085</v>
      </c>
      <c r="I722" t="s">
        <v>794</v>
      </c>
      <c r="J722" t="s">
        <v>23</v>
      </c>
      <c r="K722" t="s">
        <v>2051</v>
      </c>
      <c r="L722" t="s">
        <v>2086</v>
      </c>
      <c r="P722" t="s">
        <v>23</v>
      </c>
      <c r="Q722" t="s">
        <v>795</v>
      </c>
      <c r="R722">
        <v>1</v>
      </c>
      <c r="V722" t="s">
        <v>30</v>
      </c>
    </row>
    <row r="723" spans="1:22">
      <c r="A723" t="s">
        <v>1929</v>
      </c>
      <c r="B723">
        <v>721</v>
      </c>
      <c r="C723" t="s">
        <v>204</v>
      </c>
      <c r="D723" t="s">
        <v>2047</v>
      </c>
      <c r="E723">
        <v>17</v>
      </c>
      <c r="F723" t="s">
        <v>2087</v>
      </c>
      <c r="G723" t="s">
        <v>2088</v>
      </c>
      <c r="H723" t="s">
        <v>2089</v>
      </c>
      <c r="I723" t="s">
        <v>794</v>
      </c>
      <c r="J723" t="s">
        <v>23</v>
      </c>
      <c r="K723" t="s">
        <v>2051</v>
      </c>
      <c r="L723" t="s">
        <v>2090</v>
      </c>
      <c r="P723" t="s">
        <v>23</v>
      </c>
      <c r="Q723" t="s">
        <v>795</v>
      </c>
      <c r="R723">
        <v>1</v>
      </c>
      <c r="V723" t="s">
        <v>30</v>
      </c>
    </row>
    <row r="724" spans="1:22">
      <c r="A724" t="s">
        <v>1929</v>
      </c>
      <c r="B724">
        <v>722</v>
      </c>
      <c r="C724" t="s">
        <v>204</v>
      </c>
      <c r="D724" t="s">
        <v>2047</v>
      </c>
      <c r="E724">
        <v>18</v>
      </c>
      <c r="F724" t="s">
        <v>2091</v>
      </c>
      <c r="G724" t="s">
        <v>2092</v>
      </c>
      <c r="H724" t="s">
        <v>2093</v>
      </c>
      <c r="I724" t="s">
        <v>2094</v>
      </c>
      <c r="J724" t="s">
        <v>23</v>
      </c>
      <c r="K724" t="s">
        <v>2051</v>
      </c>
      <c r="L724" t="s">
        <v>2095</v>
      </c>
      <c r="P724" t="s">
        <v>23</v>
      </c>
      <c r="Q724" t="s">
        <v>795</v>
      </c>
      <c r="R724">
        <v>2</v>
      </c>
      <c r="V724" t="s">
        <v>80</v>
      </c>
    </row>
    <row r="725" spans="1:22">
      <c r="A725" t="s">
        <v>1929</v>
      </c>
      <c r="B725">
        <v>723</v>
      </c>
      <c r="C725" t="s">
        <v>17</v>
      </c>
      <c r="D725" t="s">
        <v>2047</v>
      </c>
      <c r="E725">
        <v>19</v>
      </c>
      <c r="F725" t="s">
        <v>2096</v>
      </c>
      <c r="G725" t="s">
        <v>2097</v>
      </c>
      <c r="H725" t="s">
        <v>2098</v>
      </c>
      <c r="I725" t="s">
        <v>2099</v>
      </c>
      <c r="J725" t="s">
        <v>23</v>
      </c>
      <c r="K725" t="s">
        <v>2051</v>
      </c>
      <c r="L725" t="s">
        <v>2100</v>
      </c>
      <c r="M725" t="s">
        <v>107</v>
      </c>
      <c r="N725" t="s">
        <v>107</v>
      </c>
      <c r="O725" t="s">
        <v>108</v>
      </c>
      <c r="R725">
        <v>2</v>
      </c>
      <c r="V725" t="s">
        <v>80</v>
      </c>
    </row>
    <row r="726" spans="1:22">
      <c r="A726" t="s">
        <v>1929</v>
      </c>
      <c r="B726">
        <v>724</v>
      </c>
      <c r="C726" t="s">
        <v>17</v>
      </c>
      <c r="D726" t="s">
        <v>2047</v>
      </c>
      <c r="E726">
        <v>20</v>
      </c>
      <c r="F726" t="s">
        <v>2101</v>
      </c>
      <c r="G726" t="s">
        <v>2102</v>
      </c>
      <c r="H726" t="s">
        <v>2103</v>
      </c>
      <c r="I726" t="s">
        <v>2104</v>
      </c>
      <c r="J726" t="s">
        <v>23</v>
      </c>
      <c r="K726" t="s">
        <v>2051</v>
      </c>
      <c r="L726" t="s">
        <v>2105</v>
      </c>
      <c r="M726" t="s">
        <v>228</v>
      </c>
      <c r="N726" t="s">
        <v>229</v>
      </c>
      <c r="O726" t="s">
        <v>230</v>
      </c>
      <c r="R726">
        <v>2</v>
      </c>
      <c r="V726" t="s">
        <v>80</v>
      </c>
    </row>
    <row r="727" spans="1:22">
      <c r="A727" t="s">
        <v>1929</v>
      </c>
      <c r="B727">
        <v>725</v>
      </c>
      <c r="C727" t="s">
        <v>17</v>
      </c>
      <c r="D727" t="s">
        <v>2047</v>
      </c>
      <c r="E727">
        <v>21</v>
      </c>
      <c r="F727" t="s">
        <v>2106</v>
      </c>
      <c r="G727" t="s">
        <v>2107</v>
      </c>
      <c r="H727" t="s">
        <v>2108</v>
      </c>
      <c r="I727" t="s">
        <v>2109</v>
      </c>
      <c r="J727" t="s">
        <v>23</v>
      </c>
      <c r="K727" t="s">
        <v>2051</v>
      </c>
      <c r="L727" t="s">
        <v>2110</v>
      </c>
      <c r="M727" t="s">
        <v>228</v>
      </c>
      <c r="N727" t="s">
        <v>229</v>
      </c>
      <c r="O727" t="s">
        <v>230</v>
      </c>
      <c r="R727">
        <v>1</v>
      </c>
      <c r="V727" t="s">
        <v>30</v>
      </c>
    </row>
    <row r="728" spans="1:22">
      <c r="A728" t="s">
        <v>1929</v>
      </c>
      <c r="B728">
        <v>726</v>
      </c>
      <c r="C728" t="s">
        <v>17</v>
      </c>
      <c r="D728" t="s">
        <v>2047</v>
      </c>
      <c r="E728">
        <v>22</v>
      </c>
      <c r="F728" t="s">
        <v>2111</v>
      </c>
      <c r="G728" t="s">
        <v>2112</v>
      </c>
      <c r="H728" t="s">
        <v>2113</v>
      </c>
      <c r="I728" t="s">
        <v>2114</v>
      </c>
      <c r="J728" t="s">
        <v>23</v>
      </c>
      <c r="K728" t="s">
        <v>2051</v>
      </c>
      <c r="L728" t="s">
        <v>2115</v>
      </c>
      <c r="M728" t="s">
        <v>40</v>
      </c>
      <c r="N728" t="s">
        <v>27</v>
      </c>
      <c r="O728" t="s">
        <v>28</v>
      </c>
      <c r="R728">
        <v>2</v>
      </c>
      <c r="V728" t="s">
        <v>80</v>
      </c>
    </row>
    <row r="729" spans="1:22">
      <c r="A729" t="s">
        <v>1929</v>
      </c>
      <c r="B729">
        <v>727</v>
      </c>
      <c r="C729" t="s">
        <v>17</v>
      </c>
      <c r="D729" t="s">
        <v>2047</v>
      </c>
      <c r="E729">
        <v>23</v>
      </c>
      <c r="F729" t="s">
        <v>2116</v>
      </c>
      <c r="G729" t="s">
        <v>2117</v>
      </c>
      <c r="H729" t="s">
        <v>2118</v>
      </c>
      <c r="I729" t="s">
        <v>2119</v>
      </c>
      <c r="J729" t="s">
        <v>23</v>
      </c>
      <c r="K729" t="s">
        <v>2051</v>
      </c>
      <c r="L729" t="s">
        <v>2110</v>
      </c>
      <c r="M729" t="s">
        <v>228</v>
      </c>
      <c r="N729" t="s">
        <v>229</v>
      </c>
      <c r="O729" t="s">
        <v>230</v>
      </c>
      <c r="R729">
        <v>2</v>
      </c>
      <c r="V729" t="s">
        <v>80</v>
      </c>
    </row>
    <row r="730" spans="1:22">
      <c r="A730" t="s">
        <v>1929</v>
      </c>
      <c r="B730">
        <v>728</v>
      </c>
      <c r="C730" t="s">
        <v>17</v>
      </c>
      <c r="D730" t="s">
        <v>2047</v>
      </c>
      <c r="E730">
        <v>24</v>
      </c>
      <c r="F730" t="s">
        <v>2120</v>
      </c>
      <c r="G730" t="s">
        <v>2121</v>
      </c>
      <c r="H730" t="s">
        <v>2122</v>
      </c>
      <c r="I730" t="s">
        <v>2123</v>
      </c>
      <c r="J730" t="s">
        <v>23</v>
      </c>
      <c r="K730" t="s">
        <v>2051</v>
      </c>
      <c r="L730" t="s">
        <v>2110</v>
      </c>
      <c r="M730" t="s">
        <v>228</v>
      </c>
      <c r="N730" t="s">
        <v>229</v>
      </c>
      <c r="O730" t="s">
        <v>230</v>
      </c>
      <c r="R730">
        <v>2</v>
      </c>
      <c r="V730" t="s">
        <v>80</v>
      </c>
    </row>
    <row r="731" spans="1:22">
      <c r="A731" t="s">
        <v>1929</v>
      </c>
      <c r="B731">
        <v>729</v>
      </c>
      <c r="C731" t="s">
        <v>17</v>
      </c>
      <c r="D731" t="s">
        <v>2047</v>
      </c>
      <c r="E731">
        <v>25</v>
      </c>
      <c r="F731" t="s">
        <v>2124</v>
      </c>
      <c r="G731" t="s">
        <v>2125</v>
      </c>
      <c r="H731" t="s">
        <v>2126</v>
      </c>
      <c r="I731" t="s">
        <v>2127</v>
      </c>
      <c r="J731" t="s">
        <v>23</v>
      </c>
      <c r="K731" t="s">
        <v>2051</v>
      </c>
      <c r="L731" t="s">
        <v>2110</v>
      </c>
      <c r="M731" t="s">
        <v>228</v>
      </c>
      <c r="N731" t="s">
        <v>229</v>
      </c>
      <c r="O731" t="s">
        <v>230</v>
      </c>
      <c r="R731">
        <v>2</v>
      </c>
      <c r="V731" t="s">
        <v>80</v>
      </c>
    </row>
    <row r="732" spans="1:22">
      <c r="A732" t="s">
        <v>1929</v>
      </c>
      <c r="B732">
        <v>730</v>
      </c>
      <c r="C732" t="s">
        <v>17</v>
      </c>
      <c r="D732" t="s">
        <v>2047</v>
      </c>
      <c r="E732">
        <v>27</v>
      </c>
      <c r="F732" t="s">
        <v>2128</v>
      </c>
      <c r="G732" t="s">
        <v>2129</v>
      </c>
      <c r="H732" t="s">
        <v>2130</v>
      </c>
      <c r="I732" t="s">
        <v>2131</v>
      </c>
      <c r="J732" t="s">
        <v>23</v>
      </c>
      <c r="K732" t="s">
        <v>2051</v>
      </c>
      <c r="L732" t="s">
        <v>2132</v>
      </c>
      <c r="M732" t="s">
        <v>40</v>
      </c>
      <c r="N732" t="s">
        <v>27</v>
      </c>
      <c r="O732" t="s">
        <v>28</v>
      </c>
      <c r="R732">
        <v>2</v>
      </c>
      <c r="V732" t="s">
        <v>80</v>
      </c>
    </row>
    <row r="733" spans="1:22">
      <c r="A733" t="s">
        <v>1929</v>
      </c>
      <c r="B733">
        <v>731</v>
      </c>
      <c r="C733" t="s">
        <v>17</v>
      </c>
      <c r="D733" t="s">
        <v>2047</v>
      </c>
      <c r="E733">
        <v>28</v>
      </c>
      <c r="F733" t="s">
        <v>2133</v>
      </c>
      <c r="G733" t="s">
        <v>2134</v>
      </c>
      <c r="H733" t="s">
        <v>2135</v>
      </c>
      <c r="I733" t="s">
        <v>1946</v>
      </c>
      <c r="J733" t="s">
        <v>23</v>
      </c>
      <c r="K733" t="s">
        <v>2051</v>
      </c>
      <c r="L733" t="s">
        <v>2136</v>
      </c>
      <c r="M733" t="s">
        <v>40</v>
      </c>
      <c r="N733" t="s">
        <v>27</v>
      </c>
      <c r="O733" t="s">
        <v>2137</v>
      </c>
      <c r="R733">
        <v>2</v>
      </c>
      <c r="V733" t="s">
        <v>80</v>
      </c>
    </row>
    <row r="734" spans="1:22">
      <c r="A734" t="s">
        <v>1929</v>
      </c>
      <c r="B734">
        <v>732</v>
      </c>
      <c r="C734" t="s">
        <v>48</v>
      </c>
      <c r="D734" t="s">
        <v>2047</v>
      </c>
      <c r="E734">
        <v>29</v>
      </c>
      <c r="F734" t="s">
        <v>377</v>
      </c>
      <c r="G734" t="s">
        <v>2138</v>
      </c>
      <c r="H734" t="s">
        <v>379</v>
      </c>
      <c r="I734" t="s">
        <v>45</v>
      </c>
      <c r="J734" t="s">
        <v>23</v>
      </c>
      <c r="K734" t="s">
        <v>2051</v>
      </c>
      <c r="L734" t="s">
        <v>380</v>
      </c>
      <c r="N734" t="s">
        <v>27</v>
      </c>
      <c r="O734" t="s">
        <v>28</v>
      </c>
      <c r="P734" t="s">
        <v>23</v>
      </c>
      <c r="Q734" t="s">
        <v>24</v>
      </c>
      <c r="R734">
        <v>1</v>
      </c>
      <c r="V734" t="s">
        <v>30</v>
      </c>
    </row>
    <row r="735" spans="1:22">
      <c r="A735" t="s">
        <v>1929</v>
      </c>
      <c r="B735">
        <v>733</v>
      </c>
      <c r="C735" t="s">
        <v>17</v>
      </c>
      <c r="D735" t="s">
        <v>2139</v>
      </c>
      <c r="E735">
        <v>0</v>
      </c>
      <c r="G735" t="s">
        <v>2140</v>
      </c>
      <c r="I735" t="s">
        <v>265</v>
      </c>
      <c r="J735" t="s">
        <v>23</v>
      </c>
      <c r="K735" t="s">
        <v>2141</v>
      </c>
      <c r="L735" t="s">
        <v>25</v>
      </c>
      <c r="M735" t="s">
        <v>26</v>
      </c>
    </row>
    <row r="736" spans="1:22">
      <c r="A736" t="s">
        <v>1929</v>
      </c>
      <c r="B736">
        <v>734</v>
      </c>
      <c r="C736" t="s">
        <v>2839</v>
      </c>
      <c r="D736" t="s">
        <v>2139</v>
      </c>
      <c r="E736">
        <v>1</v>
      </c>
      <c r="F736" t="s">
        <v>2142</v>
      </c>
      <c r="G736" t="s">
        <v>2140</v>
      </c>
      <c r="H736" t="s">
        <v>2143</v>
      </c>
      <c r="I736" t="s">
        <v>265</v>
      </c>
      <c r="J736" t="s">
        <v>23</v>
      </c>
      <c r="K736" t="s">
        <v>2141</v>
      </c>
      <c r="L736" t="s">
        <v>25</v>
      </c>
      <c r="M736" t="s">
        <v>26</v>
      </c>
      <c r="N736" t="s">
        <v>27</v>
      </c>
      <c r="O736" t="s">
        <v>72</v>
      </c>
      <c r="R736">
        <v>1</v>
      </c>
      <c r="S736" t="s">
        <v>29</v>
      </c>
      <c r="V736" t="s">
        <v>30</v>
      </c>
    </row>
    <row r="737" spans="1:22">
      <c r="A737" t="s">
        <v>1929</v>
      </c>
      <c r="B737">
        <v>735</v>
      </c>
      <c r="C737" t="s">
        <v>17</v>
      </c>
      <c r="D737" t="s">
        <v>2139</v>
      </c>
      <c r="E737">
        <v>2</v>
      </c>
      <c r="F737" t="s">
        <v>2144</v>
      </c>
      <c r="G737" t="s">
        <v>2145</v>
      </c>
      <c r="H737" t="s">
        <v>2146</v>
      </c>
      <c r="I737" t="s">
        <v>1193</v>
      </c>
      <c r="J737" t="s">
        <v>23</v>
      </c>
      <c r="K737" t="s">
        <v>2141</v>
      </c>
      <c r="L737" t="s">
        <v>483</v>
      </c>
      <c r="M737" t="s">
        <v>40</v>
      </c>
      <c r="N737" t="s">
        <v>27</v>
      </c>
      <c r="O737" t="s">
        <v>72</v>
      </c>
      <c r="R737">
        <v>1</v>
      </c>
      <c r="S737" t="s">
        <v>29</v>
      </c>
      <c r="V737" t="s">
        <v>30</v>
      </c>
    </row>
    <row r="738" spans="1:22">
      <c r="A738" t="s">
        <v>1929</v>
      </c>
      <c r="B738">
        <v>736</v>
      </c>
      <c r="C738" t="s">
        <v>48</v>
      </c>
      <c r="D738" t="s">
        <v>2139</v>
      </c>
      <c r="E738">
        <v>3</v>
      </c>
      <c r="F738" t="s">
        <v>492</v>
      </c>
      <c r="G738" t="s">
        <v>2147</v>
      </c>
      <c r="H738" t="s">
        <v>1662</v>
      </c>
      <c r="J738" t="s">
        <v>23</v>
      </c>
      <c r="K738" t="s">
        <v>2141</v>
      </c>
      <c r="L738" t="s">
        <v>777</v>
      </c>
      <c r="N738" t="s">
        <v>27</v>
      </c>
      <c r="O738" t="s">
        <v>47</v>
      </c>
      <c r="P738" t="s">
        <v>23</v>
      </c>
      <c r="Q738" t="s">
        <v>495</v>
      </c>
      <c r="R738">
        <v>2</v>
      </c>
      <c r="S738" t="s">
        <v>93</v>
      </c>
      <c r="T738" t="s">
        <v>492</v>
      </c>
      <c r="U738" t="s">
        <v>491</v>
      </c>
      <c r="V738" t="s">
        <v>80</v>
      </c>
    </row>
    <row r="739" spans="1:22">
      <c r="A739" t="s">
        <v>1929</v>
      </c>
      <c r="B739">
        <v>737</v>
      </c>
      <c r="C739" t="s">
        <v>48</v>
      </c>
      <c r="D739" t="s">
        <v>2139</v>
      </c>
      <c r="E739">
        <v>4</v>
      </c>
      <c r="F739" t="s">
        <v>2148</v>
      </c>
      <c r="G739" t="s">
        <v>2149</v>
      </c>
      <c r="H739" t="s">
        <v>2150</v>
      </c>
      <c r="I739" t="s">
        <v>2151</v>
      </c>
      <c r="J739" t="s">
        <v>23</v>
      </c>
      <c r="K739" t="s">
        <v>2141</v>
      </c>
      <c r="L739" t="s">
        <v>786</v>
      </c>
      <c r="N739" t="s">
        <v>27</v>
      </c>
      <c r="O739" t="s">
        <v>72</v>
      </c>
      <c r="P739" t="s">
        <v>23</v>
      </c>
      <c r="Q739" t="s">
        <v>1736</v>
      </c>
      <c r="R739">
        <v>1</v>
      </c>
      <c r="V739" t="s">
        <v>30</v>
      </c>
    </row>
    <row r="740" spans="1:22">
      <c r="A740" t="s">
        <v>1929</v>
      </c>
      <c r="B740">
        <v>738</v>
      </c>
      <c r="C740" t="s">
        <v>48</v>
      </c>
      <c r="D740" t="s">
        <v>2139</v>
      </c>
      <c r="E740">
        <v>4.5</v>
      </c>
      <c r="F740" t="s">
        <v>2152</v>
      </c>
      <c r="G740" t="s">
        <v>2153</v>
      </c>
      <c r="H740" t="s">
        <v>2154</v>
      </c>
      <c r="I740" t="s">
        <v>2155</v>
      </c>
      <c r="J740" t="s">
        <v>23</v>
      </c>
      <c r="K740" t="s">
        <v>2141</v>
      </c>
      <c r="L740" t="s">
        <v>192</v>
      </c>
      <c r="N740" t="s">
        <v>27</v>
      </c>
      <c r="O740" t="s">
        <v>72</v>
      </c>
      <c r="P740" t="s">
        <v>23</v>
      </c>
      <c r="Q740" t="s">
        <v>1771</v>
      </c>
      <c r="R740">
        <v>1</v>
      </c>
      <c r="V740" t="s">
        <v>30</v>
      </c>
    </row>
    <row r="741" spans="1:22">
      <c r="A741" t="s">
        <v>1929</v>
      </c>
      <c r="B741">
        <v>739</v>
      </c>
      <c r="C741" t="s">
        <v>48</v>
      </c>
      <c r="D741" t="s">
        <v>2139</v>
      </c>
      <c r="E741">
        <v>5</v>
      </c>
      <c r="F741" t="s">
        <v>2148</v>
      </c>
      <c r="G741" t="s">
        <v>2156</v>
      </c>
      <c r="H741" t="s">
        <v>2150</v>
      </c>
      <c r="I741" t="s">
        <v>1386</v>
      </c>
      <c r="J741" t="s">
        <v>23</v>
      </c>
      <c r="K741" t="s">
        <v>2141</v>
      </c>
      <c r="L741" t="s">
        <v>786</v>
      </c>
      <c r="N741" t="s">
        <v>27</v>
      </c>
      <c r="O741" t="s">
        <v>72</v>
      </c>
      <c r="P741" t="s">
        <v>23</v>
      </c>
      <c r="Q741" t="s">
        <v>1247</v>
      </c>
      <c r="R741">
        <v>1</v>
      </c>
      <c r="V741" t="s">
        <v>30</v>
      </c>
    </row>
    <row r="742" spans="1:22">
      <c r="A742" t="s">
        <v>1929</v>
      </c>
      <c r="B742">
        <v>740</v>
      </c>
      <c r="C742" t="s">
        <v>48</v>
      </c>
      <c r="D742" t="s">
        <v>2139</v>
      </c>
      <c r="E742">
        <v>5.5</v>
      </c>
      <c r="F742" t="s">
        <v>2152</v>
      </c>
      <c r="G742" t="s">
        <v>2157</v>
      </c>
      <c r="H742" t="s">
        <v>2154</v>
      </c>
      <c r="I742" t="s">
        <v>2155</v>
      </c>
      <c r="J742" t="s">
        <v>23</v>
      </c>
      <c r="K742" t="s">
        <v>2141</v>
      </c>
      <c r="L742" t="s">
        <v>192</v>
      </c>
      <c r="N742" t="s">
        <v>27</v>
      </c>
      <c r="O742" t="s">
        <v>72</v>
      </c>
      <c r="P742" t="s">
        <v>23</v>
      </c>
      <c r="Q742" t="s">
        <v>1285</v>
      </c>
      <c r="R742">
        <v>1</v>
      </c>
      <c r="V742" t="s">
        <v>30</v>
      </c>
    </row>
    <row r="743" spans="1:22">
      <c r="A743" t="s">
        <v>1929</v>
      </c>
      <c r="B743">
        <v>741</v>
      </c>
      <c r="C743" t="s">
        <v>17</v>
      </c>
      <c r="D743" t="s">
        <v>2139</v>
      </c>
      <c r="E743">
        <v>6</v>
      </c>
      <c r="F743" t="s">
        <v>963</v>
      </c>
      <c r="G743" t="s">
        <v>2158</v>
      </c>
      <c r="H743" t="s">
        <v>2159</v>
      </c>
      <c r="J743" t="s">
        <v>23</v>
      </c>
      <c r="K743" t="s">
        <v>2141</v>
      </c>
      <c r="L743" t="s">
        <v>967</v>
      </c>
      <c r="M743" t="s">
        <v>107</v>
      </c>
      <c r="N743" t="s">
        <v>107</v>
      </c>
      <c r="O743" t="s">
        <v>108</v>
      </c>
      <c r="R743">
        <v>1</v>
      </c>
      <c r="V743" t="s">
        <v>30</v>
      </c>
    </row>
    <row r="744" spans="1:22">
      <c r="A744" t="s">
        <v>1929</v>
      </c>
      <c r="B744">
        <v>742</v>
      </c>
      <c r="C744" t="s">
        <v>17</v>
      </c>
      <c r="D744" t="s">
        <v>2139</v>
      </c>
      <c r="E744">
        <v>7</v>
      </c>
      <c r="F744" t="s">
        <v>2160</v>
      </c>
      <c r="G744" t="s">
        <v>2161</v>
      </c>
      <c r="H744" t="s">
        <v>2162</v>
      </c>
      <c r="J744" t="s">
        <v>23</v>
      </c>
      <c r="K744" t="s">
        <v>2141</v>
      </c>
      <c r="L744" t="s">
        <v>967</v>
      </c>
      <c r="M744" t="s">
        <v>2163</v>
      </c>
      <c r="N744" t="s">
        <v>2163</v>
      </c>
      <c r="O744" t="s">
        <v>2164</v>
      </c>
      <c r="R744">
        <v>1</v>
      </c>
      <c r="V744" t="s">
        <v>30</v>
      </c>
    </row>
    <row r="745" spans="1:22">
      <c r="A745" t="s">
        <v>1929</v>
      </c>
      <c r="B745">
        <v>743</v>
      </c>
      <c r="C745" t="s">
        <v>17</v>
      </c>
      <c r="D745" t="s">
        <v>2139</v>
      </c>
      <c r="E745">
        <v>8</v>
      </c>
      <c r="F745" t="s">
        <v>2165</v>
      </c>
      <c r="G745" t="s">
        <v>2166</v>
      </c>
      <c r="H745" t="s">
        <v>2167</v>
      </c>
      <c r="J745" t="s">
        <v>23</v>
      </c>
      <c r="K745" t="s">
        <v>2141</v>
      </c>
      <c r="L745" t="s">
        <v>2168</v>
      </c>
      <c r="M745" t="s">
        <v>40</v>
      </c>
      <c r="N745" t="s">
        <v>27</v>
      </c>
      <c r="O745" t="s">
        <v>161</v>
      </c>
      <c r="R745">
        <v>2</v>
      </c>
      <c r="V745" t="s">
        <v>80</v>
      </c>
    </row>
    <row r="746" spans="1:22">
      <c r="A746" t="s">
        <v>1929</v>
      </c>
      <c r="B746">
        <v>744</v>
      </c>
      <c r="C746" t="s">
        <v>17</v>
      </c>
      <c r="D746" t="s">
        <v>2139</v>
      </c>
      <c r="E746">
        <v>9</v>
      </c>
      <c r="F746" t="s">
        <v>2169</v>
      </c>
      <c r="G746" t="s">
        <v>2170</v>
      </c>
      <c r="H746" t="s">
        <v>2171</v>
      </c>
      <c r="J746" t="s">
        <v>23</v>
      </c>
      <c r="K746" t="s">
        <v>2141</v>
      </c>
      <c r="L746" t="s">
        <v>2172</v>
      </c>
      <c r="M746" t="s">
        <v>40</v>
      </c>
      <c r="N746" t="s">
        <v>27</v>
      </c>
      <c r="O746" t="s">
        <v>47</v>
      </c>
      <c r="R746">
        <v>1</v>
      </c>
      <c r="V746" t="s">
        <v>30</v>
      </c>
    </row>
    <row r="747" spans="1:22">
      <c r="A747" t="s">
        <v>1929</v>
      </c>
      <c r="B747">
        <v>745</v>
      </c>
      <c r="C747" t="s">
        <v>17</v>
      </c>
      <c r="D747" t="s">
        <v>2139</v>
      </c>
      <c r="E747">
        <v>10</v>
      </c>
      <c r="F747" t="s">
        <v>2173</v>
      </c>
      <c r="G747" t="s">
        <v>2174</v>
      </c>
      <c r="H747" t="s">
        <v>2175</v>
      </c>
      <c r="I747" t="s">
        <v>488</v>
      </c>
      <c r="J747" t="s">
        <v>23</v>
      </c>
      <c r="K747" t="s">
        <v>2141</v>
      </c>
      <c r="L747" t="s">
        <v>7</v>
      </c>
      <c r="M747" t="s">
        <v>102</v>
      </c>
      <c r="N747" t="s">
        <v>27</v>
      </c>
      <c r="O747" t="s">
        <v>343</v>
      </c>
      <c r="R747">
        <v>1</v>
      </c>
      <c r="V747" t="s">
        <v>30</v>
      </c>
    </row>
    <row r="748" spans="1:22">
      <c r="A748" t="s">
        <v>1929</v>
      </c>
      <c r="B748">
        <v>746</v>
      </c>
      <c r="C748" t="s">
        <v>204</v>
      </c>
      <c r="D748" t="s">
        <v>2139</v>
      </c>
      <c r="E748">
        <v>11</v>
      </c>
      <c r="F748" t="s">
        <v>2176</v>
      </c>
      <c r="G748" t="s">
        <v>2177</v>
      </c>
      <c r="H748" t="s">
        <v>2178</v>
      </c>
      <c r="I748" t="s">
        <v>794</v>
      </c>
      <c r="J748" t="s">
        <v>23</v>
      </c>
      <c r="K748" t="s">
        <v>2141</v>
      </c>
      <c r="L748" t="s">
        <v>967</v>
      </c>
      <c r="P748" t="s">
        <v>23</v>
      </c>
      <c r="Q748" t="s">
        <v>795</v>
      </c>
      <c r="R748">
        <v>1</v>
      </c>
      <c r="V748" t="s">
        <v>30</v>
      </c>
    </row>
    <row r="749" spans="1:22">
      <c r="A749" t="s">
        <v>1929</v>
      </c>
      <c r="B749">
        <v>747</v>
      </c>
      <c r="C749" t="s">
        <v>48</v>
      </c>
      <c r="D749" t="s">
        <v>2139</v>
      </c>
      <c r="E749">
        <v>12</v>
      </c>
      <c r="F749" t="s">
        <v>194</v>
      </c>
      <c r="G749" t="s">
        <v>2179</v>
      </c>
      <c r="H749" t="s">
        <v>2180</v>
      </c>
      <c r="I749" t="s">
        <v>191</v>
      </c>
      <c r="J749" t="s">
        <v>23</v>
      </c>
      <c r="K749" t="s">
        <v>2141</v>
      </c>
      <c r="L749" t="s">
        <v>786</v>
      </c>
      <c r="N749" t="s">
        <v>27</v>
      </c>
      <c r="O749" t="s">
        <v>72</v>
      </c>
      <c r="P749" t="s">
        <v>23</v>
      </c>
      <c r="Q749" t="s">
        <v>193</v>
      </c>
      <c r="R749">
        <v>2</v>
      </c>
      <c r="S749" t="s">
        <v>93</v>
      </c>
      <c r="T749" t="s">
        <v>194</v>
      </c>
      <c r="U749" t="s">
        <v>195</v>
      </c>
      <c r="V749" t="s">
        <v>80</v>
      </c>
    </row>
    <row r="750" spans="1:22">
      <c r="A750" t="s">
        <v>1929</v>
      </c>
      <c r="B750">
        <v>748</v>
      </c>
      <c r="C750" t="s">
        <v>48</v>
      </c>
      <c r="D750" t="s">
        <v>2139</v>
      </c>
      <c r="E750">
        <v>13</v>
      </c>
      <c r="F750" t="s">
        <v>166</v>
      </c>
      <c r="G750" t="s">
        <v>2181</v>
      </c>
      <c r="H750" t="s">
        <v>1166</v>
      </c>
      <c r="I750" t="s">
        <v>187</v>
      </c>
      <c r="J750" t="s">
        <v>23</v>
      </c>
      <c r="K750" t="s">
        <v>2141</v>
      </c>
      <c r="L750" t="s">
        <v>1167</v>
      </c>
      <c r="N750" t="s">
        <v>27</v>
      </c>
      <c r="O750" t="s">
        <v>72</v>
      </c>
      <c r="P750" t="s">
        <v>23</v>
      </c>
      <c r="Q750" t="s">
        <v>169</v>
      </c>
      <c r="R750">
        <v>2</v>
      </c>
      <c r="S750" t="s">
        <v>93</v>
      </c>
      <c r="T750" t="s">
        <v>166</v>
      </c>
      <c r="U750" t="s">
        <v>165</v>
      </c>
      <c r="V750" t="s">
        <v>80</v>
      </c>
    </row>
    <row r="751" spans="1:22">
      <c r="A751" t="s">
        <v>1929</v>
      </c>
      <c r="B751">
        <v>749</v>
      </c>
      <c r="C751" t="s">
        <v>17</v>
      </c>
      <c r="D751" t="s">
        <v>2139</v>
      </c>
      <c r="E751">
        <v>14</v>
      </c>
      <c r="F751" t="s">
        <v>2182</v>
      </c>
      <c r="G751" t="s">
        <v>2183</v>
      </c>
      <c r="H751" t="s">
        <v>2184</v>
      </c>
      <c r="J751" t="s">
        <v>23</v>
      </c>
      <c r="K751" t="s">
        <v>2141</v>
      </c>
      <c r="L751" t="s">
        <v>2185</v>
      </c>
      <c r="M751" t="s">
        <v>40</v>
      </c>
      <c r="N751" t="s">
        <v>27</v>
      </c>
      <c r="O751" t="s">
        <v>47</v>
      </c>
      <c r="R751">
        <v>2</v>
      </c>
      <c r="V751" t="s">
        <v>80</v>
      </c>
    </row>
    <row r="752" spans="1:22">
      <c r="A752" t="s">
        <v>1929</v>
      </c>
      <c r="B752">
        <v>750</v>
      </c>
      <c r="C752" t="s">
        <v>17</v>
      </c>
      <c r="D752" t="s">
        <v>2139</v>
      </c>
      <c r="E752">
        <v>15</v>
      </c>
      <c r="F752" t="s">
        <v>2186</v>
      </c>
      <c r="G752" t="s">
        <v>2187</v>
      </c>
      <c r="H752" t="s">
        <v>2188</v>
      </c>
      <c r="J752" t="s">
        <v>23</v>
      </c>
      <c r="K752" t="s">
        <v>2141</v>
      </c>
      <c r="L752" t="s">
        <v>2189</v>
      </c>
      <c r="M752" t="s">
        <v>40</v>
      </c>
      <c r="N752" t="s">
        <v>27</v>
      </c>
      <c r="O752" t="s">
        <v>161</v>
      </c>
      <c r="R752">
        <v>2</v>
      </c>
      <c r="V752" t="s">
        <v>80</v>
      </c>
    </row>
    <row r="753" spans="1:22">
      <c r="A753" t="s">
        <v>1929</v>
      </c>
      <c r="B753">
        <v>751</v>
      </c>
      <c r="C753" t="s">
        <v>204</v>
      </c>
      <c r="D753" t="s">
        <v>2139</v>
      </c>
      <c r="E753">
        <v>16</v>
      </c>
      <c r="F753" t="s">
        <v>2190</v>
      </c>
      <c r="G753" t="s">
        <v>2191</v>
      </c>
      <c r="H753" t="s">
        <v>2192</v>
      </c>
      <c r="I753" t="s">
        <v>208</v>
      </c>
      <c r="J753" t="s">
        <v>23</v>
      </c>
      <c r="K753" t="s">
        <v>2141</v>
      </c>
      <c r="L753" t="s">
        <v>192</v>
      </c>
      <c r="P753" t="s">
        <v>23</v>
      </c>
      <c r="Q753" t="s">
        <v>1506</v>
      </c>
      <c r="R753">
        <v>2</v>
      </c>
      <c r="V753" t="s">
        <v>80</v>
      </c>
    </row>
    <row r="754" spans="1:22">
      <c r="A754" t="s">
        <v>1929</v>
      </c>
      <c r="B754">
        <v>752</v>
      </c>
      <c r="C754" t="s">
        <v>17</v>
      </c>
      <c r="D754" t="s">
        <v>2139</v>
      </c>
      <c r="E754">
        <v>17</v>
      </c>
      <c r="F754" t="s">
        <v>2193</v>
      </c>
      <c r="G754" t="s">
        <v>2145</v>
      </c>
      <c r="H754" t="s">
        <v>2194</v>
      </c>
      <c r="I754" t="s">
        <v>1193</v>
      </c>
      <c r="J754" t="s">
        <v>23</v>
      </c>
      <c r="K754" t="s">
        <v>2141</v>
      </c>
      <c r="L754" t="s">
        <v>483</v>
      </c>
      <c r="M754" t="s">
        <v>40</v>
      </c>
      <c r="N754" t="s">
        <v>27</v>
      </c>
      <c r="O754" t="s">
        <v>484</v>
      </c>
      <c r="R754">
        <v>2</v>
      </c>
      <c r="V754" t="s">
        <v>80</v>
      </c>
    </row>
    <row r="755" spans="1:22">
      <c r="A755" t="s">
        <v>1929</v>
      </c>
      <c r="B755">
        <v>753</v>
      </c>
      <c r="C755" t="s">
        <v>17</v>
      </c>
      <c r="D755" t="s">
        <v>2139</v>
      </c>
      <c r="E755">
        <v>18</v>
      </c>
      <c r="F755" t="s">
        <v>1180</v>
      </c>
      <c r="G755" t="s">
        <v>2195</v>
      </c>
      <c r="H755" t="s">
        <v>2196</v>
      </c>
      <c r="J755" t="s">
        <v>23</v>
      </c>
      <c r="K755" t="s">
        <v>2141</v>
      </c>
      <c r="L755" t="s">
        <v>1180</v>
      </c>
      <c r="M755" t="s">
        <v>102</v>
      </c>
      <c r="N755" t="s">
        <v>27</v>
      </c>
      <c r="O755" t="s">
        <v>415</v>
      </c>
      <c r="R755">
        <v>2</v>
      </c>
      <c r="V755" t="s">
        <v>80</v>
      </c>
    </row>
    <row r="756" spans="1:22">
      <c r="A756" t="s">
        <v>1929</v>
      </c>
      <c r="B756">
        <v>754</v>
      </c>
      <c r="C756" t="s">
        <v>48</v>
      </c>
      <c r="D756" t="s">
        <v>2139</v>
      </c>
      <c r="E756">
        <v>19</v>
      </c>
      <c r="F756" t="s">
        <v>1956</v>
      </c>
      <c r="G756" t="s">
        <v>2197</v>
      </c>
      <c r="H756" t="s">
        <v>2198</v>
      </c>
      <c r="I756" t="s">
        <v>45</v>
      </c>
      <c r="J756" t="s">
        <v>23</v>
      </c>
      <c r="K756" t="s">
        <v>2141</v>
      </c>
      <c r="L756" t="s">
        <v>1959</v>
      </c>
      <c r="N756" t="s">
        <v>27</v>
      </c>
      <c r="O756" t="s">
        <v>28</v>
      </c>
      <c r="P756" t="s">
        <v>23</v>
      </c>
      <c r="Q756" t="s">
        <v>24</v>
      </c>
      <c r="R756">
        <v>2</v>
      </c>
      <c r="S756" t="s">
        <v>93</v>
      </c>
      <c r="T756" t="s">
        <v>19</v>
      </c>
      <c r="U756" t="s">
        <v>18</v>
      </c>
      <c r="V756" t="s">
        <v>80</v>
      </c>
    </row>
    <row r="757" spans="1:22">
      <c r="A757" t="s">
        <v>1929</v>
      </c>
      <c r="B757">
        <v>755</v>
      </c>
      <c r="C757" t="s">
        <v>48</v>
      </c>
      <c r="D757" t="s">
        <v>2139</v>
      </c>
      <c r="E757">
        <v>22</v>
      </c>
      <c r="F757" t="s">
        <v>1211</v>
      </c>
      <c r="G757" t="s">
        <v>2199</v>
      </c>
      <c r="H757" t="s">
        <v>2200</v>
      </c>
      <c r="I757" t="s">
        <v>1208</v>
      </c>
      <c r="J757" t="s">
        <v>23</v>
      </c>
      <c r="K757" t="s">
        <v>2141</v>
      </c>
      <c r="L757" t="s">
        <v>192</v>
      </c>
      <c r="N757" t="s">
        <v>27</v>
      </c>
      <c r="O757" t="s">
        <v>1209</v>
      </c>
      <c r="P757" t="s">
        <v>23</v>
      </c>
      <c r="Q757" t="s">
        <v>1210</v>
      </c>
      <c r="R757">
        <v>1</v>
      </c>
      <c r="S757" t="s">
        <v>93</v>
      </c>
      <c r="T757" t="s">
        <v>1211</v>
      </c>
      <c r="U757" t="s">
        <v>1212</v>
      </c>
      <c r="V757" t="s">
        <v>30</v>
      </c>
    </row>
    <row r="758" spans="1:22">
      <c r="A758" t="s">
        <v>1929</v>
      </c>
      <c r="B758">
        <v>756</v>
      </c>
      <c r="C758" t="s">
        <v>17</v>
      </c>
      <c r="D758" t="s">
        <v>2139</v>
      </c>
      <c r="E758">
        <v>23</v>
      </c>
      <c r="F758" t="s">
        <v>2036</v>
      </c>
      <c r="G758" t="s">
        <v>2201</v>
      </c>
      <c r="H758" t="s">
        <v>2038</v>
      </c>
      <c r="I758" t="s">
        <v>2039</v>
      </c>
      <c r="J758" t="s">
        <v>23</v>
      </c>
      <c r="K758" t="s">
        <v>2141</v>
      </c>
      <c r="L758" t="s">
        <v>2040</v>
      </c>
      <c r="M758" t="s">
        <v>40</v>
      </c>
      <c r="N758" t="s">
        <v>27</v>
      </c>
      <c r="O758" t="s">
        <v>47</v>
      </c>
      <c r="R758">
        <v>2</v>
      </c>
      <c r="V758" t="s">
        <v>80</v>
      </c>
    </row>
    <row r="759" spans="1:22">
      <c r="A759" t="s">
        <v>1929</v>
      </c>
      <c r="B759">
        <v>757</v>
      </c>
      <c r="C759" t="s">
        <v>17</v>
      </c>
      <c r="D759" t="s">
        <v>2139</v>
      </c>
      <c r="E759">
        <v>24</v>
      </c>
      <c r="F759" t="s">
        <v>2041</v>
      </c>
      <c r="G759" t="s">
        <v>2202</v>
      </c>
      <c r="H759" t="s">
        <v>2043</v>
      </c>
      <c r="I759" t="s">
        <v>2044</v>
      </c>
      <c r="J759" t="s">
        <v>23</v>
      </c>
      <c r="K759" t="s">
        <v>2141</v>
      </c>
      <c r="L759" t="s">
        <v>2045</v>
      </c>
      <c r="M759" t="s">
        <v>40</v>
      </c>
      <c r="N759" t="s">
        <v>27</v>
      </c>
      <c r="O759" t="s">
        <v>47</v>
      </c>
      <c r="R759">
        <v>2</v>
      </c>
      <c r="V759" t="s">
        <v>80</v>
      </c>
    </row>
    <row r="760" spans="1:22">
      <c r="A760" t="s">
        <v>1929</v>
      </c>
      <c r="B760">
        <v>758</v>
      </c>
      <c r="C760" t="s">
        <v>17</v>
      </c>
      <c r="D760" t="s">
        <v>2139</v>
      </c>
      <c r="E760">
        <v>25</v>
      </c>
      <c r="F760" t="s">
        <v>2203</v>
      </c>
      <c r="G760" t="s">
        <v>2204</v>
      </c>
      <c r="H760" t="s">
        <v>2205</v>
      </c>
      <c r="J760" t="s">
        <v>23</v>
      </c>
      <c r="K760" t="s">
        <v>2141</v>
      </c>
      <c r="L760" t="s">
        <v>2206</v>
      </c>
      <c r="M760" t="s">
        <v>26</v>
      </c>
      <c r="N760" t="s">
        <v>27</v>
      </c>
      <c r="O760" t="s">
        <v>161</v>
      </c>
      <c r="R760">
        <v>2</v>
      </c>
      <c r="V760" t="s">
        <v>80</v>
      </c>
    </row>
    <row r="761" spans="1:22">
      <c r="A761" t="s">
        <v>1929</v>
      </c>
      <c r="B761">
        <v>759</v>
      </c>
      <c r="C761" t="s">
        <v>48</v>
      </c>
      <c r="D761" t="s">
        <v>2139</v>
      </c>
      <c r="E761">
        <v>26</v>
      </c>
      <c r="F761" t="s">
        <v>2207</v>
      </c>
      <c r="G761" t="s">
        <v>2208</v>
      </c>
      <c r="H761" t="s">
        <v>2209</v>
      </c>
      <c r="I761" t="s">
        <v>2210</v>
      </c>
      <c r="J761" t="s">
        <v>23</v>
      </c>
      <c r="K761" t="s">
        <v>2141</v>
      </c>
      <c r="L761" t="s">
        <v>2211</v>
      </c>
      <c r="N761" t="s">
        <v>27</v>
      </c>
      <c r="O761" t="s">
        <v>1209</v>
      </c>
      <c r="P761" t="s">
        <v>23</v>
      </c>
      <c r="Q761" t="s">
        <v>1939</v>
      </c>
      <c r="R761">
        <v>1</v>
      </c>
      <c r="S761" t="s">
        <v>93</v>
      </c>
      <c r="T761" t="s">
        <v>1931</v>
      </c>
      <c r="U761" t="s">
        <v>1930</v>
      </c>
      <c r="V761" t="s">
        <v>30</v>
      </c>
    </row>
    <row r="762" spans="1:22">
      <c r="A762" t="s">
        <v>1929</v>
      </c>
      <c r="B762">
        <v>760</v>
      </c>
      <c r="C762" t="s">
        <v>48</v>
      </c>
      <c r="D762" t="s">
        <v>2139</v>
      </c>
      <c r="E762">
        <v>27</v>
      </c>
      <c r="F762" t="s">
        <v>2212</v>
      </c>
      <c r="G762" t="s">
        <v>2213</v>
      </c>
      <c r="H762" t="s">
        <v>2214</v>
      </c>
      <c r="I762" t="s">
        <v>2215</v>
      </c>
      <c r="J762" t="s">
        <v>23</v>
      </c>
      <c r="K762" t="s">
        <v>2141</v>
      </c>
      <c r="L762" t="s">
        <v>2216</v>
      </c>
      <c r="N762" t="s">
        <v>27</v>
      </c>
      <c r="O762" t="s">
        <v>1209</v>
      </c>
      <c r="P762" t="s">
        <v>23</v>
      </c>
      <c r="Q762" t="s">
        <v>1939</v>
      </c>
      <c r="R762">
        <v>1</v>
      </c>
      <c r="S762" t="s">
        <v>93</v>
      </c>
      <c r="T762" t="s">
        <v>1931</v>
      </c>
      <c r="U762" t="s">
        <v>1930</v>
      </c>
      <c r="V762" t="s">
        <v>30</v>
      </c>
    </row>
    <row r="763" spans="1:22">
      <c r="A763" t="s">
        <v>1929</v>
      </c>
      <c r="B763">
        <v>761</v>
      </c>
      <c r="C763" t="s">
        <v>48</v>
      </c>
      <c r="D763" t="s">
        <v>2139</v>
      </c>
      <c r="E763">
        <v>28</v>
      </c>
      <c r="F763" t="s">
        <v>2080</v>
      </c>
      <c r="G763" t="s">
        <v>2217</v>
      </c>
      <c r="H763" t="s">
        <v>2082</v>
      </c>
      <c r="I763" t="s">
        <v>45</v>
      </c>
      <c r="J763" t="s">
        <v>23</v>
      </c>
      <c r="K763" t="s">
        <v>2141</v>
      </c>
      <c r="L763" t="s">
        <v>2083</v>
      </c>
      <c r="N763" t="s">
        <v>27</v>
      </c>
      <c r="O763" t="s">
        <v>28</v>
      </c>
      <c r="P763" t="s">
        <v>23</v>
      </c>
      <c r="Q763" t="s">
        <v>24</v>
      </c>
      <c r="R763">
        <v>2</v>
      </c>
      <c r="S763" t="s">
        <v>93</v>
      </c>
      <c r="T763" t="s">
        <v>19</v>
      </c>
      <c r="U763" t="s">
        <v>18</v>
      </c>
      <c r="V763" t="s">
        <v>80</v>
      </c>
    </row>
    <row r="764" spans="1:22">
      <c r="A764" t="s">
        <v>1929</v>
      </c>
      <c r="B764">
        <v>762</v>
      </c>
      <c r="C764" t="s">
        <v>17</v>
      </c>
      <c r="D764" t="s">
        <v>2139</v>
      </c>
      <c r="E764">
        <v>29</v>
      </c>
      <c r="F764" t="s">
        <v>2106</v>
      </c>
      <c r="G764" t="s">
        <v>2218</v>
      </c>
      <c r="H764" t="s">
        <v>2219</v>
      </c>
      <c r="J764" t="s">
        <v>23</v>
      </c>
      <c r="K764" t="s">
        <v>2141</v>
      </c>
      <c r="L764" t="s">
        <v>2110</v>
      </c>
      <c r="M764" t="s">
        <v>228</v>
      </c>
      <c r="N764" t="s">
        <v>229</v>
      </c>
      <c r="O764" t="s">
        <v>230</v>
      </c>
      <c r="R764">
        <v>2</v>
      </c>
      <c r="V764" t="s">
        <v>80</v>
      </c>
    </row>
    <row r="765" spans="1:22">
      <c r="A765" t="s">
        <v>1929</v>
      </c>
      <c r="B765">
        <v>763</v>
      </c>
      <c r="C765" t="s">
        <v>17</v>
      </c>
      <c r="D765" t="s">
        <v>2139</v>
      </c>
      <c r="E765">
        <v>30</v>
      </c>
      <c r="F765" t="s">
        <v>2220</v>
      </c>
      <c r="G765" t="s">
        <v>2221</v>
      </c>
      <c r="H765" t="s">
        <v>2222</v>
      </c>
      <c r="J765" t="s">
        <v>23</v>
      </c>
      <c r="K765" t="s">
        <v>2141</v>
      </c>
      <c r="L765" t="s">
        <v>2110</v>
      </c>
      <c r="M765" t="s">
        <v>228</v>
      </c>
      <c r="N765" t="s">
        <v>229</v>
      </c>
      <c r="O765" t="s">
        <v>230</v>
      </c>
      <c r="R765">
        <v>1</v>
      </c>
      <c r="V765" t="s">
        <v>30</v>
      </c>
    </row>
    <row r="766" spans="1:22">
      <c r="A766" t="s">
        <v>1929</v>
      </c>
      <c r="B766">
        <v>764</v>
      </c>
      <c r="C766" t="s">
        <v>17</v>
      </c>
      <c r="D766" t="s">
        <v>2139</v>
      </c>
      <c r="E766">
        <v>32</v>
      </c>
      <c r="F766" t="s">
        <v>2223</v>
      </c>
      <c r="G766" t="s">
        <v>2224</v>
      </c>
      <c r="H766" t="s">
        <v>2225</v>
      </c>
      <c r="J766" t="s">
        <v>23</v>
      </c>
      <c r="K766" t="s">
        <v>2141</v>
      </c>
      <c r="L766" t="s">
        <v>2226</v>
      </c>
      <c r="M766" t="s">
        <v>77</v>
      </c>
      <c r="N766" t="s">
        <v>27</v>
      </c>
      <c r="O766" t="s">
        <v>79</v>
      </c>
      <c r="R766">
        <v>1</v>
      </c>
      <c r="V766" t="s">
        <v>30</v>
      </c>
    </row>
    <row r="767" spans="1:22">
      <c r="A767" t="s">
        <v>1929</v>
      </c>
      <c r="B767">
        <v>765</v>
      </c>
      <c r="C767" t="s">
        <v>17</v>
      </c>
      <c r="D767" t="s">
        <v>2139</v>
      </c>
      <c r="E767">
        <v>33</v>
      </c>
      <c r="F767" t="s">
        <v>2227</v>
      </c>
      <c r="G767" t="s">
        <v>2228</v>
      </c>
      <c r="H767" t="s">
        <v>2229</v>
      </c>
      <c r="J767" t="s">
        <v>23</v>
      </c>
      <c r="K767" t="s">
        <v>2141</v>
      </c>
      <c r="L767" t="s">
        <v>2230</v>
      </c>
      <c r="M767" t="s">
        <v>77</v>
      </c>
      <c r="N767" t="s">
        <v>78</v>
      </c>
      <c r="O767" t="s">
        <v>79</v>
      </c>
      <c r="R767">
        <v>2</v>
      </c>
      <c r="V767" t="s">
        <v>80</v>
      </c>
    </row>
    <row r="768" spans="1:22">
      <c r="A768" t="s">
        <v>1929</v>
      </c>
      <c r="B768">
        <v>766</v>
      </c>
      <c r="C768" t="s">
        <v>48</v>
      </c>
      <c r="D768" t="s">
        <v>2139</v>
      </c>
      <c r="E768">
        <v>34</v>
      </c>
      <c r="F768" t="s">
        <v>827</v>
      </c>
      <c r="G768" t="s">
        <v>2231</v>
      </c>
      <c r="H768" t="s">
        <v>2232</v>
      </c>
      <c r="J768" t="s">
        <v>23</v>
      </c>
      <c r="K768" t="s">
        <v>2141</v>
      </c>
      <c r="L768" t="s">
        <v>830</v>
      </c>
      <c r="N768" t="s">
        <v>27</v>
      </c>
      <c r="O768" t="s">
        <v>28</v>
      </c>
      <c r="P768" t="s">
        <v>23</v>
      </c>
      <c r="Q768" t="s">
        <v>117</v>
      </c>
      <c r="R768">
        <v>2</v>
      </c>
      <c r="S768" t="s">
        <v>93</v>
      </c>
      <c r="T768" t="s">
        <v>113</v>
      </c>
      <c r="U768" t="s">
        <v>118</v>
      </c>
      <c r="V768" t="s">
        <v>80</v>
      </c>
    </row>
    <row r="769" spans="1:22">
      <c r="A769" t="s">
        <v>1929</v>
      </c>
      <c r="B769">
        <v>767</v>
      </c>
      <c r="C769" t="s">
        <v>17</v>
      </c>
      <c r="D769" t="s">
        <v>2139</v>
      </c>
      <c r="E769">
        <v>35</v>
      </c>
      <c r="F769" t="s">
        <v>2233</v>
      </c>
      <c r="G769" t="s">
        <v>2234</v>
      </c>
      <c r="H769" t="s">
        <v>2235</v>
      </c>
      <c r="J769" t="s">
        <v>23</v>
      </c>
      <c r="K769" t="s">
        <v>2141</v>
      </c>
      <c r="L769" t="s">
        <v>2236</v>
      </c>
      <c r="M769" t="s">
        <v>107</v>
      </c>
      <c r="N769" t="s">
        <v>107</v>
      </c>
      <c r="O769" t="s">
        <v>108</v>
      </c>
      <c r="R769">
        <v>2</v>
      </c>
      <c r="V769" t="s">
        <v>80</v>
      </c>
    </row>
    <row r="770" spans="1:22">
      <c r="A770" t="s">
        <v>1929</v>
      </c>
      <c r="B770">
        <v>768</v>
      </c>
      <c r="C770" t="s">
        <v>17</v>
      </c>
      <c r="D770" t="s">
        <v>2139</v>
      </c>
      <c r="E770">
        <v>36</v>
      </c>
      <c r="F770" t="s">
        <v>2237</v>
      </c>
      <c r="G770" t="s">
        <v>2238</v>
      </c>
      <c r="H770" t="s">
        <v>2239</v>
      </c>
      <c r="J770" t="s">
        <v>23</v>
      </c>
      <c r="K770" t="s">
        <v>2141</v>
      </c>
      <c r="L770" t="s">
        <v>2236</v>
      </c>
      <c r="M770" t="s">
        <v>2163</v>
      </c>
      <c r="N770" t="s">
        <v>2163</v>
      </c>
      <c r="O770" t="s">
        <v>2164</v>
      </c>
      <c r="R770">
        <v>2</v>
      </c>
      <c r="V770" t="s">
        <v>80</v>
      </c>
    </row>
    <row r="771" spans="1:22">
      <c r="A771" t="s">
        <v>1929</v>
      </c>
      <c r="B771">
        <v>769</v>
      </c>
      <c r="C771" t="s">
        <v>204</v>
      </c>
      <c r="D771" t="s">
        <v>2139</v>
      </c>
      <c r="E771">
        <v>37</v>
      </c>
      <c r="F771" t="s">
        <v>256</v>
      </c>
      <c r="G771" t="s">
        <v>2240</v>
      </c>
      <c r="H771" t="s">
        <v>258</v>
      </c>
      <c r="I771" t="s">
        <v>208</v>
      </c>
      <c r="J771" t="s">
        <v>23</v>
      </c>
      <c r="K771" t="s">
        <v>2141</v>
      </c>
      <c r="L771" t="s">
        <v>259</v>
      </c>
      <c r="P771" t="s">
        <v>23</v>
      </c>
      <c r="Q771" t="s">
        <v>260</v>
      </c>
      <c r="R771">
        <v>1</v>
      </c>
      <c r="V771" t="s">
        <v>30</v>
      </c>
    </row>
    <row r="772" spans="1:22">
      <c r="A772" t="s">
        <v>1929</v>
      </c>
      <c r="B772">
        <v>770</v>
      </c>
      <c r="C772" t="s">
        <v>48</v>
      </c>
      <c r="D772" t="s">
        <v>2139</v>
      </c>
      <c r="E772">
        <v>46</v>
      </c>
      <c r="F772" t="s">
        <v>1405</v>
      </c>
      <c r="G772" t="s">
        <v>2241</v>
      </c>
      <c r="H772" t="s">
        <v>1038</v>
      </c>
      <c r="I772" t="s">
        <v>1039</v>
      </c>
      <c r="J772" t="s">
        <v>23</v>
      </c>
      <c r="K772" t="s">
        <v>2141</v>
      </c>
      <c r="L772" t="s">
        <v>367</v>
      </c>
      <c r="N772" t="s">
        <v>27</v>
      </c>
      <c r="O772" t="s">
        <v>72</v>
      </c>
      <c r="P772" t="s">
        <v>23</v>
      </c>
      <c r="Q772" t="s">
        <v>333</v>
      </c>
      <c r="R772">
        <v>1</v>
      </c>
      <c r="S772" t="s">
        <v>93</v>
      </c>
      <c r="T772" t="s">
        <v>329</v>
      </c>
      <c r="U772" t="s">
        <v>328</v>
      </c>
      <c r="V772" t="s">
        <v>30</v>
      </c>
    </row>
    <row r="773" spans="1:22">
      <c r="A773" t="s">
        <v>1929</v>
      </c>
      <c r="B773">
        <v>771</v>
      </c>
      <c r="C773" t="s">
        <v>48</v>
      </c>
      <c r="D773" t="s">
        <v>2139</v>
      </c>
      <c r="E773">
        <v>47</v>
      </c>
      <c r="F773" t="s">
        <v>1408</v>
      </c>
      <c r="G773" t="s">
        <v>2242</v>
      </c>
      <c r="H773" t="s">
        <v>1042</v>
      </c>
      <c r="I773" t="s">
        <v>1116</v>
      </c>
      <c r="J773" t="s">
        <v>23</v>
      </c>
      <c r="K773" t="s">
        <v>2141</v>
      </c>
      <c r="L773" t="s">
        <v>367</v>
      </c>
      <c r="N773" t="s">
        <v>27</v>
      </c>
      <c r="O773" t="s">
        <v>72</v>
      </c>
      <c r="P773" t="s">
        <v>23</v>
      </c>
      <c r="Q773" t="s">
        <v>333</v>
      </c>
      <c r="R773">
        <v>1</v>
      </c>
      <c r="S773" t="s">
        <v>93</v>
      </c>
      <c r="T773" t="s">
        <v>329</v>
      </c>
      <c r="U773" t="s">
        <v>328</v>
      </c>
      <c r="V773" t="s">
        <v>30</v>
      </c>
    </row>
    <row r="774" spans="1:22">
      <c r="A774" t="s">
        <v>1929</v>
      </c>
      <c r="B774">
        <v>772</v>
      </c>
      <c r="C774" t="s">
        <v>48</v>
      </c>
      <c r="D774" t="s">
        <v>2139</v>
      </c>
      <c r="E774">
        <v>48</v>
      </c>
      <c r="F774" t="s">
        <v>377</v>
      </c>
      <c r="G774" t="s">
        <v>2243</v>
      </c>
      <c r="H774" t="s">
        <v>379</v>
      </c>
      <c r="I774" t="s">
        <v>45</v>
      </c>
      <c r="J774" t="s">
        <v>23</v>
      </c>
      <c r="K774" t="s">
        <v>2141</v>
      </c>
      <c r="L774" t="s">
        <v>380</v>
      </c>
      <c r="N774" t="s">
        <v>27</v>
      </c>
      <c r="O774" t="s">
        <v>28</v>
      </c>
      <c r="P774" t="s">
        <v>23</v>
      </c>
      <c r="Q774" t="s">
        <v>24</v>
      </c>
      <c r="R774">
        <v>1</v>
      </c>
      <c r="V774" t="s">
        <v>30</v>
      </c>
    </row>
    <row r="775" spans="1:22">
      <c r="A775" t="s">
        <v>1929</v>
      </c>
      <c r="B775">
        <v>773</v>
      </c>
      <c r="C775" t="s">
        <v>17</v>
      </c>
      <c r="D775" t="s">
        <v>2244</v>
      </c>
      <c r="E775">
        <v>0</v>
      </c>
      <c r="G775" t="s">
        <v>2245</v>
      </c>
      <c r="I775" t="s">
        <v>265</v>
      </c>
      <c r="J775" t="s">
        <v>23</v>
      </c>
      <c r="K775" t="s">
        <v>2246</v>
      </c>
      <c r="L775" t="s">
        <v>25</v>
      </c>
      <c r="M775" t="s">
        <v>26</v>
      </c>
    </row>
    <row r="776" spans="1:22">
      <c r="A776" t="s">
        <v>1929</v>
      </c>
      <c r="B776">
        <v>774</v>
      </c>
      <c r="C776" t="s">
        <v>204</v>
      </c>
      <c r="D776" t="s">
        <v>2244</v>
      </c>
      <c r="E776">
        <v>1</v>
      </c>
      <c r="F776" t="s">
        <v>2247</v>
      </c>
      <c r="G776" t="s">
        <v>2248</v>
      </c>
      <c r="H776" t="s">
        <v>2249</v>
      </c>
      <c r="J776" t="s">
        <v>23</v>
      </c>
      <c r="K776" t="s">
        <v>2246</v>
      </c>
      <c r="L776" t="s">
        <v>192</v>
      </c>
      <c r="M776" t="s">
        <v>40</v>
      </c>
      <c r="R776">
        <v>1</v>
      </c>
      <c r="S776" t="s">
        <v>29</v>
      </c>
      <c r="V776" t="s">
        <v>30</v>
      </c>
    </row>
    <row r="777" spans="1:22">
      <c r="A777" t="s">
        <v>1929</v>
      </c>
      <c r="B777">
        <v>775</v>
      </c>
      <c r="C777" t="s">
        <v>17</v>
      </c>
      <c r="D777" t="s">
        <v>2244</v>
      </c>
      <c r="E777">
        <v>2</v>
      </c>
      <c r="F777" t="s">
        <v>2250</v>
      </c>
      <c r="G777" t="s">
        <v>2251</v>
      </c>
      <c r="H777" t="s">
        <v>2252</v>
      </c>
      <c r="J777" t="s">
        <v>23</v>
      </c>
      <c r="K777" t="s">
        <v>2246</v>
      </c>
      <c r="L777" t="s">
        <v>2253</v>
      </c>
      <c r="M777" t="s">
        <v>26</v>
      </c>
      <c r="N777" t="s">
        <v>27</v>
      </c>
      <c r="O777" t="s">
        <v>161</v>
      </c>
      <c r="R777">
        <v>2</v>
      </c>
      <c r="V777" t="s">
        <v>80</v>
      </c>
    </row>
    <row r="778" spans="1:22">
      <c r="A778" t="s">
        <v>1929</v>
      </c>
      <c r="B778">
        <v>776</v>
      </c>
      <c r="C778" t="s">
        <v>204</v>
      </c>
      <c r="D778" t="s">
        <v>2244</v>
      </c>
      <c r="E778">
        <v>3</v>
      </c>
      <c r="F778" t="s">
        <v>2254</v>
      </c>
      <c r="G778" t="s">
        <v>2248</v>
      </c>
      <c r="H778" t="s">
        <v>2255</v>
      </c>
      <c r="J778" t="s">
        <v>23</v>
      </c>
      <c r="K778" t="s">
        <v>2246</v>
      </c>
      <c r="L778" t="s">
        <v>192</v>
      </c>
      <c r="M778" t="s">
        <v>40</v>
      </c>
      <c r="R778">
        <v>1</v>
      </c>
      <c r="S778" t="s">
        <v>29</v>
      </c>
      <c r="V778" t="s">
        <v>30</v>
      </c>
    </row>
    <row r="779" spans="1:22">
      <c r="A779" t="s">
        <v>1929</v>
      </c>
      <c r="B779">
        <v>777</v>
      </c>
      <c r="C779" t="s">
        <v>17</v>
      </c>
      <c r="D779" t="s">
        <v>2244</v>
      </c>
      <c r="E779">
        <v>4</v>
      </c>
      <c r="F779" t="s">
        <v>2256</v>
      </c>
      <c r="G779" t="s">
        <v>2257</v>
      </c>
      <c r="H779" t="s">
        <v>2258</v>
      </c>
      <c r="J779" t="s">
        <v>23</v>
      </c>
      <c r="K779" t="s">
        <v>2246</v>
      </c>
      <c r="L779" t="s">
        <v>2259</v>
      </c>
      <c r="M779" t="s">
        <v>588</v>
      </c>
      <c r="N779" t="s">
        <v>27</v>
      </c>
      <c r="O779" t="s">
        <v>484</v>
      </c>
      <c r="R779">
        <v>2</v>
      </c>
      <c r="V779" t="s">
        <v>80</v>
      </c>
    </row>
    <row r="780" spans="1:22">
      <c r="A780" t="s">
        <v>1929</v>
      </c>
      <c r="B780">
        <v>778</v>
      </c>
      <c r="C780" t="s">
        <v>48</v>
      </c>
      <c r="D780" t="s">
        <v>2244</v>
      </c>
      <c r="E780">
        <v>5</v>
      </c>
      <c r="F780" t="s">
        <v>1211</v>
      </c>
      <c r="G780" t="s">
        <v>2260</v>
      </c>
      <c r="H780" t="s">
        <v>2053</v>
      </c>
      <c r="I780" t="s">
        <v>1208</v>
      </c>
      <c r="J780" t="s">
        <v>23</v>
      </c>
      <c r="K780" t="s">
        <v>2246</v>
      </c>
      <c r="L780" t="s">
        <v>192</v>
      </c>
      <c r="N780" t="s">
        <v>27</v>
      </c>
      <c r="O780" t="s">
        <v>1209</v>
      </c>
      <c r="P780" t="s">
        <v>23</v>
      </c>
      <c r="Q780" t="s">
        <v>1210</v>
      </c>
      <c r="R780">
        <v>1</v>
      </c>
      <c r="S780" t="s">
        <v>93</v>
      </c>
      <c r="T780" t="s">
        <v>1211</v>
      </c>
      <c r="U780" t="s">
        <v>1212</v>
      </c>
      <c r="V780" t="s">
        <v>30</v>
      </c>
    </row>
    <row r="781" spans="1:22">
      <c r="A781" t="s">
        <v>1929</v>
      </c>
      <c r="B781">
        <v>779</v>
      </c>
      <c r="C781" t="s">
        <v>48</v>
      </c>
      <c r="D781" t="s">
        <v>2244</v>
      </c>
      <c r="E781">
        <v>6</v>
      </c>
      <c r="F781" t="s">
        <v>1931</v>
      </c>
      <c r="G781" t="s">
        <v>2261</v>
      </c>
      <c r="H781" t="s">
        <v>2262</v>
      </c>
      <c r="J781" t="s">
        <v>23</v>
      </c>
      <c r="K781" t="s">
        <v>2246</v>
      </c>
      <c r="L781" t="s">
        <v>2063</v>
      </c>
      <c r="N781" t="s">
        <v>27</v>
      </c>
      <c r="O781" t="s">
        <v>1209</v>
      </c>
      <c r="P781" t="s">
        <v>23</v>
      </c>
      <c r="Q781" t="s">
        <v>1939</v>
      </c>
      <c r="R781">
        <v>1</v>
      </c>
      <c r="S781" t="s">
        <v>93</v>
      </c>
      <c r="T781" t="s">
        <v>1931</v>
      </c>
      <c r="U781" t="s">
        <v>1930</v>
      </c>
      <c r="V781" t="s">
        <v>30</v>
      </c>
    </row>
    <row r="782" spans="1:22">
      <c r="A782" t="s">
        <v>1929</v>
      </c>
      <c r="B782">
        <v>780</v>
      </c>
      <c r="C782" t="s">
        <v>48</v>
      </c>
      <c r="D782" t="s">
        <v>2244</v>
      </c>
      <c r="E782">
        <v>7</v>
      </c>
      <c r="F782" t="s">
        <v>1956</v>
      </c>
      <c r="G782" t="s">
        <v>2263</v>
      </c>
      <c r="H782" t="s">
        <v>1958</v>
      </c>
      <c r="I782" t="s">
        <v>45</v>
      </c>
      <c r="J782" t="s">
        <v>23</v>
      </c>
      <c r="K782" t="s">
        <v>2246</v>
      </c>
      <c r="L782" t="s">
        <v>1959</v>
      </c>
      <c r="N782" t="s">
        <v>27</v>
      </c>
      <c r="O782" t="s">
        <v>28</v>
      </c>
      <c r="P782" t="s">
        <v>23</v>
      </c>
      <c r="Q782" t="s">
        <v>24</v>
      </c>
      <c r="R782">
        <v>1</v>
      </c>
      <c r="S782" t="s">
        <v>93</v>
      </c>
      <c r="T782" t="s">
        <v>19</v>
      </c>
      <c r="U782" t="s">
        <v>18</v>
      </c>
      <c r="V782" t="s">
        <v>30</v>
      </c>
    </row>
    <row r="783" spans="1:22">
      <c r="A783" t="s">
        <v>1929</v>
      </c>
      <c r="B783">
        <v>781</v>
      </c>
      <c r="C783" t="s">
        <v>17</v>
      </c>
      <c r="D783" t="s">
        <v>2244</v>
      </c>
      <c r="E783">
        <v>8</v>
      </c>
      <c r="F783" t="s">
        <v>2036</v>
      </c>
      <c r="G783" t="s">
        <v>2264</v>
      </c>
      <c r="H783" t="s">
        <v>2038</v>
      </c>
      <c r="I783" t="s">
        <v>2039</v>
      </c>
      <c r="J783" t="s">
        <v>23</v>
      </c>
      <c r="K783" t="s">
        <v>2246</v>
      </c>
      <c r="L783" t="s">
        <v>2040</v>
      </c>
      <c r="M783" t="s">
        <v>40</v>
      </c>
      <c r="N783" t="s">
        <v>27</v>
      </c>
      <c r="O783" t="s">
        <v>47</v>
      </c>
      <c r="R783">
        <v>2</v>
      </c>
      <c r="V783" t="s">
        <v>80</v>
      </c>
    </row>
    <row r="784" spans="1:22">
      <c r="A784" t="s">
        <v>1929</v>
      </c>
      <c r="B784">
        <v>782</v>
      </c>
      <c r="C784" t="s">
        <v>17</v>
      </c>
      <c r="D784" t="s">
        <v>2244</v>
      </c>
      <c r="E784">
        <v>9</v>
      </c>
      <c r="F784" t="s">
        <v>2041</v>
      </c>
      <c r="G784" t="s">
        <v>2265</v>
      </c>
      <c r="H784" t="s">
        <v>2043</v>
      </c>
      <c r="I784" t="s">
        <v>2044</v>
      </c>
      <c r="J784" t="s">
        <v>23</v>
      </c>
      <c r="K784" t="s">
        <v>2246</v>
      </c>
      <c r="L784" t="s">
        <v>2045</v>
      </c>
      <c r="M784" t="s">
        <v>40</v>
      </c>
      <c r="N784" t="s">
        <v>27</v>
      </c>
      <c r="O784" t="s">
        <v>47</v>
      </c>
      <c r="R784">
        <v>2</v>
      </c>
      <c r="V784" t="s">
        <v>80</v>
      </c>
    </row>
    <row r="785" spans="1:22">
      <c r="A785" t="s">
        <v>1929</v>
      </c>
      <c r="B785">
        <v>783</v>
      </c>
      <c r="C785" t="s">
        <v>17</v>
      </c>
      <c r="D785" t="s">
        <v>2244</v>
      </c>
      <c r="E785">
        <v>10</v>
      </c>
      <c r="F785" t="s">
        <v>2128</v>
      </c>
      <c r="G785" t="s">
        <v>2266</v>
      </c>
      <c r="H785" t="s">
        <v>2130</v>
      </c>
      <c r="J785" t="s">
        <v>23</v>
      </c>
      <c r="K785" t="s">
        <v>2246</v>
      </c>
      <c r="L785" t="s">
        <v>2132</v>
      </c>
      <c r="M785" t="s">
        <v>40</v>
      </c>
      <c r="N785" t="s">
        <v>27</v>
      </c>
      <c r="O785" t="s">
        <v>28</v>
      </c>
      <c r="R785">
        <v>2</v>
      </c>
      <c r="V785" t="s">
        <v>80</v>
      </c>
    </row>
    <row r="786" spans="1:22">
      <c r="A786" t="s">
        <v>1929</v>
      </c>
      <c r="B786">
        <v>784</v>
      </c>
      <c r="C786" t="s">
        <v>17</v>
      </c>
      <c r="D786" t="s">
        <v>2244</v>
      </c>
      <c r="E786">
        <v>11</v>
      </c>
      <c r="F786" t="s">
        <v>2267</v>
      </c>
      <c r="G786" t="s">
        <v>2268</v>
      </c>
      <c r="H786" t="s">
        <v>2269</v>
      </c>
      <c r="J786" t="s">
        <v>23</v>
      </c>
      <c r="K786" t="s">
        <v>2246</v>
      </c>
      <c r="L786" t="s">
        <v>2270</v>
      </c>
      <c r="M786" t="s">
        <v>107</v>
      </c>
      <c r="N786" t="s">
        <v>107</v>
      </c>
      <c r="O786" t="s">
        <v>108</v>
      </c>
      <c r="R786">
        <v>1</v>
      </c>
      <c r="V786" t="s">
        <v>30</v>
      </c>
    </row>
    <row r="787" spans="1:22">
      <c r="A787" t="s">
        <v>1929</v>
      </c>
      <c r="B787">
        <v>785</v>
      </c>
      <c r="C787" t="s">
        <v>204</v>
      </c>
      <c r="D787" t="s">
        <v>2244</v>
      </c>
      <c r="E787">
        <v>13</v>
      </c>
      <c r="F787" t="s">
        <v>2087</v>
      </c>
      <c r="G787" t="s">
        <v>2271</v>
      </c>
      <c r="H787" t="s">
        <v>2089</v>
      </c>
      <c r="I787" t="s">
        <v>794</v>
      </c>
      <c r="J787" t="s">
        <v>23</v>
      </c>
      <c r="K787" t="s">
        <v>2246</v>
      </c>
      <c r="L787" t="s">
        <v>2090</v>
      </c>
      <c r="P787" t="s">
        <v>23</v>
      </c>
      <c r="Q787" t="s">
        <v>795</v>
      </c>
      <c r="R787">
        <v>1</v>
      </c>
      <c r="V787" t="s">
        <v>30</v>
      </c>
    </row>
    <row r="788" spans="1:22">
      <c r="A788" t="s">
        <v>1929</v>
      </c>
      <c r="B788">
        <v>786</v>
      </c>
      <c r="C788" t="s">
        <v>204</v>
      </c>
      <c r="D788" t="s">
        <v>2244</v>
      </c>
      <c r="E788">
        <v>14</v>
      </c>
      <c r="F788" t="s">
        <v>2091</v>
      </c>
      <c r="G788" t="s">
        <v>2272</v>
      </c>
      <c r="H788" t="s">
        <v>2093</v>
      </c>
      <c r="I788" t="s">
        <v>794</v>
      </c>
      <c r="J788" t="s">
        <v>23</v>
      </c>
      <c r="K788" t="s">
        <v>2246</v>
      </c>
      <c r="L788" t="s">
        <v>2095</v>
      </c>
      <c r="P788" t="s">
        <v>23</v>
      </c>
      <c r="Q788" t="s">
        <v>795</v>
      </c>
      <c r="R788">
        <v>1</v>
      </c>
      <c r="V788" t="s">
        <v>30</v>
      </c>
    </row>
    <row r="789" spans="1:22">
      <c r="A789" t="s">
        <v>1929</v>
      </c>
      <c r="B789">
        <v>787</v>
      </c>
      <c r="C789" t="s">
        <v>17</v>
      </c>
      <c r="D789" t="s">
        <v>2244</v>
      </c>
      <c r="E789">
        <v>15</v>
      </c>
      <c r="F789" t="s">
        <v>2273</v>
      </c>
      <c r="G789" t="s">
        <v>2274</v>
      </c>
      <c r="H789" t="s">
        <v>2275</v>
      </c>
      <c r="I789" t="s">
        <v>488</v>
      </c>
      <c r="J789" t="s">
        <v>23</v>
      </c>
      <c r="K789" t="s">
        <v>2246</v>
      </c>
      <c r="L789" t="s">
        <v>2273</v>
      </c>
      <c r="M789" t="s">
        <v>102</v>
      </c>
      <c r="N789" t="s">
        <v>27</v>
      </c>
      <c r="O789" t="s">
        <v>179</v>
      </c>
      <c r="R789">
        <v>1</v>
      </c>
      <c r="V789" t="s">
        <v>30</v>
      </c>
    </row>
    <row r="790" spans="1:22">
      <c r="A790" t="s">
        <v>1929</v>
      </c>
      <c r="B790">
        <v>788</v>
      </c>
      <c r="C790" t="s">
        <v>48</v>
      </c>
      <c r="D790" t="s">
        <v>2244</v>
      </c>
      <c r="E790">
        <v>16</v>
      </c>
      <c r="F790" t="s">
        <v>827</v>
      </c>
      <c r="G790" t="s">
        <v>2276</v>
      </c>
      <c r="H790" t="s">
        <v>2277</v>
      </c>
      <c r="J790" t="s">
        <v>23</v>
      </c>
      <c r="K790" t="s">
        <v>2246</v>
      </c>
      <c r="L790" t="s">
        <v>830</v>
      </c>
      <c r="N790" t="s">
        <v>27</v>
      </c>
      <c r="O790" t="s">
        <v>28</v>
      </c>
      <c r="P790" t="s">
        <v>23</v>
      </c>
      <c r="Q790" t="s">
        <v>117</v>
      </c>
      <c r="R790">
        <v>2</v>
      </c>
      <c r="S790" t="s">
        <v>93</v>
      </c>
      <c r="T790" t="s">
        <v>113</v>
      </c>
      <c r="U790" t="s">
        <v>118</v>
      </c>
      <c r="V790" t="s">
        <v>80</v>
      </c>
    </row>
    <row r="791" spans="1:22">
      <c r="A791" t="s">
        <v>1929</v>
      </c>
      <c r="B791">
        <v>789</v>
      </c>
      <c r="C791" t="s">
        <v>17</v>
      </c>
      <c r="D791" t="s">
        <v>2244</v>
      </c>
      <c r="E791">
        <v>17</v>
      </c>
      <c r="F791" t="s">
        <v>2233</v>
      </c>
      <c r="G791" t="s">
        <v>2278</v>
      </c>
      <c r="H791" t="s">
        <v>2279</v>
      </c>
      <c r="J791" t="s">
        <v>23</v>
      </c>
      <c r="K791" t="s">
        <v>2246</v>
      </c>
      <c r="L791" t="s">
        <v>2236</v>
      </c>
      <c r="M791" t="s">
        <v>107</v>
      </c>
      <c r="N791" t="s">
        <v>107</v>
      </c>
      <c r="O791" t="s">
        <v>108</v>
      </c>
      <c r="R791">
        <v>2</v>
      </c>
      <c r="V791" t="s">
        <v>80</v>
      </c>
    </row>
    <row r="792" spans="1:22">
      <c r="A792" t="s">
        <v>1929</v>
      </c>
      <c r="B792">
        <v>790</v>
      </c>
      <c r="C792" t="s">
        <v>17</v>
      </c>
      <c r="D792" t="s">
        <v>2244</v>
      </c>
      <c r="E792">
        <v>18</v>
      </c>
      <c r="F792" t="s">
        <v>2237</v>
      </c>
      <c r="G792" t="s">
        <v>2280</v>
      </c>
      <c r="H792" t="s">
        <v>2281</v>
      </c>
      <c r="J792" t="s">
        <v>23</v>
      </c>
      <c r="K792" t="s">
        <v>2246</v>
      </c>
      <c r="L792" t="s">
        <v>2236</v>
      </c>
      <c r="M792" t="s">
        <v>2163</v>
      </c>
      <c r="N792" t="s">
        <v>2163</v>
      </c>
      <c r="O792" t="s">
        <v>2164</v>
      </c>
      <c r="R792">
        <v>2</v>
      </c>
      <c r="V792" t="s">
        <v>80</v>
      </c>
    </row>
    <row r="793" spans="1:22">
      <c r="A793" t="s">
        <v>1929</v>
      </c>
      <c r="B793">
        <v>791</v>
      </c>
      <c r="C793" t="s">
        <v>204</v>
      </c>
      <c r="D793" t="s">
        <v>2244</v>
      </c>
      <c r="E793">
        <v>19</v>
      </c>
      <c r="F793" t="s">
        <v>256</v>
      </c>
      <c r="G793" t="s">
        <v>2282</v>
      </c>
      <c r="H793" t="s">
        <v>258</v>
      </c>
      <c r="I793" t="s">
        <v>208</v>
      </c>
      <c r="J793" t="s">
        <v>23</v>
      </c>
      <c r="K793" t="s">
        <v>2246</v>
      </c>
      <c r="L793" t="s">
        <v>259</v>
      </c>
      <c r="P793" t="s">
        <v>23</v>
      </c>
      <c r="Q793" t="s">
        <v>260</v>
      </c>
      <c r="R793">
        <v>1</v>
      </c>
      <c r="V793" t="s">
        <v>30</v>
      </c>
    </row>
    <row r="794" spans="1:22">
      <c r="A794" t="s">
        <v>1929</v>
      </c>
      <c r="B794">
        <v>792</v>
      </c>
      <c r="C794" t="s">
        <v>48</v>
      </c>
      <c r="D794" t="s">
        <v>2244</v>
      </c>
      <c r="E794">
        <v>28</v>
      </c>
      <c r="F794" t="s">
        <v>377</v>
      </c>
      <c r="G794" t="s">
        <v>2283</v>
      </c>
      <c r="H794" t="s">
        <v>379</v>
      </c>
      <c r="I794" t="s">
        <v>45</v>
      </c>
      <c r="J794" t="s">
        <v>23</v>
      </c>
      <c r="K794" t="s">
        <v>2246</v>
      </c>
      <c r="L794" t="s">
        <v>380</v>
      </c>
      <c r="N794" t="s">
        <v>27</v>
      </c>
      <c r="O794" t="s">
        <v>28</v>
      </c>
      <c r="P794" t="s">
        <v>23</v>
      </c>
      <c r="Q794" t="s">
        <v>24</v>
      </c>
      <c r="R794">
        <v>1</v>
      </c>
      <c r="V794" t="s">
        <v>30</v>
      </c>
    </row>
    <row r="795" spans="1:22">
      <c r="A795" t="s">
        <v>1929</v>
      </c>
      <c r="B795">
        <v>793</v>
      </c>
      <c r="C795" t="s">
        <v>17</v>
      </c>
      <c r="D795" t="s">
        <v>2284</v>
      </c>
      <c r="E795">
        <v>0</v>
      </c>
      <c r="G795" t="s">
        <v>2285</v>
      </c>
      <c r="I795" t="s">
        <v>265</v>
      </c>
      <c r="J795" t="s">
        <v>23</v>
      </c>
      <c r="K795" t="s">
        <v>2286</v>
      </c>
      <c r="L795" t="s">
        <v>25</v>
      </c>
      <c r="M795" t="s">
        <v>26</v>
      </c>
    </row>
    <row r="796" spans="1:22">
      <c r="A796" t="s">
        <v>1929</v>
      </c>
      <c r="B796">
        <v>794</v>
      </c>
      <c r="C796" t="s">
        <v>48</v>
      </c>
      <c r="D796" t="s">
        <v>2284</v>
      </c>
      <c r="E796">
        <v>1</v>
      </c>
      <c r="F796" t="s">
        <v>1211</v>
      </c>
      <c r="G796" t="s">
        <v>2287</v>
      </c>
      <c r="H796" t="s">
        <v>2200</v>
      </c>
      <c r="I796" t="s">
        <v>1208</v>
      </c>
      <c r="J796" t="s">
        <v>23</v>
      </c>
      <c r="K796" t="s">
        <v>2286</v>
      </c>
      <c r="L796" t="s">
        <v>2288</v>
      </c>
      <c r="N796" t="s">
        <v>27</v>
      </c>
      <c r="O796" t="s">
        <v>1209</v>
      </c>
      <c r="P796" t="s">
        <v>23</v>
      </c>
      <c r="Q796" t="s">
        <v>1210</v>
      </c>
      <c r="R796">
        <v>1</v>
      </c>
      <c r="S796" t="s">
        <v>55</v>
      </c>
      <c r="T796" t="s">
        <v>1211</v>
      </c>
      <c r="U796" t="s">
        <v>1212</v>
      </c>
      <c r="V796" t="s">
        <v>30</v>
      </c>
    </row>
    <row r="797" spans="1:22">
      <c r="A797" t="s">
        <v>1929</v>
      </c>
      <c r="B797">
        <v>795</v>
      </c>
      <c r="C797" t="s">
        <v>48</v>
      </c>
      <c r="D797" t="s">
        <v>2284</v>
      </c>
      <c r="E797">
        <v>2</v>
      </c>
      <c r="F797" t="s">
        <v>1931</v>
      </c>
      <c r="G797" t="s">
        <v>2289</v>
      </c>
      <c r="H797" t="s">
        <v>2290</v>
      </c>
      <c r="J797" t="s">
        <v>23</v>
      </c>
      <c r="K797" t="s">
        <v>2286</v>
      </c>
      <c r="L797" t="s">
        <v>2063</v>
      </c>
      <c r="N797" t="s">
        <v>27</v>
      </c>
      <c r="O797" t="s">
        <v>1209</v>
      </c>
      <c r="P797" t="s">
        <v>23</v>
      </c>
      <c r="Q797" t="s">
        <v>1939</v>
      </c>
      <c r="R797">
        <v>1</v>
      </c>
      <c r="S797" t="s">
        <v>55</v>
      </c>
      <c r="T797" t="s">
        <v>1931</v>
      </c>
      <c r="U797" t="s">
        <v>1930</v>
      </c>
      <c r="V797" t="s">
        <v>30</v>
      </c>
    </row>
    <row r="798" spans="1:22">
      <c r="A798" t="s">
        <v>1929</v>
      </c>
      <c r="B798">
        <v>796</v>
      </c>
      <c r="C798" t="s">
        <v>48</v>
      </c>
      <c r="D798" t="s">
        <v>2284</v>
      </c>
      <c r="E798">
        <v>3</v>
      </c>
      <c r="F798" t="s">
        <v>385</v>
      </c>
      <c r="G798" t="s">
        <v>2291</v>
      </c>
      <c r="H798" t="s">
        <v>2292</v>
      </c>
      <c r="I798" t="s">
        <v>718</v>
      </c>
      <c r="J798" t="s">
        <v>23</v>
      </c>
      <c r="K798" t="s">
        <v>2286</v>
      </c>
      <c r="L798" t="s">
        <v>388</v>
      </c>
      <c r="N798" t="s">
        <v>27</v>
      </c>
      <c r="O798" t="s">
        <v>389</v>
      </c>
      <c r="P798" t="s">
        <v>23</v>
      </c>
      <c r="Q798" t="s">
        <v>384</v>
      </c>
      <c r="R798">
        <v>1</v>
      </c>
      <c r="S798" t="s">
        <v>93</v>
      </c>
      <c r="T798" t="s">
        <v>385</v>
      </c>
      <c r="U798" t="s">
        <v>381</v>
      </c>
      <c r="V798" t="s">
        <v>30</v>
      </c>
    </row>
    <row r="799" spans="1:22">
      <c r="A799" t="s">
        <v>1929</v>
      </c>
      <c r="B799">
        <v>797</v>
      </c>
      <c r="C799" t="s">
        <v>48</v>
      </c>
      <c r="D799" t="s">
        <v>2284</v>
      </c>
      <c r="E799">
        <v>4</v>
      </c>
      <c r="F799" t="s">
        <v>390</v>
      </c>
      <c r="G799" t="s">
        <v>2293</v>
      </c>
      <c r="H799" t="s">
        <v>2294</v>
      </c>
      <c r="I799" t="s">
        <v>721</v>
      </c>
      <c r="J799" t="s">
        <v>23</v>
      </c>
      <c r="K799" t="s">
        <v>2286</v>
      </c>
      <c r="L799" t="s">
        <v>384</v>
      </c>
      <c r="N799" t="s">
        <v>27</v>
      </c>
      <c r="O799" t="s">
        <v>394</v>
      </c>
      <c r="P799" t="s">
        <v>23</v>
      </c>
      <c r="Q799" t="s">
        <v>384</v>
      </c>
      <c r="R799">
        <v>1</v>
      </c>
      <c r="V799" t="s">
        <v>30</v>
      </c>
    </row>
    <row r="800" spans="1:22">
      <c r="A800" t="s">
        <v>1929</v>
      </c>
      <c r="B800">
        <v>798</v>
      </c>
      <c r="C800" t="s">
        <v>48</v>
      </c>
      <c r="D800" t="s">
        <v>2284</v>
      </c>
      <c r="E800">
        <v>5</v>
      </c>
      <c r="F800" t="s">
        <v>1956</v>
      </c>
      <c r="G800" t="s">
        <v>2295</v>
      </c>
      <c r="H800" t="s">
        <v>1958</v>
      </c>
      <c r="I800" t="s">
        <v>45</v>
      </c>
      <c r="J800" t="s">
        <v>23</v>
      </c>
      <c r="K800" t="s">
        <v>2286</v>
      </c>
      <c r="L800" t="s">
        <v>1959</v>
      </c>
      <c r="N800" t="s">
        <v>27</v>
      </c>
      <c r="O800" t="s">
        <v>28</v>
      </c>
      <c r="P800" t="s">
        <v>23</v>
      </c>
      <c r="Q800" t="s">
        <v>24</v>
      </c>
      <c r="R800">
        <v>2</v>
      </c>
      <c r="S800" t="s">
        <v>93</v>
      </c>
      <c r="T800" t="s">
        <v>19</v>
      </c>
      <c r="U800" t="s">
        <v>18</v>
      </c>
      <c r="V800" t="s">
        <v>80</v>
      </c>
    </row>
    <row r="801" spans="1:22">
      <c r="A801" t="s">
        <v>1929</v>
      </c>
      <c r="B801">
        <v>799</v>
      </c>
      <c r="C801" t="s">
        <v>17</v>
      </c>
      <c r="D801" t="s">
        <v>2284</v>
      </c>
      <c r="E801">
        <v>6</v>
      </c>
      <c r="F801" t="s">
        <v>2036</v>
      </c>
      <c r="G801" t="s">
        <v>2296</v>
      </c>
      <c r="H801" t="s">
        <v>2038</v>
      </c>
      <c r="I801" t="s">
        <v>2039</v>
      </c>
      <c r="J801" t="s">
        <v>23</v>
      </c>
      <c r="K801" t="s">
        <v>2286</v>
      </c>
      <c r="L801" t="s">
        <v>2040</v>
      </c>
      <c r="M801" t="s">
        <v>40</v>
      </c>
      <c r="N801" t="s">
        <v>27</v>
      </c>
      <c r="O801" t="s">
        <v>47</v>
      </c>
      <c r="R801">
        <v>2</v>
      </c>
      <c r="V801" t="s">
        <v>80</v>
      </c>
    </row>
    <row r="802" spans="1:22">
      <c r="A802" t="s">
        <v>1929</v>
      </c>
      <c r="B802">
        <v>800</v>
      </c>
      <c r="C802" t="s">
        <v>204</v>
      </c>
      <c r="D802" t="s">
        <v>2284</v>
      </c>
      <c r="E802">
        <v>7</v>
      </c>
      <c r="F802" t="s">
        <v>2297</v>
      </c>
      <c r="G802" t="s">
        <v>2298</v>
      </c>
      <c r="H802" t="s">
        <v>2299</v>
      </c>
      <c r="I802" t="s">
        <v>794</v>
      </c>
      <c r="J802" t="s">
        <v>23</v>
      </c>
      <c r="K802" t="s">
        <v>2286</v>
      </c>
      <c r="L802" t="s">
        <v>2300</v>
      </c>
      <c r="P802" t="s">
        <v>23</v>
      </c>
      <c r="Q802" t="s">
        <v>795</v>
      </c>
      <c r="R802">
        <v>1</v>
      </c>
      <c r="V802" t="s">
        <v>30</v>
      </c>
    </row>
    <row r="803" spans="1:22">
      <c r="A803" t="s">
        <v>1929</v>
      </c>
      <c r="B803">
        <v>801</v>
      </c>
      <c r="C803" t="s">
        <v>204</v>
      </c>
      <c r="D803" t="s">
        <v>2284</v>
      </c>
      <c r="E803">
        <v>8</v>
      </c>
      <c r="F803" t="s">
        <v>2301</v>
      </c>
      <c r="G803" t="s">
        <v>2302</v>
      </c>
      <c r="H803" t="s">
        <v>2303</v>
      </c>
      <c r="I803" t="s">
        <v>794</v>
      </c>
      <c r="J803" t="s">
        <v>23</v>
      </c>
      <c r="K803" t="s">
        <v>2286</v>
      </c>
      <c r="L803" t="s">
        <v>2304</v>
      </c>
      <c r="P803" t="s">
        <v>23</v>
      </c>
      <c r="Q803" t="s">
        <v>795</v>
      </c>
      <c r="R803">
        <v>1</v>
      </c>
      <c r="V803" t="s">
        <v>30</v>
      </c>
    </row>
    <row r="804" spans="1:22">
      <c r="A804" t="s">
        <v>1929</v>
      </c>
      <c r="B804">
        <v>802</v>
      </c>
      <c r="C804" t="s">
        <v>204</v>
      </c>
      <c r="D804" t="s">
        <v>2284</v>
      </c>
      <c r="E804">
        <v>9</v>
      </c>
      <c r="F804" t="s">
        <v>2305</v>
      </c>
      <c r="G804" t="s">
        <v>2306</v>
      </c>
      <c r="H804" t="s">
        <v>2307</v>
      </c>
      <c r="I804" t="s">
        <v>794</v>
      </c>
      <c r="J804" t="s">
        <v>23</v>
      </c>
      <c r="K804" t="s">
        <v>2286</v>
      </c>
      <c r="L804" t="s">
        <v>2308</v>
      </c>
      <c r="P804" t="s">
        <v>23</v>
      </c>
      <c r="Q804" t="s">
        <v>795</v>
      </c>
      <c r="R804">
        <v>1</v>
      </c>
      <c r="V804" t="s">
        <v>30</v>
      </c>
    </row>
    <row r="805" spans="1:22">
      <c r="A805" t="s">
        <v>1929</v>
      </c>
      <c r="B805">
        <v>803</v>
      </c>
      <c r="C805" t="s">
        <v>204</v>
      </c>
      <c r="D805" t="s">
        <v>2284</v>
      </c>
      <c r="E805">
        <v>10</v>
      </c>
      <c r="F805" t="s">
        <v>2309</v>
      </c>
      <c r="G805" t="s">
        <v>2310</v>
      </c>
      <c r="H805" t="s">
        <v>2311</v>
      </c>
      <c r="I805" t="s">
        <v>794</v>
      </c>
      <c r="J805" t="s">
        <v>23</v>
      </c>
      <c r="K805" t="s">
        <v>2286</v>
      </c>
      <c r="L805" t="s">
        <v>2312</v>
      </c>
      <c r="P805" t="s">
        <v>23</v>
      </c>
      <c r="Q805" t="s">
        <v>795</v>
      </c>
      <c r="R805">
        <v>1</v>
      </c>
      <c r="V805" t="s">
        <v>30</v>
      </c>
    </row>
    <row r="806" spans="1:22">
      <c r="A806" t="s">
        <v>1929</v>
      </c>
      <c r="B806">
        <v>804</v>
      </c>
      <c r="C806" t="s">
        <v>17</v>
      </c>
      <c r="D806" t="s">
        <v>2284</v>
      </c>
      <c r="E806">
        <v>11</v>
      </c>
      <c r="F806" t="s">
        <v>2313</v>
      </c>
      <c r="G806" t="s">
        <v>2314</v>
      </c>
      <c r="H806" t="s">
        <v>2315</v>
      </c>
      <c r="J806" t="s">
        <v>23</v>
      </c>
      <c r="K806" t="s">
        <v>2286</v>
      </c>
      <c r="L806" t="s">
        <v>899</v>
      </c>
      <c r="M806" t="s">
        <v>228</v>
      </c>
      <c r="N806" t="s">
        <v>229</v>
      </c>
      <c r="O806" t="s">
        <v>230</v>
      </c>
      <c r="R806">
        <v>2</v>
      </c>
      <c r="V806" t="s">
        <v>80</v>
      </c>
    </row>
    <row r="807" spans="1:22">
      <c r="A807" t="s">
        <v>1929</v>
      </c>
      <c r="B807">
        <v>805</v>
      </c>
      <c r="C807" t="s">
        <v>17</v>
      </c>
      <c r="D807" t="s">
        <v>2284</v>
      </c>
      <c r="E807">
        <v>12</v>
      </c>
      <c r="F807" t="s">
        <v>2316</v>
      </c>
      <c r="G807" t="s">
        <v>2317</v>
      </c>
      <c r="H807" t="s">
        <v>2318</v>
      </c>
      <c r="J807" t="s">
        <v>23</v>
      </c>
      <c r="K807" t="s">
        <v>2286</v>
      </c>
      <c r="L807" t="s">
        <v>903</v>
      </c>
      <c r="M807" t="s">
        <v>228</v>
      </c>
      <c r="N807" t="s">
        <v>229</v>
      </c>
      <c r="O807" t="s">
        <v>230</v>
      </c>
      <c r="R807">
        <v>2</v>
      </c>
      <c r="V807" t="s">
        <v>80</v>
      </c>
    </row>
    <row r="808" spans="1:22">
      <c r="A808" t="s">
        <v>1929</v>
      </c>
      <c r="B808">
        <v>806</v>
      </c>
      <c r="C808" t="s">
        <v>17</v>
      </c>
      <c r="D808" t="s">
        <v>2284</v>
      </c>
      <c r="E808">
        <v>13</v>
      </c>
      <c r="F808" t="s">
        <v>2319</v>
      </c>
      <c r="G808" t="s">
        <v>2320</v>
      </c>
      <c r="H808" t="s">
        <v>2321</v>
      </c>
      <c r="J808" t="s">
        <v>23</v>
      </c>
      <c r="K808" t="s">
        <v>2286</v>
      </c>
      <c r="L808" t="s">
        <v>398</v>
      </c>
      <c r="M808" t="s">
        <v>228</v>
      </c>
      <c r="N808" t="s">
        <v>229</v>
      </c>
      <c r="O808" t="s">
        <v>230</v>
      </c>
      <c r="R808">
        <v>2</v>
      </c>
      <c r="V808" t="s">
        <v>80</v>
      </c>
    </row>
    <row r="809" spans="1:22">
      <c r="A809" t="s">
        <v>1929</v>
      </c>
      <c r="B809">
        <v>807</v>
      </c>
      <c r="C809" t="s">
        <v>17</v>
      </c>
      <c r="D809" t="s">
        <v>2284</v>
      </c>
      <c r="E809">
        <v>14</v>
      </c>
      <c r="F809" t="s">
        <v>2322</v>
      </c>
      <c r="G809" t="s">
        <v>2323</v>
      </c>
      <c r="H809" t="s">
        <v>2324</v>
      </c>
      <c r="J809" t="s">
        <v>23</v>
      </c>
      <c r="K809" t="s">
        <v>2286</v>
      </c>
      <c r="L809" t="s">
        <v>923</v>
      </c>
      <c r="M809" t="s">
        <v>228</v>
      </c>
      <c r="N809" t="s">
        <v>229</v>
      </c>
      <c r="O809" t="s">
        <v>230</v>
      </c>
      <c r="R809">
        <v>2</v>
      </c>
      <c r="V809" t="s">
        <v>80</v>
      </c>
    </row>
    <row r="810" spans="1:22">
      <c r="A810" t="s">
        <v>1929</v>
      </c>
      <c r="B810">
        <v>808</v>
      </c>
      <c r="C810" t="s">
        <v>48</v>
      </c>
      <c r="D810" t="s">
        <v>2284</v>
      </c>
      <c r="E810">
        <v>15</v>
      </c>
      <c r="F810" t="s">
        <v>2080</v>
      </c>
      <c r="G810" t="s">
        <v>2325</v>
      </c>
      <c r="H810" t="s">
        <v>2326</v>
      </c>
      <c r="I810" t="s">
        <v>45</v>
      </c>
      <c r="J810" t="s">
        <v>23</v>
      </c>
      <c r="K810" t="s">
        <v>2286</v>
      </c>
      <c r="L810" t="s">
        <v>2083</v>
      </c>
      <c r="N810" t="s">
        <v>27</v>
      </c>
      <c r="O810" t="s">
        <v>28</v>
      </c>
      <c r="P810" t="s">
        <v>23</v>
      </c>
      <c r="Q810" t="s">
        <v>24</v>
      </c>
      <c r="R810">
        <v>2</v>
      </c>
      <c r="S810" t="s">
        <v>93</v>
      </c>
      <c r="T810" t="s">
        <v>19</v>
      </c>
      <c r="U810" t="s">
        <v>18</v>
      </c>
      <c r="V810" t="s">
        <v>80</v>
      </c>
    </row>
    <row r="811" spans="1:22">
      <c r="A811" t="s">
        <v>1929</v>
      </c>
      <c r="B811">
        <v>809</v>
      </c>
      <c r="C811" t="s">
        <v>48</v>
      </c>
      <c r="D811" t="s">
        <v>2284</v>
      </c>
      <c r="E811">
        <v>18</v>
      </c>
      <c r="F811" t="s">
        <v>377</v>
      </c>
      <c r="G811" t="s">
        <v>2327</v>
      </c>
      <c r="H811" t="s">
        <v>379</v>
      </c>
      <c r="I811" t="s">
        <v>45</v>
      </c>
      <c r="J811" t="s">
        <v>23</v>
      </c>
      <c r="K811" t="s">
        <v>2286</v>
      </c>
      <c r="L811" t="s">
        <v>380</v>
      </c>
      <c r="N811" t="s">
        <v>27</v>
      </c>
      <c r="O811" t="s">
        <v>28</v>
      </c>
      <c r="P811" t="s">
        <v>23</v>
      </c>
      <c r="Q811" t="s">
        <v>24</v>
      </c>
      <c r="R811">
        <v>1</v>
      </c>
      <c r="V811" t="s">
        <v>30</v>
      </c>
    </row>
    <row r="812" spans="1:22">
      <c r="A812" t="s">
        <v>2328</v>
      </c>
      <c r="B812">
        <v>810</v>
      </c>
      <c r="C812" t="s">
        <v>2839</v>
      </c>
      <c r="D812" t="s">
        <v>2329</v>
      </c>
      <c r="E812">
        <v>1</v>
      </c>
      <c r="F812" t="s">
        <v>2330</v>
      </c>
      <c r="G812" t="s">
        <v>2331</v>
      </c>
      <c r="H812" t="s">
        <v>2332</v>
      </c>
      <c r="I812" t="s">
        <v>265</v>
      </c>
      <c r="J812" t="s">
        <v>23</v>
      </c>
      <c r="K812" t="s">
        <v>2333</v>
      </c>
      <c r="L812" t="s">
        <v>25</v>
      </c>
      <c r="M812" t="s">
        <v>26</v>
      </c>
      <c r="N812" t="s">
        <v>27</v>
      </c>
      <c r="O812" t="s">
        <v>47</v>
      </c>
      <c r="R812">
        <v>1</v>
      </c>
      <c r="S812" t="s">
        <v>29</v>
      </c>
      <c r="V812" t="s">
        <v>30</v>
      </c>
    </row>
    <row r="813" spans="1:22">
      <c r="A813" t="s">
        <v>2328</v>
      </c>
      <c r="B813">
        <v>811</v>
      </c>
      <c r="C813" t="s">
        <v>17</v>
      </c>
      <c r="D813" t="s">
        <v>2329</v>
      </c>
      <c r="E813">
        <v>2</v>
      </c>
      <c r="F813" t="s">
        <v>2334</v>
      </c>
      <c r="G813" t="s">
        <v>2335</v>
      </c>
      <c r="H813" t="s">
        <v>2336</v>
      </c>
      <c r="J813" t="s">
        <v>23</v>
      </c>
      <c r="K813" t="s">
        <v>2333</v>
      </c>
      <c r="L813" t="s">
        <v>2337</v>
      </c>
      <c r="M813" t="s">
        <v>5</v>
      </c>
      <c r="N813" t="s">
        <v>27</v>
      </c>
      <c r="O813" t="s">
        <v>161</v>
      </c>
      <c r="R813">
        <v>1</v>
      </c>
      <c r="V813" t="s">
        <v>30</v>
      </c>
    </row>
    <row r="814" spans="1:22">
      <c r="A814" t="s">
        <v>2328</v>
      </c>
      <c r="B814">
        <v>812</v>
      </c>
      <c r="C814" t="s">
        <v>48</v>
      </c>
      <c r="D814" t="s">
        <v>2329</v>
      </c>
      <c r="E814">
        <v>3</v>
      </c>
      <c r="F814" t="s">
        <v>2338</v>
      </c>
      <c r="G814" t="s">
        <v>2339</v>
      </c>
      <c r="H814" t="s">
        <v>2340</v>
      </c>
      <c r="J814" t="s">
        <v>23</v>
      </c>
      <c r="K814" t="s">
        <v>2333</v>
      </c>
      <c r="L814" t="s">
        <v>54</v>
      </c>
      <c r="N814" t="s">
        <v>27</v>
      </c>
      <c r="O814" t="s">
        <v>47</v>
      </c>
      <c r="P814" t="s">
        <v>23</v>
      </c>
      <c r="Q814" t="s">
        <v>2333</v>
      </c>
      <c r="R814">
        <v>2</v>
      </c>
      <c r="S814" t="s">
        <v>93</v>
      </c>
      <c r="T814" t="s">
        <v>2341</v>
      </c>
      <c r="U814" t="s">
        <v>2329</v>
      </c>
      <c r="V814" t="s">
        <v>80</v>
      </c>
    </row>
    <row r="815" spans="1:22">
      <c r="A815" t="s">
        <v>2328</v>
      </c>
      <c r="B815">
        <v>813</v>
      </c>
      <c r="C815" t="s">
        <v>2839</v>
      </c>
      <c r="D815" t="s">
        <v>2342</v>
      </c>
      <c r="E815">
        <v>1</v>
      </c>
      <c r="F815" t="s">
        <v>2343</v>
      </c>
      <c r="G815" t="s">
        <v>2344</v>
      </c>
      <c r="H815" t="s">
        <v>2345</v>
      </c>
      <c r="I815" t="s">
        <v>2346</v>
      </c>
      <c r="J815" t="s">
        <v>23</v>
      </c>
      <c r="K815" t="s">
        <v>2347</v>
      </c>
      <c r="L815" t="s">
        <v>25</v>
      </c>
      <c r="M815" t="s">
        <v>26</v>
      </c>
      <c r="N815" t="s">
        <v>27</v>
      </c>
      <c r="O815" t="s">
        <v>72</v>
      </c>
      <c r="R815">
        <v>1</v>
      </c>
      <c r="V815" t="s">
        <v>30</v>
      </c>
    </row>
    <row r="816" spans="1:22">
      <c r="A816" t="s">
        <v>2328</v>
      </c>
      <c r="B816">
        <v>814</v>
      </c>
      <c r="C816" t="s">
        <v>17</v>
      </c>
      <c r="D816" t="s">
        <v>2342</v>
      </c>
      <c r="E816">
        <v>2</v>
      </c>
      <c r="F816" t="s">
        <v>2348</v>
      </c>
      <c r="G816" t="s">
        <v>2349</v>
      </c>
      <c r="H816" t="s">
        <v>2350</v>
      </c>
      <c r="I816" t="s">
        <v>2351</v>
      </c>
      <c r="J816" t="s">
        <v>23</v>
      </c>
      <c r="K816" t="s">
        <v>2347</v>
      </c>
      <c r="L816" t="s">
        <v>2352</v>
      </c>
      <c r="M816" t="s">
        <v>40</v>
      </c>
      <c r="N816" t="s">
        <v>27</v>
      </c>
      <c r="O816" t="s">
        <v>47</v>
      </c>
      <c r="R816">
        <v>1</v>
      </c>
      <c r="V816" t="s">
        <v>30</v>
      </c>
    </row>
    <row r="817" spans="1:22">
      <c r="A817" t="s">
        <v>2328</v>
      </c>
      <c r="B817">
        <v>815</v>
      </c>
      <c r="C817" t="s">
        <v>17</v>
      </c>
      <c r="D817" t="s">
        <v>2342</v>
      </c>
      <c r="E817">
        <v>3</v>
      </c>
      <c r="F817" t="s">
        <v>2353</v>
      </c>
      <c r="G817" t="s">
        <v>2354</v>
      </c>
      <c r="H817" t="s">
        <v>2355</v>
      </c>
      <c r="I817" t="s">
        <v>1208</v>
      </c>
      <c r="J817" t="s">
        <v>23</v>
      </c>
      <c r="K817" t="s">
        <v>2347</v>
      </c>
      <c r="L817" t="s">
        <v>2356</v>
      </c>
      <c r="M817" t="s">
        <v>40</v>
      </c>
      <c r="N817" t="s">
        <v>27</v>
      </c>
      <c r="O817" t="s">
        <v>47</v>
      </c>
      <c r="R817">
        <v>2</v>
      </c>
      <c r="V817" t="s">
        <v>80</v>
      </c>
    </row>
    <row r="818" spans="1:22">
      <c r="A818" t="s">
        <v>2328</v>
      </c>
      <c r="B818">
        <v>816</v>
      </c>
      <c r="C818" t="s">
        <v>48</v>
      </c>
      <c r="D818" t="s">
        <v>2342</v>
      </c>
      <c r="E818">
        <v>4</v>
      </c>
      <c r="F818" t="s">
        <v>2330</v>
      </c>
      <c r="G818" t="s">
        <v>2357</v>
      </c>
      <c r="H818" t="s">
        <v>2358</v>
      </c>
      <c r="J818" t="s">
        <v>23</v>
      </c>
      <c r="K818" t="s">
        <v>2347</v>
      </c>
      <c r="L818" t="s">
        <v>198</v>
      </c>
      <c r="N818" t="s">
        <v>27</v>
      </c>
      <c r="O818" t="s">
        <v>47</v>
      </c>
      <c r="P818" t="s">
        <v>23</v>
      </c>
      <c r="Q818" t="s">
        <v>2333</v>
      </c>
      <c r="R818">
        <v>1</v>
      </c>
      <c r="S818" t="s">
        <v>93</v>
      </c>
      <c r="T818" t="s">
        <v>2330</v>
      </c>
      <c r="U818" t="s">
        <v>2329</v>
      </c>
      <c r="V818" t="s">
        <v>30</v>
      </c>
    </row>
    <row r="819" spans="1:22">
      <c r="A819" t="s">
        <v>2328</v>
      </c>
      <c r="B819">
        <v>817</v>
      </c>
      <c r="C819" t="s">
        <v>17</v>
      </c>
      <c r="D819" t="s">
        <v>2342</v>
      </c>
      <c r="E819">
        <v>5</v>
      </c>
      <c r="F819" t="s">
        <v>2359</v>
      </c>
      <c r="G819" t="s">
        <v>2360</v>
      </c>
      <c r="H819" t="s">
        <v>2361</v>
      </c>
      <c r="J819" t="s">
        <v>23</v>
      </c>
      <c r="K819" t="s">
        <v>2347</v>
      </c>
      <c r="L819" t="s">
        <v>2362</v>
      </c>
      <c r="M819" t="s">
        <v>5</v>
      </c>
      <c r="N819" t="s">
        <v>27</v>
      </c>
      <c r="O819" t="s">
        <v>47</v>
      </c>
      <c r="R819">
        <v>1</v>
      </c>
      <c r="V819" t="s">
        <v>30</v>
      </c>
    </row>
    <row r="820" spans="1:22">
      <c r="A820" t="s">
        <v>2328</v>
      </c>
      <c r="B820">
        <v>818</v>
      </c>
      <c r="C820" t="s">
        <v>17</v>
      </c>
      <c r="D820" t="s">
        <v>2342</v>
      </c>
      <c r="E820">
        <v>6</v>
      </c>
      <c r="F820" t="s">
        <v>2363</v>
      </c>
      <c r="G820" t="s">
        <v>2364</v>
      </c>
      <c r="H820" t="s">
        <v>2365</v>
      </c>
      <c r="J820" t="s">
        <v>23</v>
      </c>
      <c r="K820" t="s">
        <v>2347</v>
      </c>
      <c r="L820" t="s">
        <v>2366</v>
      </c>
      <c r="M820" t="s">
        <v>102</v>
      </c>
      <c r="N820" t="s">
        <v>27</v>
      </c>
      <c r="O820" t="s">
        <v>47</v>
      </c>
      <c r="R820">
        <v>1</v>
      </c>
      <c r="V820" t="s">
        <v>30</v>
      </c>
    </row>
    <row r="821" spans="1:22">
      <c r="A821" t="s">
        <v>2328</v>
      </c>
      <c r="B821">
        <v>819</v>
      </c>
      <c r="C821" t="s">
        <v>17</v>
      </c>
      <c r="D821" t="s">
        <v>2342</v>
      </c>
      <c r="E821">
        <v>7</v>
      </c>
      <c r="F821" t="s">
        <v>2367</v>
      </c>
      <c r="G821" t="s">
        <v>2368</v>
      </c>
      <c r="H821" t="s">
        <v>2369</v>
      </c>
      <c r="I821" t="s">
        <v>1208</v>
      </c>
      <c r="J821" t="s">
        <v>23</v>
      </c>
      <c r="K821" t="s">
        <v>2347</v>
      </c>
      <c r="L821" t="s">
        <v>2006</v>
      </c>
      <c r="M821" t="s">
        <v>40</v>
      </c>
      <c r="N821" t="s">
        <v>27</v>
      </c>
      <c r="O821" t="s">
        <v>28</v>
      </c>
      <c r="R821">
        <v>2</v>
      </c>
      <c r="V821" t="s">
        <v>80</v>
      </c>
    </row>
    <row r="822" spans="1:22">
      <c r="A822" t="s">
        <v>2328</v>
      </c>
      <c r="B822">
        <v>820</v>
      </c>
      <c r="C822" t="s">
        <v>48</v>
      </c>
      <c r="D822" t="s">
        <v>2342</v>
      </c>
      <c r="E822">
        <v>8</v>
      </c>
      <c r="F822" t="s">
        <v>1733</v>
      </c>
      <c r="G822" t="s">
        <v>2370</v>
      </c>
      <c r="H822" t="s">
        <v>2371</v>
      </c>
      <c r="I822" t="s">
        <v>1386</v>
      </c>
      <c r="J822" t="s">
        <v>23</v>
      </c>
      <c r="K822" t="s">
        <v>2347</v>
      </c>
      <c r="L822" t="s">
        <v>777</v>
      </c>
      <c r="N822" t="s">
        <v>27</v>
      </c>
      <c r="O822" t="s">
        <v>72</v>
      </c>
      <c r="P822" t="s">
        <v>23</v>
      </c>
      <c r="Q822" t="s">
        <v>1736</v>
      </c>
      <c r="R822">
        <v>1</v>
      </c>
      <c r="S822" t="s">
        <v>93</v>
      </c>
      <c r="T822" t="s">
        <v>1733</v>
      </c>
      <c r="U822" t="s">
        <v>1768</v>
      </c>
      <c r="V822" t="s">
        <v>30</v>
      </c>
    </row>
    <row r="823" spans="1:22">
      <c r="A823" t="s">
        <v>2328</v>
      </c>
      <c r="B823">
        <v>821</v>
      </c>
      <c r="C823" t="s">
        <v>48</v>
      </c>
      <c r="D823" t="s">
        <v>2342</v>
      </c>
      <c r="E823">
        <v>9</v>
      </c>
      <c r="F823" t="s">
        <v>1211</v>
      </c>
      <c r="G823" t="s">
        <v>2372</v>
      </c>
      <c r="H823" t="s">
        <v>2373</v>
      </c>
      <c r="I823" t="s">
        <v>1208</v>
      </c>
      <c r="J823" t="s">
        <v>23</v>
      </c>
      <c r="K823" t="s">
        <v>2347</v>
      </c>
      <c r="L823" t="s">
        <v>192</v>
      </c>
      <c r="N823" t="s">
        <v>27</v>
      </c>
      <c r="O823" t="s">
        <v>1209</v>
      </c>
      <c r="P823" t="s">
        <v>23</v>
      </c>
      <c r="Q823" t="s">
        <v>1210</v>
      </c>
      <c r="R823">
        <v>1</v>
      </c>
      <c r="S823" t="s">
        <v>93</v>
      </c>
      <c r="T823" t="s">
        <v>1211</v>
      </c>
      <c r="U823" t="s">
        <v>1212</v>
      </c>
      <c r="V823" t="s">
        <v>30</v>
      </c>
    </row>
    <row r="824" spans="1:22">
      <c r="A824" t="s">
        <v>2328</v>
      </c>
      <c r="B824">
        <v>822</v>
      </c>
      <c r="C824" t="s">
        <v>17</v>
      </c>
      <c r="D824" t="s">
        <v>2342</v>
      </c>
      <c r="E824">
        <v>10</v>
      </c>
      <c r="F824" t="s">
        <v>2041</v>
      </c>
      <c r="G824" t="s">
        <v>2374</v>
      </c>
      <c r="H824" t="s">
        <v>2375</v>
      </c>
      <c r="I824" t="s">
        <v>2376</v>
      </c>
      <c r="J824" t="s">
        <v>23</v>
      </c>
      <c r="K824" t="s">
        <v>2347</v>
      </c>
      <c r="L824" t="s">
        <v>2045</v>
      </c>
      <c r="M824" t="s">
        <v>40</v>
      </c>
      <c r="N824" t="s">
        <v>27</v>
      </c>
      <c r="O824" t="s">
        <v>47</v>
      </c>
      <c r="R824">
        <v>2</v>
      </c>
      <c r="V824" t="s">
        <v>80</v>
      </c>
    </row>
    <row r="825" spans="1:22">
      <c r="A825" t="s">
        <v>2328</v>
      </c>
      <c r="B825">
        <v>823</v>
      </c>
      <c r="C825" t="s">
        <v>17</v>
      </c>
      <c r="D825" t="s">
        <v>2342</v>
      </c>
      <c r="E825">
        <v>11</v>
      </c>
      <c r="F825" t="s">
        <v>2036</v>
      </c>
      <c r="G825" t="s">
        <v>2377</v>
      </c>
      <c r="H825" t="s">
        <v>2378</v>
      </c>
      <c r="I825" t="s">
        <v>2379</v>
      </c>
      <c r="J825" t="s">
        <v>23</v>
      </c>
      <c r="K825" t="s">
        <v>2347</v>
      </c>
      <c r="L825" t="s">
        <v>2040</v>
      </c>
      <c r="M825" t="s">
        <v>40</v>
      </c>
      <c r="N825" t="s">
        <v>27</v>
      </c>
      <c r="O825" t="s">
        <v>47</v>
      </c>
      <c r="R825">
        <v>2</v>
      </c>
      <c r="V825" t="s">
        <v>80</v>
      </c>
    </row>
    <row r="826" spans="1:22">
      <c r="A826" t="s">
        <v>2328</v>
      </c>
      <c r="B826">
        <v>824</v>
      </c>
      <c r="C826" t="s">
        <v>17</v>
      </c>
      <c r="D826" t="s">
        <v>2342</v>
      </c>
      <c r="E826">
        <v>12</v>
      </c>
      <c r="F826" t="s">
        <v>2380</v>
      </c>
      <c r="G826" t="s">
        <v>2381</v>
      </c>
      <c r="H826" t="s">
        <v>2382</v>
      </c>
      <c r="I826" t="s">
        <v>2383</v>
      </c>
      <c r="J826" t="s">
        <v>23</v>
      </c>
      <c r="K826" t="s">
        <v>2347</v>
      </c>
      <c r="L826" t="s">
        <v>2380</v>
      </c>
      <c r="M826" t="s">
        <v>102</v>
      </c>
      <c r="N826" t="s">
        <v>27</v>
      </c>
      <c r="O826" t="s">
        <v>72</v>
      </c>
      <c r="R826">
        <v>2</v>
      </c>
      <c r="V826" t="s">
        <v>80</v>
      </c>
    </row>
    <row r="827" spans="1:22">
      <c r="A827" t="s">
        <v>2328</v>
      </c>
      <c r="B827">
        <v>825</v>
      </c>
      <c r="C827" t="s">
        <v>48</v>
      </c>
      <c r="D827" t="s">
        <v>2342</v>
      </c>
      <c r="E827">
        <v>13</v>
      </c>
      <c r="F827" t="s">
        <v>194</v>
      </c>
      <c r="G827" t="s">
        <v>2384</v>
      </c>
      <c r="H827" t="s">
        <v>2180</v>
      </c>
      <c r="I827" t="s">
        <v>191</v>
      </c>
      <c r="J827" t="s">
        <v>23</v>
      </c>
      <c r="K827" t="s">
        <v>2347</v>
      </c>
      <c r="L827" t="s">
        <v>786</v>
      </c>
      <c r="N827" t="s">
        <v>27</v>
      </c>
      <c r="O827" t="s">
        <v>72</v>
      </c>
      <c r="P827" t="s">
        <v>23</v>
      </c>
      <c r="Q827" t="s">
        <v>193</v>
      </c>
      <c r="R827">
        <v>2</v>
      </c>
      <c r="S827" t="s">
        <v>93</v>
      </c>
      <c r="T827" t="s">
        <v>194</v>
      </c>
      <c r="U827" t="s">
        <v>195</v>
      </c>
      <c r="V827" t="s">
        <v>80</v>
      </c>
    </row>
    <row r="828" spans="1:22">
      <c r="A828" t="s">
        <v>2328</v>
      </c>
      <c r="B828">
        <v>826</v>
      </c>
      <c r="C828" t="s">
        <v>17</v>
      </c>
      <c r="D828" t="s">
        <v>2342</v>
      </c>
      <c r="E828">
        <v>14</v>
      </c>
      <c r="F828" t="s">
        <v>1943</v>
      </c>
      <c r="G828" t="s">
        <v>2385</v>
      </c>
      <c r="H828" t="s">
        <v>2386</v>
      </c>
      <c r="I828" t="s">
        <v>488</v>
      </c>
      <c r="J828" t="s">
        <v>23</v>
      </c>
      <c r="K828" t="s">
        <v>2347</v>
      </c>
      <c r="L828" t="s">
        <v>7</v>
      </c>
      <c r="M828" t="s">
        <v>102</v>
      </c>
      <c r="N828" t="s">
        <v>27</v>
      </c>
      <c r="O828" t="s">
        <v>343</v>
      </c>
      <c r="R828">
        <v>1</v>
      </c>
      <c r="V828" t="s">
        <v>30</v>
      </c>
    </row>
    <row r="829" spans="1:22">
      <c r="A829" t="s">
        <v>2328</v>
      </c>
      <c r="B829">
        <v>827</v>
      </c>
      <c r="C829" t="s">
        <v>17</v>
      </c>
      <c r="D829" t="s">
        <v>2342</v>
      </c>
      <c r="E829">
        <v>15</v>
      </c>
      <c r="F829" t="s">
        <v>2387</v>
      </c>
      <c r="G829" t="s">
        <v>2388</v>
      </c>
      <c r="H829" t="s">
        <v>2389</v>
      </c>
      <c r="J829" t="s">
        <v>23</v>
      </c>
      <c r="K829" t="s">
        <v>2347</v>
      </c>
      <c r="L829" t="s">
        <v>2390</v>
      </c>
      <c r="M829" t="s">
        <v>5</v>
      </c>
      <c r="N829" t="s">
        <v>27</v>
      </c>
      <c r="O829" t="s">
        <v>47</v>
      </c>
      <c r="R829">
        <v>1</v>
      </c>
      <c r="V829" t="s">
        <v>30</v>
      </c>
    </row>
    <row r="830" spans="1:22">
      <c r="A830" t="s">
        <v>2328</v>
      </c>
      <c r="B830">
        <v>828</v>
      </c>
      <c r="C830" t="s">
        <v>17</v>
      </c>
      <c r="D830" t="s">
        <v>2342</v>
      </c>
      <c r="E830">
        <v>16</v>
      </c>
      <c r="F830" t="s">
        <v>2391</v>
      </c>
      <c r="G830" t="s">
        <v>2392</v>
      </c>
      <c r="H830" t="s">
        <v>2393</v>
      </c>
      <c r="I830" t="s">
        <v>2394</v>
      </c>
      <c r="J830" t="s">
        <v>23</v>
      </c>
      <c r="K830" t="s">
        <v>2347</v>
      </c>
      <c r="L830" t="s">
        <v>2395</v>
      </c>
      <c r="M830" t="s">
        <v>107</v>
      </c>
      <c r="N830" t="s">
        <v>107</v>
      </c>
      <c r="O830" t="s">
        <v>108</v>
      </c>
      <c r="R830">
        <v>1</v>
      </c>
      <c r="V830" t="s">
        <v>30</v>
      </c>
    </row>
    <row r="831" spans="1:22">
      <c r="A831" t="s">
        <v>2328</v>
      </c>
      <c r="B831">
        <v>829</v>
      </c>
      <c r="C831" t="s">
        <v>17</v>
      </c>
      <c r="D831" t="s">
        <v>2342</v>
      </c>
      <c r="E831">
        <v>17</v>
      </c>
      <c r="F831" t="s">
        <v>2233</v>
      </c>
      <c r="G831" t="s">
        <v>2396</v>
      </c>
      <c r="H831" t="s">
        <v>2397</v>
      </c>
      <c r="J831" t="s">
        <v>23</v>
      </c>
      <c r="K831" t="s">
        <v>2347</v>
      </c>
      <c r="L831" t="s">
        <v>2398</v>
      </c>
      <c r="M831" t="s">
        <v>107</v>
      </c>
      <c r="N831" t="s">
        <v>107</v>
      </c>
      <c r="O831" t="s">
        <v>108</v>
      </c>
      <c r="R831">
        <v>1</v>
      </c>
      <c r="V831" t="s">
        <v>30</v>
      </c>
    </row>
    <row r="832" spans="1:22">
      <c r="A832" t="s">
        <v>2328</v>
      </c>
      <c r="B832">
        <v>830</v>
      </c>
      <c r="C832" t="s">
        <v>17</v>
      </c>
      <c r="D832" t="s">
        <v>2342</v>
      </c>
      <c r="E832">
        <v>18</v>
      </c>
      <c r="F832" t="s">
        <v>2399</v>
      </c>
      <c r="G832" t="s">
        <v>2400</v>
      </c>
      <c r="H832" t="s">
        <v>2401</v>
      </c>
      <c r="I832" t="s">
        <v>2402</v>
      </c>
      <c r="J832" t="s">
        <v>23</v>
      </c>
      <c r="K832" t="s">
        <v>2347</v>
      </c>
      <c r="L832" t="s">
        <v>2403</v>
      </c>
      <c r="M832" t="s">
        <v>107</v>
      </c>
      <c r="N832" t="s">
        <v>107</v>
      </c>
      <c r="O832" t="s">
        <v>108</v>
      </c>
      <c r="R832">
        <v>1</v>
      </c>
      <c r="V832" t="s">
        <v>30</v>
      </c>
    </row>
    <row r="833" spans="1:22">
      <c r="A833" t="s">
        <v>2328</v>
      </c>
      <c r="B833">
        <v>831</v>
      </c>
      <c r="C833" t="s">
        <v>204</v>
      </c>
      <c r="D833" t="s">
        <v>2342</v>
      </c>
      <c r="E833">
        <v>19</v>
      </c>
      <c r="F833" t="s">
        <v>2404</v>
      </c>
      <c r="G833" t="s">
        <v>2405</v>
      </c>
      <c r="H833" t="s">
        <v>2406</v>
      </c>
      <c r="I833" t="s">
        <v>794</v>
      </c>
      <c r="J833" t="s">
        <v>23</v>
      </c>
      <c r="K833" t="s">
        <v>2347</v>
      </c>
      <c r="L833" t="s">
        <v>2407</v>
      </c>
      <c r="P833" t="s">
        <v>23</v>
      </c>
      <c r="Q833" t="s">
        <v>795</v>
      </c>
      <c r="R833">
        <v>1</v>
      </c>
      <c r="V833" t="s">
        <v>30</v>
      </c>
    </row>
    <row r="834" spans="1:22">
      <c r="A834" t="s">
        <v>2328</v>
      </c>
      <c r="B834">
        <v>832</v>
      </c>
      <c r="C834" t="s">
        <v>17</v>
      </c>
      <c r="D834" t="s">
        <v>2342</v>
      </c>
      <c r="E834">
        <v>21</v>
      </c>
      <c r="F834" t="s">
        <v>2408</v>
      </c>
      <c r="G834" t="s">
        <v>2409</v>
      </c>
      <c r="H834" t="s">
        <v>2410</v>
      </c>
      <c r="I834" t="s">
        <v>2411</v>
      </c>
      <c r="J834" t="s">
        <v>23</v>
      </c>
      <c r="K834" t="s">
        <v>2347</v>
      </c>
      <c r="L834" t="s">
        <v>2412</v>
      </c>
      <c r="M834" t="s">
        <v>248</v>
      </c>
      <c r="N834" t="s">
        <v>249</v>
      </c>
      <c r="O834" t="s">
        <v>2413</v>
      </c>
      <c r="R834">
        <v>1</v>
      </c>
      <c r="V834" t="s">
        <v>30</v>
      </c>
    </row>
    <row r="835" spans="1:22">
      <c r="A835" t="s">
        <v>2328</v>
      </c>
      <c r="B835">
        <v>833</v>
      </c>
      <c r="C835" t="s">
        <v>17</v>
      </c>
      <c r="D835" t="s">
        <v>2342</v>
      </c>
      <c r="E835">
        <v>22</v>
      </c>
      <c r="F835" t="s">
        <v>2414</v>
      </c>
      <c r="G835" t="s">
        <v>2415</v>
      </c>
      <c r="H835" t="s">
        <v>2416</v>
      </c>
      <c r="I835" t="s">
        <v>2417</v>
      </c>
      <c r="J835" t="s">
        <v>23</v>
      </c>
      <c r="K835" t="s">
        <v>2347</v>
      </c>
      <c r="L835" t="s">
        <v>2418</v>
      </c>
      <c r="M835" t="s">
        <v>248</v>
      </c>
      <c r="N835" t="s">
        <v>249</v>
      </c>
      <c r="O835" t="s">
        <v>2413</v>
      </c>
      <c r="R835">
        <v>1</v>
      </c>
      <c r="V835" t="s">
        <v>30</v>
      </c>
    </row>
    <row r="836" spans="1:22">
      <c r="A836" t="s">
        <v>2328</v>
      </c>
      <c r="B836">
        <v>834</v>
      </c>
      <c r="C836" t="s">
        <v>17</v>
      </c>
      <c r="D836" t="s">
        <v>2342</v>
      </c>
      <c r="E836">
        <v>23</v>
      </c>
      <c r="F836" t="s">
        <v>2419</v>
      </c>
      <c r="G836" t="s">
        <v>2420</v>
      </c>
      <c r="H836" t="s">
        <v>2421</v>
      </c>
      <c r="I836" t="s">
        <v>2422</v>
      </c>
      <c r="J836" t="s">
        <v>23</v>
      </c>
      <c r="K836" t="s">
        <v>2347</v>
      </c>
      <c r="L836" t="s">
        <v>2110</v>
      </c>
      <c r="M836" t="s">
        <v>228</v>
      </c>
      <c r="N836" t="s">
        <v>229</v>
      </c>
      <c r="O836" t="s">
        <v>230</v>
      </c>
      <c r="R836">
        <v>1</v>
      </c>
      <c r="V836" t="s">
        <v>30</v>
      </c>
    </row>
    <row r="837" spans="1:22">
      <c r="A837" t="s">
        <v>2328</v>
      </c>
      <c r="B837">
        <v>835</v>
      </c>
      <c r="C837" t="s">
        <v>17</v>
      </c>
      <c r="D837" t="s">
        <v>2342</v>
      </c>
      <c r="E837">
        <v>24</v>
      </c>
      <c r="F837" t="s">
        <v>2423</v>
      </c>
      <c r="G837" t="s">
        <v>2424</v>
      </c>
      <c r="H837" t="s">
        <v>2425</v>
      </c>
      <c r="I837" t="s">
        <v>2426</v>
      </c>
      <c r="J837" t="s">
        <v>23</v>
      </c>
      <c r="K837" t="s">
        <v>2347</v>
      </c>
      <c r="L837" t="s">
        <v>2427</v>
      </c>
      <c r="M837" t="s">
        <v>228</v>
      </c>
      <c r="N837" t="s">
        <v>229</v>
      </c>
      <c r="O837" t="s">
        <v>230</v>
      </c>
      <c r="R837">
        <v>2</v>
      </c>
      <c r="V837" t="s">
        <v>80</v>
      </c>
    </row>
    <row r="838" spans="1:22">
      <c r="A838" t="s">
        <v>2328</v>
      </c>
      <c r="B838">
        <v>836</v>
      </c>
      <c r="C838" t="s">
        <v>17</v>
      </c>
      <c r="D838" t="s">
        <v>2342</v>
      </c>
      <c r="E838">
        <v>25</v>
      </c>
      <c r="F838" t="s">
        <v>2428</v>
      </c>
      <c r="G838" t="s">
        <v>2429</v>
      </c>
      <c r="H838" t="s">
        <v>2430</v>
      </c>
      <c r="I838" t="s">
        <v>2431</v>
      </c>
      <c r="J838" t="s">
        <v>23</v>
      </c>
      <c r="K838" t="s">
        <v>2347</v>
      </c>
      <c r="L838" t="s">
        <v>2432</v>
      </c>
      <c r="M838" t="s">
        <v>228</v>
      </c>
      <c r="N838" t="s">
        <v>229</v>
      </c>
      <c r="O838" t="s">
        <v>230</v>
      </c>
      <c r="R838">
        <v>1</v>
      </c>
      <c r="V838" t="s">
        <v>30</v>
      </c>
    </row>
    <row r="839" spans="1:22">
      <c r="A839" t="s">
        <v>2328</v>
      </c>
      <c r="B839">
        <v>837</v>
      </c>
      <c r="C839" t="s">
        <v>17</v>
      </c>
      <c r="D839" t="s">
        <v>2342</v>
      </c>
      <c r="E839">
        <v>26</v>
      </c>
      <c r="F839" t="s">
        <v>2433</v>
      </c>
      <c r="G839" t="s">
        <v>2434</v>
      </c>
      <c r="H839" t="s">
        <v>2435</v>
      </c>
      <c r="I839" t="s">
        <v>2436</v>
      </c>
      <c r="J839" t="s">
        <v>23</v>
      </c>
      <c r="K839" t="s">
        <v>2347</v>
      </c>
      <c r="L839" t="s">
        <v>2437</v>
      </c>
      <c r="M839" t="s">
        <v>228</v>
      </c>
      <c r="N839" t="s">
        <v>229</v>
      </c>
      <c r="O839" t="s">
        <v>230</v>
      </c>
      <c r="R839">
        <v>1</v>
      </c>
      <c r="V839" t="s">
        <v>30</v>
      </c>
    </row>
    <row r="840" spans="1:22">
      <c r="A840" t="s">
        <v>2328</v>
      </c>
      <c r="B840">
        <v>838</v>
      </c>
      <c r="C840" t="s">
        <v>17</v>
      </c>
      <c r="D840" t="s">
        <v>2342</v>
      </c>
      <c r="E840">
        <v>27</v>
      </c>
      <c r="F840" t="s">
        <v>2438</v>
      </c>
      <c r="G840" t="s">
        <v>2439</v>
      </c>
      <c r="H840" t="s">
        <v>2440</v>
      </c>
      <c r="I840" t="s">
        <v>2441</v>
      </c>
      <c r="J840" t="s">
        <v>23</v>
      </c>
      <c r="K840" t="s">
        <v>2347</v>
      </c>
      <c r="L840" t="s">
        <v>2442</v>
      </c>
      <c r="M840" t="s">
        <v>228</v>
      </c>
      <c r="N840" t="s">
        <v>229</v>
      </c>
      <c r="O840" t="s">
        <v>230</v>
      </c>
      <c r="R840">
        <v>2</v>
      </c>
      <c r="V840" t="s">
        <v>80</v>
      </c>
    </row>
    <row r="841" spans="1:22">
      <c r="A841" t="s">
        <v>2328</v>
      </c>
      <c r="B841">
        <v>839</v>
      </c>
      <c r="C841" t="s">
        <v>17</v>
      </c>
      <c r="D841" t="s">
        <v>2342</v>
      </c>
      <c r="E841">
        <v>28</v>
      </c>
      <c r="F841" t="s">
        <v>2443</v>
      </c>
      <c r="G841" t="s">
        <v>2444</v>
      </c>
      <c r="H841" t="s">
        <v>2445</v>
      </c>
      <c r="I841" t="s">
        <v>2446</v>
      </c>
      <c r="J841" t="s">
        <v>23</v>
      </c>
      <c r="K841" t="s">
        <v>2347</v>
      </c>
      <c r="L841" t="s">
        <v>2110</v>
      </c>
      <c r="M841" t="s">
        <v>228</v>
      </c>
      <c r="N841" t="s">
        <v>229</v>
      </c>
      <c r="O841" t="s">
        <v>230</v>
      </c>
      <c r="R841">
        <v>2</v>
      </c>
      <c r="V841" t="s">
        <v>80</v>
      </c>
    </row>
    <row r="842" spans="1:22">
      <c r="A842" t="s">
        <v>2328</v>
      </c>
      <c r="B842">
        <v>840</v>
      </c>
      <c r="C842" t="s">
        <v>17</v>
      </c>
      <c r="D842" t="s">
        <v>2342</v>
      </c>
      <c r="E842">
        <v>29</v>
      </c>
      <c r="F842" t="s">
        <v>2447</v>
      </c>
      <c r="G842" t="s">
        <v>2448</v>
      </c>
      <c r="H842" t="s">
        <v>2449</v>
      </c>
      <c r="I842" t="s">
        <v>2450</v>
      </c>
      <c r="J842" t="s">
        <v>23</v>
      </c>
      <c r="K842" t="s">
        <v>2347</v>
      </c>
      <c r="L842" t="s">
        <v>2451</v>
      </c>
      <c r="M842" t="s">
        <v>228</v>
      </c>
      <c r="N842" t="s">
        <v>229</v>
      </c>
      <c r="O842" t="s">
        <v>230</v>
      </c>
      <c r="R842">
        <v>2</v>
      </c>
      <c r="V842" t="s">
        <v>80</v>
      </c>
    </row>
    <row r="843" spans="1:22">
      <c r="A843" t="s">
        <v>2328</v>
      </c>
      <c r="B843">
        <v>841</v>
      </c>
      <c r="C843" t="s">
        <v>48</v>
      </c>
      <c r="D843" t="s">
        <v>2342</v>
      </c>
      <c r="E843">
        <v>31</v>
      </c>
      <c r="F843" t="s">
        <v>2452</v>
      </c>
      <c r="G843" t="s">
        <v>2453</v>
      </c>
      <c r="H843" t="s">
        <v>2454</v>
      </c>
      <c r="I843" t="s">
        <v>332</v>
      </c>
      <c r="J843" t="s">
        <v>23</v>
      </c>
      <c r="K843" t="s">
        <v>2347</v>
      </c>
      <c r="L843" t="s">
        <v>367</v>
      </c>
      <c r="N843" t="s">
        <v>27</v>
      </c>
      <c r="O843" t="s">
        <v>72</v>
      </c>
      <c r="P843" t="s">
        <v>23</v>
      </c>
      <c r="Q843" t="s">
        <v>333</v>
      </c>
      <c r="R843">
        <v>2</v>
      </c>
      <c r="S843" t="s">
        <v>93</v>
      </c>
      <c r="T843" t="s">
        <v>329</v>
      </c>
      <c r="U843" t="s">
        <v>328</v>
      </c>
      <c r="V843" t="s">
        <v>80</v>
      </c>
    </row>
    <row r="844" spans="1:22">
      <c r="A844" t="s">
        <v>2328</v>
      </c>
      <c r="B844">
        <v>842</v>
      </c>
      <c r="C844" t="s">
        <v>48</v>
      </c>
      <c r="D844" t="s">
        <v>2342</v>
      </c>
      <c r="E844">
        <v>32</v>
      </c>
      <c r="F844" t="s">
        <v>2455</v>
      </c>
      <c r="G844" t="s">
        <v>2456</v>
      </c>
      <c r="H844" t="s">
        <v>2457</v>
      </c>
      <c r="I844" t="s">
        <v>332</v>
      </c>
      <c r="J844" t="s">
        <v>23</v>
      </c>
      <c r="K844" t="s">
        <v>2347</v>
      </c>
      <c r="L844" t="s">
        <v>367</v>
      </c>
      <c r="N844" t="s">
        <v>27</v>
      </c>
      <c r="O844" t="s">
        <v>72</v>
      </c>
      <c r="P844" t="s">
        <v>23</v>
      </c>
      <c r="Q844" t="s">
        <v>333</v>
      </c>
      <c r="R844">
        <v>2</v>
      </c>
      <c r="S844" t="s">
        <v>93</v>
      </c>
      <c r="T844" t="s">
        <v>329</v>
      </c>
      <c r="U844" t="s">
        <v>328</v>
      </c>
      <c r="V844" t="s">
        <v>80</v>
      </c>
    </row>
    <row r="845" spans="1:22">
      <c r="A845" t="s">
        <v>2328</v>
      </c>
      <c r="B845">
        <v>843</v>
      </c>
      <c r="C845" t="s">
        <v>48</v>
      </c>
      <c r="D845" t="s">
        <v>2342</v>
      </c>
      <c r="E845">
        <v>33</v>
      </c>
      <c r="F845" t="s">
        <v>2458</v>
      </c>
      <c r="G845" t="s">
        <v>2459</v>
      </c>
      <c r="H845" t="s">
        <v>2460</v>
      </c>
      <c r="I845" t="s">
        <v>332</v>
      </c>
      <c r="J845" t="s">
        <v>23</v>
      </c>
      <c r="K845" t="s">
        <v>2347</v>
      </c>
      <c r="L845" t="s">
        <v>367</v>
      </c>
      <c r="N845" t="s">
        <v>27</v>
      </c>
      <c r="O845" t="s">
        <v>72</v>
      </c>
      <c r="P845" t="s">
        <v>23</v>
      </c>
      <c r="Q845" t="s">
        <v>333</v>
      </c>
      <c r="R845">
        <v>2</v>
      </c>
      <c r="S845" t="s">
        <v>93</v>
      </c>
      <c r="T845" t="s">
        <v>329</v>
      </c>
      <c r="U845" t="s">
        <v>328</v>
      </c>
      <c r="V845" t="s">
        <v>80</v>
      </c>
    </row>
    <row r="846" spans="1:22">
      <c r="A846" t="s">
        <v>2328</v>
      </c>
      <c r="B846">
        <v>844</v>
      </c>
      <c r="C846" t="s">
        <v>204</v>
      </c>
      <c r="D846" t="s">
        <v>2342</v>
      </c>
      <c r="E846">
        <v>34</v>
      </c>
      <c r="F846" t="s">
        <v>256</v>
      </c>
      <c r="G846" t="s">
        <v>2461</v>
      </c>
      <c r="H846" t="s">
        <v>258</v>
      </c>
      <c r="I846" t="s">
        <v>208</v>
      </c>
      <c r="J846" t="s">
        <v>23</v>
      </c>
      <c r="K846" t="s">
        <v>2347</v>
      </c>
      <c r="L846" t="s">
        <v>259</v>
      </c>
      <c r="P846" t="s">
        <v>23</v>
      </c>
      <c r="Q846" t="s">
        <v>260</v>
      </c>
      <c r="R846">
        <v>1</v>
      </c>
      <c r="V846" t="s">
        <v>30</v>
      </c>
    </row>
    <row r="847" spans="1:22">
      <c r="A847" t="s">
        <v>2328</v>
      </c>
      <c r="B847">
        <v>845</v>
      </c>
      <c r="C847" t="s">
        <v>48</v>
      </c>
      <c r="D847" t="s">
        <v>2342</v>
      </c>
      <c r="E847">
        <v>43</v>
      </c>
      <c r="F847" t="s">
        <v>377</v>
      </c>
      <c r="G847" t="s">
        <v>2462</v>
      </c>
      <c r="H847" t="s">
        <v>379</v>
      </c>
      <c r="I847" t="s">
        <v>45</v>
      </c>
      <c r="J847" t="s">
        <v>23</v>
      </c>
      <c r="K847" t="s">
        <v>2347</v>
      </c>
      <c r="L847" t="s">
        <v>380</v>
      </c>
      <c r="N847" t="s">
        <v>27</v>
      </c>
      <c r="O847" t="s">
        <v>28</v>
      </c>
      <c r="P847" t="s">
        <v>23</v>
      </c>
      <c r="Q847" t="s">
        <v>24</v>
      </c>
      <c r="R847">
        <v>1</v>
      </c>
      <c r="V847" t="s">
        <v>30</v>
      </c>
    </row>
    <row r="848" spans="1:22">
      <c r="A848" t="s">
        <v>2328</v>
      </c>
      <c r="B848">
        <v>846</v>
      </c>
      <c r="C848" t="s">
        <v>2839</v>
      </c>
      <c r="D848" t="s">
        <v>2463</v>
      </c>
      <c r="E848">
        <v>1</v>
      </c>
      <c r="F848" t="s">
        <v>2464</v>
      </c>
      <c r="G848" t="s">
        <v>2465</v>
      </c>
      <c r="H848" t="s">
        <v>2466</v>
      </c>
      <c r="I848" t="s">
        <v>2467</v>
      </c>
      <c r="J848" t="s">
        <v>23</v>
      </c>
      <c r="K848" t="s">
        <v>2468</v>
      </c>
      <c r="L848" t="s">
        <v>25</v>
      </c>
      <c r="M848" t="s">
        <v>26</v>
      </c>
      <c r="N848" t="s">
        <v>27</v>
      </c>
      <c r="O848" t="s">
        <v>47</v>
      </c>
      <c r="R848">
        <v>1</v>
      </c>
      <c r="S848" t="s">
        <v>29</v>
      </c>
      <c r="V848" t="s">
        <v>30</v>
      </c>
    </row>
    <row r="849" spans="1:22">
      <c r="A849" t="s">
        <v>2328</v>
      </c>
      <c r="B849">
        <v>847</v>
      </c>
      <c r="C849" t="s">
        <v>48</v>
      </c>
      <c r="D849" t="s">
        <v>2463</v>
      </c>
      <c r="E849">
        <v>2</v>
      </c>
      <c r="F849" t="s">
        <v>2343</v>
      </c>
      <c r="G849" t="s">
        <v>2469</v>
      </c>
      <c r="H849" t="s">
        <v>2470</v>
      </c>
      <c r="I849" t="s">
        <v>2471</v>
      </c>
      <c r="J849" t="s">
        <v>23</v>
      </c>
      <c r="K849" t="s">
        <v>2468</v>
      </c>
      <c r="L849" t="s">
        <v>192</v>
      </c>
      <c r="N849" t="s">
        <v>27</v>
      </c>
      <c r="O849" t="s">
        <v>72</v>
      </c>
      <c r="P849" t="s">
        <v>23</v>
      </c>
      <c r="Q849" t="s">
        <v>2347</v>
      </c>
      <c r="R849">
        <v>1</v>
      </c>
      <c r="S849" t="s">
        <v>93</v>
      </c>
      <c r="T849" t="s">
        <v>2343</v>
      </c>
      <c r="U849" t="s">
        <v>2342</v>
      </c>
      <c r="V849" t="s">
        <v>30</v>
      </c>
    </row>
    <row r="850" spans="1:22">
      <c r="A850" t="s">
        <v>2328</v>
      </c>
      <c r="B850">
        <v>848</v>
      </c>
      <c r="C850" t="s">
        <v>48</v>
      </c>
      <c r="D850" t="s">
        <v>2463</v>
      </c>
      <c r="E850">
        <v>3</v>
      </c>
      <c r="F850" t="s">
        <v>385</v>
      </c>
      <c r="G850" t="s">
        <v>2472</v>
      </c>
      <c r="H850" t="s">
        <v>2473</v>
      </c>
      <c r="I850" t="s">
        <v>718</v>
      </c>
      <c r="J850" t="s">
        <v>23</v>
      </c>
      <c r="K850" t="s">
        <v>2468</v>
      </c>
      <c r="L850" t="s">
        <v>388</v>
      </c>
      <c r="N850" t="s">
        <v>27</v>
      </c>
      <c r="O850" t="s">
        <v>389</v>
      </c>
      <c r="P850" t="s">
        <v>23</v>
      </c>
      <c r="Q850" t="s">
        <v>384</v>
      </c>
      <c r="R850">
        <v>1</v>
      </c>
      <c r="S850" t="s">
        <v>93</v>
      </c>
      <c r="T850" t="s">
        <v>385</v>
      </c>
      <c r="U850" t="s">
        <v>381</v>
      </c>
      <c r="V850" t="s">
        <v>30</v>
      </c>
    </row>
    <row r="851" spans="1:22">
      <c r="A851" t="s">
        <v>2328</v>
      </c>
      <c r="B851">
        <v>849</v>
      </c>
      <c r="C851" t="s">
        <v>48</v>
      </c>
      <c r="D851" t="s">
        <v>2463</v>
      </c>
      <c r="E851">
        <v>4</v>
      </c>
      <c r="F851" t="s">
        <v>390</v>
      </c>
      <c r="G851" t="s">
        <v>2474</v>
      </c>
      <c r="H851" t="s">
        <v>2475</v>
      </c>
      <c r="I851" t="s">
        <v>721</v>
      </c>
      <c r="J851" t="s">
        <v>23</v>
      </c>
      <c r="K851" t="s">
        <v>2468</v>
      </c>
      <c r="L851" t="s">
        <v>384</v>
      </c>
      <c r="N851" t="s">
        <v>27</v>
      </c>
      <c r="O851" t="s">
        <v>394</v>
      </c>
      <c r="P851" t="s">
        <v>23</v>
      </c>
      <c r="Q851" t="s">
        <v>384</v>
      </c>
      <c r="R851">
        <v>1</v>
      </c>
      <c r="V851" t="s">
        <v>30</v>
      </c>
    </row>
    <row r="852" spans="1:22">
      <c r="A852" t="s">
        <v>2328</v>
      </c>
      <c r="B852">
        <v>850</v>
      </c>
      <c r="C852" t="s">
        <v>17</v>
      </c>
      <c r="D852" t="s">
        <v>2463</v>
      </c>
      <c r="E852">
        <v>5</v>
      </c>
      <c r="F852" t="s">
        <v>2353</v>
      </c>
      <c r="G852" t="s">
        <v>2476</v>
      </c>
      <c r="H852" t="s">
        <v>2477</v>
      </c>
      <c r="I852" t="s">
        <v>1208</v>
      </c>
      <c r="J852" t="s">
        <v>23</v>
      </c>
      <c r="K852" t="s">
        <v>2468</v>
      </c>
      <c r="L852" t="s">
        <v>2356</v>
      </c>
      <c r="M852" t="s">
        <v>40</v>
      </c>
      <c r="N852" t="s">
        <v>27</v>
      </c>
      <c r="O852" t="s">
        <v>47</v>
      </c>
      <c r="R852">
        <v>2</v>
      </c>
      <c r="V852" t="s">
        <v>80</v>
      </c>
    </row>
    <row r="853" spans="1:22">
      <c r="A853" t="s">
        <v>2328</v>
      </c>
      <c r="B853">
        <v>851</v>
      </c>
      <c r="C853" t="s">
        <v>17</v>
      </c>
      <c r="D853" t="s">
        <v>2463</v>
      </c>
      <c r="E853">
        <v>6</v>
      </c>
      <c r="F853" t="s">
        <v>2478</v>
      </c>
      <c r="G853" t="s">
        <v>2479</v>
      </c>
      <c r="H853" t="s">
        <v>2480</v>
      </c>
      <c r="I853" t="s">
        <v>2481</v>
      </c>
      <c r="J853" t="s">
        <v>23</v>
      </c>
      <c r="K853" t="s">
        <v>2468</v>
      </c>
      <c r="L853" t="s">
        <v>2482</v>
      </c>
      <c r="M853" t="s">
        <v>5</v>
      </c>
      <c r="N853" t="s">
        <v>27</v>
      </c>
      <c r="O853" t="s">
        <v>47</v>
      </c>
      <c r="R853">
        <v>1</v>
      </c>
      <c r="V853" t="s">
        <v>30</v>
      </c>
    </row>
    <row r="854" spans="1:22">
      <c r="A854" t="s">
        <v>2328</v>
      </c>
      <c r="B854">
        <v>852</v>
      </c>
      <c r="C854" t="s">
        <v>17</v>
      </c>
      <c r="D854" t="s">
        <v>2463</v>
      </c>
      <c r="E854">
        <v>7</v>
      </c>
      <c r="F854" t="s">
        <v>2483</v>
      </c>
      <c r="G854" t="s">
        <v>2484</v>
      </c>
      <c r="H854" t="s">
        <v>2485</v>
      </c>
      <c r="I854" t="s">
        <v>966</v>
      </c>
      <c r="J854" t="s">
        <v>23</v>
      </c>
      <c r="K854" t="s">
        <v>2468</v>
      </c>
      <c r="L854" t="s">
        <v>2486</v>
      </c>
      <c r="M854" t="s">
        <v>107</v>
      </c>
      <c r="N854" t="s">
        <v>107</v>
      </c>
      <c r="O854" t="s">
        <v>108</v>
      </c>
      <c r="R854">
        <v>1</v>
      </c>
      <c r="V854" t="s">
        <v>30</v>
      </c>
    </row>
    <row r="855" spans="1:22">
      <c r="A855" t="s">
        <v>2328</v>
      </c>
      <c r="B855">
        <v>853</v>
      </c>
      <c r="C855" t="s">
        <v>17</v>
      </c>
      <c r="D855" t="s">
        <v>2463</v>
      </c>
      <c r="E855">
        <v>8</v>
      </c>
      <c r="F855" t="s">
        <v>2487</v>
      </c>
      <c r="G855" t="s">
        <v>2488</v>
      </c>
      <c r="H855" t="s">
        <v>2489</v>
      </c>
      <c r="I855" t="s">
        <v>2481</v>
      </c>
      <c r="J855" t="s">
        <v>23</v>
      </c>
      <c r="K855" t="s">
        <v>2468</v>
      </c>
      <c r="L855" t="s">
        <v>2490</v>
      </c>
      <c r="M855" t="s">
        <v>40</v>
      </c>
      <c r="N855" t="s">
        <v>27</v>
      </c>
      <c r="O855" t="s">
        <v>179</v>
      </c>
      <c r="R855">
        <v>1</v>
      </c>
      <c r="V855" t="s">
        <v>30</v>
      </c>
    </row>
    <row r="856" spans="1:22">
      <c r="A856" t="s">
        <v>2328</v>
      </c>
      <c r="B856">
        <v>854</v>
      </c>
      <c r="C856" t="s">
        <v>204</v>
      </c>
      <c r="D856" t="s">
        <v>2463</v>
      </c>
      <c r="E856">
        <v>9</v>
      </c>
      <c r="F856" t="s">
        <v>2491</v>
      </c>
      <c r="G856" t="s">
        <v>2492</v>
      </c>
      <c r="H856" t="s">
        <v>2493</v>
      </c>
      <c r="I856" t="s">
        <v>794</v>
      </c>
      <c r="J856" t="s">
        <v>23</v>
      </c>
      <c r="K856" t="s">
        <v>2468</v>
      </c>
      <c r="L856" t="s">
        <v>2494</v>
      </c>
      <c r="P856" t="s">
        <v>23</v>
      </c>
      <c r="Q856" t="s">
        <v>795</v>
      </c>
      <c r="R856">
        <v>1</v>
      </c>
      <c r="V856" t="s">
        <v>30</v>
      </c>
    </row>
    <row r="857" spans="1:22">
      <c r="A857" t="s">
        <v>2328</v>
      </c>
      <c r="B857">
        <v>855</v>
      </c>
      <c r="C857" t="s">
        <v>17</v>
      </c>
      <c r="D857" t="s">
        <v>2463</v>
      </c>
      <c r="E857">
        <v>10</v>
      </c>
      <c r="F857" t="s">
        <v>2419</v>
      </c>
      <c r="G857" t="s">
        <v>2495</v>
      </c>
      <c r="H857" t="s">
        <v>2421</v>
      </c>
      <c r="I857" t="s">
        <v>234</v>
      </c>
      <c r="J857" t="s">
        <v>23</v>
      </c>
      <c r="K857" t="s">
        <v>2468</v>
      </c>
      <c r="L857" t="s">
        <v>2110</v>
      </c>
      <c r="M857" t="s">
        <v>228</v>
      </c>
      <c r="N857" t="s">
        <v>229</v>
      </c>
      <c r="O857" t="s">
        <v>230</v>
      </c>
      <c r="R857">
        <v>1</v>
      </c>
      <c r="V857" t="s">
        <v>30</v>
      </c>
    </row>
    <row r="858" spans="1:22">
      <c r="A858" t="s">
        <v>2328</v>
      </c>
      <c r="B858">
        <v>856</v>
      </c>
      <c r="C858" t="s">
        <v>204</v>
      </c>
      <c r="D858" t="s">
        <v>2463</v>
      </c>
      <c r="E858">
        <v>12</v>
      </c>
      <c r="F858" t="s">
        <v>256</v>
      </c>
      <c r="G858" t="s">
        <v>2496</v>
      </c>
      <c r="H858" t="s">
        <v>258</v>
      </c>
      <c r="I858" t="s">
        <v>208</v>
      </c>
      <c r="J858" t="s">
        <v>23</v>
      </c>
      <c r="K858" t="s">
        <v>2468</v>
      </c>
      <c r="L858" t="s">
        <v>259</v>
      </c>
      <c r="P858" t="s">
        <v>23</v>
      </c>
      <c r="Q858" t="s">
        <v>260</v>
      </c>
      <c r="R858">
        <v>1</v>
      </c>
      <c r="V858" t="s">
        <v>30</v>
      </c>
    </row>
    <row r="859" spans="1:22">
      <c r="A859" t="s">
        <v>2328</v>
      </c>
      <c r="B859">
        <v>857</v>
      </c>
      <c r="C859" t="s">
        <v>48</v>
      </c>
      <c r="D859" t="s">
        <v>2463</v>
      </c>
      <c r="E859">
        <v>21</v>
      </c>
      <c r="F859" t="s">
        <v>377</v>
      </c>
      <c r="G859" t="s">
        <v>2497</v>
      </c>
      <c r="H859" t="s">
        <v>379</v>
      </c>
      <c r="I859" t="s">
        <v>45</v>
      </c>
      <c r="J859" t="s">
        <v>23</v>
      </c>
      <c r="K859" t="s">
        <v>2468</v>
      </c>
      <c r="L859" t="s">
        <v>380</v>
      </c>
      <c r="N859" t="s">
        <v>27</v>
      </c>
      <c r="O859" t="s">
        <v>28</v>
      </c>
      <c r="P859" t="s">
        <v>23</v>
      </c>
      <c r="Q859" t="s">
        <v>24</v>
      </c>
      <c r="R859">
        <v>1</v>
      </c>
      <c r="V859" t="s">
        <v>30</v>
      </c>
    </row>
    <row r="860" spans="1:22">
      <c r="A860" t="s">
        <v>2328</v>
      </c>
      <c r="B860">
        <v>858</v>
      </c>
      <c r="C860" t="s">
        <v>2839</v>
      </c>
      <c r="D860" t="s">
        <v>2498</v>
      </c>
      <c r="E860">
        <v>1</v>
      </c>
      <c r="F860" t="s">
        <v>2499</v>
      </c>
      <c r="G860" t="s">
        <v>2500</v>
      </c>
      <c r="H860" t="s">
        <v>2501</v>
      </c>
      <c r="I860" t="s">
        <v>2467</v>
      </c>
      <c r="J860" t="s">
        <v>23</v>
      </c>
      <c r="K860" t="s">
        <v>2502</v>
      </c>
      <c r="L860" t="s">
        <v>25</v>
      </c>
      <c r="M860" t="s">
        <v>26</v>
      </c>
      <c r="N860" t="s">
        <v>27</v>
      </c>
      <c r="O860" t="s">
        <v>47</v>
      </c>
      <c r="R860">
        <v>1</v>
      </c>
      <c r="S860" t="s">
        <v>29</v>
      </c>
      <c r="V860" t="s">
        <v>30</v>
      </c>
    </row>
    <row r="861" spans="1:22">
      <c r="A861" t="s">
        <v>2328</v>
      </c>
      <c r="B861">
        <v>859</v>
      </c>
      <c r="C861" t="s">
        <v>48</v>
      </c>
      <c r="D861" t="s">
        <v>2498</v>
      </c>
      <c r="E861">
        <v>2</v>
      </c>
      <c r="F861" t="s">
        <v>2343</v>
      </c>
      <c r="G861" t="s">
        <v>2503</v>
      </c>
      <c r="H861" t="s">
        <v>2470</v>
      </c>
      <c r="I861" t="s">
        <v>2346</v>
      </c>
      <c r="J861" t="s">
        <v>23</v>
      </c>
      <c r="K861" t="s">
        <v>2502</v>
      </c>
      <c r="L861" t="s">
        <v>192</v>
      </c>
      <c r="N861" t="s">
        <v>27</v>
      </c>
      <c r="O861" t="s">
        <v>72</v>
      </c>
      <c r="P861" t="s">
        <v>23</v>
      </c>
      <c r="Q861" t="s">
        <v>2347</v>
      </c>
      <c r="R861">
        <v>1</v>
      </c>
      <c r="S861" t="s">
        <v>93</v>
      </c>
      <c r="T861" t="s">
        <v>2343</v>
      </c>
      <c r="U861" t="s">
        <v>2342</v>
      </c>
      <c r="V861" t="s">
        <v>30</v>
      </c>
    </row>
    <row r="862" spans="1:22">
      <c r="A862" t="s">
        <v>2328</v>
      </c>
      <c r="B862">
        <v>860</v>
      </c>
      <c r="C862" t="s">
        <v>48</v>
      </c>
      <c r="D862" t="s">
        <v>2498</v>
      </c>
      <c r="E862">
        <v>3</v>
      </c>
      <c r="F862" t="s">
        <v>385</v>
      </c>
      <c r="G862" t="s">
        <v>2504</v>
      </c>
      <c r="H862" t="s">
        <v>2505</v>
      </c>
      <c r="I862" t="s">
        <v>718</v>
      </c>
      <c r="J862" t="s">
        <v>23</v>
      </c>
      <c r="K862" t="s">
        <v>2502</v>
      </c>
      <c r="L862" t="s">
        <v>388</v>
      </c>
      <c r="N862" t="s">
        <v>27</v>
      </c>
      <c r="O862" t="s">
        <v>389</v>
      </c>
      <c r="P862" t="s">
        <v>23</v>
      </c>
      <c r="Q862" t="s">
        <v>384</v>
      </c>
      <c r="R862">
        <v>1</v>
      </c>
      <c r="S862" t="s">
        <v>93</v>
      </c>
      <c r="T862" t="s">
        <v>385</v>
      </c>
      <c r="U862" t="s">
        <v>381</v>
      </c>
      <c r="V862" t="s">
        <v>30</v>
      </c>
    </row>
    <row r="863" spans="1:22">
      <c r="A863" t="s">
        <v>2328</v>
      </c>
      <c r="B863">
        <v>861</v>
      </c>
      <c r="C863" t="s">
        <v>48</v>
      </c>
      <c r="D863" t="s">
        <v>2498</v>
      </c>
      <c r="E863">
        <v>4</v>
      </c>
      <c r="F863" t="s">
        <v>390</v>
      </c>
      <c r="G863" t="s">
        <v>2506</v>
      </c>
      <c r="H863" t="s">
        <v>2507</v>
      </c>
      <c r="I863" t="s">
        <v>721</v>
      </c>
      <c r="J863" t="s">
        <v>23</v>
      </c>
      <c r="K863" t="s">
        <v>2502</v>
      </c>
      <c r="L863" t="s">
        <v>384</v>
      </c>
      <c r="N863" t="s">
        <v>27</v>
      </c>
      <c r="O863" t="s">
        <v>394</v>
      </c>
      <c r="P863" t="s">
        <v>23</v>
      </c>
      <c r="Q863" t="s">
        <v>384</v>
      </c>
      <c r="R863">
        <v>1</v>
      </c>
      <c r="V863" t="s">
        <v>30</v>
      </c>
    </row>
    <row r="864" spans="1:22">
      <c r="A864" t="s">
        <v>2328</v>
      </c>
      <c r="B864">
        <v>862</v>
      </c>
      <c r="C864" t="s">
        <v>17</v>
      </c>
      <c r="D864" t="s">
        <v>2498</v>
      </c>
      <c r="E864">
        <v>5</v>
      </c>
      <c r="F864" t="s">
        <v>2353</v>
      </c>
      <c r="G864" t="s">
        <v>2508</v>
      </c>
      <c r="H864" t="s">
        <v>2509</v>
      </c>
      <c r="I864" t="s">
        <v>1208</v>
      </c>
      <c r="J864" t="s">
        <v>23</v>
      </c>
      <c r="K864" t="s">
        <v>2502</v>
      </c>
      <c r="L864" t="s">
        <v>2356</v>
      </c>
      <c r="M864" t="s">
        <v>40</v>
      </c>
      <c r="N864" t="s">
        <v>27</v>
      </c>
      <c r="O864" t="s">
        <v>47</v>
      </c>
      <c r="R864">
        <v>2</v>
      </c>
      <c r="V864" t="s">
        <v>80</v>
      </c>
    </row>
    <row r="865" spans="1:22">
      <c r="A865" t="s">
        <v>2328</v>
      </c>
      <c r="B865">
        <v>863</v>
      </c>
      <c r="C865" t="s">
        <v>17</v>
      </c>
      <c r="D865" t="s">
        <v>2498</v>
      </c>
      <c r="E865">
        <v>6</v>
      </c>
      <c r="F865" t="s">
        <v>2510</v>
      </c>
      <c r="G865" t="s">
        <v>2511</v>
      </c>
      <c r="H865" t="s">
        <v>2512</v>
      </c>
      <c r="J865" t="s">
        <v>23</v>
      </c>
      <c r="K865" t="s">
        <v>2502</v>
      </c>
      <c r="L865" t="s">
        <v>2513</v>
      </c>
      <c r="M865" t="s">
        <v>5</v>
      </c>
      <c r="N865" t="s">
        <v>27</v>
      </c>
      <c r="O865" t="s">
        <v>47</v>
      </c>
      <c r="R865">
        <v>1</v>
      </c>
      <c r="V865" t="s">
        <v>30</v>
      </c>
    </row>
    <row r="866" spans="1:22">
      <c r="A866" t="s">
        <v>2328</v>
      </c>
      <c r="B866">
        <v>864</v>
      </c>
      <c r="C866" t="s">
        <v>17</v>
      </c>
      <c r="D866" t="s">
        <v>2498</v>
      </c>
      <c r="E866">
        <v>7</v>
      </c>
      <c r="F866" t="s">
        <v>2514</v>
      </c>
      <c r="G866" t="s">
        <v>2515</v>
      </c>
      <c r="H866" t="s">
        <v>2516</v>
      </c>
      <c r="I866" t="s">
        <v>966</v>
      </c>
      <c r="J866" t="s">
        <v>23</v>
      </c>
      <c r="K866" t="s">
        <v>2502</v>
      </c>
      <c r="L866" t="s">
        <v>2517</v>
      </c>
      <c r="M866" t="s">
        <v>107</v>
      </c>
      <c r="N866" t="s">
        <v>107</v>
      </c>
      <c r="O866" t="s">
        <v>108</v>
      </c>
      <c r="R866">
        <v>1</v>
      </c>
      <c r="V866" t="s">
        <v>30</v>
      </c>
    </row>
    <row r="867" spans="1:22">
      <c r="A867" t="s">
        <v>2328</v>
      </c>
      <c r="B867">
        <v>865</v>
      </c>
      <c r="C867" t="s">
        <v>17</v>
      </c>
      <c r="D867" t="s">
        <v>2498</v>
      </c>
      <c r="E867">
        <v>8</v>
      </c>
      <c r="F867" t="s">
        <v>2518</v>
      </c>
      <c r="G867" t="s">
        <v>2519</v>
      </c>
      <c r="H867" t="s">
        <v>2520</v>
      </c>
      <c r="I867" t="s">
        <v>2481</v>
      </c>
      <c r="J867" t="s">
        <v>23</v>
      </c>
      <c r="K867" t="s">
        <v>2502</v>
      </c>
      <c r="L867" t="s">
        <v>2490</v>
      </c>
      <c r="M867" t="s">
        <v>40</v>
      </c>
      <c r="N867" t="s">
        <v>27</v>
      </c>
      <c r="O867" t="s">
        <v>179</v>
      </c>
      <c r="R867">
        <v>1</v>
      </c>
      <c r="V867" t="s">
        <v>30</v>
      </c>
    </row>
    <row r="868" spans="1:22">
      <c r="A868" t="s">
        <v>2328</v>
      </c>
      <c r="B868">
        <v>866</v>
      </c>
      <c r="C868" t="s">
        <v>204</v>
      </c>
      <c r="D868" t="s">
        <v>2498</v>
      </c>
      <c r="E868">
        <v>9</v>
      </c>
      <c r="F868" t="s">
        <v>2521</v>
      </c>
      <c r="G868" t="s">
        <v>2522</v>
      </c>
      <c r="H868" t="s">
        <v>2523</v>
      </c>
      <c r="I868" t="s">
        <v>794</v>
      </c>
      <c r="J868" t="s">
        <v>23</v>
      </c>
      <c r="K868" t="s">
        <v>2502</v>
      </c>
      <c r="L868" t="s">
        <v>2524</v>
      </c>
      <c r="P868" t="s">
        <v>23</v>
      </c>
      <c r="Q868" t="s">
        <v>795</v>
      </c>
      <c r="R868">
        <v>1</v>
      </c>
      <c r="V868" t="s">
        <v>30</v>
      </c>
    </row>
    <row r="869" spans="1:22">
      <c r="A869" t="s">
        <v>2328</v>
      </c>
      <c r="B869">
        <v>867</v>
      </c>
      <c r="C869" t="s">
        <v>17</v>
      </c>
      <c r="D869" t="s">
        <v>2498</v>
      </c>
      <c r="E869">
        <v>10</v>
      </c>
      <c r="F869" t="s">
        <v>2525</v>
      </c>
      <c r="G869" t="s">
        <v>2526</v>
      </c>
      <c r="H869" t="s">
        <v>2527</v>
      </c>
      <c r="I869" t="s">
        <v>234</v>
      </c>
      <c r="J869" t="s">
        <v>23</v>
      </c>
      <c r="K869" t="s">
        <v>2502</v>
      </c>
      <c r="L869" t="s">
        <v>2110</v>
      </c>
      <c r="M869" t="s">
        <v>228</v>
      </c>
      <c r="N869" t="s">
        <v>229</v>
      </c>
      <c r="O869" t="s">
        <v>230</v>
      </c>
      <c r="R869">
        <v>1</v>
      </c>
      <c r="V869" t="s">
        <v>30</v>
      </c>
    </row>
    <row r="870" spans="1:22">
      <c r="A870" t="s">
        <v>2328</v>
      </c>
      <c r="B870">
        <v>868</v>
      </c>
      <c r="C870" t="s">
        <v>17</v>
      </c>
      <c r="D870" t="s">
        <v>2498</v>
      </c>
      <c r="E870">
        <v>11</v>
      </c>
      <c r="F870" t="s">
        <v>2528</v>
      </c>
      <c r="G870" t="s">
        <v>2529</v>
      </c>
      <c r="H870" t="s">
        <v>2530</v>
      </c>
      <c r="I870" t="s">
        <v>2531</v>
      </c>
      <c r="J870" t="s">
        <v>23</v>
      </c>
      <c r="K870" t="s">
        <v>2502</v>
      </c>
      <c r="L870" t="s">
        <v>2432</v>
      </c>
      <c r="M870" t="s">
        <v>228</v>
      </c>
      <c r="N870" t="s">
        <v>229</v>
      </c>
      <c r="O870" t="s">
        <v>230</v>
      </c>
      <c r="R870">
        <v>1</v>
      </c>
      <c r="V870" t="s">
        <v>30</v>
      </c>
    </row>
    <row r="871" spans="1:22">
      <c r="A871" t="s">
        <v>2328</v>
      </c>
      <c r="B871">
        <v>869</v>
      </c>
      <c r="C871" t="s">
        <v>17</v>
      </c>
      <c r="D871" t="s">
        <v>2498</v>
      </c>
      <c r="E871">
        <v>12</v>
      </c>
      <c r="F871" t="s">
        <v>2532</v>
      </c>
      <c r="G871" t="s">
        <v>2533</v>
      </c>
      <c r="H871" t="s">
        <v>2534</v>
      </c>
      <c r="I871" t="s">
        <v>2535</v>
      </c>
      <c r="J871" t="s">
        <v>23</v>
      </c>
      <c r="K871" t="s">
        <v>2502</v>
      </c>
      <c r="L871" t="s">
        <v>2536</v>
      </c>
      <c r="M871" t="s">
        <v>228</v>
      </c>
      <c r="N871" t="s">
        <v>229</v>
      </c>
      <c r="O871" t="s">
        <v>230</v>
      </c>
      <c r="R871">
        <v>1</v>
      </c>
      <c r="V871" t="s">
        <v>30</v>
      </c>
    </row>
    <row r="872" spans="1:22">
      <c r="A872" t="s">
        <v>2328</v>
      </c>
      <c r="B872">
        <v>870</v>
      </c>
      <c r="C872" t="s">
        <v>17</v>
      </c>
      <c r="D872" t="s">
        <v>2498</v>
      </c>
      <c r="E872">
        <v>13</v>
      </c>
      <c r="F872" t="s">
        <v>2537</v>
      </c>
      <c r="G872" t="s">
        <v>2538</v>
      </c>
      <c r="H872" t="s">
        <v>2539</v>
      </c>
      <c r="I872" t="s">
        <v>2540</v>
      </c>
      <c r="J872" t="s">
        <v>23</v>
      </c>
      <c r="K872" t="s">
        <v>2502</v>
      </c>
      <c r="L872" t="s">
        <v>2541</v>
      </c>
      <c r="M872" t="s">
        <v>228</v>
      </c>
      <c r="N872" t="s">
        <v>229</v>
      </c>
      <c r="O872" t="s">
        <v>230</v>
      </c>
      <c r="R872">
        <v>1</v>
      </c>
      <c r="V872" t="s">
        <v>30</v>
      </c>
    </row>
    <row r="873" spans="1:22">
      <c r="A873" t="s">
        <v>2328</v>
      </c>
      <c r="B873">
        <v>871</v>
      </c>
      <c r="C873" t="s">
        <v>17</v>
      </c>
      <c r="D873" t="s">
        <v>2498</v>
      </c>
      <c r="E873">
        <v>14</v>
      </c>
      <c r="F873" t="s">
        <v>2542</v>
      </c>
      <c r="G873" t="s">
        <v>2543</v>
      </c>
      <c r="H873" t="s">
        <v>2544</v>
      </c>
      <c r="I873" t="s">
        <v>2545</v>
      </c>
      <c r="J873" t="s">
        <v>23</v>
      </c>
      <c r="K873" t="s">
        <v>2502</v>
      </c>
      <c r="L873" t="s">
        <v>2546</v>
      </c>
      <c r="M873" t="s">
        <v>228</v>
      </c>
      <c r="N873" t="s">
        <v>229</v>
      </c>
      <c r="O873" t="s">
        <v>230</v>
      </c>
      <c r="R873">
        <v>2</v>
      </c>
      <c r="V873" t="s">
        <v>80</v>
      </c>
    </row>
    <row r="874" spans="1:22">
      <c r="A874" t="s">
        <v>2328</v>
      </c>
      <c r="B874">
        <v>872</v>
      </c>
      <c r="C874" t="s">
        <v>17</v>
      </c>
      <c r="D874" t="s">
        <v>2498</v>
      </c>
      <c r="E874">
        <v>15</v>
      </c>
      <c r="F874" t="s">
        <v>2547</v>
      </c>
      <c r="G874" t="s">
        <v>2548</v>
      </c>
      <c r="H874" t="s">
        <v>2549</v>
      </c>
      <c r="I874" t="s">
        <v>2550</v>
      </c>
      <c r="J874" t="s">
        <v>23</v>
      </c>
      <c r="K874" t="s">
        <v>2502</v>
      </c>
      <c r="L874" t="s">
        <v>2551</v>
      </c>
      <c r="M874" t="s">
        <v>228</v>
      </c>
      <c r="N874" t="s">
        <v>229</v>
      </c>
      <c r="O874" t="s">
        <v>230</v>
      </c>
      <c r="R874">
        <v>2</v>
      </c>
      <c r="V874" t="s">
        <v>80</v>
      </c>
    </row>
    <row r="875" spans="1:22">
      <c r="A875" t="s">
        <v>2328</v>
      </c>
      <c r="B875">
        <v>873</v>
      </c>
      <c r="C875" t="s">
        <v>17</v>
      </c>
      <c r="D875" t="s">
        <v>2498</v>
      </c>
      <c r="E875">
        <v>16</v>
      </c>
      <c r="F875" t="s">
        <v>2552</v>
      </c>
      <c r="G875" t="s">
        <v>2553</v>
      </c>
      <c r="H875" t="s">
        <v>2554</v>
      </c>
      <c r="I875" t="s">
        <v>2555</v>
      </c>
      <c r="J875" t="s">
        <v>23</v>
      </c>
      <c r="K875" t="s">
        <v>2502</v>
      </c>
      <c r="L875" t="s">
        <v>2556</v>
      </c>
      <c r="M875" t="s">
        <v>228</v>
      </c>
      <c r="N875" t="s">
        <v>229</v>
      </c>
      <c r="O875" t="s">
        <v>230</v>
      </c>
      <c r="R875">
        <v>1</v>
      </c>
      <c r="V875" t="s">
        <v>30</v>
      </c>
    </row>
    <row r="876" spans="1:22">
      <c r="A876" t="s">
        <v>2328</v>
      </c>
      <c r="B876">
        <v>874</v>
      </c>
      <c r="C876" t="s">
        <v>17</v>
      </c>
      <c r="D876" t="s">
        <v>2498</v>
      </c>
      <c r="E876">
        <v>17</v>
      </c>
      <c r="F876" t="s">
        <v>2557</v>
      </c>
      <c r="G876" t="s">
        <v>2558</v>
      </c>
      <c r="H876" t="s">
        <v>2559</v>
      </c>
      <c r="I876" t="s">
        <v>2560</v>
      </c>
      <c r="J876" t="s">
        <v>23</v>
      </c>
      <c r="K876" t="s">
        <v>2502</v>
      </c>
      <c r="L876" t="s">
        <v>2561</v>
      </c>
      <c r="M876" t="s">
        <v>228</v>
      </c>
      <c r="N876" t="s">
        <v>229</v>
      </c>
      <c r="O876" t="s">
        <v>230</v>
      </c>
      <c r="R876">
        <v>2</v>
      </c>
      <c r="V876" t="s">
        <v>80</v>
      </c>
    </row>
    <row r="877" spans="1:22">
      <c r="A877" t="s">
        <v>2328</v>
      </c>
      <c r="B877">
        <v>875</v>
      </c>
      <c r="C877" t="s">
        <v>17</v>
      </c>
      <c r="D877" t="s">
        <v>2498</v>
      </c>
      <c r="E877">
        <v>18</v>
      </c>
      <c r="F877" t="s">
        <v>2562</v>
      </c>
      <c r="G877" t="s">
        <v>2563</v>
      </c>
      <c r="H877" t="s">
        <v>2564</v>
      </c>
      <c r="I877" t="s">
        <v>2565</v>
      </c>
      <c r="J877" t="s">
        <v>23</v>
      </c>
      <c r="K877" t="s">
        <v>2502</v>
      </c>
      <c r="L877" t="s">
        <v>2566</v>
      </c>
      <c r="M877" t="s">
        <v>228</v>
      </c>
      <c r="N877" t="s">
        <v>229</v>
      </c>
      <c r="O877" t="s">
        <v>230</v>
      </c>
      <c r="R877">
        <v>2</v>
      </c>
      <c r="V877" t="s">
        <v>80</v>
      </c>
    </row>
    <row r="878" spans="1:22">
      <c r="A878" t="s">
        <v>2328</v>
      </c>
      <c r="B878">
        <v>876</v>
      </c>
      <c r="C878" t="s">
        <v>48</v>
      </c>
      <c r="D878" t="s">
        <v>2498</v>
      </c>
      <c r="E878">
        <v>20</v>
      </c>
      <c r="F878" t="s">
        <v>2567</v>
      </c>
      <c r="G878" t="s">
        <v>2568</v>
      </c>
      <c r="H878" t="s">
        <v>2569</v>
      </c>
      <c r="I878" t="s">
        <v>332</v>
      </c>
      <c r="J878" t="s">
        <v>23</v>
      </c>
      <c r="K878" t="s">
        <v>2502</v>
      </c>
      <c r="L878" t="s">
        <v>367</v>
      </c>
      <c r="N878" t="s">
        <v>27</v>
      </c>
      <c r="O878" t="s">
        <v>72</v>
      </c>
      <c r="P878" t="s">
        <v>23</v>
      </c>
      <c r="Q878" t="s">
        <v>333</v>
      </c>
      <c r="R878">
        <v>2</v>
      </c>
      <c r="S878" t="s">
        <v>93</v>
      </c>
      <c r="T878" t="s">
        <v>329</v>
      </c>
      <c r="U878" t="s">
        <v>328</v>
      </c>
      <c r="V878" t="s">
        <v>80</v>
      </c>
    </row>
    <row r="879" spans="1:22">
      <c r="A879" t="s">
        <v>2328</v>
      </c>
      <c r="B879">
        <v>877</v>
      </c>
      <c r="C879" t="s">
        <v>48</v>
      </c>
      <c r="D879" t="s">
        <v>2498</v>
      </c>
      <c r="E879">
        <v>21</v>
      </c>
      <c r="F879" t="s">
        <v>2570</v>
      </c>
      <c r="G879" t="s">
        <v>2571</v>
      </c>
      <c r="H879" t="s">
        <v>2572</v>
      </c>
      <c r="I879" t="s">
        <v>332</v>
      </c>
      <c r="J879" t="s">
        <v>23</v>
      </c>
      <c r="K879" t="s">
        <v>2502</v>
      </c>
      <c r="L879" t="s">
        <v>367</v>
      </c>
      <c r="N879" t="s">
        <v>27</v>
      </c>
      <c r="O879" t="s">
        <v>72</v>
      </c>
      <c r="P879" t="s">
        <v>23</v>
      </c>
      <c r="Q879" t="s">
        <v>333</v>
      </c>
      <c r="R879">
        <v>2</v>
      </c>
      <c r="S879" t="s">
        <v>93</v>
      </c>
      <c r="T879" t="s">
        <v>329</v>
      </c>
      <c r="U879" t="s">
        <v>328</v>
      </c>
      <c r="V879" t="s">
        <v>80</v>
      </c>
    </row>
    <row r="880" spans="1:22">
      <c r="A880" t="s">
        <v>2328</v>
      </c>
      <c r="B880">
        <v>878</v>
      </c>
      <c r="C880" t="s">
        <v>204</v>
      </c>
      <c r="D880" t="s">
        <v>2498</v>
      </c>
      <c r="E880">
        <v>22</v>
      </c>
      <c r="F880" t="s">
        <v>256</v>
      </c>
      <c r="G880" t="s">
        <v>2573</v>
      </c>
      <c r="H880" t="s">
        <v>258</v>
      </c>
      <c r="I880" t="s">
        <v>208</v>
      </c>
      <c r="J880" t="s">
        <v>23</v>
      </c>
      <c r="K880" t="s">
        <v>2502</v>
      </c>
      <c r="L880" t="s">
        <v>259</v>
      </c>
      <c r="P880" t="s">
        <v>23</v>
      </c>
      <c r="Q880" t="s">
        <v>260</v>
      </c>
      <c r="R880">
        <v>1</v>
      </c>
      <c r="V880" t="s">
        <v>30</v>
      </c>
    </row>
    <row r="881" spans="1:22">
      <c r="A881" t="s">
        <v>2328</v>
      </c>
      <c r="B881">
        <v>879</v>
      </c>
      <c r="C881" t="s">
        <v>48</v>
      </c>
      <c r="D881" t="s">
        <v>2498</v>
      </c>
      <c r="E881">
        <v>31</v>
      </c>
      <c r="F881" t="s">
        <v>377</v>
      </c>
      <c r="G881" t="s">
        <v>2574</v>
      </c>
      <c r="H881" t="s">
        <v>379</v>
      </c>
      <c r="I881" t="s">
        <v>45</v>
      </c>
      <c r="J881" t="s">
        <v>23</v>
      </c>
      <c r="K881" t="s">
        <v>2502</v>
      </c>
      <c r="L881" t="s">
        <v>380</v>
      </c>
      <c r="N881" t="s">
        <v>27</v>
      </c>
      <c r="O881" t="s">
        <v>28</v>
      </c>
      <c r="P881" t="s">
        <v>23</v>
      </c>
      <c r="Q881" t="s">
        <v>24</v>
      </c>
      <c r="R881">
        <v>1</v>
      </c>
      <c r="V881" t="s">
        <v>30</v>
      </c>
    </row>
    <row r="882" spans="1:22">
      <c r="A882" t="s">
        <v>2328</v>
      </c>
      <c r="B882">
        <v>880</v>
      </c>
      <c r="C882" t="s">
        <v>2839</v>
      </c>
      <c r="D882" t="s">
        <v>2575</v>
      </c>
      <c r="E882">
        <v>1</v>
      </c>
      <c r="F882" t="s">
        <v>2576</v>
      </c>
      <c r="G882" t="s">
        <v>2577</v>
      </c>
      <c r="H882" t="s">
        <v>2578</v>
      </c>
      <c r="I882" t="s">
        <v>2467</v>
      </c>
      <c r="J882" t="s">
        <v>23</v>
      </c>
      <c r="K882" t="s">
        <v>2579</v>
      </c>
      <c r="L882" t="s">
        <v>25</v>
      </c>
      <c r="M882" t="s">
        <v>26</v>
      </c>
      <c r="N882" t="s">
        <v>27</v>
      </c>
      <c r="O882" t="s">
        <v>47</v>
      </c>
      <c r="R882">
        <v>1</v>
      </c>
      <c r="S882" t="s">
        <v>29</v>
      </c>
      <c r="V882" t="s">
        <v>30</v>
      </c>
    </row>
    <row r="883" spans="1:22">
      <c r="A883" t="s">
        <v>2328</v>
      </c>
      <c r="B883">
        <v>881</v>
      </c>
      <c r="C883" t="s">
        <v>48</v>
      </c>
      <c r="D883" t="s">
        <v>2575</v>
      </c>
      <c r="E883">
        <v>2</v>
      </c>
      <c r="F883" t="s">
        <v>2343</v>
      </c>
      <c r="G883" t="s">
        <v>2580</v>
      </c>
      <c r="H883" t="s">
        <v>2470</v>
      </c>
      <c r="I883" t="s">
        <v>2346</v>
      </c>
      <c r="J883" t="s">
        <v>23</v>
      </c>
      <c r="K883" t="s">
        <v>2579</v>
      </c>
      <c r="L883" t="s">
        <v>192</v>
      </c>
      <c r="N883" t="s">
        <v>27</v>
      </c>
      <c r="O883" t="s">
        <v>72</v>
      </c>
      <c r="P883" t="s">
        <v>23</v>
      </c>
      <c r="Q883" t="s">
        <v>2347</v>
      </c>
      <c r="R883">
        <v>1</v>
      </c>
      <c r="S883" t="s">
        <v>93</v>
      </c>
      <c r="T883" t="s">
        <v>2343</v>
      </c>
      <c r="U883" t="s">
        <v>2342</v>
      </c>
      <c r="V883" t="s">
        <v>30</v>
      </c>
    </row>
    <row r="884" spans="1:22">
      <c r="A884" t="s">
        <v>2328</v>
      </c>
      <c r="B884">
        <v>882</v>
      </c>
      <c r="C884" t="s">
        <v>48</v>
      </c>
      <c r="D884" t="s">
        <v>2575</v>
      </c>
      <c r="E884">
        <v>3</v>
      </c>
      <c r="F884" t="s">
        <v>385</v>
      </c>
      <c r="G884" t="s">
        <v>2581</v>
      </c>
      <c r="H884" t="s">
        <v>2582</v>
      </c>
      <c r="I884" t="s">
        <v>718</v>
      </c>
      <c r="J884" t="s">
        <v>23</v>
      </c>
      <c r="K884" t="s">
        <v>2579</v>
      </c>
      <c r="L884" t="s">
        <v>388</v>
      </c>
      <c r="N884" t="s">
        <v>27</v>
      </c>
      <c r="O884" t="s">
        <v>389</v>
      </c>
      <c r="P884" t="s">
        <v>23</v>
      </c>
      <c r="Q884" t="s">
        <v>384</v>
      </c>
      <c r="R884">
        <v>1</v>
      </c>
      <c r="S884" t="s">
        <v>93</v>
      </c>
      <c r="T884" t="s">
        <v>385</v>
      </c>
      <c r="U884" t="s">
        <v>381</v>
      </c>
      <c r="V884" t="s">
        <v>30</v>
      </c>
    </row>
    <row r="885" spans="1:22">
      <c r="A885" t="s">
        <v>2328</v>
      </c>
      <c r="B885">
        <v>883</v>
      </c>
      <c r="C885" t="s">
        <v>48</v>
      </c>
      <c r="D885" t="s">
        <v>2575</v>
      </c>
      <c r="E885">
        <v>4</v>
      </c>
      <c r="F885" t="s">
        <v>390</v>
      </c>
      <c r="G885" t="s">
        <v>2583</v>
      </c>
      <c r="H885" t="s">
        <v>2584</v>
      </c>
      <c r="I885" t="s">
        <v>721</v>
      </c>
      <c r="J885" t="s">
        <v>23</v>
      </c>
      <c r="K885" t="s">
        <v>2579</v>
      </c>
      <c r="L885" t="s">
        <v>384</v>
      </c>
      <c r="N885" t="s">
        <v>27</v>
      </c>
      <c r="O885" t="s">
        <v>394</v>
      </c>
      <c r="P885" t="s">
        <v>23</v>
      </c>
      <c r="Q885" t="s">
        <v>384</v>
      </c>
      <c r="R885">
        <v>1</v>
      </c>
      <c r="V885" t="s">
        <v>30</v>
      </c>
    </row>
    <row r="886" spans="1:22">
      <c r="A886" t="s">
        <v>2328</v>
      </c>
      <c r="B886">
        <v>884</v>
      </c>
      <c r="C886" t="s">
        <v>17</v>
      </c>
      <c r="D886" t="s">
        <v>2575</v>
      </c>
      <c r="E886">
        <v>5</v>
      </c>
      <c r="F886" t="s">
        <v>2353</v>
      </c>
      <c r="G886" t="s">
        <v>2585</v>
      </c>
      <c r="H886" t="s">
        <v>2586</v>
      </c>
      <c r="I886" t="s">
        <v>1208</v>
      </c>
      <c r="J886" t="s">
        <v>23</v>
      </c>
      <c r="K886" t="s">
        <v>2579</v>
      </c>
      <c r="L886" t="s">
        <v>2356</v>
      </c>
      <c r="M886" t="s">
        <v>40</v>
      </c>
      <c r="N886" t="s">
        <v>27</v>
      </c>
      <c r="O886" t="s">
        <v>47</v>
      </c>
      <c r="R886">
        <v>2</v>
      </c>
      <c r="V886" t="s">
        <v>80</v>
      </c>
    </row>
    <row r="887" spans="1:22">
      <c r="A887" t="s">
        <v>2328</v>
      </c>
      <c r="B887">
        <v>885</v>
      </c>
      <c r="C887" t="s">
        <v>17</v>
      </c>
      <c r="D887" t="s">
        <v>2575</v>
      </c>
      <c r="E887">
        <v>6</v>
      </c>
      <c r="F887" t="s">
        <v>2587</v>
      </c>
      <c r="G887" t="s">
        <v>2588</v>
      </c>
      <c r="H887" t="s">
        <v>2589</v>
      </c>
      <c r="J887" t="s">
        <v>23</v>
      </c>
      <c r="K887" t="s">
        <v>2579</v>
      </c>
      <c r="L887" t="s">
        <v>2590</v>
      </c>
      <c r="M887" t="s">
        <v>5</v>
      </c>
      <c r="N887" t="s">
        <v>27</v>
      </c>
      <c r="O887" t="s">
        <v>47</v>
      </c>
      <c r="R887">
        <v>1</v>
      </c>
      <c r="V887" t="s">
        <v>30</v>
      </c>
    </row>
    <row r="888" spans="1:22">
      <c r="A888" t="s">
        <v>2328</v>
      </c>
      <c r="B888">
        <v>886</v>
      </c>
      <c r="C888" t="s">
        <v>17</v>
      </c>
      <c r="D888" t="s">
        <v>2575</v>
      </c>
      <c r="E888">
        <v>7</v>
      </c>
      <c r="F888" t="s">
        <v>2591</v>
      </c>
      <c r="G888" t="s">
        <v>2592</v>
      </c>
      <c r="H888" t="s">
        <v>2593</v>
      </c>
      <c r="I888" t="s">
        <v>966</v>
      </c>
      <c r="J888" t="s">
        <v>23</v>
      </c>
      <c r="K888" t="s">
        <v>2579</v>
      </c>
      <c r="L888" t="s">
        <v>2594</v>
      </c>
      <c r="M888" t="s">
        <v>107</v>
      </c>
      <c r="N888" t="s">
        <v>107</v>
      </c>
      <c r="O888" t="s">
        <v>108</v>
      </c>
      <c r="R888">
        <v>1</v>
      </c>
      <c r="V888" t="s">
        <v>30</v>
      </c>
    </row>
    <row r="889" spans="1:22">
      <c r="A889" t="s">
        <v>2328</v>
      </c>
      <c r="B889">
        <v>887</v>
      </c>
      <c r="C889" t="s">
        <v>17</v>
      </c>
      <c r="D889" t="s">
        <v>2575</v>
      </c>
      <c r="E889">
        <v>8</v>
      </c>
      <c r="F889" t="s">
        <v>2595</v>
      </c>
      <c r="G889" t="s">
        <v>2596</v>
      </c>
      <c r="H889" t="s">
        <v>2597</v>
      </c>
      <c r="I889" t="s">
        <v>2481</v>
      </c>
      <c r="J889" t="s">
        <v>23</v>
      </c>
      <c r="K889" t="s">
        <v>2579</v>
      </c>
      <c r="L889" t="s">
        <v>2490</v>
      </c>
      <c r="M889" t="s">
        <v>40</v>
      </c>
      <c r="N889" t="s">
        <v>27</v>
      </c>
      <c r="O889" t="s">
        <v>179</v>
      </c>
      <c r="R889">
        <v>1</v>
      </c>
      <c r="V889" t="s">
        <v>30</v>
      </c>
    </row>
    <row r="890" spans="1:22">
      <c r="A890" t="s">
        <v>2328</v>
      </c>
      <c r="B890">
        <v>888</v>
      </c>
      <c r="C890" t="s">
        <v>17</v>
      </c>
      <c r="D890" t="s">
        <v>2575</v>
      </c>
      <c r="E890">
        <v>9</v>
      </c>
      <c r="F890" t="s">
        <v>2598</v>
      </c>
      <c r="G890" t="s">
        <v>2599</v>
      </c>
      <c r="H890" t="s">
        <v>2600</v>
      </c>
      <c r="J890" t="s">
        <v>23</v>
      </c>
      <c r="K890" t="s">
        <v>2579</v>
      </c>
      <c r="L890" t="s">
        <v>2601</v>
      </c>
      <c r="M890" t="s">
        <v>248</v>
      </c>
      <c r="N890" t="s">
        <v>27</v>
      </c>
      <c r="O890" t="s">
        <v>47</v>
      </c>
      <c r="R890">
        <v>1</v>
      </c>
      <c r="V890" t="s">
        <v>30</v>
      </c>
    </row>
    <row r="891" spans="1:22">
      <c r="A891" t="s">
        <v>2328</v>
      </c>
      <c r="B891">
        <v>889</v>
      </c>
      <c r="C891" t="s">
        <v>17</v>
      </c>
      <c r="D891" t="s">
        <v>2575</v>
      </c>
      <c r="E891">
        <v>10</v>
      </c>
      <c r="F891" t="s">
        <v>2602</v>
      </c>
      <c r="G891" t="s">
        <v>2603</v>
      </c>
      <c r="H891" t="s">
        <v>2604</v>
      </c>
      <c r="J891" t="s">
        <v>23</v>
      </c>
      <c r="K891" t="s">
        <v>2579</v>
      </c>
      <c r="L891" t="s">
        <v>2605</v>
      </c>
      <c r="M891" t="s">
        <v>248</v>
      </c>
      <c r="N891" t="s">
        <v>27</v>
      </c>
      <c r="O891" t="s">
        <v>47</v>
      </c>
      <c r="R891">
        <v>1</v>
      </c>
      <c r="V891" t="s">
        <v>30</v>
      </c>
    </row>
    <row r="892" spans="1:22">
      <c r="A892" t="s">
        <v>2328</v>
      </c>
      <c r="B892">
        <v>890</v>
      </c>
      <c r="C892" t="s">
        <v>204</v>
      </c>
      <c r="D892" t="s">
        <v>2575</v>
      </c>
      <c r="E892">
        <v>11</v>
      </c>
      <c r="F892" t="s">
        <v>256</v>
      </c>
      <c r="G892" t="s">
        <v>2606</v>
      </c>
      <c r="H892" t="s">
        <v>258</v>
      </c>
      <c r="I892" t="s">
        <v>208</v>
      </c>
      <c r="J892" t="s">
        <v>23</v>
      </c>
      <c r="K892" t="s">
        <v>2579</v>
      </c>
      <c r="L892" t="s">
        <v>259</v>
      </c>
      <c r="P892" t="s">
        <v>23</v>
      </c>
      <c r="Q892" t="s">
        <v>260</v>
      </c>
      <c r="R892">
        <v>1</v>
      </c>
      <c r="V892" t="s">
        <v>30</v>
      </c>
    </row>
    <row r="893" spans="1:22">
      <c r="A893" t="s">
        <v>2328</v>
      </c>
      <c r="B893">
        <v>891</v>
      </c>
      <c r="C893" t="s">
        <v>48</v>
      </c>
      <c r="D893" t="s">
        <v>2575</v>
      </c>
      <c r="E893">
        <v>20</v>
      </c>
      <c r="F893" t="s">
        <v>377</v>
      </c>
      <c r="G893" t="s">
        <v>2607</v>
      </c>
      <c r="H893" t="s">
        <v>379</v>
      </c>
      <c r="I893" t="s">
        <v>45</v>
      </c>
      <c r="J893" t="s">
        <v>23</v>
      </c>
      <c r="K893" t="s">
        <v>2579</v>
      </c>
      <c r="L893" t="s">
        <v>380</v>
      </c>
      <c r="N893" t="s">
        <v>27</v>
      </c>
      <c r="O893" t="s">
        <v>28</v>
      </c>
      <c r="P893" t="s">
        <v>23</v>
      </c>
      <c r="Q893" t="s">
        <v>24</v>
      </c>
      <c r="R893">
        <v>1</v>
      </c>
      <c r="V893" t="s">
        <v>30</v>
      </c>
    </row>
    <row r="894" spans="1:22">
      <c r="A894" t="s">
        <v>2328</v>
      </c>
      <c r="B894">
        <v>892</v>
      </c>
      <c r="C894" t="s">
        <v>17</v>
      </c>
      <c r="D894" t="s">
        <v>2608</v>
      </c>
      <c r="E894">
        <v>0</v>
      </c>
      <c r="G894" t="s">
        <v>2609</v>
      </c>
      <c r="I894" t="s">
        <v>2467</v>
      </c>
      <c r="J894" t="s">
        <v>23</v>
      </c>
      <c r="K894" t="s">
        <v>2610</v>
      </c>
      <c r="L894" t="s">
        <v>25</v>
      </c>
      <c r="M894" t="s">
        <v>26</v>
      </c>
    </row>
    <row r="895" spans="1:22">
      <c r="A895" t="s">
        <v>2328</v>
      </c>
      <c r="B895">
        <v>893</v>
      </c>
      <c r="C895" t="s">
        <v>48</v>
      </c>
      <c r="D895" t="s">
        <v>2608</v>
      </c>
      <c r="E895">
        <v>1</v>
      </c>
      <c r="F895" t="s">
        <v>2343</v>
      </c>
      <c r="G895" t="s">
        <v>2611</v>
      </c>
      <c r="H895" t="s">
        <v>2470</v>
      </c>
      <c r="J895" t="s">
        <v>23</v>
      </c>
      <c r="K895" t="s">
        <v>2610</v>
      </c>
      <c r="L895" t="s">
        <v>786</v>
      </c>
      <c r="N895" t="s">
        <v>27</v>
      </c>
      <c r="O895" t="s">
        <v>72</v>
      </c>
      <c r="P895" t="s">
        <v>23</v>
      </c>
      <c r="Q895" t="s">
        <v>2347</v>
      </c>
      <c r="R895">
        <v>1</v>
      </c>
      <c r="S895" t="s">
        <v>55</v>
      </c>
      <c r="T895" t="s">
        <v>2343</v>
      </c>
      <c r="U895" t="s">
        <v>2342</v>
      </c>
      <c r="V895" t="s">
        <v>30</v>
      </c>
    </row>
    <row r="896" spans="1:22">
      <c r="A896" t="s">
        <v>2328</v>
      </c>
      <c r="B896">
        <v>894</v>
      </c>
      <c r="C896" t="s">
        <v>17</v>
      </c>
      <c r="D896" t="s">
        <v>2608</v>
      </c>
      <c r="E896">
        <v>2</v>
      </c>
      <c r="F896" t="s">
        <v>2612</v>
      </c>
      <c r="G896" t="s">
        <v>2613</v>
      </c>
      <c r="H896" t="s">
        <v>2614</v>
      </c>
      <c r="J896" t="s">
        <v>23</v>
      </c>
      <c r="K896" t="s">
        <v>2610</v>
      </c>
      <c r="L896" t="s">
        <v>2615</v>
      </c>
      <c r="M896" t="s">
        <v>248</v>
      </c>
      <c r="N896" t="s">
        <v>229</v>
      </c>
      <c r="O896" t="s">
        <v>242</v>
      </c>
      <c r="R896">
        <v>1</v>
      </c>
      <c r="V896" t="s">
        <v>30</v>
      </c>
    </row>
    <row r="897" spans="1:22">
      <c r="A897" t="s">
        <v>2328</v>
      </c>
      <c r="B897">
        <v>895</v>
      </c>
      <c r="C897" t="s">
        <v>48</v>
      </c>
      <c r="D897" t="s">
        <v>2608</v>
      </c>
      <c r="E897">
        <v>3</v>
      </c>
      <c r="F897" t="s">
        <v>89</v>
      </c>
      <c r="G897" t="s">
        <v>2616</v>
      </c>
      <c r="H897" t="s">
        <v>2617</v>
      </c>
      <c r="I897" t="s">
        <v>45</v>
      </c>
      <c r="J897" t="s">
        <v>23</v>
      </c>
      <c r="K897" t="s">
        <v>2610</v>
      </c>
      <c r="L897" t="s">
        <v>92</v>
      </c>
      <c r="N897" t="s">
        <v>27</v>
      </c>
      <c r="O897" t="s">
        <v>28</v>
      </c>
      <c r="P897" t="s">
        <v>23</v>
      </c>
      <c r="Q897" t="s">
        <v>24</v>
      </c>
      <c r="R897">
        <v>1</v>
      </c>
      <c r="S897" t="s">
        <v>93</v>
      </c>
      <c r="T897" t="s">
        <v>19</v>
      </c>
      <c r="U897" t="s">
        <v>18</v>
      </c>
      <c r="V897" t="s">
        <v>30</v>
      </c>
    </row>
    <row r="898" spans="1:22">
      <c r="A898" t="s">
        <v>2328</v>
      </c>
      <c r="B898">
        <v>896</v>
      </c>
      <c r="C898" t="s">
        <v>48</v>
      </c>
      <c r="D898" t="s">
        <v>2608</v>
      </c>
      <c r="E898">
        <v>4</v>
      </c>
      <c r="F898" t="s">
        <v>377</v>
      </c>
      <c r="G898" t="s">
        <v>2618</v>
      </c>
      <c r="H898" t="s">
        <v>379</v>
      </c>
      <c r="I898" t="s">
        <v>45</v>
      </c>
      <c r="J898" t="s">
        <v>23</v>
      </c>
      <c r="K898" t="s">
        <v>2610</v>
      </c>
      <c r="L898" t="s">
        <v>380</v>
      </c>
      <c r="N898" t="s">
        <v>27</v>
      </c>
      <c r="O898" t="s">
        <v>28</v>
      </c>
      <c r="P898" t="s">
        <v>23</v>
      </c>
      <c r="Q898" t="s">
        <v>24</v>
      </c>
      <c r="R898">
        <v>1</v>
      </c>
      <c r="V898" t="s">
        <v>30</v>
      </c>
    </row>
    <row r="899" spans="1:22">
      <c r="A899" t="s">
        <v>2328</v>
      </c>
      <c r="B899">
        <v>897</v>
      </c>
      <c r="C899" t="s">
        <v>2839</v>
      </c>
      <c r="D899" t="s">
        <v>2619</v>
      </c>
      <c r="E899">
        <v>1</v>
      </c>
      <c r="F899" t="s">
        <v>2620</v>
      </c>
      <c r="G899" t="s">
        <v>2621</v>
      </c>
      <c r="H899" t="s">
        <v>2622</v>
      </c>
      <c r="I899" t="s">
        <v>2467</v>
      </c>
      <c r="J899" t="s">
        <v>23</v>
      </c>
      <c r="K899" t="s">
        <v>2623</v>
      </c>
      <c r="L899" t="s">
        <v>25</v>
      </c>
      <c r="M899" t="s">
        <v>26</v>
      </c>
      <c r="N899" t="s">
        <v>27</v>
      </c>
      <c r="O899" t="s">
        <v>47</v>
      </c>
      <c r="R899">
        <v>1</v>
      </c>
      <c r="S899" t="s">
        <v>29</v>
      </c>
      <c r="V899" t="s">
        <v>30</v>
      </c>
    </row>
    <row r="900" spans="1:22">
      <c r="A900" t="s">
        <v>2328</v>
      </c>
      <c r="B900">
        <v>898</v>
      </c>
      <c r="C900" t="s">
        <v>17</v>
      </c>
      <c r="D900" t="s">
        <v>2619</v>
      </c>
      <c r="E900">
        <v>2</v>
      </c>
      <c r="F900" t="s">
        <v>2624</v>
      </c>
      <c r="G900" t="s">
        <v>2625</v>
      </c>
      <c r="H900" t="s">
        <v>2626</v>
      </c>
      <c r="I900" t="s">
        <v>2627</v>
      </c>
      <c r="J900" t="s">
        <v>23</v>
      </c>
      <c r="K900" t="s">
        <v>2623</v>
      </c>
      <c r="L900" t="s">
        <v>2628</v>
      </c>
      <c r="M900" t="s">
        <v>5</v>
      </c>
      <c r="N900" t="s">
        <v>27</v>
      </c>
      <c r="O900" t="s">
        <v>47</v>
      </c>
      <c r="R900">
        <v>1</v>
      </c>
      <c r="V900" t="s">
        <v>30</v>
      </c>
    </row>
    <row r="901" spans="1:22">
      <c r="A901" t="s">
        <v>2328</v>
      </c>
      <c r="B901">
        <v>899</v>
      </c>
      <c r="C901" t="s">
        <v>17</v>
      </c>
      <c r="D901" t="s">
        <v>2619</v>
      </c>
      <c r="E901">
        <v>3</v>
      </c>
      <c r="F901" t="s">
        <v>2629</v>
      </c>
      <c r="G901" t="s">
        <v>2630</v>
      </c>
      <c r="H901" t="s">
        <v>2631</v>
      </c>
      <c r="I901" t="s">
        <v>488</v>
      </c>
      <c r="J901" t="s">
        <v>23</v>
      </c>
      <c r="K901" t="s">
        <v>2623</v>
      </c>
      <c r="L901" t="s">
        <v>7</v>
      </c>
      <c r="M901" t="s">
        <v>102</v>
      </c>
      <c r="N901" t="s">
        <v>27</v>
      </c>
      <c r="O901" t="s">
        <v>343</v>
      </c>
      <c r="R901">
        <v>2</v>
      </c>
      <c r="V901" t="s">
        <v>80</v>
      </c>
    </row>
    <row r="902" spans="1:22">
      <c r="A902" t="s">
        <v>2328</v>
      </c>
      <c r="B902">
        <v>900</v>
      </c>
      <c r="C902" t="s">
        <v>17</v>
      </c>
      <c r="D902" t="s">
        <v>2619</v>
      </c>
      <c r="E902">
        <v>4</v>
      </c>
      <c r="F902" t="s">
        <v>2632</v>
      </c>
      <c r="G902" t="s">
        <v>2633</v>
      </c>
      <c r="H902" t="s">
        <v>2634</v>
      </c>
      <c r="J902" t="s">
        <v>23</v>
      </c>
      <c r="K902" t="s">
        <v>2623</v>
      </c>
      <c r="L902" t="s">
        <v>2635</v>
      </c>
      <c r="M902" t="s">
        <v>102</v>
      </c>
      <c r="N902" t="s">
        <v>27</v>
      </c>
      <c r="O902" t="s">
        <v>179</v>
      </c>
      <c r="R902">
        <v>2</v>
      </c>
      <c r="V902" t="s">
        <v>80</v>
      </c>
    </row>
    <row r="903" spans="1:22">
      <c r="A903" t="s">
        <v>2328</v>
      </c>
      <c r="B903">
        <v>901</v>
      </c>
      <c r="C903" t="s">
        <v>48</v>
      </c>
      <c r="D903" t="s">
        <v>2619</v>
      </c>
      <c r="E903">
        <v>5</v>
      </c>
      <c r="F903" t="s">
        <v>377</v>
      </c>
      <c r="G903" t="s">
        <v>2636</v>
      </c>
      <c r="H903" t="s">
        <v>379</v>
      </c>
      <c r="I903" t="s">
        <v>45</v>
      </c>
      <c r="J903" t="s">
        <v>23</v>
      </c>
      <c r="K903" t="s">
        <v>2623</v>
      </c>
      <c r="L903" t="s">
        <v>380</v>
      </c>
      <c r="N903" t="s">
        <v>27</v>
      </c>
      <c r="O903" t="s">
        <v>28</v>
      </c>
      <c r="P903" t="s">
        <v>23</v>
      </c>
      <c r="Q903" t="s">
        <v>24</v>
      </c>
      <c r="R903">
        <v>1</v>
      </c>
      <c r="V903" t="s">
        <v>30</v>
      </c>
    </row>
    <row r="904" spans="1:22">
      <c r="A904" t="s">
        <v>2328</v>
      </c>
      <c r="B904">
        <v>902</v>
      </c>
      <c r="C904" t="s">
        <v>17</v>
      </c>
      <c r="E904">
        <v>0</v>
      </c>
      <c r="G904" t="s">
        <v>2637</v>
      </c>
      <c r="I904" t="s">
        <v>2467</v>
      </c>
      <c r="J904" t="s">
        <v>23</v>
      </c>
      <c r="K904" t="s">
        <v>2638</v>
      </c>
      <c r="L904" t="s">
        <v>25</v>
      </c>
      <c r="M904" t="s">
        <v>26</v>
      </c>
    </row>
    <row r="905" spans="1:22">
      <c r="A905" t="s">
        <v>2328</v>
      </c>
      <c r="B905">
        <v>903</v>
      </c>
      <c r="C905" t="s">
        <v>48</v>
      </c>
      <c r="D905" t="s">
        <v>1252</v>
      </c>
      <c r="E905">
        <v>1</v>
      </c>
      <c r="F905" t="s">
        <v>2343</v>
      </c>
      <c r="G905" t="s">
        <v>2639</v>
      </c>
      <c r="H905" t="s">
        <v>2640</v>
      </c>
      <c r="I905" t="s">
        <v>2346</v>
      </c>
      <c r="J905" t="s">
        <v>23</v>
      </c>
      <c r="K905" t="s">
        <v>2638</v>
      </c>
      <c r="L905" t="s">
        <v>786</v>
      </c>
      <c r="N905" t="s">
        <v>27</v>
      </c>
      <c r="O905" t="s">
        <v>72</v>
      </c>
      <c r="P905" t="s">
        <v>23</v>
      </c>
      <c r="Q905" t="s">
        <v>2347</v>
      </c>
      <c r="R905">
        <v>1</v>
      </c>
      <c r="S905" t="s">
        <v>55</v>
      </c>
      <c r="T905" t="s">
        <v>2343</v>
      </c>
      <c r="U905" t="s">
        <v>2342</v>
      </c>
      <c r="V905" t="s">
        <v>30</v>
      </c>
    </row>
    <row r="906" spans="1:22">
      <c r="A906" t="s">
        <v>2328</v>
      </c>
      <c r="B906">
        <v>904</v>
      </c>
      <c r="C906" t="s">
        <v>48</v>
      </c>
      <c r="D906" t="s">
        <v>1252</v>
      </c>
      <c r="E906">
        <v>2</v>
      </c>
      <c r="F906" t="s">
        <v>385</v>
      </c>
      <c r="G906" t="s">
        <v>2641</v>
      </c>
      <c r="H906" t="s">
        <v>2642</v>
      </c>
      <c r="I906" t="s">
        <v>718</v>
      </c>
      <c r="J906" t="s">
        <v>23</v>
      </c>
      <c r="K906" t="s">
        <v>2638</v>
      </c>
      <c r="L906" t="s">
        <v>388</v>
      </c>
      <c r="N906" t="s">
        <v>27</v>
      </c>
      <c r="O906" t="s">
        <v>389</v>
      </c>
      <c r="P906" t="s">
        <v>23</v>
      </c>
      <c r="Q906" t="s">
        <v>384</v>
      </c>
      <c r="R906">
        <v>1</v>
      </c>
      <c r="S906" t="s">
        <v>93</v>
      </c>
      <c r="T906" t="s">
        <v>385</v>
      </c>
      <c r="U906" t="s">
        <v>381</v>
      </c>
      <c r="V906" t="s">
        <v>30</v>
      </c>
    </row>
    <row r="907" spans="1:22">
      <c r="A907" t="s">
        <v>2328</v>
      </c>
      <c r="B907">
        <v>905</v>
      </c>
      <c r="C907" t="s">
        <v>48</v>
      </c>
      <c r="D907" t="s">
        <v>1252</v>
      </c>
      <c r="E907">
        <v>3</v>
      </c>
      <c r="F907" t="s">
        <v>390</v>
      </c>
      <c r="G907" t="s">
        <v>2643</v>
      </c>
      <c r="H907" t="s">
        <v>2644</v>
      </c>
      <c r="I907" t="s">
        <v>721</v>
      </c>
      <c r="J907" t="s">
        <v>23</v>
      </c>
      <c r="K907" t="s">
        <v>2638</v>
      </c>
      <c r="L907" t="s">
        <v>384</v>
      </c>
      <c r="N907" t="s">
        <v>27</v>
      </c>
      <c r="O907" t="s">
        <v>394</v>
      </c>
      <c r="P907" t="s">
        <v>23</v>
      </c>
      <c r="Q907" t="s">
        <v>384</v>
      </c>
      <c r="R907">
        <v>1</v>
      </c>
      <c r="V907" t="s">
        <v>30</v>
      </c>
    </row>
    <row r="908" spans="1:22">
      <c r="A908" t="s">
        <v>2328</v>
      </c>
      <c r="B908">
        <v>906</v>
      </c>
      <c r="C908" t="s">
        <v>48</v>
      </c>
      <c r="D908" t="s">
        <v>1252</v>
      </c>
      <c r="E908">
        <v>4</v>
      </c>
      <c r="F908" t="s">
        <v>2620</v>
      </c>
      <c r="G908" t="s">
        <v>2645</v>
      </c>
      <c r="H908" t="s">
        <v>2646</v>
      </c>
      <c r="J908" t="s">
        <v>23</v>
      </c>
      <c r="K908" t="s">
        <v>2638</v>
      </c>
      <c r="L908" t="s">
        <v>2647</v>
      </c>
      <c r="N908" t="s">
        <v>27</v>
      </c>
      <c r="O908" t="s">
        <v>47</v>
      </c>
      <c r="P908" t="s">
        <v>23</v>
      </c>
      <c r="Q908" t="s">
        <v>2628</v>
      </c>
      <c r="R908">
        <v>1</v>
      </c>
      <c r="S908" t="s">
        <v>93</v>
      </c>
      <c r="T908" t="s">
        <v>2620</v>
      </c>
      <c r="U908" t="s">
        <v>2619</v>
      </c>
      <c r="V908" t="s">
        <v>30</v>
      </c>
    </row>
    <row r="909" spans="1:22">
      <c r="A909" t="s">
        <v>2328</v>
      </c>
      <c r="B909">
        <v>907</v>
      </c>
      <c r="C909" t="s">
        <v>17</v>
      </c>
      <c r="D909" t="s">
        <v>1252</v>
      </c>
      <c r="E909">
        <v>5</v>
      </c>
      <c r="F909" t="s">
        <v>2408</v>
      </c>
      <c r="G909" t="s">
        <v>2648</v>
      </c>
      <c r="H909" t="s">
        <v>2410</v>
      </c>
      <c r="I909" t="s">
        <v>2411</v>
      </c>
      <c r="J909" t="s">
        <v>23</v>
      </c>
      <c r="K909" t="s">
        <v>2638</v>
      </c>
      <c r="L909" t="s">
        <v>2412</v>
      </c>
      <c r="M909" t="s">
        <v>248</v>
      </c>
      <c r="N909" t="s">
        <v>249</v>
      </c>
      <c r="O909" t="s">
        <v>2413</v>
      </c>
      <c r="R909">
        <v>1</v>
      </c>
      <c r="V909" t="s">
        <v>30</v>
      </c>
    </row>
    <row r="910" spans="1:22">
      <c r="A910" t="s">
        <v>2328</v>
      </c>
      <c r="B910">
        <v>908</v>
      </c>
      <c r="C910" t="s">
        <v>17</v>
      </c>
      <c r="D910" t="s">
        <v>1252</v>
      </c>
      <c r="E910">
        <v>6</v>
      </c>
      <c r="F910" t="s">
        <v>2414</v>
      </c>
      <c r="G910" t="s">
        <v>2649</v>
      </c>
      <c r="H910" t="s">
        <v>2416</v>
      </c>
      <c r="I910" t="s">
        <v>2417</v>
      </c>
      <c r="J910" t="s">
        <v>23</v>
      </c>
      <c r="K910" t="s">
        <v>2638</v>
      </c>
      <c r="L910" t="s">
        <v>2418</v>
      </c>
      <c r="M910" t="s">
        <v>248</v>
      </c>
      <c r="N910" t="s">
        <v>249</v>
      </c>
      <c r="O910" t="s">
        <v>2413</v>
      </c>
      <c r="R910">
        <v>1</v>
      </c>
      <c r="V910" t="s">
        <v>30</v>
      </c>
    </row>
    <row r="911" spans="1:22">
      <c r="A911" t="s">
        <v>2328</v>
      </c>
      <c r="B911">
        <v>909</v>
      </c>
      <c r="C911" t="s">
        <v>17</v>
      </c>
      <c r="D911" t="s">
        <v>1252</v>
      </c>
      <c r="E911">
        <v>7</v>
      </c>
      <c r="F911" t="s">
        <v>2419</v>
      </c>
      <c r="G911" t="s">
        <v>2650</v>
      </c>
      <c r="H911" t="s">
        <v>2421</v>
      </c>
      <c r="J911" t="s">
        <v>23</v>
      </c>
      <c r="K911" t="s">
        <v>2638</v>
      </c>
      <c r="L911" t="s">
        <v>2110</v>
      </c>
      <c r="M911" t="s">
        <v>228</v>
      </c>
      <c r="N911" t="s">
        <v>229</v>
      </c>
      <c r="O911" t="s">
        <v>230</v>
      </c>
      <c r="R911">
        <v>1</v>
      </c>
      <c r="V911" t="s">
        <v>30</v>
      </c>
    </row>
    <row r="912" spans="1:22">
      <c r="A912" t="s">
        <v>2328</v>
      </c>
      <c r="B912">
        <v>910</v>
      </c>
      <c r="C912" t="s">
        <v>17</v>
      </c>
      <c r="D912" t="s">
        <v>1252</v>
      </c>
      <c r="E912">
        <v>8</v>
      </c>
      <c r="F912" t="s">
        <v>2423</v>
      </c>
      <c r="G912" t="s">
        <v>2651</v>
      </c>
      <c r="H912" t="s">
        <v>2652</v>
      </c>
      <c r="I912" t="s">
        <v>2426</v>
      </c>
      <c r="J912" t="s">
        <v>23</v>
      </c>
      <c r="K912" t="s">
        <v>2638</v>
      </c>
      <c r="L912" t="s">
        <v>2427</v>
      </c>
      <c r="M912" t="s">
        <v>228</v>
      </c>
      <c r="N912" t="s">
        <v>229</v>
      </c>
      <c r="O912" t="s">
        <v>230</v>
      </c>
      <c r="R912">
        <v>2</v>
      </c>
      <c r="V912" t="s">
        <v>80</v>
      </c>
    </row>
    <row r="913" spans="1:22">
      <c r="A913" t="s">
        <v>2328</v>
      </c>
      <c r="B913">
        <v>911</v>
      </c>
      <c r="C913" t="s">
        <v>17</v>
      </c>
      <c r="D913" t="s">
        <v>1252</v>
      </c>
      <c r="E913">
        <v>9</v>
      </c>
      <c r="F913" t="s">
        <v>2653</v>
      </c>
      <c r="G913" t="s">
        <v>2654</v>
      </c>
      <c r="H913" t="s">
        <v>2655</v>
      </c>
      <c r="J913" t="s">
        <v>23</v>
      </c>
      <c r="K913" t="s">
        <v>2638</v>
      </c>
      <c r="L913" t="s">
        <v>2656</v>
      </c>
      <c r="M913" t="s">
        <v>228</v>
      </c>
      <c r="N913" t="s">
        <v>229</v>
      </c>
      <c r="O913" t="s">
        <v>230</v>
      </c>
      <c r="R913">
        <v>2</v>
      </c>
      <c r="V913" t="s">
        <v>80</v>
      </c>
    </row>
    <row r="914" spans="1:22">
      <c r="A914" t="s">
        <v>2328</v>
      </c>
      <c r="B914">
        <v>912</v>
      </c>
      <c r="C914" t="s">
        <v>17</v>
      </c>
      <c r="D914" t="s">
        <v>1252</v>
      </c>
      <c r="E914">
        <v>10</v>
      </c>
      <c r="F914" t="s">
        <v>2657</v>
      </c>
      <c r="G914" t="s">
        <v>2658</v>
      </c>
      <c r="H914" t="s">
        <v>2659</v>
      </c>
      <c r="J914" t="s">
        <v>23</v>
      </c>
      <c r="K914" t="s">
        <v>2638</v>
      </c>
      <c r="L914" t="s">
        <v>2660</v>
      </c>
      <c r="M914" t="s">
        <v>228</v>
      </c>
      <c r="N914" t="s">
        <v>229</v>
      </c>
      <c r="O914" t="s">
        <v>230</v>
      </c>
      <c r="R914">
        <v>2</v>
      </c>
      <c r="V914" t="s">
        <v>80</v>
      </c>
    </row>
    <row r="915" spans="1:22">
      <c r="A915" t="s">
        <v>2328</v>
      </c>
      <c r="B915">
        <v>913</v>
      </c>
      <c r="C915" t="s">
        <v>17</v>
      </c>
      <c r="D915" t="s">
        <v>1252</v>
      </c>
      <c r="E915">
        <v>11</v>
      </c>
      <c r="F915" t="s">
        <v>2428</v>
      </c>
      <c r="G915" t="s">
        <v>2661</v>
      </c>
      <c r="H915" t="s">
        <v>2430</v>
      </c>
      <c r="I915" t="s">
        <v>2531</v>
      </c>
      <c r="J915" t="s">
        <v>23</v>
      </c>
      <c r="K915" t="s">
        <v>2638</v>
      </c>
      <c r="L915" t="s">
        <v>2432</v>
      </c>
      <c r="M915" t="s">
        <v>228</v>
      </c>
      <c r="N915" t="s">
        <v>229</v>
      </c>
      <c r="O915" t="s">
        <v>230</v>
      </c>
      <c r="R915">
        <v>1</v>
      </c>
      <c r="V915" t="s">
        <v>30</v>
      </c>
    </row>
    <row r="916" spans="1:22">
      <c r="A916" t="s">
        <v>2328</v>
      </c>
      <c r="B916">
        <v>914</v>
      </c>
      <c r="C916" t="s">
        <v>17</v>
      </c>
      <c r="D916" t="s">
        <v>1252</v>
      </c>
      <c r="E916">
        <v>12</v>
      </c>
      <c r="F916" t="s">
        <v>2662</v>
      </c>
      <c r="G916" t="s">
        <v>2663</v>
      </c>
      <c r="H916" t="s">
        <v>2664</v>
      </c>
      <c r="J916" t="s">
        <v>23</v>
      </c>
      <c r="K916" t="s">
        <v>2638</v>
      </c>
      <c r="L916" t="s">
        <v>2665</v>
      </c>
      <c r="M916" t="s">
        <v>228</v>
      </c>
      <c r="N916" t="s">
        <v>229</v>
      </c>
      <c r="O916" t="s">
        <v>230</v>
      </c>
      <c r="R916">
        <v>1</v>
      </c>
      <c r="V916" t="s">
        <v>30</v>
      </c>
    </row>
    <row r="917" spans="1:22">
      <c r="A917" t="s">
        <v>2328</v>
      </c>
      <c r="B917">
        <v>915</v>
      </c>
      <c r="C917" t="s">
        <v>48</v>
      </c>
      <c r="D917" t="s">
        <v>1252</v>
      </c>
      <c r="E917">
        <v>13</v>
      </c>
      <c r="F917" t="s">
        <v>2666</v>
      </c>
      <c r="G917" t="s">
        <v>2667</v>
      </c>
      <c r="H917" t="s">
        <v>2668</v>
      </c>
      <c r="I917" t="s">
        <v>332</v>
      </c>
      <c r="J917" t="s">
        <v>23</v>
      </c>
      <c r="K917" t="s">
        <v>2638</v>
      </c>
      <c r="L917" t="s">
        <v>367</v>
      </c>
      <c r="N917" t="s">
        <v>27</v>
      </c>
      <c r="O917" t="s">
        <v>72</v>
      </c>
      <c r="P917" t="s">
        <v>23</v>
      </c>
      <c r="Q917" t="s">
        <v>333</v>
      </c>
      <c r="R917">
        <v>2</v>
      </c>
      <c r="S917" t="s">
        <v>93</v>
      </c>
      <c r="T917" t="s">
        <v>329</v>
      </c>
      <c r="U917" t="s">
        <v>328</v>
      </c>
      <c r="V917" t="s">
        <v>80</v>
      </c>
    </row>
    <row r="918" spans="1:22">
      <c r="A918" t="s">
        <v>2328</v>
      </c>
      <c r="B918">
        <v>916</v>
      </c>
      <c r="C918" t="s">
        <v>48</v>
      </c>
      <c r="D918" t="s">
        <v>1252</v>
      </c>
      <c r="E918">
        <v>14</v>
      </c>
      <c r="F918" t="s">
        <v>2458</v>
      </c>
      <c r="G918" t="s">
        <v>2669</v>
      </c>
      <c r="H918" t="s">
        <v>2460</v>
      </c>
      <c r="I918" t="s">
        <v>332</v>
      </c>
      <c r="J918" t="s">
        <v>23</v>
      </c>
      <c r="K918" t="s">
        <v>2638</v>
      </c>
      <c r="L918" t="s">
        <v>367</v>
      </c>
      <c r="N918" t="s">
        <v>27</v>
      </c>
      <c r="O918" t="s">
        <v>72</v>
      </c>
      <c r="P918" t="s">
        <v>23</v>
      </c>
      <c r="Q918" t="s">
        <v>333</v>
      </c>
      <c r="R918">
        <v>2</v>
      </c>
      <c r="S918" t="s">
        <v>93</v>
      </c>
      <c r="T918" t="s">
        <v>329</v>
      </c>
      <c r="U918" t="s">
        <v>328</v>
      </c>
      <c r="V918" t="s">
        <v>80</v>
      </c>
    </row>
    <row r="919" spans="1:22">
      <c r="A919" t="s">
        <v>2328</v>
      </c>
      <c r="B919">
        <v>917</v>
      </c>
      <c r="C919" t="s">
        <v>204</v>
      </c>
      <c r="D919" t="s">
        <v>1252</v>
      </c>
      <c r="E919">
        <v>15</v>
      </c>
      <c r="F919" t="s">
        <v>256</v>
      </c>
      <c r="G919" t="s">
        <v>2670</v>
      </c>
      <c r="H919" t="s">
        <v>258</v>
      </c>
      <c r="I919" t="s">
        <v>208</v>
      </c>
      <c r="J919" t="s">
        <v>23</v>
      </c>
      <c r="K919" t="s">
        <v>2638</v>
      </c>
      <c r="L919" t="s">
        <v>259</v>
      </c>
      <c r="P919" t="s">
        <v>23</v>
      </c>
      <c r="Q919" t="s">
        <v>260</v>
      </c>
      <c r="R919">
        <v>1</v>
      </c>
      <c r="V919" t="s">
        <v>30</v>
      </c>
    </row>
    <row r="920" spans="1:22">
      <c r="A920" t="s">
        <v>2328</v>
      </c>
      <c r="B920">
        <v>918</v>
      </c>
      <c r="C920" t="s">
        <v>48</v>
      </c>
      <c r="D920" t="s">
        <v>1252</v>
      </c>
      <c r="E920">
        <v>24</v>
      </c>
      <c r="F920" t="s">
        <v>377</v>
      </c>
      <c r="G920" t="s">
        <v>2671</v>
      </c>
      <c r="H920" t="s">
        <v>379</v>
      </c>
      <c r="I920" t="s">
        <v>45</v>
      </c>
      <c r="J920" t="s">
        <v>23</v>
      </c>
      <c r="K920" t="s">
        <v>2638</v>
      </c>
      <c r="L920" t="s">
        <v>380</v>
      </c>
      <c r="N920" t="s">
        <v>27</v>
      </c>
      <c r="O920" t="s">
        <v>28</v>
      </c>
      <c r="P920" t="s">
        <v>23</v>
      </c>
      <c r="Q920" t="s">
        <v>24</v>
      </c>
      <c r="R920">
        <v>1</v>
      </c>
      <c r="V920" t="s">
        <v>30</v>
      </c>
    </row>
    <row r="921" spans="1:22">
      <c r="A921" t="s">
        <v>2672</v>
      </c>
      <c r="B921">
        <v>919</v>
      </c>
      <c r="C921" t="s">
        <v>48</v>
      </c>
      <c r="E921">
        <v>1</v>
      </c>
      <c r="G921" t="s">
        <v>2673</v>
      </c>
      <c r="H921" t="s">
        <v>2674</v>
      </c>
      <c r="I921" t="s">
        <v>121</v>
      </c>
      <c r="J921" t="s">
        <v>23</v>
      </c>
      <c r="K921" t="s">
        <v>2675</v>
      </c>
      <c r="L921" t="s">
        <v>2676</v>
      </c>
      <c r="P921" t="s">
        <v>23</v>
      </c>
      <c r="Q921" t="s">
        <v>117</v>
      </c>
    </row>
    <row r="922" spans="1:22">
      <c r="A922" t="s">
        <v>2672</v>
      </c>
      <c r="B922">
        <v>920</v>
      </c>
      <c r="C922" t="s">
        <v>17</v>
      </c>
      <c r="E922">
        <v>2</v>
      </c>
      <c r="G922" t="s">
        <v>2677</v>
      </c>
      <c r="H922" t="s">
        <v>2678</v>
      </c>
      <c r="I922" t="s">
        <v>2679</v>
      </c>
      <c r="J922" t="s">
        <v>23</v>
      </c>
      <c r="K922" t="s">
        <v>2675</v>
      </c>
      <c r="L922" t="s">
        <v>107</v>
      </c>
      <c r="M922" t="s">
        <v>107</v>
      </c>
    </row>
    <row r="923" spans="1:22">
      <c r="A923" t="s">
        <v>2672</v>
      </c>
      <c r="B923">
        <v>921</v>
      </c>
      <c r="C923" t="s">
        <v>17</v>
      </c>
      <c r="E923">
        <v>3</v>
      </c>
      <c r="G923" t="s">
        <v>2680</v>
      </c>
      <c r="H923" t="s">
        <v>2681</v>
      </c>
      <c r="I923" t="s">
        <v>2682</v>
      </c>
      <c r="J923" t="s">
        <v>23</v>
      </c>
      <c r="K923" t="s">
        <v>2675</v>
      </c>
      <c r="L923" t="s">
        <v>2163</v>
      </c>
      <c r="M923" t="s">
        <v>2163</v>
      </c>
    </row>
    <row r="924" spans="1:22">
      <c r="A924" t="s">
        <v>2672</v>
      </c>
      <c r="B924">
        <v>922</v>
      </c>
      <c r="C924" t="s">
        <v>48</v>
      </c>
      <c r="E924">
        <v>1</v>
      </c>
      <c r="G924" t="s">
        <v>2683</v>
      </c>
      <c r="H924" t="s">
        <v>2684</v>
      </c>
      <c r="I924" t="s">
        <v>2685</v>
      </c>
      <c r="J924" t="s">
        <v>23</v>
      </c>
      <c r="K924" t="s">
        <v>2686</v>
      </c>
      <c r="L924" t="s">
        <v>2676</v>
      </c>
      <c r="P924" t="s">
        <v>23</v>
      </c>
      <c r="Q924" t="s">
        <v>117</v>
      </c>
    </row>
    <row r="925" spans="1:22">
      <c r="A925" t="s">
        <v>2672</v>
      </c>
      <c r="B925">
        <v>923</v>
      </c>
      <c r="C925" t="s">
        <v>17</v>
      </c>
      <c r="E925">
        <v>2</v>
      </c>
      <c r="G925" t="s">
        <v>2687</v>
      </c>
      <c r="H925" t="s">
        <v>2688</v>
      </c>
      <c r="I925" t="s">
        <v>2689</v>
      </c>
      <c r="J925" t="s">
        <v>23</v>
      </c>
      <c r="K925" t="s">
        <v>2686</v>
      </c>
      <c r="L925" t="s">
        <v>107</v>
      </c>
      <c r="M925" t="s">
        <v>107</v>
      </c>
    </row>
    <row r="926" spans="1:22">
      <c r="A926" t="s">
        <v>2672</v>
      </c>
      <c r="B926">
        <v>924</v>
      </c>
      <c r="C926" t="s">
        <v>17</v>
      </c>
      <c r="E926">
        <v>3</v>
      </c>
      <c r="G926" t="s">
        <v>2690</v>
      </c>
      <c r="H926" t="s">
        <v>2691</v>
      </c>
      <c r="I926" t="s">
        <v>2692</v>
      </c>
      <c r="J926" t="s">
        <v>23</v>
      </c>
      <c r="K926" t="s">
        <v>2686</v>
      </c>
      <c r="L926" t="s">
        <v>2163</v>
      </c>
      <c r="M926" t="s">
        <v>2163</v>
      </c>
    </row>
    <row r="927" spans="1:22">
      <c r="A927" t="s">
        <v>2672</v>
      </c>
      <c r="B927">
        <v>925</v>
      </c>
      <c r="C927" t="s">
        <v>48</v>
      </c>
      <c r="E927">
        <v>1</v>
      </c>
      <c r="G927" t="s">
        <v>2693</v>
      </c>
      <c r="H927" t="s">
        <v>2694</v>
      </c>
      <c r="I927" t="s">
        <v>2695</v>
      </c>
      <c r="J927" t="s">
        <v>23</v>
      </c>
      <c r="K927" t="s">
        <v>2696</v>
      </c>
      <c r="L927" t="s">
        <v>2676</v>
      </c>
      <c r="P927" t="s">
        <v>23</v>
      </c>
      <c r="Q927" t="s">
        <v>117</v>
      </c>
    </row>
    <row r="928" spans="1:22">
      <c r="A928" t="s">
        <v>2672</v>
      </c>
      <c r="B928">
        <v>926</v>
      </c>
      <c r="C928" t="s">
        <v>17</v>
      </c>
      <c r="E928">
        <v>2</v>
      </c>
      <c r="G928" t="s">
        <v>2697</v>
      </c>
      <c r="H928" t="s">
        <v>2698</v>
      </c>
      <c r="I928" t="s">
        <v>2699</v>
      </c>
      <c r="J928" t="s">
        <v>23</v>
      </c>
      <c r="K928" t="s">
        <v>2696</v>
      </c>
      <c r="L928" t="s">
        <v>107</v>
      </c>
      <c r="M928" t="s">
        <v>107</v>
      </c>
    </row>
    <row r="929" spans="1:22">
      <c r="A929" t="s">
        <v>2672</v>
      </c>
      <c r="B929">
        <v>927</v>
      </c>
      <c r="C929" t="s">
        <v>17</v>
      </c>
      <c r="E929">
        <v>3</v>
      </c>
      <c r="G929" t="s">
        <v>2700</v>
      </c>
      <c r="H929" t="s">
        <v>2701</v>
      </c>
      <c r="I929" t="s">
        <v>2702</v>
      </c>
      <c r="J929" t="s">
        <v>23</v>
      </c>
      <c r="K929" t="s">
        <v>2696</v>
      </c>
      <c r="L929" t="s">
        <v>2163</v>
      </c>
      <c r="M929" t="s">
        <v>2163</v>
      </c>
    </row>
    <row r="930" spans="1:22">
      <c r="A930" t="s">
        <v>2672</v>
      </c>
      <c r="B930">
        <v>928</v>
      </c>
      <c r="C930" t="s">
        <v>48</v>
      </c>
      <c r="E930">
        <v>1</v>
      </c>
      <c r="G930" t="s">
        <v>2703</v>
      </c>
      <c r="H930" t="s">
        <v>2674</v>
      </c>
      <c r="I930" t="s">
        <v>121</v>
      </c>
      <c r="J930" t="s">
        <v>23</v>
      </c>
      <c r="K930" t="s">
        <v>260</v>
      </c>
      <c r="L930" t="s">
        <v>2704</v>
      </c>
      <c r="P930" t="s">
        <v>23</v>
      </c>
      <c r="Q930" t="s">
        <v>117</v>
      </c>
    </row>
    <row r="931" spans="1:22">
      <c r="A931" t="s">
        <v>2672</v>
      </c>
      <c r="B931">
        <v>929</v>
      </c>
      <c r="C931" t="s">
        <v>17</v>
      </c>
      <c r="E931">
        <v>2</v>
      </c>
      <c r="G931" t="s">
        <v>2705</v>
      </c>
      <c r="H931" t="s">
        <v>2678</v>
      </c>
      <c r="I931" t="s">
        <v>2679</v>
      </c>
      <c r="J931" t="s">
        <v>23</v>
      </c>
      <c r="K931" t="s">
        <v>260</v>
      </c>
      <c r="L931" t="s">
        <v>2706</v>
      </c>
      <c r="M931" t="s">
        <v>107</v>
      </c>
    </row>
    <row r="932" spans="1:22">
      <c r="A932" t="s">
        <v>2672</v>
      </c>
      <c r="B932">
        <v>930</v>
      </c>
      <c r="C932" t="s">
        <v>17</v>
      </c>
      <c r="E932">
        <v>3</v>
      </c>
      <c r="G932" t="s">
        <v>2707</v>
      </c>
      <c r="H932" t="s">
        <v>2681</v>
      </c>
      <c r="I932" t="s">
        <v>2682</v>
      </c>
      <c r="J932" t="s">
        <v>23</v>
      </c>
      <c r="K932" t="s">
        <v>260</v>
      </c>
      <c r="L932" t="s">
        <v>2708</v>
      </c>
      <c r="M932" t="s">
        <v>2163</v>
      </c>
    </row>
    <row r="933" spans="1:22">
      <c r="A933" t="s">
        <v>2672</v>
      </c>
      <c r="B933">
        <v>931</v>
      </c>
      <c r="C933" t="s">
        <v>48</v>
      </c>
      <c r="E933">
        <v>4</v>
      </c>
      <c r="G933" t="s">
        <v>2709</v>
      </c>
      <c r="H933" t="s">
        <v>2684</v>
      </c>
      <c r="I933" t="s">
        <v>2685</v>
      </c>
      <c r="J933" t="s">
        <v>23</v>
      </c>
      <c r="K933" t="s">
        <v>260</v>
      </c>
      <c r="L933" t="s">
        <v>2710</v>
      </c>
      <c r="P933" t="s">
        <v>23</v>
      </c>
      <c r="Q933" t="s">
        <v>117</v>
      </c>
    </row>
    <row r="934" spans="1:22">
      <c r="A934" t="s">
        <v>2672</v>
      </c>
      <c r="B934">
        <v>932</v>
      </c>
      <c r="C934" t="s">
        <v>17</v>
      </c>
      <c r="E934">
        <v>5</v>
      </c>
      <c r="G934" t="s">
        <v>2711</v>
      </c>
      <c r="H934" t="s">
        <v>2688</v>
      </c>
      <c r="I934" t="s">
        <v>2689</v>
      </c>
      <c r="J934" t="s">
        <v>23</v>
      </c>
      <c r="K934" t="s">
        <v>260</v>
      </c>
      <c r="L934" t="s">
        <v>2712</v>
      </c>
      <c r="M934" t="s">
        <v>107</v>
      </c>
    </row>
    <row r="935" spans="1:22">
      <c r="A935" t="s">
        <v>2672</v>
      </c>
      <c r="B935">
        <v>933</v>
      </c>
      <c r="C935" t="s">
        <v>17</v>
      </c>
      <c r="E935">
        <v>6</v>
      </c>
      <c r="G935" t="s">
        <v>2713</v>
      </c>
      <c r="H935" t="s">
        <v>2691</v>
      </c>
      <c r="I935" t="s">
        <v>2692</v>
      </c>
      <c r="J935" t="s">
        <v>23</v>
      </c>
      <c r="K935" t="s">
        <v>260</v>
      </c>
      <c r="L935" t="s">
        <v>2714</v>
      </c>
      <c r="M935" t="s">
        <v>2163</v>
      </c>
    </row>
    <row r="936" spans="1:22">
      <c r="A936" t="s">
        <v>2672</v>
      </c>
      <c r="B936">
        <v>934</v>
      </c>
      <c r="C936" t="s">
        <v>48</v>
      </c>
      <c r="E936">
        <v>7</v>
      </c>
      <c r="G936" t="s">
        <v>2715</v>
      </c>
      <c r="H936" t="s">
        <v>2694</v>
      </c>
      <c r="I936" t="s">
        <v>2695</v>
      </c>
      <c r="J936" t="s">
        <v>23</v>
      </c>
      <c r="K936" t="s">
        <v>260</v>
      </c>
      <c r="L936" t="s">
        <v>2716</v>
      </c>
      <c r="P936" t="s">
        <v>23</v>
      </c>
      <c r="Q936" t="s">
        <v>117</v>
      </c>
    </row>
    <row r="937" spans="1:22">
      <c r="A937" t="s">
        <v>2672</v>
      </c>
      <c r="B937">
        <v>935</v>
      </c>
      <c r="C937" t="s">
        <v>17</v>
      </c>
      <c r="E937">
        <v>8</v>
      </c>
      <c r="G937" t="s">
        <v>2717</v>
      </c>
      <c r="H937" t="s">
        <v>2698</v>
      </c>
      <c r="I937" t="s">
        <v>2699</v>
      </c>
      <c r="J937" t="s">
        <v>23</v>
      </c>
      <c r="K937" t="s">
        <v>260</v>
      </c>
      <c r="L937" t="s">
        <v>2718</v>
      </c>
      <c r="M937" t="s">
        <v>107</v>
      </c>
    </row>
    <row r="938" spans="1:22">
      <c r="A938" t="s">
        <v>2672</v>
      </c>
      <c r="B938">
        <v>936</v>
      </c>
      <c r="C938" t="s">
        <v>17</v>
      </c>
      <c r="E938">
        <v>9</v>
      </c>
      <c r="G938" t="s">
        <v>2719</v>
      </c>
      <c r="H938" t="s">
        <v>2701</v>
      </c>
      <c r="I938" t="s">
        <v>2702</v>
      </c>
      <c r="J938" t="s">
        <v>23</v>
      </c>
      <c r="K938" t="s">
        <v>260</v>
      </c>
      <c r="L938" t="s">
        <v>2720</v>
      </c>
      <c r="M938" t="s">
        <v>2163</v>
      </c>
    </row>
    <row r="939" spans="1:22">
      <c r="A939" t="s">
        <v>2672</v>
      </c>
      <c r="B939">
        <v>937</v>
      </c>
      <c r="C939" t="s">
        <v>17</v>
      </c>
      <c r="E939">
        <v>1</v>
      </c>
      <c r="G939" t="s">
        <v>2721</v>
      </c>
      <c r="H939" t="s">
        <v>2722</v>
      </c>
      <c r="I939" t="s">
        <v>2723</v>
      </c>
      <c r="J939" t="s">
        <v>23</v>
      </c>
      <c r="K939" t="s">
        <v>209</v>
      </c>
      <c r="L939" t="s">
        <v>2724</v>
      </c>
      <c r="M939" t="s">
        <v>102</v>
      </c>
      <c r="N939" t="s">
        <v>27</v>
      </c>
      <c r="O939" t="s">
        <v>72</v>
      </c>
      <c r="R939">
        <v>1</v>
      </c>
      <c r="V939" t="s">
        <v>30</v>
      </c>
    </row>
    <row r="940" spans="1:22">
      <c r="A940" t="s">
        <v>2672</v>
      </c>
      <c r="B940">
        <v>938</v>
      </c>
      <c r="C940" t="s">
        <v>17</v>
      </c>
      <c r="E940">
        <v>2</v>
      </c>
      <c r="G940" t="s">
        <v>2725</v>
      </c>
      <c r="H940" t="s">
        <v>2726</v>
      </c>
      <c r="I940" t="s">
        <v>2727</v>
      </c>
      <c r="J940" t="s">
        <v>23</v>
      </c>
      <c r="K940" t="s">
        <v>209</v>
      </c>
      <c r="L940" t="s">
        <v>2728</v>
      </c>
      <c r="M940" t="s">
        <v>102</v>
      </c>
      <c r="N940" t="s">
        <v>27</v>
      </c>
      <c r="O940" t="s">
        <v>72</v>
      </c>
      <c r="R940">
        <v>1</v>
      </c>
      <c r="V940" t="s">
        <v>30</v>
      </c>
    </row>
    <row r="941" spans="1:22">
      <c r="A941" t="s">
        <v>2672</v>
      </c>
      <c r="B941">
        <v>939</v>
      </c>
      <c r="C941" t="s">
        <v>17</v>
      </c>
      <c r="E941">
        <v>3</v>
      </c>
      <c r="G941" t="s">
        <v>2729</v>
      </c>
      <c r="H941" t="s">
        <v>2730</v>
      </c>
      <c r="I941" t="s">
        <v>2731</v>
      </c>
      <c r="J941" t="s">
        <v>23</v>
      </c>
      <c r="K941" t="s">
        <v>209</v>
      </c>
      <c r="L941" t="s">
        <v>2732</v>
      </c>
      <c r="M941" t="s">
        <v>102</v>
      </c>
      <c r="N941" t="s">
        <v>27</v>
      </c>
      <c r="O941" t="s">
        <v>72</v>
      </c>
      <c r="R941">
        <v>1</v>
      </c>
      <c r="V941" t="s">
        <v>30</v>
      </c>
    </row>
    <row r="942" spans="1:22">
      <c r="A942" t="s">
        <v>2672</v>
      </c>
      <c r="B942">
        <v>940</v>
      </c>
      <c r="C942" t="s">
        <v>17</v>
      </c>
      <c r="E942">
        <v>4</v>
      </c>
      <c r="G942" t="s">
        <v>2733</v>
      </c>
      <c r="H942" t="s">
        <v>2734</v>
      </c>
      <c r="I942" t="s">
        <v>2735</v>
      </c>
      <c r="J942" t="s">
        <v>23</v>
      </c>
      <c r="K942" t="s">
        <v>209</v>
      </c>
      <c r="L942" t="s">
        <v>2736</v>
      </c>
      <c r="M942" t="s">
        <v>40</v>
      </c>
      <c r="N942" t="s">
        <v>27</v>
      </c>
      <c r="O942" t="s">
        <v>2737</v>
      </c>
      <c r="R942">
        <v>2</v>
      </c>
      <c r="V942" t="s">
        <v>80</v>
      </c>
    </row>
    <row r="943" spans="1:22">
      <c r="A943" t="s">
        <v>2672</v>
      </c>
      <c r="B943">
        <v>941</v>
      </c>
      <c r="C943" t="s">
        <v>17</v>
      </c>
      <c r="E943">
        <v>5</v>
      </c>
      <c r="G943" t="s">
        <v>2738</v>
      </c>
      <c r="H943" t="s">
        <v>2739</v>
      </c>
      <c r="I943" t="s">
        <v>2740</v>
      </c>
      <c r="J943" t="s">
        <v>23</v>
      </c>
      <c r="K943" t="s">
        <v>209</v>
      </c>
      <c r="L943" t="s">
        <v>2741</v>
      </c>
      <c r="M943" t="s">
        <v>40</v>
      </c>
      <c r="N943" t="s">
        <v>27</v>
      </c>
      <c r="O943" t="s">
        <v>574</v>
      </c>
      <c r="R943">
        <v>1</v>
      </c>
      <c r="V943" t="s">
        <v>30</v>
      </c>
    </row>
    <row r="944" spans="1:22">
      <c r="A944" t="s">
        <v>2672</v>
      </c>
      <c r="B944">
        <v>942</v>
      </c>
      <c r="C944" t="s">
        <v>17</v>
      </c>
      <c r="E944">
        <v>6</v>
      </c>
      <c r="G944" t="s">
        <v>2742</v>
      </c>
      <c r="H944" t="s">
        <v>2743</v>
      </c>
      <c r="I944" t="s">
        <v>2744</v>
      </c>
      <c r="J944" t="s">
        <v>23</v>
      </c>
      <c r="K944" t="s">
        <v>209</v>
      </c>
      <c r="L944" t="s">
        <v>2745</v>
      </c>
      <c r="M944" t="s">
        <v>40</v>
      </c>
      <c r="N944" t="s">
        <v>27</v>
      </c>
      <c r="O944" t="s">
        <v>541</v>
      </c>
      <c r="R944">
        <v>1</v>
      </c>
      <c r="V944" t="s">
        <v>30</v>
      </c>
    </row>
    <row r="945" spans="1:22">
      <c r="A945" t="s">
        <v>2672</v>
      </c>
      <c r="B945">
        <v>943</v>
      </c>
      <c r="C945" t="s">
        <v>17</v>
      </c>
      <c r="E945">
        <v>1</v>
      </c>
      <c r="G945" t="s">
        <v>2746</v>
      </c>
      <c r="H945" t="s">
        <v>2747</v>
      </c>
      <c r="I945" t="s">
        <v>2748</v>
      </c>
      <c r="J945" t="s">
        <v>23</v>
      </c>
      <c r="K945" t="s">
        <v>217</v>
      </c>
      <c r="L945" t="s">
        <v>5</v>
      </c>
      <c r="M945" t="s">
        <v>5</v>
      </c>
      <c r="N945" t="s">
        <v>27</v>
      </c>
      <c r="O945" t="s">
        <v>72</v>
      </c>
      <c r="R945">
        <v>2</v>
      </c>
      <c r="V945" t="s">
        <v>80</v>
      </c>
    </row>
    <row r="946" spans="1:22">
      <c r="A946" t="s">
        <v>2672</v>
      </c>
      <c r="B946">
        <v>944</v>
      </c>
      <c r="C946" t="s">
        <v>17</v>
      </c>
      <c r="E946">
        <v>2</v>
      </c>
      <c r="G946" t="s">
        <v>2749</v>
      </c>
      <c r="H946" t="s">
        <v>2750</v>
      </c>
      <c r="I946" t="s">
        <v>2751</v>
      </c>
      <c r="J946" t="s">
        <v>23</v>
      </c>
      <c r="K946" t="s">
        <v>217</v>
      </c>
      <c r="L946" t="s">
        <v>2752</v>
      </c>
      <c r="M946" t="s">
        <v>40</v>
      </c>
      <c r="N946" t="s">
        <v>27</v>
      </c>
      <c r="O946" t="s">
        <v>574</v>
      </c>
      <c r="R946">
        <v>2</v>
      </c>
      <c r="V946" t="s">
        <v>80</v>
      </c>
    </row>
    <row r="947" spans="1:22">
      <c r="A947" t="s">
        <v>2672</v>
      </c>
      <c r="B947">
        <v>945</v>
      </c>
      <c r="C947" t="s">
        <v>17</v>
      </c>
      <c r="E947">
        <v>3</v>
      </c>
      <c r="G947" t="s">
        <v>2753</v>
      </c>
      <c r="H947" t="s">
        <v>2754</v>
      </c>
      <c r="I947" t="s">
        <v>2755</v>
      </c>
      <c r="J947" t="s">
        <v>23</v>
      </c>
      <c r="K947" t="s">
        <v>217</v>
      </c>
      <c r="L947" t="s">
        <v>2756</v>
      </c>
      <c r="M947" t="s">
        <v>40</v>
      </c>
      <c r="N947" t="s">
        <v>27</v>
      </c>
      <c r="O947" t="s">
        <v>72</v>
      </c>
      <c r="R947">
        <v>2</v>
      </c>
      <c r="V947" t="s">
        <v>80</v>
      </c>
    </row>
    <row r="948" spans="1:22">
      <c r="A948" t="s">
        <v>2672</v>
      </c>
      <c r="B948">
        <v>946</v>
      </c>
      <c r="C948" t="s">
        <v>204</v>
      </c>
      <c r="E948">
        <v>1</v>
      </c>
      <c r="G948" t="s">
        <v>2757</v>
      </c>
      <c r="I948" t="s">
        <v>208</v>
      </c>
      <c r="J948" t="s">
        <v>23</v>
      </c>
      <c r="K948" t="s">
        <v>1113</v>
      </c>
      <c r="L948" t="s">
        <v>1112</v>
      </c>
      <c r="Q948" t="s">
        <v>2758</v>
      </c>
    </row>
    <row r="949" spans="1:22">
      <c r="A949" t="s">
        <v>2672</v>
      </c>
      <c r="B949">
        <v>947</v>
      </c>
      <c r="C949" t="s">
        <v>204</v>
      </c>
      <c r="E949">
        <v>2</v>
      </c>
      <c r="G949" t="s">
        <v>2759</v>
      </c>
      <c r="I949" t="s">
        <v>208</v>
      </c>
      <c r="J949" t="s">
        <v>23</v>
      </c>
      <c r="K949" t="s">
        <v>1113</v>
      </c>
      <c r="L949" t="s">
        <v>1112</v>
      </c>
      <c r="Q949" t="s">
        <v>2758</v>
      </c>
    </row>
    <row r="950" spans="1:22">
      <c r="A950" t="s">
        <v>2672</v>
      </c>
      <c r="B950">
        <v>948</v>
      </c>
      <c r="C950" t="s">
        <v>204</v>
      </c>
      <c r="E950">
        <v>3</v>
      </c>
      <c r="G950" t="s">
        <v>2760</v>
      </c>
      <c r="I950" t="s">
        <v>208</v>
      </c>
      <c r="J950" t="s">
        <v>23</v>
      </c>
      <c r="K950" t="s">
        <v>1113</v>
      </c>
      <c r="L950" t="s">
        <v>1112</v>
      </c>
      <c r="Q950" t="s">
        <v>2758</v>
      </c>
    </row>
    <row r="951" spans="1:22">
      <c r="A951" t="s">
        <v>2672</v>
      </c>
      <c r="B951">
        <v>949</v>
      </c>
      <c r="C951" t="s">
        <v>204</v>
      </c>
      <c r="E951">
        <v>4</v>
      </c>
      <c r="G951" t="s">
        <v>2761</v>
      </c>
      <c r="I951" t="s">
        <v>208</v>
      </c>
      <c r="J951" t="s">
        <v>23</v>
      </c>
      <c r="K951" t="s">
        <v>1113</v>
      </c>
      <c r="L951" t="s">
        <v>1112</v>
      </c>
      <c r="Q951" t="s">
        <v>2758</v>
      </c>
    </row>
    <row r="952" spans="1:22">
      <c r="A952" t="s">
        <v>2672</v>
      </c>
      <c r="B952">
        <v>950</v>
      </c>
      <c r="C952" t="s">
        <v>48</v>
      </c>
      <c r="E952">
        <v>1</v>
      </c>
      <c r="G952" t="s">
        <v>2762</v>
      </c>
      <c r="H952" t="s">
        <v>2763</v>
      </c>
      <c r="I952" t="s">
        <v>2764</v>
      </c>
      <c r="J952" t="s">
        <v>23</v>
      </c>
      <c r="K952" t="s">
        <v>2758</v>
      </c>
      <c r="L952" t="s">
        <v>601</v>
      </c>
      <c r="P952" t="s">
        <v>23</v>
      </c>
      <c r="Q952" t="s">
        <v>601</v>
      </c>
    </row>
    <row r="953" spans="1:22">
      <c r="A953" t="s">
        <v>2672</v>
      </c>
      <c r="B953">
        <v>951</v>
      </c>
      <c r="C953" t="s">
        <v>204</v>
      </c>
      <c r="E953">
        <v>2</v>
      </c>
      <c r="G953" t="s">
        <v>2765</v>
      </c>
      <c r="H953" t="s">
        <v>2766</v>
      </c>
      <c r="I953" t="s">
        <v>2767</v>
      </c>
      <c r="J953" t="s">
        <v>23</v>
      </c>
      <c r="K953" t="s">
        <v>2758</v>
      </c>
      <c r="L953" t="s">
        <v>605</v>
      </c>
      <c r="P953" t="s">
        <v>23</v>
      </c>
      <c r="Q953" t="s">
        <v>2768</v>
      </c>
    </row>
    <row r="954" spans="1:22">
      <c r="A954" t="s">
        <v>2672</v>
      </c>
      <c r="B954">
        <v>952</v>
      </c>
      <c r="C954" t="s">
        <v>48</v>
      </c>
      <c r="E954">
        <v>3</v>
      </c>
      <c r="G954" t="s">
        <v>2769</v>
      </c>
      <c r="H954" t="s">
        <v>2770</v>
      </c>
      <c r="I954" t="s">
        <v>2771</v>
      </c>
      <c r="J954" t="s">
        <v>23</v>
      </c>
      <c r="K954" t="s">
        <v>2758</v>
      </c>
      <c r="L954" t="s">
        <v>2772</v>
      </c>
      <c r="P954" t="s">
        <v>23</v>
      </c>
      <c r="Q954" t="s">
        <v>333</v>
      </c>
    </row>
    <row r="955" spans="1:22">
      <c r="A955" t="s">
        <v>2672</v>
      </c>
      <c r="B955">
        <v>953</v>
      </c>
      <c r="C955" t="s">
        <v>48</v>
      </c>
      <c r="E955">
        <v>4</v>
      </c>
      <c r="G955" t="s">
        <v>2773</v>
      </c>
      <c r="H955" t="s">
        <v>2774</v>
      </c>
      <c r="I955" t="s">
        <v>2775</v>
      </c>
      <c r="J955" t="s">
        <v>23</v>
      </c>
      <c r="K955" t="s">
        <v>2758</v>
      </c>
      <c r="L955" t="s">
        <v>2776</v>
      </c>
      <c r="P955" t="s">
        <v>23</v>
      </c>
      <c r="Q955" t="s">
        <v>333</v>
      </c>
    </row>
    <row r="956" spans="1:22">
      <c r="A956" t="s">
        <v>2672</v>
      </c>
      <c r="B956">
        <v>954</v>
      </c>
      <c r="C956" t="s">
        <v>204</v>
      </c>
      <c r="E956">
        <v>1</v>
      </c>
      <c r="G956" t="s">
        <v>2777</v>
      </c>
      <c r="I956" t="s">
        <v>208</v>
      </c>
      <c r="J956" t="s">
        <v>23</v>
      </c>
      <c r="K956" t="s">
        <v>1235</v>
      </c>
      <c r="L956" t="s">
        <v>1112</v>
      </c>
      <c r="P956" t="s">
        <v>23</v>
      </c>
      <c r="Q956" t="s">
        <v>2778</v>
      </c>
    </row>
    <row r="957" spans="1:22">
      <c r="A957" t="s">
        <v>2672</v>
      </c>
      <c r="B957">
        <v>955</v>
      </c>
      <c r="C957" t="s">
        <v>204</v>
      </c>
      <c r="E957">
        <v>1</v>
      </c>
      <c r="G957" t="s">
        <v>2779</v>
      </c>
      <c r="I957" t="s">
        <v>208</v>
      </c>
      <c r="J957" t="s">
        <v>23</v>
      </c>
      <c r="K957" t="s">
        <v>1235</v>
      </c>
      <c r="L957" t="s">
        <v>1112</v>
      </c>
      <c r="P957" t="s">
        <v>23</v>
      </c>
      <c r="Q957" t="s">
        <v>2778</v>
      </c>
    </row>
    <row r="958" spans="1:22">
      <c r="A958" t="s">
        <v>2672</v>
      </c>
      <c r="B958">
        <v>956</v>
      </c>
      <c r="C958" t="s">
        <v>204</v>
      </c>
      <c r="E958">
        <v>2</v>
      </c>
      <c r="G958" t="s">
        <v>2780</v>
      </c>
      <c r="I958" t="s">
        <v>208</v>
      </c>
      <c r="J958" t="s">
        <v>23</v>
      </c>
      <c r="K958" t="s">
        <v>1235</v>
      </c>
      <c r="L958" t="s">
        <v>1112</v>
      </c>
      <c r="P958" t="s">
        <v>23</v>
      </c>
      <c r="Q958" t="s">
        <v>2778</v>
      </c>
    </row>
    <row r="959" spans="1:22">
      <c r="A959" t="s">
        <v>2672</v>
      </c>
      <c r="B959">
        <v>957</v>
      </c>
      <c r="C959" t="s">
        <v>204</v>
      </c>
      <c r="E959">
        <v>3</v>
      </c>
      <c r="G959" t="s">
        <v>2781</v>
      </c>
      <c r="I959" t="s">
        <v>208</v>
      </c>
      <c r="J959" t="s">
        <v>23</v>
      </c>
      <c r="K959" t="s">
        <v>1235</v>
      </c>
      <c r="L959" t="s">
        <v>1112</v>
      </c>
      <c r="P959" t="s">
        <v>23</v>
      </c>
      <c r="Q959" t="s">
        <v>2778</v>
      </c>
    </row>
    <row r="960" spans="1:22">
      <c r="A960" t="s">
        <v>2672</v>
      </c>
      <c r="B960">
        <v>958</v>
      </c>
      <c r="C960" t="s">
        <v>48</v>
      </c>
      <c r="E960">
        <v>1</v>
      </c>
      <c r="G960" t="s">
        <v>2782</v>
      </c>
      <c r="H960" t="s">
        <v>2783</v>
      </c>
      <c r="I960" t="s">
        <v>2764</v>
      </c>
      <c r="J960" t="s">
        <v>23</v>
      </c>
      <c r="K960" t="s">
        <v>2778</v>
      </c>
      <c r="L960" t="s">
        <v>601</v>
      </c>
      <c r="P960" t="s">
        <v>23</v>
      </c>
      <c r="Q960" t="s">
        <v>601</v>
      </c>
    </row>
    <row r="961" spans="1:22">
      <c r="A961" t="s">
        <v>2672</v>
      </c>
      <c r="B961">
        <v>959</v>
      </c>
      <c r="C961" t="s">
        <v>204</v>
      </c>
      <c r="E961">
        <v>2</v>
      </c>
      <c r="G961" t="s">
        <v>2784</v>
      </c>
      <c r="H961" t="s">
        <v>2785</v>
      </c>
      <c r="I961" t="s">
        <v>2767</v>
      </c>
      <c r="J961" t="s">
        <v>23</v>
      </c>
      <c r="K961" t="s">
        <v>2778</v>
      </c>
      <c r="L961" t="s">
        <v>605</v>
      </c>
      <c r="P961" t="s">
        <v>23</v>
      </c>
      <c r="Q961" t="s">
        <v>1276</v>
      </c>
    </row>
    <row r="962" spans="1:22">
      <c r="A962" t="s">
        <v>2672</v>
      </c>
      <c r="B962">
        <v>960</v>
      </c>
      <c r="C962" t="s">
        <v>48</v>
      </c>
      <c r="E962">
        <v>3</v>
      </c>
      <c r="G962" t="s">
        <v>2786</v>
      </c>
      <c r="H962" t="s">
        <v>2787</v>
      </c>
      <c r="I962" t="s">
        <v>2771</v>
      </c>
      <c r="J962" t="s">
        <v>23</v>
      </c>
      <c r="K962" t="s">
        <v>2778</v>
      </c>
      <c r="L962" t="s">
        <v>2772</v>
      </c>
      <c r="P962" t="s">
        <v>23</v>
      </c>
      <c r="Q962" t="s">
        <v>333</v>
      </c>
    </row>
    <row r="963" spans="1:22">
      <c r="A963" t="s">
        <v>2672</v>
      </c>
      <c r="B963">
        <v>961</v>
      </c>
      <c r="C963" t="s">
        <v>48</v>
      </c>
      <c r="E963">
        <v>4</v>
      </c>
      <c r="G963" t="s">
        <v>2788</v>
      </c>
      <c r="H963" t="s">
        <v>2789</v>
      </c>
      <c r="I963" t="s">
        <v>2775</v>
      </c>
      <c r="J963" t="s">
        <v>23</v>
      </c>
      <c r="K963" t="s">
        <v>2778</v>
      </c>
      <c r="L963" t="s">
        <v>2776</v>
      </c>
      <c r="P963" t="s">
        <v>23</v>
      </c>
      <c r="Q963" t="s">
        <v>333</v>
      </c>
    </row>
    <row r="964" spans="1:22">
      <c r="A964" t="s">
        <v>2672</v>
      </c>
      <c r="B964">
        <v>962</v>
      </c>
      <c r="C964" t="s">
        <v>17</v>
      </c>
      <c r="E964">
        <v>1</v>
      </c>
      <c r="G964" t="s">
        <v>2790</v>
      </c>
      <c r="H964" t="s">
        <v>2791</v>
      </c>
      <c r="I964" t="s">
        <v>234</v>
      </c>
      <c r="J964" t="s">
        <v>23</v>
      </c>
      <c r="K964" t="s">
        <v>732</v>
      </c>
      <c r="L964" t="s">
        <v>228</v>
      </c>
      <c r="M964" t="s">
        <v>228</v>
      </c>
      <c r="N964" t="s">
        <v>229</v>
      </c>
      <c r="O964" t="s">
        <v>230</v>
      </c>
      <c r="R964">
        <v>1</v>
      </c>
      <c r="V964" t="s">
        <v>30</v>
      </c>
    </row>
    <row r="965" spans="1:22">
      <c r="A965" t="s">
        <v>2672</v>
      </c>
      <c r="B965">
        <v>963</v>
      </c>
      <c r="C965" t="s">
        <v>48</v>
      </c>
      <c r="E965">
        <v>2</v>
      </c>
      <c r="G965" t="s">
        <v>2792</v>
      </c>
      <c r="H965" t="s">
        <v>2793</v>
      </c>
      <c r="I965" t="s">
        <v>2794</v>
      </c>
      <c r="J965" t="s">
        <v>23</v>
      </c>
      <c r="K965" t="s">
        <v>732</v>
      </c>
      <c r="L965" t="s">
        <v>445</v>
      </c>
      <c r="M965" t="s">
        <v>40</v>
      </c>
      <c r="N965" t="s">
        <v>27</v>
      </c>
      <c r="O965" t="s">
        <v>541</v>
      </c>
    </row>
    <row r="966" spans="1:22">
      <c r="A966" t="s">
        <v>2672</v>
      </c>
      <c r="B966">
        <v>964</v>
      </c>
      <c r="C966" t="s">
        <v>17</v>
      </c>
      <c r="E966">
        <v>3</v>
      </c>
      <c r="G966" t="s">
        <v>2795</v>
      </c>
      <c r="H966" t="s">
        <v>2796</v>
      </c>
      <c r="I966" t="s">
        <v>2797</v>
      </c>
      <c r="J966" t="s">
        <v>23</v>
      </c>
      <c r="K966" t="s">
        <v>732</v>
      </c>
      <c r="L966" t="s">
        <v>2798</v>
      </c>
      <c r="M966" t="s">
        <v>228</v>
      </c>
      <c r="N966" t="s">
        <v>229</v>
      </c>
      <c r="O966" t="s">
        <v>230</v>
      </c>
      <c r="R966">
        <v>1</v>
      </c>
      <c r="V966" t="s">
        <v>30</v>
      </c>
    </row>
    <row r="967" spans="1:22">
      <c r="A967" t="s">
        <v>2672</v>
      </c>
      <c r="B967">
        <v>965</v>
      </c>
      <c r="C967" t="s">
        <v>48</v>
      </c>
      <c r="E967">
        <v>4</v>
      </c>
      <c r="G967" t="s">
        <v>2799</v>
      </c>
      <c r="H967" t="s">
        <v>2800</v>
      </c>
      <c r="I967" t="s">
        <v>2801</v>
      </c>
      <c r="J967" t="s">
        <v>23</v>
      </c>
      <c r="K967" t="s">
        <v>732</v>
      </c>
      <c r="L967" t="s">
        <v>2802</v>
      </c>
      <c r="M967" t="s">
        <v>40</v>
      </c>
      <c r="N967" t="s">
        <v>27</v>
      </c>
      <c r="O967" t="s">
        <v>541</v>
      </c>
    </row>
    <row r="968" spans="1:22">
      <c r="A968" t="s">
        <v>2672</v>
      </c>
      <c r="B968">
        <v>966</v>
      </c>
      <c r="C968" t="s">
        <v>17</v>
      </c>
      <c r="E968">
        <v>5</v>
      </c>
      <c r="G968" t="s">
        <v>2803</v>
      </c>
      <c r="H968" t="s">
        <v>2804</v>
      </c>
      <c r="I968" t="s">
        <v>2805</v>
      </c>
      <c r="J968" t="s">
        <v>23</v>
      </c>
      <c r="K968" t="s">
        <v>732</v>
      </c>
      <c r="L968" t="s">
        <v>2806</v>
      </c>
      <c r="M968" t="s">
        <v>228</v>
      </c>
      <c r="N968" t="s">
        <v>229</v>
      </c>
      <c r="O968" t="s">
        <v>230</v>
      </c>
      <c r="R968">
        <v>1</v>
      </c>
      <c r="V968" t="s">
        <v>30</v>
      </c>
    </row>
    <row r="969" spans="1:22">
      <c r="A969" t="s">
        <v>2672</v>
      </c>
      <c r="B969">
        <v>967</v>
      </c>
      <c r="C969" t="s">
        <v>48</v>
      </c>
      <c r="E969">
        <v>6</v>
      </c>
      <c r="G969" t="s">
        <v>2807</v>
      </c>
      <c r="H969" t="s">
        <v>2808</v>
      </c>
      <c r="I969" t="s">
        <v>2809</v>
      </c>
      <c r="J969" t="s">
        <v>23</v>
      </c>
      <c r="K969" t="s">
        <v>732</v>
      </c>
      <c r="L969" t="s">
        <v>2810</v>
      </c>
      <c r="M969" t="s">
        <v>40</v>
      </c>
      <c r="N969" t="s">
        <v>27</v>
      </c>
      <c r="O969" t="s">
        <v>541</v>
      </c>
    </row>
    <row r="970" spans="1:22">
      <c r="A970" t="s">
        <v>2672</v>
      </c>
      <c r="B970">
        <v>968</v>
      </c>
      <c r="C970" t="s">
        <v>17</v>
      </c>
      <c r="E970">
        <v>7</v>
      </c>
      <c r="G970" t="s">
        <v>2811</v>
      </c>
      <c r="H970" t="s">
        <v>2812</v>
      </c>
      <c r="J970" t="s">
        <v>23</v>
      </c>
      <c r="K970" t="s">
        <v>732</v>
      </c>
      <c r="L970" t="s">
        <v>2813</v>
      </c>
      <c r="M970" t="s">
        <v>228</v>
      </c>
      <c r="N970" t="s">
        <v>229</v>
      </c>
      <c r="O970" t="s">
        <v>230</v>
      </c>
      <c r="R970">
        <v>1</v>
      </c>
      <c r="V970" t="s">
        <v>30</v>
      </c>
    </row>
    <row r="971" spans="1:22">
      <c r="A971" t="s">
        <v>2672</v>
      </c>
      <c r="B971">
        <v>969</v>
      </c>
      <c r="C971" t="s">
        <v>48</v>
      </c>
      <c r="E971">
        <v>8</v>
      </c>
      <c r="G971" t="s">
        <v>2814</v>
      </c>
      <c r="H971" t="s">
        <v>2815</v>
      </c>
      <c r="J971" t="s">
        <v>23</v>
      </c>
      <c r="K971" t="s">
        <v>732</v>
      </c>
      <c r="L971" t="s">
        <v>2816</v>
      </c>
      <c r="M971" t="s">
        <v>40</v>
      </c>
      <c r="N971" t="s">
        <v>27</v>
      </c>
      <c r="O971" t="s">
        <v>541</v>
      </c>
    </row>
    <row r="972" spans="1:22">
      <c r="A972" t="s">
        <v>2672</v>
      </c>
      <c r="B972">
        <v>970</v>
      </c>
      <c r="C972" t="s">
        <v>17</v>
      </c>
      <c r="E972">
        <v>1</v>
      </c>
      <c r="G972" t="s">
        <v>2817</v>
      </c>
      <c r="H972" t="s">
        <v>2812</v>
      </c>
      <c r="J972" t="s">
        <v>23</v>
      </c>
      <c r="K972" t="s">
        <v>1276</v>
      </c>
      <c r="L972" t="s">
        <v>2813</v>
      </c>
      <c r="M972" t="s">
        <v>228</v>
      </c>
      <c r="N972" t="s">
        <v>229</v>
      </c>
      <c r="O972" t="s">
        <v>230</v>
      </c>
      <c r="R972">
        <v>1</v>
      </c>
    </row>
    <row r="973" spans="1:22">
      <c r="A973" t="s">
        <v>2672</v>
      </c>
      <c r="B973">
        <v>971</v>
      </c>
      <c r="C973" t="s">
        <v>17</v>
      </c>
      <c r="E973">
        <v>2</v>
      </c>
      <c r="G973" t="s">
        <v>2818</v>
      </c>
      <c r="H973" t="s">
        <v>2815</v>
      </c>
      <c r="J973" t="s">
        <v>23</v>
      </c>
      <c r="K973" t="s">
        <v>1276</v>
      </c>
      <c r="L973" t="s">
        <v>2816</v>
      </c>
      <c r="M973" t="s">
        <v>40</v>
      </c>
      <c r="N973" t="s">
        <v>27</v>
      </c>
      <c r="O973" t="s">
        <v>541</v>
      </c>
    </row>
    <row r="974" spans="1:22">
      <c r="A974" t="s">
        <v>2672</v>
      </c>
      <c r="B974">
        <v>972</v>
      </c>
      <c r="C974" t="s">
        <v>17</v>
      </c>
      <c r="E974">
        <v>1</v>
      </c>
      <c r="G974" t="s">
        <v>2819</v>
      </c>
      <c r="H974" t="s">
        <v>2804</v>
      </c>
      <c r="I974" t="s">
        <v>2805</v>
      </c>
      <c r="J974" t="s">
        <v>23</v>
      </c>
      <c r="K974" t="s">
        <v>2768</v>
      </c>
      <c r="L974" t="s">
        <v>2806</v>
      </c>
      <c r="M974" t="s">
        <v>228</v>
      </c>
      <c r="N974" t="s">
        <v>229</v>
      </c>
      <c r="O974" t="s">
        <v>230</v>
      </c>
      <c r="R974">
        <v>1</v>
      </c>
    </row>
    <row r="975" spans="1:22">
      <c r="A975" t="s">
        <v>2672</v>
      </c>
      <c r="B975">
        <v>973</v>
      </c>
      <c r="C975" t="s">
        <v>48</v>
      </c>
      <c r="E975">
        <v>2</v>
      </c>
      <c r="G975" t="s">
        <v>2820</v>
      </c>
      <c r="H975" t="s">
        <v>2808</v>
      </c>
      <c r="I975" t="s">
        <v>2809</v>
      </c>
      <c r="J975" t="s">
        <v>23</v>
      </c>
      <c r="K975" t="s">
        <v>2768</v>
      </c>
      <c r="L975" t="s">
        <v>2810</v>
      </c>
      <c r="M975" t="s">
        <v>40</v>
      </c>
      <c r="N975" t="s">
        <v>27</v>
      </c>
      <c r="O975" t="s">
        <v>541</v>
      </c>
    </row>
    <row r="976" spans="1:22">
      <c r="A976" t="s">
        <v>2672</v>
      </c>
      <c r="B976">
        <v>974</v>
      </c>
      <c r="C976" t="s">
        <v>48</v>
      </c>
      <c r="E976">
        <v>1</v>
      </c>
      <c r="G976" t="s">
        <v>2821</v>
      </c>
      <c r="H976" t="s">
        <v>2822</v>
      </c>
      <c r="J976" t="s">
        <v>23</v>
      </c>
      <c r="K976" t="s">
        <v>1210</v>
      </c>
      <c r="L976" t="s">
        <v>2823</v>
      </c>
      <c r="Q976" t="s">
        <v>1986</v>
      </c>
    </row>
    <row r="977" spans="1:22">
      <c r="A977" t="s">
        <v>2672</v>
      </c>
      <c r="B977">
        <v>975</v>
      </c>
      <c r="C977" t="s">
        <v>17</v>
      </c>
      <c r="E977">
        <v>2</v>
      </c>
      <c r="G977" t="s">
        <v>2824</v>
      </c>
      <c r="H977" t="s">
        <v>2825</v>
      </c>
      <c r="J977" t="s">
        <v>23</v>
      </c>
      <c r="K977" t="s">
        <v>1210</v>
      </c>
      <c r="L977" t="s">
        <v>40</v>
      </c>
      <c r="M977" t="s">
        <v>40</v>
      </c>
    </row>
    <row r="978" spans="1:22">
      <c r="A978" t="s">
        <v>2672</v>
      </c>
      <c r="B978">
        <v>976</v>
      </c>
      <c r="C978" t="s">
        <v>17</v>
      </c>
      <c r="E978">
        <v>3</v>
      </c>
      <c r="G978" t="s">
        <v>2826</v>
      </c>
      <c r="H978" t="s">
        <v>2827</v>
      </c>
      <c r="I978" t="s">
        <v>854</v>
      </c>
      <c r="J978" t="s">
        <v>23</v>
      </c>
      <c r="K978" t="s">
        <v>1210</v>
      </c>
      <c r="L978" t="s">
        <v>7</v>
      </c>
      <c r="M978" t="s">
        <v>102</v>
      </c>
    </row>
    <row r="979" spans="1:22">
      <c r="A979" t="s">
        <v>2672</v>
      </c>
      <c r="B979">
        <v>977</v>
      </c>
      <c r="C979" t="s">
        <v>17</v>
      </c>
      <c r="E979">
        <v>4</v>
      </c>
      <c r="G979" t="s">
        <v>2828</v>
      </c>
      <c r="H979" t="s">
        <v>2829</v>
      </c>
      <c r="I979" t="s">
        <v>864</v>
      </c>
      <c r="J979" t="s">
        <v>23</v>
      </c>
      <c r="K979" t="s">
        <v>1210</v>
      </c>
      <c r="L979" t="s">
        <v>2830</v>
      </c>
      <c r="M979" t="s">
        <v>40</v>
      </c>
    </row>
    <row r="980" spans="1:22">
      <c r="A980" t="s">
        <v>2672</v>
      </c>
      <c r="B980">
        <v>978</v>
      </c>
      <c r="C980" t="s">
        <v>17</v>
      </c>
      <c r="E980">
        <v>5</v>
      </c>
      <c r="G980" t="s">
        <v>2831</v>
      </c>
      <c r="H980" t="s">
        <v>2832</v>
      </c>
      <c r="I980" t="s">
        <v>2001</v>
      </c>
      <c r="J980" t="s">
        <v>23</v>
      </c>
      <c r="K980" t="s">
        <v>1210</v>
      </c>
      <c r="L980" t="s">
        <v>2833</v>
      </c>
      <c r="M980" t="s">
        <v>40</v>
      </c>
    </row>
    <row r="981" spans="1:22">
      <c r="A981" t="s">
        <v>2672</v>
      </c>
      <c r="B981">
        <v>979</v>
      </c>
      <c r="C981" t="s">
        <v>17</v>
      </c>
      <c r="E981">
        <v>6</v>
      </c>
      <c r="G981" t="s">
        <v>2834</v>
      </c>
      <c r="H981" t="s">
        <v>2835</v>
      </c>
      <c r="I981" t="s">
        <v>1208</v>
      </c>
      <c r="J981" t="s">
        <v>23</v>
      </c>
      <c r="K981" t="s">
        <v>1210</v>
      </c>
      <c r="L981" t="s">
        <v>2006</v>
      </c>
      <c r="M981" t="s">
        <v>40</v>
      </c>
    </row>
    <row r="982" spans="1:22">
      <c r="A982" t="s">
        <v>2672</v>
      </c>
      <c r="B982">
        <v>980</v>
      </c>
      <c r="C982" t="s">
        <v>17</v>
      </c>
      <c r="E982">
        <v>1</v>
      </c>
      <c r="G982" t="s">
        <v>2836</v>
      </c>
      <c r="I982" t="s">
        <v>794</v>
      </c>
      <c r="J982" t="s">
        <v>23</v>
      </c>
      <c r="K982" t="s">
        <v>795</v>
      </c>
      <c r="L982" t="s">
        <v>791</v>
      </c>
    </row>
    <row r="983" spans="1:22">
      <c r="A983" t="s">
        <v>2672</v>
      </c>
      <c r="B983">
        <v>981</v>
      </c>
      <c r="C983" t="s">
        <v>48</v>
      </c>
      <c r="E983">
        <v>2</v>
      </c>
      <c r="G983" t="s">
        <v>2837</v>
      </c>
      <c r="I983" t="s">
        <v>1307</v>
      </c>
      <c r="J983" t="s">
        <v>23</v>
      </c>
      <c r="K983" t="s">
        <v>795</v>
      </c>
      <c r="L983" t="s">
        <v>2015</v>
      </c>
      <c r="N983" t="s">
        <v>27</v>
      </c>
      <c r="O983" t="s">
        <v>161</v>
      </c>
      <c r="P983" t="s">
        <v>23</v>
      </c>
      <c r="Q983" t="s">
        <v>461</v>
      </c>
      <c r="R983">
        <v>1</v>
      </c>
      <c r="S983" t="s">
        <v>93</v>
      </c>
      <c r="T983" t="s">
        <v>458</v>
      </c>
      <c r="U983" t="s">
        <v>457</v>
      </c>
      <c r="V983" t="s">
        <v>30</v>
      </c>
    </row>
    <row r="984" spans="1:22">
      <c r="B984">
        <v>982</v>
      </c>
    </row>
    <row r="985" spans="1:22">
      <c r="B985">
        <v>983</v>
      </c>
    </row>
    <row r="986" spans="1:22">
      <c r="B986">
        <v>984</v>
      </c>
    </row>
    <row r="987" spans="1:22">
      <c r="B987">
        <v>985</v>
      </c>
    </row>
    <row r="988" spans="1:22">
      <c r="B988">
        <v>986</v>
      </c>
    </row>
    <row r="989" spans="1:22">
      <c r="B989">
        <v>987</v>
      </c>
    </row>
    <row r="990" spans="1:22">
      <c r="B990">
        <v>988</v>
      </c>
    </row>
    <row r="991" spans="1:22">
      <c r="B991">
        <v>989</v>
      </c>
    </row>
    <row r="992" spans="1:22">
      <c r="B992">
        <v>990</v>
      </c>
    </row>
    <row r="993" spans="2:2">
      <c r="B993">
        <v>991</v>
      </c>
    </row>
    <row r="994" spans="2:2">
      <c r="B994">
        <v>992</v>
      </c>
    </row>
    <row r="995" spans="2:2">
      <c r="B995">
        <v>993</v>
      </c>
    </row>
    <row r="996" spans="2:2">
      <c r="B996">
        <v>994</v>
      </c>
    </row>
    <row r="997" spans="2:2">
      <c r="B997">
        <v>995</v>
      </c>
    </row>
    <row r="998" spans="2:2">
      <c r="B998">
        <v>996</v>
      </c>
    </row>
    <row r="999" spans="2:2">
      <c r="B999">
        <v>997</v>
      </c>
    </row>
    <row r="1000" spans="2:2">
      <c r="B1000">
        <v>998</v>
      </c>
    </row>
    <row r="1001" spans="2:2">
      <c r="B1001">
        <v>999</v>
      </c>
    </row>
    <row r="1002" spans="2:2">
      <c r="B1002">
        <v>1000</v>
      </c>
    </row>
    <row r="1003" spans="2:2">
      <c r="B1003">
        <v>1001</v>
      </c>
    </row>
    <row r="1004" spans="2:2">
      <c r="B1004">
        <v>1002</v>
      </c>
    </row>
    <row r="1005" spans="2:2">
      <c r="B1005">
        <v>1003</v>
      </c>
    </row>
    <row r="1006" spans="2:2">
      <c r="B1006">
        <v>1004</v>
      </c>
    </row>
    <row r="1007" spans="2:2">
      <c r="B1007">
        <v>1005</v>
      </c>
    </row>
    <row r="1008" spans="2:2">
      <c r="B1008">
        <v>1006</v>
      </c>
    </row>
    <row r="1009" spans="2:2">
      <c r="B1009">
        <v>1007</v>
      </c>
    </row>
    <row r="1010" spans="2:2">
      <c r="B1010">
        <v>1008</v>
      </c>
    </row>
    <row r="1011" spans="2:2">
      <c r="B1011">
        <v>1009</v>
      </c>
    </row>
    <row r="1012" spans="2:2">
      <c r="B1012">
        <v>1010</v>
      </c>
    </row>
    <row r="1013" spans="2:2">
      <c r="B1013">
        <v>1011</v>
      </c>
    </row>
    <row r="1014" spans="2:2">
      <c r="B1014">
        <v>1012</v>
      </c>
    </row>
    <row r="1015" spans="2:2">
      <c r="B1015">
        <v>1013</v>
      </c>
    </row>
    <row r="1016" spans="2:2">
      <c r="B1016">
        <v>1014</v>
      </c>
    </row>
    <row r="1017" spans="2:2">
      <c r="B1017">
        <v>1015</v>
      </c>
    </row>
    <row r="1018" spans="2:2">
      <c r="B1018">
        <v>1016</v>
      </c>
    </row>
    <row r="1019" spans="2:2">
      <c r="B1019">
        <v>1017</v>
      </c>
    </row>
    <row r="1020" spans="2:2">
      <c r="B1020">
        <v>1018</v>
      </c>
    </row>
    <row r="1021" spans="2:2">
      <c r="B1021">
        <v>1019</v>
      </c>
    </row>
    <row r="1022" spans="2:2">
      <c r="B1022">
        <v>1020</v>
      </c>
    </row>
    <row r="1023" spans="2:2">
      <c r="B1023">
        <v>1021</v>
      </c>
    </row>
    <row r="1024" spans="2:2">
      <c r="B1024">
        <v>1022</v>
      </c>
    </row>
    <row r="1025" spans="2:2">
      <c r="B1025">
        <v>1023</v>
      </c>
    </row>
    <row r="1026" spans="2:2">
      <c r="B1026">
        <v>1024</v>
      </c>
    </row>
    <row r="1027" spans="2:2">
      <c r="B1027">
        <v>1025</v>
      </c>
    </row>
    <row r="1028" spans="2:2">
      <c r="B1028">
        <v>1026</v>
      </c>
    </row>
    <row r="1029" spans="2:2">
      <c r="B1029">
        <v>1027</v>
      </c>
    </row>
    <row r="1030" spans="2:2">
      <c r="B1030">
        <v>1028</v>
      </c>
    </row>
    <row r="1031" spans="2:2">
      <c r="B1031">
        <v>1029</v>
      </c>
    </row>
    <row r="1032" spans="2:2">
      <c r="B1032">
        <v>1030</v>
      </c>
    </row>
    <row r="1033" spans="2:2">
      <c r="B1033">
        <v>1031</v>
      </c>
    </row>
    <row r="1034" spans="2:2">
      <c r="B1034">
        <v>1032</v>
      </c>
    </row>
    <row r="1035" spans="2:2">
      <c r="B1035">
        <v>1033</v>
      </c>
    </row>
    <row r="1036" spans="2:2">
      <c r="B1036">
        <v>1034</v>
      </c>
    </row>
    <row r="1037" spans="2:2">
      <c r="B1037">
        <v>1035</v>
      </c>
    </row>
    <row r="1038" spans="2:2">
      <c r="B1038">
        <v>1036</v>
      </c>
    </row>
    <row r="1039" spans="2:2">
      <c r="B1039">
        <v>1037</v>
      </c>
    </row>
    <row r="1040" spans="2:2">
      <c r="B1040">
        <v>1038</v>
      </c>
    </row>
    <row r="1041" spans="2:2">
      <c r="B1041">
        <v>1039</v>
      </c>
    </row>
    <row r="1042" spans="2:2">
      <c r="B1042">
        <v>1040</v>
      </c>
    </row>
    <row r="1043" spans="2:2">
      <c r="B1043">
        <v>1041</v>
      </c>
    </row>
    <row r="1044" spans="2:2">
      <c r="B1044">
        <v>1042</v>
      </c>
    </row>
    <row r="1045" spans="2:2">
      <c r="B1045">
        <v>1043</v>
      </c>
    </row>
    <row r="1046" spans="2:2">
      <c r="B1046">
        <v>1044</v>
      </c>
    </row>
    <row r="1047" spans="2:2">
      <c r="B1047">
        <v>1045</v>
      </c>
    </row>
    <row r="1048" spans="2:2">
      <c r="B1048">
        <v>1046</v>
      </c>
    </row>
    <row r="1049" spans="2:2">
      <c r="B1049">
        <v>1047</v>
      </c>
    </row>
    <row r="1050" spans="2:2">
      <c r="B1050">
        <v>1048</v>
      </c>
    </row>
    <row r="1051" spans="2:2">
      <c r="B1051">
        <v>1049</v>
      </c>
    </row>
    <row r="1052" spans="2:2">
      <c r="B1052">
        <v>1050</v>
      </c>
    </row>
    <row r="1053" spans="2:2">
      <c r="B1053">
        <v>1051</v>
      </c>
    </row>
    <row r="1054" spans="2:2">
      <c r="B1054">
        <v>1052</v>
      </c>
    </row>
    <row r="1055" spans="2:2">
      <c r="B1055">
        <v>1053</v>
      </c>
    </row>
    <row r="1056" spans="2:2">
      <c r="B1056">
        <v>1054</v>
      </c>
    </row>
    <row r="1057" spans="2:2">
      <c r="B1057">
        <v>1055</v>
      </c>
    </row>
    <row r="1058" spans="2:2">
      <c r="B1058">
        <v>1056</v>
      </c>
    </row>
    <row r="1059" spans="2:2">
      <c r="B1059">
        <v>1057</v>
      </c>
    </row>
    <row r="1060" spans="2:2">
      <c r="B1060">
        <v>1058</v>
      </c>
    </row>
    <row r="1061" spans="2:2">
      <c r="B1061">
        <v>1059</v>
      </c>
    </row>
    <row r="1062" spans="2:2">
      <c r="B1062">
        <v>1060</v>
      </c>
    </row>
    <row r="1063" spans="2:2">
      <c r="B1063">
        <v>1061</v>
      </c>
    </row>
    <row r="1064" spans="2:2">
      <c r="B1064">
        <v>1062</v>
      </c>
    </row>
    <row r="1065" spans="2:2">
      <c r="B1065">
        <v>1063</v>
      </c>
    </row>
    <row r="1066" spans="2:2">
      <c r="B1066">
        <v>1064</v>
      </c>
    </row>
    <row r="1067" spans="2:2">
      <c r="B1067">
        <v>1065</v>
      </c>
    </row>
    <row r="1068" spans="2:2">
      <c r="B1068">
        <v>1066</v>
      </c>
    </row>
    <row r="1069" spans="2:2">
      <c r="B1069">
        <v>1067</v>
      </c>
    </row>
    <row r="1070" spans="2:2">
      <c r="B1070">
        <v>1068</v>
      </c>
    </row>
    <row r="1071" spans="2:2">
      <c r="B1071">
        <v>1069</v>
      </c>
    </row>
    <row r="1072" spans="2:2">
      <c r="B1072">
        <v>1070</v>
      </c>
    </row>
    <row r="1073" spans="2:2">
      <c r="B1073">
        <v>1071</v>
      </c>
    </row>
    <row r="1074" spans="2:2">
      <c r="B1074">
        <v>1072</v>
      </c>
    </row>
    <row r="1075" spans="2:2">
      <c r="B1075">
        <v>1073</v>
      </c>
    </row>
    <row r="1076" spans="2:2">
      <c r="B1076">
        <v>1074</v>
      </c>
    </row>
    <row r="1077" spans="2:2">
      <c r="B1077">
        <v>1075</v>
      </c>
    </row>
    <row r="1078" spans="2:2">
      <c r="B1078">
        <v>1076</v>
      </c>
    </row>
    <row r="1079" spans="2:2">
      <c r="B1079">
        <v>1077</v>
      </c>
    </row>
    <row r="1080" spans="2:2">
      <c r="B1080">
        <v>1078</v>
      </c>
    </row>
    <row r="1081" spans="2:2">
      <c r="B1081">
        <v>1079</v>
      </c>
    </row>
    <row r="1082" spans="2:2">
      <c r="B1082">
        <v>1080</v>
      </c>
    </row>
    <row r="1083" spans="2:2">
      <c r="B1083">
        <v>1081</v>
      </c>
    </row>
    <row r="1084" spans="2:2">
      <c r="B1084">
        <v>1082</v>
      </c>
    </row>
    <row r="1085" spans="2:2">
      <c r="B1085">
        <v>1083</v>
      </c>
    </row>
    <row r="1086" spans="2:2">
      <c r="B1086">
        <v>1084</v>
      </c>
    </row>
    <row r="1087" spans="2:2">
      <c r="B1087">
        <v>1085</v>
      </c>
    </row>
    <row r="1088" spans="2:2">
      <c r="B1088">
        <v>1086</v>
      </c>
    </row>
    <row r="1089" spans="2:2">
      <c r="B1089">
        <v>1087</v>
      </c>
    </row>
    <row r="1090" spans="2:2">
      <c r="B1090">
        <v>1088</v>
      </c>
    </row>
    <row r="1091" spans="2:2">
      <c r="B1091">
        <v>1089</v>
      </c>
    </row>
    <row r="1092" spans="2:2">
      <c r="B1092">
        <v>1090</v>
      </c>
    </row>
    <row r="1093" spans="2:2">
      <c r="B1093">
        <v>1091</v>
      </c>
    </row>
    <row r="1094" spans="2:2">
      <c r="B1094">
        <v>1092</v>
      </c>
    </row>
    <row r="1095" spans="2:2">
      <c r="B1095">
        <v>1093</v>
      </c>
    </row>
    <row r="1096" spans="2:2">
      <c r="B1096">
        <v>1094</v>
      </c>
    </row>
    <row r="1097" spans="2:2">
      <c r="B1097">
        <v>1095</v>
      </c>
    </row>
    <row r="1098" spans="2:2">
      <c r="B1098">
        <v>1096</v>
      </c>
    </row>
    <row r="1099" spans="2:2">
      <c r="B1099">
        <v>1097</v>
      </c>
    </row>
    <row r="1100" spans="2:2">
      <c r="B1100">
        <v>1098</v>
      </c>
    </row>
    <row r="1101" spans="2:2">
      <c r="B1101">
        <v>1099</v>
      </c>
    </row>
    <row r="1102" spans="2:2">
      <c r="B1102">
        <v>1100</v>
      </c>
    </row>
    <row r="1103" spans="2:2">
      <c r="B1103">
        <v>1101</v>
      </c>
    </row>
    <row r="1104" spans="2:2">
      <c r="B1104">
        <v>1102</v>
      </c>
    </row>
    <row r="1105" spans="2:2">
      <c r="B1105">
        <v>1103</v>
      </c>
    </row>
    <row r="1106" spans="2:2">
      <c r="B1106">
        <v>1104</v>
      </c>
    </row>
    <row r="1107" spans="2:2">
      <c r="B1107">
        <v>1105</v>
      </c>
    </row>
    <row r="1108" spans="2:2">
      <c r="B1108">
        <v>1106</v>
      </c>
    </row>
    <row r="1109" spans="2:2">
      <c r="B1109">
        <v>1107</v>
      </c>
    </row>
    <row r="1110" spans="2:2">
      <c r="B1110">
        <v>1108</v>
      </c>
    </row>
    <row r="1111" spans="2:2">
      <c r="B1111">
        <v>1109</v>
      </c>
    </row>
    <row r="1112" spans="2:2">
      <c r="B1112">
        <v>1110</v>
      </c>
    </row>
    <row r="1113" spans="2:2">
      <c r="B1113">
        <v>1111</v>
      </c>
    </row>
    <row r="1114" spans="2:2">
      <c r="B1114">
        <v>1112</v>
      </c>
    </row>
    <row r="1115" spans="2:2">
      <c r="B1115">
        <v>1113</v>
      </c>
    </row>
    <row r="1116" spans="2:2">
      <c r="B1116">
        <v>1114</v>
      </c>
    </row>
    <row r="1117" spans="2:2">
      <c r="B1117">
        <v>1115</v>
      </c>
    </row>
    <row r="1118" spans="2:2">
      <c r="B1118">
        <v>1116</v>
      </c>
    </row>
    <row r="1119" spans="2:2">
      <c r="B1119">
        <v>1117</v>
      </c>
    </row>
    <row r="1120" spans="2:2">
      <c r="B1120">
        <v>1118</v>
      </c>
    </row>
    <row r="1121" spans="2:2">
      <c r="B1121">
        <v>1119</v>
      </c>
    </row>
    <row r="1122" spans="2:2">
      <c r="B1122">
        <v>1120</v>
      </c>
    </row>
    <row r="1123" spans="2:2">
      <c r="B1123">
        <v>1121</v>
      </c>
    </row>
    <row r="1124" spans="2:2">
      <c r="B1124">
        <v>1122</v>
      </c>
    </row>
    <row r="1125" spans="2:2">
      <c r="B1125">
        <v>1123</v>
      </c>
    </row>
    <row r="1126" spans="2:2">
      <c r="B1126">
        <v>1124</v>
      </c>
    </row>
    <row r="1127" spans="2:2">
      <c r="B1127">
        <v>1125</v>
      </c>
    </row>
    <row r="1128" spans="2:2">
      <c r="B1128">
        <v>1126</v>
      </c>
    </row>
    <row r="1129" spans="2:2">
      <c r="B1129">
        <v>1127</v>
      </c>
    </row>
    <row r="1130" spans="2:2">
      <c r="B1130">
        <v>1128</v>
      </c>
    </row>
    <row r="1131" spans="2:2">
      <c r="B1131">
        <v>1129</v>
      </c>
    </row>
    <row r="1132" spans="2:2">
      <c r="B1132">
        <v>1130</v>
      </c>
    </row>
    <row r="1133" spans="2:2">
      <c r="B1133">
        <v>1131</v>
      </c>
    </row>
    <row r="1134" spans="2:2">
      <c r="B1134">
        <v>1132</v>
      </c>
    </row>
    <row r="1135" spans="2:2">
      <c r="B1135">
        <v>1133</v>
      </c>
    </row>
    <row r="1136" spans="2:2">
      <c r="B1136">
        <v>1134</v>
      </c>
    </row>
    <row r="1137" spans="2:2">
      <c r="B1137">
        <v>1135</v>
      </c>
    </row>
    <row r="1138" spans="2:2">
      <c r="B1138">
        <v>1136</v>
      </c>
    </row>
    <row r="1139" spans="2:2">
      <c r="B1139">
        <v>1137</v>
      </c>
    </row>
    <row r="1140" spans="2:2">
      <c r="B1140">
        <v>1138</v>
      </c>
    </row>
    <row r="1141" spans="2:2">
      <c r="B1141">
        <v>1139</v>
      </c>
    </row>
    <row r="1142" spans="2:2">
      <c r="B1142">
        <v>1140</v>
      </c>
    </row>
    <row r="1143" spans="2:2">
      <c r="B1143">
        <v>1141</v>
      </c>
    </row>
    <row r="1144" spans="2:2">
      <c r="B1144">
        <v>1142</v>
      </c>
    </row>
    <row r="1145" spans="2:2">
      <c r="B1145">
        <v>1143</v>
      </c>
    </row>
    <row r="1146" spans="2:2">
      <c r="B1146">
        <v>1144</v>
      </c>
    </row>
    <row r="1147" spans="2:2">
      <c r="B1147">
        <v>1145</v>
      </c>
    </row>
    <row r="1148" spans="2:2">
      <c r="B1148">
        <v>1146</v>
      </c>
    </row>
    <row r="1149" spans="2:2">
      <c r="B1149">
        <v>1147</v>
      </c>
    </row>
    <row r="1150" spans="2:2">
      <c r="B1150">
        <v>1148</v>
      </c>
    </row>
    <row r="1151" spans="2:2">
      <c r="B1151">
        <v>1149</v>
      </c>
    </row>
    <row r="1152" spans="2:2">
      <c r="B1152">
        <v>1150</v>
      </c>
    </row>
    <row r="1153" spans="2:2">
      <c r="B1153">
        <v>1151</v>
      </c>
    </row>
    <row r="1154" spans="2:2">
      <c r="B1154">
        <v>1152</v>
      </c>
    </row>
    <row r="1155" spans="2:2">
      <c r="B1155">
        <v>1153</v>
      </c>
    </row>
    <row r="1156" spans="2:2">
      <c r="B1156">
        <v>1154</v>
      </c>
    </row>
    <row r="1157" spans="2:2">
      <c r="B1157">
        <v>1155</v>
      </c>
    </row>
    <row r="1158" spans="2:2">
      <c r="B1158">
        <v>1156</v>
      </c>
    </row>
    <row r="1159" spans="2:2">
      <c r="B1159">
        <v>1157</v>
      </c>
    </row>
    <row r="1160" spans="2:2">
      <c r="B1160">
        <v>1158</v>
      </c>
    </row>
    <row r="1161" spans="2:2">
      <c r="B1161">
        <v>1159</v>
      </c>
    </row>
    <row r="1162" spans="2:2">
      <c r="B1162">
        <v>1160</v>
      </c>
    </row>
    <row r="1163" spans="2:2">
      <c r="B1163">
        <v>1161</v>
      </c>
    </row>
    <row r="1164" spans="2:2">
      <c r="B1164">
        <v>1162</v>
      </c>
    </row>
    <row r="1165" spans="2:2">
      <c r="B1165">
        <v>1163</v>
      </c>
    </row>
    <row r="1166" spans="2:2">
      <c r="B1166">
        <v>1164</v>
      </c>
    </row>
    <row r="1167" spans="2:2">
      <c r="B1167">
        <v>1165</v>
      </c>
    </row>
    <row r="1168" spans="2:2">
      <c r="B1168">
        <v>1166</v>
      </c>
    </row>
    <row r="1169" spans="2:7">
      <c r="B1169">
        <v>1167</v>
      </c>
    </row>
    <row r="1170" spans="2:7">
      <c r="B1170">
        <v>1168</v>
      </c>
    </row>
    <row r="1171" spans="2:7">
      <c r="B1171">
        <v>1169</v>
      </c>
    </row>
    <row r="1172" spans="2:7">
      <c r="B1172">
        <v>1170</v>
      </c>
    </row>
    <row r="1173" spans="2:7">
      <c r="B1173">
        <v>1171</v>
      </c>
    </row>
    <row r="1174" spans="2:7">
      <c r="B1174">
        <v>1172</v>
      </c>
    </row>
    <row r="1175" spans="2:7">
      <c r="B1175">
        <v>1173</v>
      </c>
      <c r="G1175" t="s">
        <v>2838</v>
      </c>
    </row>
    <row r="1176" spans="2:7">
      <c r="B1176">
        <v>1174</v>
      </c>
    </row>
    <row r="1177" spans="2:7">
      <c r="B1177">
        <v>1175</v>
      </c>
    </row>
    <row r="1178" spans="2:7">
      <c r="B1178">
        <v>1176</v>
      </c>
    </row>
    <row r="1179" spans="2:7">
      <c r="B1179">
        <v>1177</v>
      </c>
    </row>
    <row r="1180" spans="2:7">
      <c r="B1180">
        <v>1178</v>
      </c>
    </row>
    <row r="1181" spans="2:7">
      <c r="B1181">
        <v>1179</v>
      </c>
    </row>
    <row r="1182" spans="2:7">
      <c r="B1182">
        <v>1180</v>
      </c>
    </row>
    <row r="1183" spans="2:7">
      <c r="B1183">
        <v>1181</v>
      </c>
    </row>
    <row r="1184" spans="2:7">
      <c r="B1184">
        <v>1182</v>
      </c>
    </row>
    <row r="1185" spans="2:2">
      <c r="B1185">
        <v>1183</v>
      </c>
    </row>
    <row r="1186" spans="2:2">
      <c r="B1186">
        <v>1184</v>
      </c>
    </row>
    <row r="1187" spans="2:2">
      <c r="B1187">
        <v>1185</v>
      </c>
    </row>
    <row r="1188" spans="2:2">
      <c r="B1188">
        <v>1186</v>
      </c>
    </row>
    <row r="1189" spans="2:2">
      <c r="B1189">
        <v>1187</v>
      </c>
    </row>
    <row r="1190" spans="2:2">
      <c r="B1190">
        <v>1188</v>
      </c>
    </row>
    <row r="1191" spans="2:2">
      <c r="B1191">
        <v>1189</v>
      </c>
    </row>
    <row r="1192" spans="2:2">
      <c r="B1192">
        <v>1190</v>
      </c>
    </row>
    <row r="1193" spans="2:2">
      <c r="B1193">
        <v>1191</v>
      </c>
    </row>
    <row r="1194" spans="2:2">
      <c r="B1194">
        <v>1192</v>
      </c>
    </row>
    <row r="1195" spans="2:2">
      <c r="B1195">
        <v>1193</v>
      </c>
    </row>
    <row r="1196" spans="2:2">
      <c r="B1196">
        <v>1194</v>
      </c>
    </row>
    <row r="1197" spans="2:2">
      <c r="B1197">
        <v>1195</v>
      </c>
    </row>
    <row r="1198" spans="2:2">
      <c r="B1198">
        <v>1196</v>
      </c>
    </row>
    <row r="1199" spans="2:2">
      <c r="B1199">
        <v>1197</v>
      </c>
    </row>
    <row r="1200" spans="2:2">
      <c r="B1200">
        <v>1198</v>
      </c>
    </row>
    <row r="1201" spans="2:2">
      <c r="B1201">
        <v>1199</v>
      </c>
    </row>
    <row r="1202" spans="2:2">
      <c r="B1202">
        <v>1200</v>
      </c>
    </row>
    <row r="1203" spans="2:2">
      <c r="B1203">
        <v>1201</v>
      </c>
    </row>
    <row r="1204" spans="2:2">
      <c r="B1204">
        <v>1202</v>
      </c>
    </row>
    <row r="1205" spans="2:2">
      <c r="B1205">
        <v>1203</v>
      </c>
    </row>
    <row r="1206" spans="2:2">
      <c r="B1206">
        <v>1204</v>
      </c>
    </row>
    <row r="1207" spans="2:2">
      <c r="B1207">
        <v>1205</v>
      </c>
    </row>
    <row r="1208" spans="2:2">
      <c r="B1208">
        <v>1206</v>
      </c>
    </row>
    <row r="1209" spans="2:2">
      <c r="B1209">
        <v>1207</v>
      </c>
    </row>
    <row r="1210" spans="2:2">
      <c r="B1210">
        <v>1208</v>
      </c>
    </row>
    <row r="1211" spans="2:2">
      <c r="B1211">
        <v>1209</v>
      </c>
    </row>
    <row r="1212" spans="2:2">
      <c r="B1212">
        <v>1210</v>
      </c>
    </row>
    <row r="1213" spans="2:2">
      <c r="B1213">
        <v>1211</v>
      </c>
    </row>
    <row r="1214" spans="2:2">
      <c r="B1214">
        <v>1212</v>
      </c>
    </row>
    <row r="1215" spans="2:2">
      <c r="B1215">
        <v>1213</v>
      </c>
    </row>
    <row r="1216" spans="2:2">
      <c r="B1216">
        <v>1214</v>
      </c>
    </row>
    <row r="1217" spans="2:2">
      <c r="B1217">
        <v>1215</v>
      </c>
    </row>
    <row r="1218" spans="2:2">
      <c r="B1218">
        <v>1216</v>
      </c>
    </row>
    <row r="1219" spans="2:2">
      <c r="B1219">
        <v>1217</v>
      </c>
    </row>
    <row r="1220" spans="2:2">
      <c r="B1220">
        <v>1218</v>
      </c>
    </row>
    <row r="1221" spans="2:2">
      <c r="B1221">
        <v>1219</v>
      </c>
    </row>
    <row r="1222" spans="2:2">
      <c r="B1222">
        <v>1220</v>
      </c>
    </row>
    <row r="1223" spans="2:2">
      <c r="B1223">
        <v>1221</v>
      </c>
    </row>
    <row r="1224" spans="2:2">
      <c r="B1224">
        <v>1222</v>
      </c>
    </row>
    <row r="1225" spans="2:2">
      <c r="B1225">
        <v>1223</v>
      </c>
    </row>
    <row r="1226" spans="2:2">
      <c r="B1226">
        <v>1224</v>
      </c>
    </row>
    <row r="1227" spans="2:2">
      <c r="B1227">
        <v>1225</v>
      </c>
    </row>
    <row r="1228" spans="2:2">
      <c r="B1228">
        <v>1226</v>
      </c>
    </row>
    <row r="1229" spans="2:2">
      <c r="B1229">
        <v>1227</v>
      </c>
    </row>
    <row r="1230" spans="2:2">
      <c r="B1230">
        <v>1228</v>
      </c>
    </row>
    <row r="1231" spans="2:2">
      <c r="B1231">
        <v>1229</v>
      </c>
    </row>
    <row r="1232" spans="2:2">
      <c r="B1232">
        <v>1230</v>
      </c>
    </row>
    <row r="1233" spans="2:2">
      <c r="B1233">
        <v>1231</v>
      </c>
    </row>
    <row r="1234" spans="2:2">
      <c r="B1234">
        <v>1232</v>
      </c>
    </row>
    <row r="1235" spans="2:2">
      <c r="B1235">
        <v>1233</v>
      </c>
    </row>
    <row r="1236" spans="2:2">
      <c r="B1236">
        <v>1234</v>
      </c>
    </row>
    <row r="1237" spans="2:2">
      <c r="B1237">
        <v>1235</v>
      </c>
    </row>
    <row r="1238" spans="2:2">
      <c r="B1238">
        <v>1236</v>
      </c>
    </row>
    <row r="1239" spans="2:2">
      <c r="B1239">
        <v>1237</v>
      </c>
    </row>
    <row r="1240" spans="2:2">
      <c r="B1240">
        <v>1238</v>
      </c>
    </row>
    <row r="1241" spans="2:2">
      <c r="B1241">
        <v>1239</v>
      </c>
    </row>
    <row r="1242" spans="2:2">
      <c r="B1242">
        <v>1240</v>
      </c>
    </row>
    <row r="1243" spans="2:2">
      <c r="B1243">
        <v>1241</v>
      </c>
    </row>
    <row r="1244" spans="2:2">
      <c r="B1244">
        <v>1242</v>
      </c>
    </row>
    <row r="1245" spans="2:2">
      <c r="B1245">
        <v>1243</v>
      </c>
    </row>
    <row r="1246" spans="2:2">
      <c r="B1246">
        <v>1244</v>
      </c>
    </row>
    <row r="1247" spans="2:2">
      <c r="B1247">
        <v>1245</v>
      </c>
    </row>
    <row r="1248" spans="2:2">
      <c r="B1248">
        <v>1246</v>
      </c>
    </row>
    <row r="1249" spans="2:2">
      <c r="B1249">
        <v>1247</v>
      </c>
    </row>
    <row r="1250" spans="2:2">
      <c r="B1250">
        <v>1248</v>
      </c>
    </row>
    <row r="1251" spans="2:2">
      <c r="B1251">
        <v>1249</v>
      </c>
    </row>
    <row r="1252" spans="2:2">
      <c r="B1252">
        <v>1250</v>
      </c>
    </row>
    <row r="1253" spans="2:2">
      <c r="B1253">
        <v>1251</v>
      </c>
    </row>
    <row r="1254" spans="2:2">
      <c r="B1254">
        <v>1252</v>
      </c>
    </row>
    <row r="1255" spans="2:2">
      <c r="B1255">
        <v>1253</v>
      </c>
    </row>
    <row r="1256" spans="2:2">
      <c r="B1256">
        <v>1254</v>
      </c>
    </row>
    <row r="1257" spans="2:2">
      <c r="B1257">
        <v>1255</v>
      </c>
    </row>
    <row r="1258" spans="2:2">
      <c r="B1258">
        <v>1256</v>
      </c>
    </row>
    <row r="1259" spans="2:2">
      <c r="B1259">
        <v>1257</v>
      </c>
    </row>
    <row r="1260" spans="2:2">
      <c r="B1260">
        <v>1258</v>
      </c>
    </row>
    <row r="1261" spans="2:2">
      <c r="B1261">
        <v>1259</v>
      </c>
    </row>
    <row r="1262" spans="2:2">
      <c r="B1262">
        <v>1260</v>
      </c>
    </row>
    <row r="1263" spans="2:2">
      <c r="B1263">
        <v>1261</v>
      </c>
    </row>
    <row r="1264" spans="2:2">
      <c r="B1264">
        <v>1262</v>
      </c>
    </row>
    <row r="1265" spans="2:2">
      <c r="B1265">
        <v>1263</v>
      </c>
    </row>
    <row r="1266" spans="2:2">
      <c r="B1266">
        <v>1264</v>
      </c>
    </row>
    <row r="1267" spans="2:2">
      <c r="B1267">
        <v>1265</v>
      </c>
    </row>
    <row r="1268" spans="2:2">
      <c r="B1268">
        <v>1266</v>
      </c>
    </row>
    <row r="1269" spans="2:2">
      <c r="B1269">
        <v>1267</v>
      </c>
    </row>
    <row r="1270" spans="2:2">
      <c r="B1270">
        <v>1268</v>
      </c>
    </row>
    <row r="1271" spans="2:2">
      <c r="B1271">
        <v>1269</v>
      </c>
    </row>
    <row r="1272" spans="2:2">
      <c r="B1272">
        <v>1270</v>
      </c>
    </row>
    <row r="1273" spans="2:2">
      <c r="B1273">
        <v>1271</v>
      </c>
    </row>
    <row r="1274" spans="2:2">
      <c r="B1274">
        <v>1272</v>
      </c>
    </row>
    <row r="1275" spans="2:2">
      <c r="B1275">
        <v>1273</v>
      </c>
    </row>
    <row r="1276" spans="2:2">
      <c r="B1276">
        <v>1274</v>
      </c>
    </row>
    <row r="1277" spans="2:2">
      <c r="B1277">
        <v>1275</v>
      </c>
    </row>
    <row r="1278" spans="2:2">
      <c r="B1278">
        <v>1276</v>
      </c>
    </row>
    <row r="1279" spans="2:2">
      <c r="B1279">
        <v>1277</v>
      </c>
    </row>
    <row r="1280" spans="2:2">
      <c r="B1280">
        <v>1278</v>
      </c>
    </row>
    <row r="1281" spans="2:2">
      <c r="B1281">
        <v>1279</v>
      </c>
    </row>
    <row r="1282" spans="2:2">
      <c r="B1282">
        <v>1280</v>
      </c>
    </row>
    <row r="1283" spans="2:2">
      <c r="B1283">
        <v>1281</v>
      </c>
    </row>
    <row r="1284" spans="2:2">
      <c r="B1284">
        <v>1282</v>
      </c>
    </row>
    <row r="1285" spans="2:2">
      <c r="B1285">
        <v>1283</v>
      </c>
    </row>
    <row r="1286" spans="2:2">
      <c r="B1286">
        <v>1284</v>
      </c>
    </row>
    <row r="1287" spans="2:2">
      <c r="B1287">
        <v>1285</v>
      </c>
    </row>
    <row r="1288" spans="2:2">
      <c r="B1288">
        <v>1286</v>
      </c>
    </row>
    <row r="1289" spans="2:2">
      <c r="B1289">
        <v>1287</v>
      </c>
    </row>
    <row r="1290" spans="2:2">
      <c r="B1290">
        <v>1288</v>
      </c>
    </row>
    <row r="1291" spans="2:2">
      <c r="B1291">
        <v>1289</v>
      </c>
    </row>
    <row r="1292" spans="2:2">
      <c r="B1292">
        <v>1290</v>
      </c>
    </row>
    <row r="1293" spans="2:2">
      <c r="B1293">
        <v>1291</v>
      </c>
    </row>
    <row r="1294" spans="2:2">
      <c r="B1294">
        <v>1292</v>
      </c>
    </row>
    <row r="1295" spans="2:2">
      <c r="B1295">
        <v>1293</v>
      </c>
    </row>
    <row r="1296" spans="2:2">
      <c r="B1296">
        <v>1294</v>
      </c>
    </row>
    <row r="1297" spans="2:2">
      <c r="B1297">
        <v>1295</v>
      </c>
    </row>
    <row r="1298" spans="2:2">
      <c r="B1298">
        <v>1296</v>
      </c>
    </row>
    <row r="1299" spans="2:2">
      <c r="B1299">
        <v>1297</v>
      </c>
    </row>
    <row r="1300" spans="2:2">
      <c r="B1300">
        <v>1298</v>
      </c>
    </row>
    <row r="1301" spans="2:2">
      <c r="B1301">
        <v>1299</v>
      </c>
    </row>
    <row r="1302" spans="2:2">
      <c r="B1302">
        <v>1300</v>
      </c>
    </row>
    <row r="1303" spans="2:2">
      <c r="B1303">
        <v>1301</v>
      </c>
    </row>
    <row r="1304" spans="2:2">
      <c r="B1304">
        <v>1302</v>
      </c>
    </row>
    <row r="1305" spans="2:2">
      <c r="B1305">
        <v>1303</v>
      </c>
    </row>
    <row r="1306" spans="2:2">
      <c r="B1306">
        <v>1304</v>
      </c>
    </row>
    <row r="1307" spans="2:2">
      <c r="B1307">
        <v>1305</v>
      </c>
    </row>
    <row r="1308" spans="2:2">
      <c r="B1308">
        <v>1306</v>
      </c>
    </row>
    <row r="1309" spans="2:2">
      <c r="B1309">
        <v>1307</v>
      </c>
    </row>
    <row r="1310" spans="2:2">
      <c r="B1310">
        <v>1308</v>
      </c>
    </row>
    <row r="1311" spans="2:2">
      <c r="B1311">
        <v>1309</v>
      </c>
    </row>
    <row r="1312" spans="2:2">
      <c r="B1312">
        <v>1310</v>
      </c>
    </row>
    <row r="1313" spans="2:2">
      <c r="B1313">
        <v>1311</v>
      </c>
    </row>
    <row r="1314" spans="2:2">
      <c r="B1314">
        <v>1312</v>
      </c>
    </row>
    <row r="1315" spans="2:2">
      <c r="B1315">
        <v>1313</v>
      </c>
    </row>
    <row r="1316" spans="2:2">
      <c r="B1316">
        <v>1314</v>
      </c>
    </row>
    <row r="1317" spans="2:2">
      <c r="B1317">
        <v>1315</v>
      </c>
    </row>
    <row r="1318" spans="2:2">
      <c r="B1318">
        <v>1316</v>
      </c>
    </row>
    <row r="1319" spans="2:2">
      <c r="B1319">
        <v>1317</v>
      </c>
    </row>
    <row r="1320" spans="2:2">
      <c r="B1320">
        <v>1318</v>
      </c>
    </row>
    <row r="1321" spans="2:2">
      <c r="B1321">
        <v>1319</v>
      </c>
    </row>
    <row r="1322" spans="2:2">
      <c r="B1322">
        <v>1320</v>
      </c>
    </row>
    <row r="1323" spans="2:2">
      <c r="B1323">
        <v>1321</v>
      </c>
    </row>
    <row r="1324" spans="2:2">
      <c r="B1324">
        <v>1322</v>
      </c>
    </row>
    <row r="1325" spans="2:2">
      <c r="B1325">
        <v>1323</v>
      </c>
    </row>
    <row r="1326" spans="2:2">
      <c r="B1326">
        <v>1324</v>
      </c>
    </row>
    <row r="1327" spans="2:2">
      <c r="B1327">
        <v>1325</v>
      </c>
    </row>
    <row r="1328" spans="2:2">
      <c r="B1328">
        <v>1326</v>
      </c>
    </row>
    <row r="1329" spans="2:2">
      <c r="B1329">
        <v>1327</v>
      </c>
    </row>
    <row r="1330" spans="2:2">
      <c r="B1330">
        <v>1328</v>
      </c>
    </row>
    <row r="1331" spans="2:2">
      <c r="B1331">
        <v>1329</v>
      </c>
    </row>
    <row r="1332" spans="2:2">
      <c r="B1332">
        <v>1330</v>
      </c>
    </row>
    <row r="1333" spans="2:2">
      <c r="B1333">
        <v>1331</v>
      </c>
    </row>
    <row r="1334" spans="2:2">
      <c r="B1334">
        <v>1332</v>
      </c>
    </row>
    <row r="1335" spans="2:2">
      <c r="B1335">
        <v>1333</v>
      </c>
    </row>
    <row r="1336" spans="2:2">
      <c r="B1336">
        <v>1334</v>
      </c>
    </row>
    <row r="1337" spans="2:2">
      <c r="B1337">
        <v>1335</v>
      </c>
    </row>
    <row r="1338" spans="2:2">
      <c r="B1338">
        <v>1336</v>
      </c>
    </row>
    <row r="1339" spans="2:2">
      <c r="B1339">
        <v>1337</v>
      </c>
    </row>
    <row r="1340" spans="2:2">
      <c r="B1340">
        <v>1338</v>
      </c>
    </row>
    <row r="1341" spans="2:2">
      <c r="B1341">
        <v>1339</v>
      </c>
    </row>
    <row r="1342" spans="2:2">
      <c r="B1342">
        <v>1340</v>
      </c>
    </row>
    <row r="1343" spans="2:2">
      <c r="B1343">
        <v>1341</v>
      </c>
    </row>
    <row r="1344" spans="2:2">
      <c r="B1344">
        <v>1342</v>
      </c>
    </row>
    <row r="1345" spans="2:2">
      <c r="B1345">
        <v>1343</v>
      </c>
    </row>
    <row r="1346" spans="2:2">
      <c r="B1346">
        <v>1344</v>
      </c>
    </row>
    <row r="1347" spans="2:2">
      <c r="B1347">
        <v>1345</v>
      </c>
    </row>
    <row r="1348" spans="2:2">
      <c r="B1348">
        <v>1346</v>
      </c>
    </row>
    <row r="1349" spans="2:2">
      <c r="B1349">
        <v>1347</v>
      </c>
    </row>
    <row r="1350" spans="2:2">
      <c r="B1350">
        <v>1348</v>
      </c>
    </row>
    <row r="1351" spans="2:2">
      <c r="B1351">
        <v>1349</v>
      </c>
    </row>
    <row r="1352" spans="2:2">
      <c r="B1352">
        <v>1350</v>
      </c>
    </row>
    <row r="1353" spans="2:2">
      <c r="B1353">
        <v>1351</v>
      </c>
    </row>
    <row r="1354" spans="2:2">
      <c r="B1354">
        <v>1352</v>
      </c>
    </row>
    <row r="1355" spans="2:2">
      <c r="B1355">
        <v>1353</v>
      </c>
    </row>
    <row r="1356" spans="2:2">
      <c r="B1356">
        <v>1354</v>
      </c>
    </row>
    <row r="1357" spans="2:2">
      <c r="B1357">
        <v>1355</v>
      </c>
    </row>
    <row r="1358" spans="2:2">
      <c r="B1358">
        <v>1356</v>
      </c>
    </row>
    <row r="1359" spans="2:2">
      <c r="B1359">
        <v>1357</v>
      </c>
    </row>
    <row r="1360" spans="2:2">
      <c r="B1360">
        <v>1358</v>
      </c>
    </row>
    <row r="1361" spans="2:2">
      <c r="B1361">
        <v>1359</v>
      </c>
    </row>
    <row r="1362" spans="2:2">
      <c r="B1362">
        <v>1360</v>
      </c>
    </row>
    <row r="1363" spans="2:2">
      <c r="B1363">
        <v>1361</v>
      </c>
    </row>
    <row r="1364" spans="2:2">
      <c r="B1364">
        <v>1362</v>
      </c>
    </row>
    <row r="1365" spans="2:2">
      <c r="B1365">
        <v>1363</v>
      </c>
    </row>
    <row r="1366" spans="2:2">
      <c r="B1366">
        <v>1364</v>
      </c>
    </row>
    <row r="1367" spans="2:2">
      <c r="B1367">
        <v>1365</v>
      </c>
    </row>
    <row r="1368" spans="2:2">
      <c r="B1368">
        <v>1366</v>
      </c>
    </row>
    <row r="1369" spans="2:2">
      <c r="B1369">
        <v>1367</v>
      </c>
    </row>
    <row r="1370" spans="2:2">
      <c r="B1370">
        <v>1368</v>
      </c>
    </row>
    <row r="1371" spans="2:2">
      <c r="B1371">
        <v>1369</v>
      </c>
    </row>
    <row r="1372" spans="2:2">
      <c r="B1372">
        <v>1370</v>
      </c>
    </row>
    <row r="1373" spans="2:2">
      <c r="B1373">
        <v>1371</v>
      </c>
    </row>
    <row r="1374" spans="2:2">
      <c r="B1374">
        <v>1372</v>
      </c>
    </row>
    <row r="1375" spans="2:2">
      <c r="B1375">
        <v>1373</v>
      </c>
    </row>
    <row r="1376" spans="2:2">
      <c r="B1376">
        <v>1374</v>
      </c>
    </row>
    <row r="1377" spans="2:2">
      <c r="B1377">
        <v>1375</v>
      </c>
    </row>
    <row r="1378" spans="2:2">
      <c r="B1378">
        <v>1376</v>
      </c>
    </row>
    <row r="1379" spans="2:2">
      <c r="B1379">
        <v>1377</v>
      </c>
    </row>
    <row r="1380" spans="2:2">
      <c r="B1380">
        <v>1378</v>
      </c>
    </row>
    <row r="1381" spans="2:2">
      <c r="B1381">
        <v>1379</v>
      </c>
    </row>
    <row r="1382" spans="2:2">
      <c r="B1382">
        <v>1380</v>
      </c>
    </row>
    <row r="1383" spans="2:2">
      <c r="B1383">
        <v>1381</v>
      </c>
    </row>
    <row r="1384" spans="2:2">
      <c r="B1384">
        <v>1382</v>
      </c>
    </row>
    <row r="1385" spans="2:2">
      <c r="B1385">
        <v>1383</v>
      </c>
    </row>
    <row r="1386" spans="2:2">
      <c r="B1386">
        <v>1384</v>
      </c>
    </row>
    <row r="1387" spans="2:2">
      <c r="B1387">
        <v>1385</v>
      </c>
    </row>
    <row r="1388" spans="2:2">
      <c r="B1388">
        <v>1386</v>
      </c>
    </row>
    <row r="1389" spans="2:2">
      <c r="B1389">
        <v>1387</v>
      </c>
    </row>
    <row r="1390" spans="2:2">
      <c r="B1390">
        <v>1388</v>
      </c>
    </row>
    <row r="1391" spans="2:2">
      <c r="B1391">
        <v>1389</v>
      </c>
    </row>
    <row r="1392" spans="2:2">
      <c r="B1392">
        <v>1390</v>
      </c>
    </row>
    <row r="1393" spans="2:2">
      <c r="B1393">
        <v>1391</v>
      </c>
    </row>
    <row r="1394" spans="2:2">
      <c r="B1394">
        <v>1392</v>
      </c>
    </row>
    <row r="1395" spans="2:2">
      <c r="B1395">
        <v>1393</v>
      </c>
    </row>
    <row r="1396" spans="2:2">
      <c r="B1396">
        <v>1394</v>
      </c>
    </row>
    <row r="1397" spans="2:2">
      <c r="B1397">
        <v>1395</v>
      </c>
    </row>
    <row r="1398" spans="2:2">
      <c r="B1398">
        <v>1396</v>
      </c>
    </row>
    <row r="1399" spans="2:2">
      <c r="B1399">
        <v>1397</v>
      </c>
    </row>
    <row r="1400" spans="2:2">
      <c r="B1400">
        <v>1398</v>
      </c>
    </row>
    <row r="1401" spans="2:2">
      <c r="B1401">
        <v>1399</v>
      </c>
    </row>
    <row r="1402" spans="2:2">
      <c r="B1402">
        <v>1400</v>
      </c>
    </row>
    <row r="1403" spans="2:2">
      <c r="B1403">
        <v>1401</v>
      </c>
    </row>
    <row r="1404" spans="2:2">
      <c r="B1404">
        <v>1402</v>
      </c>
    </row>
    <row r="1405" spans="2:2">
      <c r="B1405">
        <v>1403</v>
      </c>
    </row>
    <row r="1406" spans="2:2">
      <c r="B1406">
        <v>1404</v>
      </c>
    </row>
    <row r="1407" spans="2:2">
      <c r="B1407">
        <v>1405</v>
      </c>
    </row>
    <row r="1408" spans="2:2">
      <c r="B1408">
        <v>1406</v>
      </c>
    </row>
    <row r="1409" spans="2:2">
      <c r="B1409">
        <v>1407</v>
      </c>
    </row>
    <row r="1410" spans="2:2">
      <c r="B1410">
        <v>1408</v>
      </c>
    </row>
    <row r="1411" spans="2:2">
      <c r="B1411">
        <v>1409</v>
      </c>
    </row>
    <row r="1412" spans="2:2">
      <c r="B1412">
        <v>1410</v>
      </c>
    </row>
    <row r="1413" spans="2:2">
      <c r="B1413">
        <v>1411</v>
      </c>
    </row>
    <row r="1414" spans="2:2">
      <c r="B1414">
        <v>1412</v>
      </c>
    </row>
    <row r="1415" spans="2:2">
      <c r="B1415">
        <v>1413</v>
      </c>
    </row>
    <row r="1416" spans="2:2">
      <c r="B1416">
        <v>1414</v>
      </c>
    </row>
    <row r="1417" spans="2:2">
      <c r="B1417">
        <v>1415</v>
      </c>
    </row>
    <row r="1418" spans="2:2">
      <c r="B1418">
        <v>1416</v>
      </c>
    </row>
    <row r="1419" spans="2:2">
      <c r="B1419">
        <v>1417</v>
      </c>
    </row>
    <row r="1420" spans="2:2">
      <c r="B1420">
        <v>1418</v>
      </c>
    </row>
    <row r="1421" spans="2:2">
      <c r="B1421">
        <v>1419</v>
      </c>
    </row>
    <row r="1422" spans="2:2">
      <c r="B1422">
        <v>1420</v>
      </c>
    </row>
    <row r="1423" spans="2:2">
      <c r="B1423">
        <v>1421</v>
      </c>
    </row>
    <row r="1424" spans="2:2">
      <c r="B1424">
        <v>1422</v>
      </c>
    </row>
    <row r="1425" spans="2:2">
      <c r="B1425">
        <v>1423</v>
      </c>
    </row>
    <row r="1426" spans="2:2">
      <c r="B1426">
        <v>1424</v>
      </c>
    </row>
    <row r="1427" spans="2:2">
      <c r="B1427">
        <v>1425</v>
      </c>
    </row>
    <row r="1428" spans="2:2">
      <c r="B1428">
        <v>1426</v>
      </c>
    </row>
    <row r="1429" spans="2:2">
      <c r="B1429">
        <v>1427</v>
      </c>
    </row>
    <row r="1430" spans="2:2">
      <c r="B1430">
        <v>1428</v>
      </c>
    </row>
    <row r="1431" spans="2:2">
      <c r="B1431">
        <v>1429</v>
      </c>
    </row>
    <row r="1432" spans="2:2">
      <c r="B1432">
        <v>1430</v>
      </c>
    </row>
    <row r="1433" spans="2:2">
      <c r="B1433">
        <v>1431</v>
      </c>
    </row>
    <row r="1434" spans="2:2">
      <c r="B1434">
        <v>1432</v>
      </c>
    </row>
    <row r="1435" spans="2:2">
      <c r="B1435">
        <v>1433</v>
      </c>
    </row>
    <row r="1436" spans="2:2">
      <c r="B1436">
        <v>1434</v>
      </c>
    </row>
    <row r="1437" spans="2:2">
      <c r="B1437">
        <v>1435</v>
      </c>
    </row>
    <row r="1438" spans="2:2">
      <c r="B1438">
        <v>1436</v>
      </c>
    </row>
    <row r="1439" spans="2:2">
      <c r="B1439">
        <v>1437</v>
      </c>
    </row>
    <row r="1440" spans="2:2">
      <c r="B1440">
        <v>1438</v>
      </c>
    </row>
    <row r="1441" spans="2:2">
      <c r="B1441">
        <v>1439</v>
      </c>
    </row>
    <row r="1442" spans="2:2">
      <c r="B1442">
        <v>1440</v>
      </c>
    </row>
    <row r="1443" spans="2:2">
      <c r="B1443">
        <v>1441</v>
      </c>
    </row>
    <row r="1444" spans="2:2">
      <c r="B1444">
        <v>1442</v>
      </c>
    </row>
    <row r="1445" spans="2:2">
      <c r="B1445">
        <v>1443</v>
      </c>
    </row>
    <row r="1446" spans="2:2">
      <c r="B1446">
        <v>1444</v>
      </c>
    </row>
    <row r="1447" spans="2:2">
      <c r="B1447">
        <v>1445</v>
      </c>
    </row>
    <row r="1448" spans="2:2">
      <c r="B1448">
        <v>1446</v>
      </c>
    </row>
    <row r="1449" spans="2:2">
      <c r="B1449">
        <v>1447</v>
      </c>
    </row>
    <row r="1450" spans="2:2">
      <c r="B1450">
        <v>1448</v>
      </c>
    </row>
    <row r="1451" spans="2:2">
      <c r="B1451">
        <v>1449</v>
      </c>
    </row>
    <row r="1452" spans="2:2">
      <c r="B1452">
        <v>1450</v>
      </c>
    </row>
    <row r="1453" spans="2:2">
      <c r="B1453">
        <v>1451</v>
      </c>
    </row>
    <row r="1454" spans="2:2">
      <c r="B1454">
        <v>1452</v>
      </c>
    </row>
    <row r="1455" spans="2:2">
      <c r="B1455">
        <v>1453</v>
      </c>
    </row>
    <row r="1456" spans="2:2">
      <c r="B1456">
        <v>1454</v>
      </c>
    </row>
    <row r="1457" spans="2:2">
      <c r="B1457">
        <v>1455</v>
      </c>
    </row>
    <row r="1458" spans="2:2">
      <c r="B1458">
        <v>1456</v>
      </c>
    </row>
    <row r="1459" spans="2:2">
      <c r="B1459">
        <v>1457</v>
      </c>
    </row>
    <row r="1460" spans="2:2">
      <c r="B1460">
        <v>1458</v>
      </c>
    </row>
    <row r="1461" spans="2:2">
      <c r="B1461">
        <v>1459</v>
      </c>
    </row>
    <row r="1462" spans="2:2">
      <c r="B1462">
        <v>1460</v>
      </c>
    </row>
    <row r="1463" spans="2:2">
      <c r="B1463">
        <v>1461</v>
      </c>
    </row>
    <row r="1464" spans="2:2">
      <c r="B1464">
        <v>1462</v>
      </c>
    </row>
    <row r="1465" spans="2:2">
      <c r="B1465">
        <v>1463</v>
      </c>
    </row>
    <row r="1466" spans="2:2">
      <c r="B1466">
        <v>1464</v>
      </c>
    </row>
    <row r="1467" spans="2:2">
      <c r="B1467">
        <v>1465</v>
      </c>
    </row>
    <row r="1468" spans="2:2">
      <c r="B1468">
        <v>1466</v>
      </c>
    </row>
    <row r="1469" spans="2:2">
      <c r="B1469">
        <v>1467</v>
      </c>
    </row>
    <row r="1470" spans="2:2">
      <c r="B1470">
        <v>1468</v>
      </c>
    </row>
    <row r="1471" spans="2:2">
      <c r="B1471">
        <v>1469</v>
      </c>
    </row>
    <row r="1472" spans="2:2">
      <c r="B1472">
        <v>1470</v>
      </c>
    </row>
    <row r="1473" spans="2:7">
      <c r="B1473">
        <v>1471</v>
      </c>
    </row>
    <row r="1474" spans="2:7">
      <c r="B1474">
        <v>1472</v>
      </c>
    </row>
    <row r="1475" spans="2:7">
      <c r="B1475">
        <v>1473</v>
      </c>
    </row>
    <row r="1476" spans="2:7">
      <c r="B1476">
        <v>1474</v>
      </c>
    </row>
    <row r="1477" spans="2:7">
      <c r="B1477">
        <v>1475</v>
      </c>
    </row>
    <row r="1478" spans="2:7">
      <c r="B1478">
        <v>1476</v>
      </c>
    </row>
    <row r="1479" spans="2:7">
      <c r="B1479">
        <v>1477</v>
      </c>
    </row>
    <row r="1480" spans="2:7">
      <c r="B1480">
        <v>1478</v>
      </c>
    </row>
    <row r="1481" spans="2:7">
      <c r="B1481">
        <v>1479</v>
      </c>
    </row>
    <row r="1482" spans="2:7">
      <c r="B1482">
        <v>1480</v>
      </c>
    </row>
    <row r="1483" spans="2:7">
      <c r="B1483">
        <v>1481</v>
      </c>
      <c r="G1483" t="s">
        <v>2838</v>
      </c>
    </row>
    <row r="1484" spans="2:7">
      <c r="B1484">
        <v>1482</v>
      </c>
      <c r="G1484" t="s">
        <v>2838</v>
      </c>
    </row>
    <row r="1485" spans="2:7">
      <c r="B1485">
        <v>1483</v>
      </c>
      <c r="G1485" t="s">
        <v>2838</v>
      </c>
    </row>
  </sheetData>
  <autoFilter ref="A1:V1485"/>
  <phoneticPr fontId="18"/>
  <conditionalFormatting sqref="A1:V1048576">
    <cfRule type="expression" dxfId="3" priority="3">
      <formula>MID($C1,1,1)="I"</formula>
    </cfRule>
    <cfRule type="expression" dxfId="4" priority="2">
      <formula>MID($C1,1,1)="R"</formula>
    </cfRule>
    <cfRule type="expression" dxfId="2" priority="1">
      <formula>MID($C1,1,2)="AS"</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list-ADC-entity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2021-11-21T03:48:48Z</dcterms:created>
  <dcterms:modified xsi:type="dcterms:W3CDTF">2021-11-21T03:48:48Z</dcterms:modified>
</cp:coreProperties>
</file>