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pontsoleil/Documents/GitHub/Standard_Formats/data/ts5409/"/>
    </mc:Choice>
  </mc:AlternateContent>
  <xr:revisionPtr revIDLastSave="0" documentId="13_ncr:9_{F4174F14-A2C6-AA42-8172-9595DECF8644}" xr6:coauthVersionLast="47" xr6:coauthVersionMax="47" xr10:uidLastSave="{00000000-0000-0000-0000-000000000000}"/>
  <bookViews>
    <workbookView xWindow="0" yWindow="0" windowWidth="25260" windowHeight="15460" activeTab="2" xr2:uid="{4AFC3330-395E-2443-AFC1-EB818C6AFD70}"/>
  </bookViews>
  <sheets>
    <sheet name="list-TS5409-entity" sheetId="2" r:id="rId1"/>
    <sheet name="list-TS5409-abie" sheetId="1" r:id="rId2"/>
    <sheet name="list-TS5409" sheetId="3" r:id="rId3"/>
  </sheets>
  <definedNames>
    <definedName name="_xlnm._FilterDatabase" localSheetId="2" hidden="1">'list-TS5409'!$A$1:$T$1403</definedName>
    <definedName name="_xlnm._FilterDatabase" localSheetId="0" hidden="1">'list-TS5409-entity'!$A$1:$T$838</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<sst xmlns="http://schemas.openxmlformats.org/spreadsheetml/2006/main" count="24352" uniqueCount="4322">
  <si>
    <t>module</t>
  </si>
  <si>
    <t>num</t>
  </si>
  <si>
    <t>Kind</t>
  </si>
  <si>
    <t>Table</t>
  </si>
  <si>
    <t>BusinessTerm</t>
  </si>
  <si>
    <t>DictionaryEntryName</t>
  </si>
  <si>
    <t>Description</t>
  </si>
  <si>
    <t>ObjectClassTermQualifier</t>
  </si>
  <si>
    <t>ObjectClassTerm</t>
  </si>
  <si>
    <t>PropertyTerm</t>
  </si>
  <si>
    <t>1.Common</t>
  </si>
  <si>
    <t>ABIE</t>
  </si>
  <si>
    <t>ADJUSTED AMOUNT</t>
  </si>
  <si>
    <t>Adjustment Amount</t>
  </si>
  <si>
    <t>Adjusted_ Multi Currency Amount. Detail.</t>
  </si>
  <si>
    <t>Adjusted amount.</t>
  </si>
  <si>
    <t>Adjusted</t>
  </si>
  <si>
    <t>Multi Currency Amount</t>
  </si>
  <si>
    <t>Detail</t>
  </si>
  <si>
    <t>BALANCE AMOUNT</t>
  </si>
  <si>
    <t>Balance Amount</t>
  </si>
  <si>
    <t>Balance_ Multi Currency Amount. Detail.</t>
  </si>
  <si>
    <t>Balance monetary amounts recorded in their currency. The balance here refers to the remaining balance unpaid or needing settlement, which can be calculated by analyzing net of the originating invoice and any payment made and adjustments against it.</t>
  </si>
  <si>
    <t>Balance</t>
  </si>
  <si>
    <t>BALANCE BEGINNING AMOUNT</t>
  </si>
  <si>
    <t>Balance Beginning Amount</t>
  </si>
  <si>
    <t>Balance Beginning_ Multi Currency Amount. Detail.</t>
  </si>
  <si>
    <t>The beginning balance amount.</t>
  </si>
  <si>
    <t>Balance Beginning</t>
  </si>
  <si>
    <t>BALANCE ENDING AMOUNT</t>
  </si>
  <si>
    <t>Balance Ending Amount</t>
  </si>
  <si>
    <t>Balance Ending_ Multi Currency Amount. Detail.</t>
  </si>
  <si>
    <t>The ending balance amount.</t>
  </si>
  <si>
    <t>Balance Ending</t>
  </si>
  <si>
    <t>DEBIT AMOUNT</t>
  </si>
  <si>
    <t>Debit Amount</t>
  </si>
  <si>
    <t>Debit_ Multi Currency Amount. Detail.</t>
  </si>
  <si>
    <t>The accumulative debit total during particular accounting period.</t>
  </si>
  <si>
    <t>Debit</t>
  </si>
  <si>
    <t>TRANSACTION AMOUNT</t>
  </si>
  <si>
    <t>Transaction Amount</t>
  </si>
  <si>
    <t>Transaction_ Multi Currency Amount. Detail.</t>
  </si>
  <si>
    <t>Transaction amount.</t>
  </si>
  <si>
    <t>Transaction</t>
  </si>
  <si>
    <t>CURRENCY INFO</t>
  </si>
  <si>
    <t>Currency Info</t>
  </si>
  <si>
    <t>Currency Info_ Multi Currency Amount. Detail.</t>
  </si>
  <si>
    <t>Currency information.</t>
  </si>
  <si>
    <t>CREATED</t>
  </si>
  <si>
    <t>Created Handling</t>
  </si>
  <si>
    <t>Created_ Handling. Detail.</t>
  </si>
  <si>
    <t>Information about the data  that was created into the system.</t>
  </si>
  <si>
    <t>Created</t>
  </si>
  <si>
    <t>Handling</t>
  </si>
  <si>
    <t>POSTED</t>
  </si>
  <si>
    <t>Posted Handling</t>
  </si>
  <si>
    <t>Posted_ Handling. Detail.</t>
  </si>
  <si>
    <t>Information about the data that was posted.</t>
  </si>
  <si>
    <t>Posted</t>
  </si>
  <si>
    <t>Entered Handling</t>
  </si>
  <si>
    <t>Entered_ Handling. Detail.</t>
  </si>
  <si>
    <t>A thing that a person does or has done. A type of activity is 'Entered'.</t>
  </si>
  <si>
    <t>Entered</t>
  </si>
  <si>
    <t>APPROVED</t>
  </si>
  <si>
    <t>Approved Handling</t>
  </si>
  <si>
    <t>Approved_ Handling. Detail.</t>
  </si>
  <si>
    <t>Information about the data was approved within the system.</t>
  </si>
  <si>
    <t>Approved</t>
  </si>
  <si>
    <t>LAST MODIFIED</t>
  </si>
  <si>
    <t>Last Modified Handling</t>
  </si>
  <si>
    <t>Last Modified_ Handling. Detail.</t>
  </si>
  <si>
    <t>Information about the data was  last modified within the system.</t>
  </si>
  <si>
    <t>Last Modified</t>
  </si>
  <si>
    <t>Code</t>
  </si>
  <si>
    <t>Code. Detail.</t>
  </si>
  <si>
    <t>ADDRESS</t>
  </si>
  <si>
    <t>Address</t>
  </si>
  <si>
    <t>Address. Detail.</t>
  </si>
  <si>
    <t>Address information.</t>
  </si>
  <si>
    <t>BILLING ADDRESS</t>
  </si>
  <si>
    <t>Billing Address</t>
  </si>
  <si>
    <t>Billing_ Address. Detail.</t>
  </si>
  <si>
    <t>Billing address information.</t>
  </si>
  <si>
    <t>Billing</t>
  </si>
  <si>
    <t>PHYSICAL ADDRESS</t>
  </si>
  <si>
    <t>Physical Address</t>
  </si>
  <si>
    <t>Physical_ Address. Detail.</t>
  </si>
  <si>
    <t>Physical address information.</t>
  </si>
  <si>
    <t>Physical</t>
  </si>
  <si>
    <t>MESSAGE</t>
  </si>
  <si>
    <t>Message</t>
  </si>
  <si>
    <t>Message_ List. Detail.</t>
  </si>
  <si>
    <t>List</t>
  </si>
  <si>
    <t>PRIMARY CONTACT</t>
  </si>
  <si>
    <t>Primary Contact</t>
  </si>
  <si>
    <t>Primary_ Contact. Detail.</t>
  </si>
  <si>
    <t>Primary contact information.</t>
  </si>
  <si>
    <t>Primary</t>
  </si>
  <si>
    <t>Contact</t>
  </si>
  <si>
    <t>TAX</t>
  </si>
  <si>
    <t>Tax</t>
  </si>
  <si>
    <t>Tax_ List. Detail.</t>
  </si>
  <si>
    <t>Tax information.</t>
  </si>
  <si>
    <t>2.Base</t>
  </si>
  <si>
    <t>ACCOUNT SEGMENT</t>
  </si>
  <si>
    <t>Account Segment</t>
  </si>
  <si>
    <t>Account Segment_ Code. Detail.</t>
  </si>
  <si>
    <t>Account segment information.</t>
  </si>
  <si>
    <t>BAS ACCOUNTING PERIOD</t>
  </si>
  <si>
    <t>Accounting Period</t>
  </si>
  <si>
    <t>Accounting Period_ List. Detail.</t>
  </si>
  <si>
    <t>Contains information related to accounting period including the corresponding fiscal year, the beginning and ending date. The table captures the time range within a specific reporting period and year, in which business transactions and entries are accumulated into financial statements and other reports.</t>
  </si>
  <si>
    <t>BAS BANK ACCOUNT</t>
  </si>
  <si>
    <t>Bank Account</t>
  </si>
  <si>
    <t>Bank Account_ List. Detail.</t>
  </si>
  <si>
    <t>Contains the details of a bank account.</t>
  </si>
  <si>
    <t>BAS BILL TYPE</t>
  </si>
  <si>
    <t>Bill Type</t>
  </si>
  <si>
    <t>Bill Type_ List. Detail.</t>
  </si>
  <si>
    <t>Contains information of bill type, for example, bank draft, commercial draft, promissory note and check. Bills are frequently used in the business cycle of sales and purchase, as evidence of debt, payment and/or settlement instrument.</t>
  </si>
  <si>
    <t>BAS BUSINESS SEGMENT</t>
  </si>
  <si>
    <t>Business Segment</t>
  </si>
  <si>
    <t>Business Segment_ List. Detail.</t>
  </si>
  <si>
    <t>The BAS_Business_Segment and the BAS_Business_Segment_Hierarchy have been designed to tabularize the portions of an organizational chart that is reflected in the business transactions as structural units  e.g. business unit, department, cost center and project).</t>
  </si>
  <si>
    <t>BAS BUSINESS SEGMENT HIERARCHY</t>
  </si>
  <si>
    <t>Business Segment Hierarchy</t>
  </si>
  <si>
    <t>Business Segment Hierarchy_ List. Detail.</t>
  </si>
  <si>
    <t>The fields in the BAS_Business_Segment_Hierarchy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</si>
  <si>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BAS CHART OF ACCOUNTS</t>
  </si>
  <si>
    <t>Chart of Accounts</t>
  </si>
  <si>
    <t>Chart Of Accounts_ Accounting Account. Detail.</t>
  </si>
  <si>
    <t>Contains the information about GL accounts, including name, description, type and hierarchy. This table is level 1.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</si>
  <si>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</si>
  <si>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Accounting Account</t>
  </si>
  <si>
    <t>BAS CURRENCY</t>
  </si>
  <si>
    <t>Currency</t>
  </si>
  <si>
    <t>Currency_ List. Detail.</t>
  </si>
  <si>
    <t>Contains the information of the currency.</t>
  </si>
  <si>
    <t>BAS CUSTOMIZED ACC SEGMENT</t>
  </si>
  <si>
    <t>Customized Account Segment</t>
  </si>
  <si>
    <t>Customized Account Segment_ List. Detail.</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</si>
  <si>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</si>
  <si>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BAS CUSTOMIZED ACC VALUE</t>
  </si>
  <si>
    <t>Customized Account Value</t>
  </si>
  <si>
    <t>Customized Account Value_ List. Detail.</t>
  </si>
  <si>
    <t>Contains the information from the customized account segment value.</t>
  </si>
  <si>
    <t>BAS EMPLOYEE</t>
  </si>
  <si>
    <t>Employee</t>
  </si>
  <si>
    <t>Employee_ Person. Detail.</t>
  </si>
  <si>
    <t>Contains the personnel information of the employee in an independent accounting unit.</t>
  </si>
  <si>
    <t>Person</t>
  </si>
  <si>
    <t>BAS JOURNAL ENTRY TYPE</t>
  </si>
  <si>
    <t>Journal entry type</t>
  </si>
  <si>
    <t>Journal Entry Type_ List. Detail.</t>
  </si>
  <si>
    <t>Contains information relevant with the GL journal entry type, for example, cash receipts, cash disbursements.</t>
  </si>
  <si>
    <t>Journal Entry Type</t>
  </si>
  <si>
    <t>BAS MEASUREMENT UNIT</t>
  </si>
  <si>
    <t>Measurement unit</t>
  </si>
  <si>
    <t>Measurement Unit_ List. Detail.</t>
  </si>
  <si>
    <t>Contains information of the measurement unit (UOM) used in the modules of general ledger, sales, purchase and inventory and PPE.</t>
  </si>
  <si>
    <t>Measurement Unit</t>
  </si>
  <si>
    <t>BAS PAYMENT TERM</t>
  </si>
  <si>
    <t>Payment term</t>
  </si>
  <si>
    <t>Payment Term_ List. Detail.</t>
  </si>
  <si>
    <t>Contains the details of the payment term, which is applied and referenced in the purchase ans sales modules.The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</si>
  <si>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</si>
  <si>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BAS PROFILE</t>
  </si>
  <si>
    <t>Profile</t>
  </si>
  <si>
    <t>Profile_ List. Detail.</t>
  </si>
  <si>
    <t>Contains industry and software version information.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</si>
  <si>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BAS PROJECT</t>
  </si>
  <si>
    <t>Project</t>
  </si>
  <si>
    <t>Project_ List. Detail.</t>
  </si>
  <si>
    <t>Contains the detailed information related to the project; for example, construction project, government or business-funded research project. Projects are commonly administrated seperately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</si>
  <si>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BAS SETTLEMENT METHOD</t>
  </si>
  <si>
    <t>Settlement Method</t>
  </si>
  <si>
    <t>Settlement Method_ List. Detail.</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</si>
  <si>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t>
  </si>
  <si>
    <t>BAS CUSTOMER</t>
  </si>
  <si>
    <t>Customer</t>
  </si>
  <si>
    <t>Customer_ Party. Detail.</t>
  </si>
  <si>
    <t>Contains essential and generic information of the customers.</t>
  </si>
  <si>
    <t>Party</t>
  </si>
  <si>
    <t>BAS CUSTOMER TYPE</t>
  </si>
  <si>
    <t>Customer Type</t>
  </si>
  <si>
    <t>Customer Type_ List. Detail.</t>
  </si>
  <si>
    <t>Contains detailed descriptions of the customer type.</t>
  </si>
  <si>
    <t>BAS SUPPLIER</t>
  </si>
  <si>
    <t>Supplier</t>
  </si>
  <si>
    <t>Supplier_ Party. Detail.</t>
  </si>
  <si>
    <t>Contains essential and generic information of the suppliers.</t>
  </si>
  <si>
    <t>BAS SUPPLIER TYPE</t>
  </si>
  <si>
    <t>Supplier Type</t>
  </si>
  <si>
    <t>Supplier Type_ List. Detail.</t>
  </si>
  <si>
    <t>Contains detailed descriptions of the supplier type.</t>
  </si>
  <si>
    <t>BAS TAX REGULATORY</t>
  </si>
  <si>
    <t>Tax regulatory</t>
  </si>
  <si>
    <t>Tax Regulatory_ Party. Detail.</t>
  </si>
  <si>
    <t>Contains regulatory information related to taxes, for example, regulator country, region, name and role.</t>
  </si>
  <si>
    <t>Tax Regulatory</t>
  </si>
  <si>
    <t>BAS TAX TYPE</t>
  </si>
  <si>
    <t>Tax type</t>
  </si>
  <si>
    <t>Tax Type_ List. Detail.</t>
  </si>
  <si>
    <t>Contains detailed information on tax types used by the business.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</si>
  <si>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</si>
  <si>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BAS USER</t>
  </si>
  <si>
    <t>User</t>
  </si>
  <si>
    <t>System User_ Person. Detail.</t>
  </si>
  <si>
    <t>Contains the user information of accounting and/or ERP system.</t>
  </si>
  <si>
    <t>System User</t>
  </si>
  <si>
    <t>3.GL</t>
  </si>
  <si>
    <t>GL ACCOUNT PERIOD BALANCE</t>
  </si>
  <si>
    <t>GL Account Period Balance</t>
  </si>
  <si>
    <t>Account Period Balance_ List. Detail.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</si>
  <si>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t>
  </si>
  <si>
    <t>Account Period Balance</t>
  </si>
  <si>
    <t>GL ACCOUNT SEGMENT</t>
  </si>
  <si>
    <t>GL Account Segment</t>
  </si>
  <si>
    <t>Account Segment_ List. Detail.</t>
  </si>
  <si>
    <t>The code and name for account segment, as well as the GL_Account_Number to which the account segment is related.The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t>
  </si>
  <si>
    <t>GL DETAILS</t>
  </si>
  <si>
    <t>General Ledger Details</t>
  </si>
  <si>
    <t>GL Details_ List. Detail.</t>
  </si>
  <si>
    <t>Contains all of the journal entry details for each transaction; for example, the associated journal entry ID, the associated account number, and the debits or credits associated with the journal entry line. This table should be at the journal entry line level.</t>
  </si>
  <si>
    <t>GL Details</t>
  </si>
  <si>
    <t>GL SOURCE</t>
  </si>
  <si>
    <t>General Ledger Source information</t>
  </si>
  <si>
    <t>GL Source_ List. Detail.</t>
  </si>
  <si>
    <t>Contains additional information about the sources provided in the GL_Details table. Each source shall include a description of the ERP system or accounting package, from which the data is extracted, and information relating to the business process the data represents.</t>
  </si>
  <si>
    <t>GL Source</t>
  </si>
  <si>
    <t>GL TRIAL BALANCE</t>
  </si>
  <si>
    <t>General Ledger Trial Balance</t>
  </si>
  <si>
    <t>Trial Balance_ List. Detail.</t>
  </si>
  <si>
    <t>Conains all the ledger account balance information. The GL_Trial_Balance file shall contain the ending balances at a point in time. The GL_Trial_Balance should be extracted at the same time as the GL_Details to prevent differences in transactions and balances.</t>
  </si>
  <si>
    <t>Trial Balance</t>
  </si>
  <si>
    <t>4.P2P</t>
  </si>
  <si>
    <t>PUR CONTRACT</t>
  </si>
  <si>
    <t>Purchase Contract</t>
  </si>
  <si>
    <t>Purchase_ Contract. Detail.</t>
  </si>
  <si>
    <t>Contains summary information of purchase contracts placed during the period under review. In situations where companies only require purchase orders, the purchase contract(s) may not always be available.</t>
  </si>
  <si>
    <t>Purchase</t>
  </si>
  <si>
    <t>Contract</t>
  </si>
  <si>
    <t>PUR CONTRACT DETAILS</t>
  </si>
  <si>
    <t>Purchase Contract Details</t>
  </si>
  <si>
    <t>Purchase_ Contract Line. Detail.</t>
  </si>
  <si>
    <t>Contains line item details for the purchase contracts. Each line includes material, quantity, supplier, price per unit and trading amount.</t>
  </si>
  <si>
    <t>Contract Line</t>
  </si>
  <si>
    <t>AP ADJUSTMENT</t>
  </si>
  <si>
    <t>Account Payable Adjustment</t>
  </si>
  <si>
    <t>Account Payable Adjustment_ List. Detail.</t>
  </si>
  <si>
    <t>Contains all adjustments recorded against the invoice and impacting the invoice balance during the period. For example, write-offs, credit memos, and other adjustments. The file will have one record for each adjustment to each invoice. For example, if an adjustment transaction impacted three invoices, there will be three records for that adjustment-one for each of the invoices impacted by the adjustment.</t>
  </si>
  <si>
    <t>AP ADJUSTMENT DETAILS</t>
  </si>
  <si>
    <t>Account Payable Adjustment Details</t>
  </si>
  <si>
    <t>Account Payable Adjustment Details_ List. Detail.</t>
  </si>
  <si>
    <t>Contains line item details for the invoices included in the AP_Adjustments table. The file will have one record for each invoice line item impacted by each adjustment.</t>
  </si>
  <si>
    <t>AP CASH APPLICATION</t>
  </si>
  <si>
    <t>Account Payable Cash Application</t>
  </si>
  <si>
    <t>Account Payable Cash Application_ List. Detail.</t>
  </si>
  <si>
    <t>Contains information of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</si>
  <si>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OPEN ACCOUNT PAYABLE</t>
  </si>
  <si>
    <t>Open Account Payable</t>
  </si>
  <si>
    <t>Open Account Payable_ List. Detail.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</si>
  <si>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</si>
  <si>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AP PAYMENT MADE</t>
  </si>
  <si>
    <t>Payment Made</t>
  </si>
  <si>
    <t>Payment Made_ List. Detail.</t>
  </si>
  <si>
    <t>Contains information on all payment transactions made during the period. Types of payments include check, wire transfer and cash.</t>
  </si>
  <si>
    <t>PUR INVOICE RECEIVED</t>
  </si>
  <si>
    <t>Invoice Received</t>
  </si>
  <si>
    <t>Received_ Invoice. Detail.</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</si>
  <si>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</si>
  <si>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Received</t>
  </si>
  <si>
    <t>Invoice</t>
  </si>
  <si>
    <t>PUR INVOICE RECEIVED DETAILS</t>
  </si>
  <si>
    <t>Invoice Received Details</t>
  </si>
  <si>
    <t>Received_ Invoice Line. Detail.</t>
  </si>
  <si>
    <t>Contains line item details for invoices. Each line includes invoice line information on specific materials, measurement unit, price per unit, invoice amount, currency type, tax type code, and tax amount. The file will record for each invoice line item.</t>
  </si>
  <si>
    <t>Invoice Line</t>
  </si>
  <si>
    <t>PUR MATERIALS RECEIVED</t>
  </si>
  <si>
    <t>Purchase Materials Received</t>
  </si>
  <si>
    <t>Materials Received_ Transaction. Detail.</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</si>
  <si>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</si>
  <si>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Materials Received</t>
  </si>
  <si>
    <t>PUR MATERIALS RECEIVED DETAILS</t>
  </si>
  <si>
    <t>Materials Received Details</t>
  </si>
  <si>
    <t>Materials Received Details_ Transaction Line. Detail.</t>
  </si>
  <si>
    <t>Contains line item details for shipments and shipment adjustment. Each line includes materials received, measurement unit, price per unit, order amount and currency type.</t>
  </si>
  <si>
    <t>Transaction Line</t>
  </si>
  <si>
    <t>PUR ORDER</t>
  </si>
  <si>
    <t>Purchase Order</t>
  </si>
  <si>
    <t>Purchase_ Order. Detail.</t>
  </si>
  <si>
    <t>Contains summary information of purchase orders placed during the period under review. Purchase orders are included in the three-way match procedures, which control the decision process for AP entries.</t>
  </si>
  <si>
    <t>Order</t>
  </si>
  <si>
    <t>PUR ORDER DETAILS</t>
  </si>
  <si>
    <t>Purchase Order Details</t>
  </si>
  <si>
    <t>Purchase_ Order Line. Detail.</t>
  </si>
  <si>
    <t>Contains line item details for purchase orders. Each line includes material, quantity, due date, price per unit, trading amount, recipient and settlement organization. The file will have one record for each purchase order line item. Multiple types of materials may be presented in one purchase order.</t>
  </si>
  <si>
    <t>Order Line</t>
  </si>
  <si>
    <t>PUR REQUISITION</t>
  </si>
  <si>
    <t>Purchase Requisition</t>
  </si>
  <si>
    <t>Purchase Requisition_ Transaction. Detail.</t>
  </si>
  <si>
    <t>Contains summary information for purchase requisitions placed during the period under review.  The file will have one record for each requisition.</t>
  </si>
  <si>
    <t>PUR REQUISITION DETAILS</t>
  </si>
  <si>
    <t>Purchase Requisition Details</t>
  </si>
  <si>
    <t>Purchase Requisition Details_ Transaction Line. Detail.</t>
  </si>
  <si>
    <t>Contains line item details for the purchase requisitions. The table contains material, quantity, due date, requisition organization and the purchase organization.</t>
  </si>
  <si>
    <t>5.O2C</t>
  </si>
  <si>
    <t>SAL CONTRACT</t>
  </si>
  <si>
    <t>Sales Contract</t>
  </si>
  <si>
    <t>Sales_ Contract. Detail.</t>
  </si>
  <si>
    <t>Contains summary information of sales contracts placed during the period under review. In situations where companies only require sales orders, the sales contract(s) may not always be available.</t>
  </si>
  <si>
    <t>Sales</t>
  </si>
  <si>
    <t>SAL CONTRACT DETAILS</t>
  </si>
  <si>
    <t>Sales Contract Details</t>
  </si>
  <si>
    <t>Sales_ Contract Line. Detail.</t>
  </si>
  <si>
    <t>Contains line item details for the sales contracts. Each line includes product, quantity, customer, price per unit and trading amount.</t>
  </si>
  <si>
    <t>AR ADJUSTMENT</t>
  </si>
  <si>
    <t>AR Adjustments</t>
  </si>
  <si>
    <t>Account Receivable Adjustment_ Transaction. Detail.</t>
  </si>
  <si>
    <t>Contains all adjustments recorded against the invoice and impacting the invoice balance during the period.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</si>
  <si>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 Receivable Adjustment</t>
  </si>
  <si>
    <t>AR ADJUSTMENT DETAILS</t>
  </si>
  <si>
    <t>AR Adjustment Details</t>
  </si>
  <si>
    <t>Account Receivable Adjustment Details_ Transaction. Detail.</t>
  </si>
  <si>
    <t>Contains line item details for the invoices included in the AR_Adjustments. The file will record for each invoice line item impacted by each adjustment.</t>
  </si>
  <si>
    <t>Account Receivable Adjustment Details</t>
  </si>
  <si>
    <t>AR CASH APPLICATION</t>
  </si>
  <si>
    <t>Cash Application</t>
  </si>
  <si>
    <t>Account Receivable Cash Application_ List. Detail.</t>
  </si>
  <si>
    <t>Contains information of all cash receipts applied against the invoice during the period under review. The file will have one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crash.</t>
  </si>
  <si>
    <t>Account Receivable Cash Application</t>
  </si>
  <si>
    <t>AR CASH RECEIVED</t>
  </si>
  <si>
    <t>Cash Received</t>
  </si>
  <si>
    <t>Cash Received_ List. Detail.</t>
  </si>
  <si>
    <t>Contains information on all payment transactions received during the period. Cash means any type of receipt received including checks, wire transfers and cash.</t>
  </si>
  <si>
    <t>AR OPEN ACCOUNT RECEIVABLE</t>
  </si>
  <si>
    <t>Open Accounts Receivable</t>
  </si>
  <si>
    <t>Open Account Receivable_ List. Detail.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</si>
  <si>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</si>
  <si>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 Receivable</t>
  </si>
  <si>
    <t>SAL INVOICE GENERATED</t>
  </si>
  <si>
    <t>Invoice Generated</t>
  </si>
  <si>
    <t>Generated_ Invoice. Detail.</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</si>
  <si>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</si>
  <si>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Generated</t>
  </si>
  <si>
    <t>SAL INVOICE GENERATED DETAILS</t>
  </si>
  <si>
    <t>Invoice Generated Details</t>
  </si>
  <si>
    <t>Generated_ Invoice Line. Detail.</t>
  </si>
  <si>
    <t>Contains line item details for invoices. Each line includes invoice line information on specific products, measurement unit, price per unit, invoice amount, currency type, tax type code and tax amount.</t>
  </si>
  <si>
    <t>SAL ORDER</t>
  </si>
  <si>
    <t>Sales Order</t>
  </si>
  <si>
    <t>Sales_ Order. Detail.</t>
  </si>
  <si>
    <t>Contains summary information of sales orders pertinent to orders placed during the period under review Sales orders are included in the three-way match procedures, which control the decision process for AR entries.</t>
  </si>
  <si>
    <t>SAL ORDER DETAILS</t>
  </si>
  <si>
    <t>Sales Order Details</t>
  </si>
  <si>
    <t>Sales_ Order Line. Detail.</t>
  </si>
  <si>
    <t>Contains line item details for sales orders. Each line includes product, quantity, due date, price per unit, trading amount and settlement organization. The file will have one record for each sales order line item. Multiple types of products may be presented in one sales order. Additionally, different shippers and settlement organization may be assigned by each order line.</t>
  </si>
  <si>
    <t>SAL SHIPMENT MADE</t>
  </si>
  <si>
    <t>Shipment Made</t>
  </si>
  <si>
    <t>Shipment Made_ Transaction. Detail.</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</si>
  <si>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</si>
  <si>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SAL SHIPMENT MADE DETAILS</t>
  </si>
  <si>
    <t>Shipment Made Details</t>
  </si>
  <si>
    <t>Shipment Made Details_ Transaction Line. Detail.</t>
  </si>
  <si>
    <t>Contains line item details for shipments and shipment adjustments. Each line includes shipments made, measurement unit, price per unit, order amount and currency type.</t>
  </si>
  <si>
    <t>6.INV</t>
  </si>
  <si>
    <t>INV LOCATION</t>
  </si>
  <si>
    <t>Inventory Location</t>
  </si>
  <si>
    <t>Inventory Location_ List. Detail.</t>
  </si>
  <si>
    <t>Contains information of inventory locations where inventory may be tracked.</t>
  </si>
  <si>
    <t>INV ON HAND</t>
  </si>
  <si>
    <t>Inventory On Hand</t>
  </si>
  <si>
    <t>Inventory On Hand_ List. Detail.</t>
  </si>
  <si>
    <t>Contains information of inventory on hand, for example, suppliers, quantities of items by location and amounts as of the specified date.</t>
  </si>
  <si>
    <t>INV PERIOD BALANCE</t>
  </si>
  <si>
    <t>Inventory Period Balance</t>
  </si>
  <si>
    <t>Inventory Period Balance_ List. Detail.</t>
  </si>
  <si>
    <t>Contains inventory information regarding its beginning and ending balances, quantities and durational quantities and amounts.</t>
  </si>
  <si>
    <t>INV PHYSICAL INVENTORY</t>
  </si>
  <si>
    <t>Physical Inventory</t>
  </si>
  <si>
    <t>Inventory Physical Inventory_ List. Detail.</t>
  </si>
  <si>
    <t>Contains the quantities on hand as of the date of the physical inventory count as well as the flow information.</t>
  </si>
  <si>
    <t>Inventory Physical Inventory</t>
  </si>
  <si>
    <t>INV PRODUCT</t>
  </si>
  <si>
    <t>Inventory Product</t>
  </si>
  <si>
    <t>Inventory Product_ List. Detail.</t>
  </si>
  <si>
    <t>Contains basic attributes of inventory items and other tracked items through the purchase, use and sales.</t>
  </si>
  <si>
    <t>INV PRODUCT TYPE</t>
  </si>
  <si>
    <t>Inventory Product Type</t>
  </si>
  <si>
    <t>Inventory Product Type_ List. Detail.</t>
  </si>
  <si>
    <t>Contains inventory product type information and the tree structure information of inventory product type.</t>
  </si>
  <si>
    <t>INV TRANSACTION</t>
  </si>
  <si>
    <t>Inventory Transaction</t>
  </si>
  <si>
    <t>Inventory Transaction_ List. Detail.</t>
  </si>
  <si>
    <t>Contains transaction history impacting the inventory accounts during the specified time period.</t>
  </si>
  <si>
    <t>7.PPE</t>
  </si>
  <si>
    <t>PPE ADDITION</t>
  </si>
  <si>
    <t>PPE Addition</t>
  </si>
  <si>
    <t>PPE Addition_ List. Detail.</t>
  </si>
  <si>
    <t>Contains the information of PPE addition transactions.</t>
  </si>
  <si>
    <t>PPE CHANGE</t>
  </si>
  <si>
    <t>PPE Change</t>
  </si>
  <si>
    <t>PPE Change_ List. Detail.</t>
  </si>
  <si>
    <t>Contains changes in PPE information not related to additions and removals of PPE.  Examples of information changes recorded include: revaluation, historical cost, depreciation method and ownership.</t>
  </si>
  <si>
    <t>PPE DEPARTMENT ALLOCATION</t>
  </si>
  <si>
    <t>Department Allocation</t>
  </si>
  <si>
    <t>PPE Department Allocation_ List. Detail.</t>
  </si>
  <si>
    <t>Contains information about how the related expenses are allocated among departments who benefit from using the PPE, especially the depreciation expenses.</t>
  </si>
  <si>
    <t>PPE Department Allocation</t>
  </si>
  <si>
    <t>PPE DEPRECIATION</t>
  </si>
  <si>
    <t>PPE Depreciation</t>
  </si>
  <si>
    <t>PPE Depreciation_ List. Detail.</t>
  </si>
  <si>
    <t>Contains the information correlating with PPE summarized depreciation in the period.</t>
  </si>
  <si>
    <t>PPE DEPRECIATION METHOD</t>
  </si>
  <si>
    <t>PPE Depreciation Method</t>
  </si>
  <si>
    <t>PPE Depreciation Method_ List. Detail.</t>
  </si>
  <si>
    <t>Contains the information of depreciation methods used for PPE depreciation.</t>
  </si>
  <si>
    <t>PPE MASTER</t>
  </si>
  <si>
    <t>PPE Master</t>
  </si>
  <si>
    <t>PPE Master_ List. Detail.</t>
  </si>
  <si>
    <t>Contains the details of each PPE item, for example, its code, specification, location, acquiring date, original cost, and quantity.</t>
  </si>
  <si>
    <t>PPE REMOVAL</t>
  </si>
  <si>
    <t>PPE Removal</t>
  </si>
  <si>
    <t>PPE Removal_ List. Detail.</t>
  </si>
  <si>
    <t>Contains the details related to PPE removal transactions.</t>
  </si>
  <si>
    <t>PPE TYPE</t>
  </si>
  <si>
    <t>Property Plant Equipment Type</t>
  </si>
  <si>
    <t>PPE Type_ List. Detail.</t>
  </si>
  <si>
    <t>Contains the details of each PPE type. (Property, Plant and Equipment)</t>
  </si>
  <si>
    <t>PPE Type</t>
  </si>
  <si>
    <t>Module</t>
  </si>
  <si>
    <t>No</t>
  </si>
  <si>
    <t>RepresentationTerm</t>
  </si>
  <si>
    <t>Datatype</t>
  </si>
  <si>
    <t>Representation</t>
  </si>
  <si>
    <t>RelationObjectClassTermQualifier</t>
  </si>
  <si>
    <t>RelationObjectClassTerm</t>
  </si>
  <si>
    <t>Level</t>
  </si>
  <si>
    <t>PK_REF</t>
  </si>
  <si>
    <t>ATTRIBUTE</t>
  </si>
  <si>
    <t>DOMAIN</t>
  </si>
  <si>
    <t>Common</t>
  </si>
  <si>
    <t>ASBIE</t>
  </si>
  <si>
    <t>Adjusted_ Multi Currency Amount. is an. Multi Currency Amount</t>
  </si>
  <si>
    <t>is an</t>
  </si>
  <si>
    <t>Balance_ Multi Currency Amount. is a. Multi Currency Amount</t>
  </si>
  <si>
    <t>is a</t>
  </si>
  <si>
    <t>Balance Beginning_ Multi Currency Amount. is a. Multi Currency Amount</t>
  </si>
  <si>
    <t>Balance Ending_ Multi Currency Amount. is a. Multi Currency Amount</t>
  </si>
  <si>
    <t>Debit_ Multi Currency Amount. is a. Multi Currency Amount</t>
  </si>
  <si>
    <t>Transaction_ Multi Currency Amount. is a. Multi Currency Amount</t>
  </si>
  <si>
    <t>Currency Info_ Multi Currency Amount. is a. Multi Currency Amount</t>
  </si>
  <si>
    <t>RBIE</t>
  </si>
  <si>
    <t>Created By</t>
  </si>
  <si>
    <t>Created_ Handling. By. System User_ Person</t>
  </si>
  <si>
    <t>A reference identifier for the user who created this activity.</t>
  </si>
  <si>
    <t>By</t>
  </si>
  <si>
    <t>REF</t>
  </si>
  <si>
    <t>BBIE</t>
  </si>
  <si>
    <t>Created Date</t>
  </si>
  <si>
    <t>Created_ Handling. Occurred. Code</t>
  </si>
  <si>
    <t>A date value when this activity occurs or has occurred.</t>
  </si>
  <si>
    <t>Occurred</t>
  </si>
  <si>
    <t>Created Time</t>
  </si>
  <si>
    <t>A time value when this activity occurs or has occurred.</t>
  </si>
  <si>
    <t>Posted By</t>
  </si>
  <si>
    <t>Posted_ Handling. By. System User_ Person</t>
  </si>
  <si>
    <t>Posted Date</t>
  </si>
  <si>
    <t>Posted_ Handling. Occurred. Code</t>
  </si>
  <si>
    <t>Posted Time</t>
  </si>
  <si>
    <t>Entered By</t>
  </si>
  <si>
    <t>Entered_ Handling. By. System User_ Person</t>
  </si>
  <si>
    <t>A reference identifier for the user who entered this activity.</t>
  </si>
  <si>
    <t>Entered Date</t>
  </si>
  <si>
    <t>Entered_ Handling. Occurred. Code</t>
  </si>
  <si>
    <t>Entered Time</t>
  </si>
  <si>
    <t>Approved By</t>
  </si>
  <si>
    <t>Approved_ Handling. By. System User_ Person</t>
  </si>
  <si>
    <t>Approved Date</t>
  </si>
  <si>
    <t>Approved_ Handling. Occurred. Code</t>
  </si>
  <si>
    <t>A reference identifier for the user who approved this activity.</t>
  </si>
  <si>
    <t>Approved Time</t>
  </si>
  <si>
    <t>Last Modified By</t>
  </si>
  <si>
    <t>Last Modified_ Handling. By. System User_ Person</t>
  </si>
  <si>
    <t>Last Modified Date</t>
  </si>
  <si>
    <t>Last Modified_ Handling. Occurred. Code</t>
  </si>
  <si>
    <t>A reference identifier for the user who last modified this activity.</t>
  </si>
  <si>
    <t>Last Modified Time</t>
  </si>
  <si>
    <t>Parent Code</t>
  </si>
  <si>
    <t>Code. Parent. Code</t>
  </si>
  <si>
    <t>Parent</t>
  </si>
  <si>
    <t>IDBIE</t>
  </si>
  <si>
    <t>Code. ID</t>
  </si>
  <si>
    <t>Identification</t>
  </si>
  <si>
    <t>PK</t>
  </si>
  <si>
    <t>[Specified] Code</t>
  </si>
  <si>
    <t>Code. [Specified]. Code</t>
  </si>
  <si>
    <t>[Specified]</t>
  </si>
  <si>
    <t>[Specified] Name</t>
  </si>
  <si>
    <t>[Specified] Flag</t>
  </si>
  <si>
    <t>[Specified] [Object Class]</t>
  </si>
  <si>
    <t>Code. [Specified]. [Object Class]</t>
  </si>
  <si>
    <t>[Object Class]</t>
  </si>
  <si>
    <t>Street Address1</t>
  </si>
  <si>
    <t>Address. Street Address1. Code</t>
  </si>
  <si>
    <t>Line 1 of the street address.</t>
  </si>
  <si>
    <t>TEXT 100</t>
  </si>
  <si>
    <t>Street Address2</t>
  </si>
  <si>
    <t>Address. Street Address2. Code</t>
  </si>
  <si>
    <t>Line 2 of the street address.</t>
  </si>
  <si>
    <t>City Name</t>
  </si>
  <si>
    <t>Address. City Name. Code</t>
  </si>
  <si>
    <t>City name of this address.</t>
  </si>
  <si>
    <t>CITY NAME</t>
  </si>
  <si>
    <t>State Province Code</t>
  </si>
  <si>
    <t>Address. State Province. Code</t>
  </si>
  <si>
    <t>The state or province of this address (ISO 3166-2).</t>
  </si>
  <si>
    <t>State Province</t>
  </si>
  <si>
    <t>STATE PROVINCE CODE</t>
  </si>
  <si>
    <t>Postal Code</t>
  </si>
  <si>
    <t>Address. Postal. Code</t>
  </si>
  <si>
    <t>The postal code of the city of this address.</t>
  </si>
  <si>
    <t>Postal</t>
  </si>
  <si>
    <t>POSTAL CODE</t>
  </si>
  <si>
    <t>Country Code</t>
  </si>
  <si>
    <t>Address. Country. Code</t>
  </si>
  <si>
    <t>The country code of this address (ISO 3166-1).</t>
  </si>
  <si>
    <t>Country</t>
  </si>
  <si>
    <t>COUNTRY CODE</t>
  </si>
  <si>
    <t>Billing_ Address. Defined. Address</t>
  </si>
  <si>
    <t>Defined</t>
  </si>
  <si>
    <t>Physical_ Address. Defined. Address</t>
  </si>
  <si>
    <t>Table Code</t>
  </si>
  <si>
    <t>Message_ List. Code. Code</t>
  </si>
  <si>
    <t>Coded identification of the table.</t>
  </si>
  <si>
    <t>TABLE CODE</t>
  </si>
  <si>
    <t>TEXT 40</t>
  </si>
  <si>
    <t>Table Name</t>
  </si>
  <si>
    <t>Message_ List. Name. Code</t>
  </si>
  <si>
    <t>The name of the table.</t>
  </si>
  <si>
    <t>Name</t>
  </si>
  <si>
    <t>TABLE NAME</t>
  </si>
  <si>
    <t>NAME 100</t>
  </si>
  <si>
    <t>Table Creation Date Time</t>
  </si>
  <si>
    <t>Message_ List. Table Creation Date Time. Code</t>
  </si>
  <si>
    <t>The date and time the table was created.</t>
  </si>
  <si>
    <t>TABLE CREATION DATE TIME</t>
  </si>
  <si>
    <t>DATE.TIME</t>
  </si>
  <si>
    <t>Number of Records in Table</t>
  </si>
  <si>
    <t>Message_ List. Number of Records in Table. Code</t>
  </si>
  <si>
    <t>Number of records in this table. When a table is split over more then one file this is the total of records within the several table files.</t>
  </si>
  <si>
    <t>NUMBER OF RECORDS IN TABLE</t>
  </si>
  <si>
    <t>NUMBER9</t>
  </si>
  <si>
    <t>XML Attributes</t>
  </si>
  <si>
    <t>Message_ List. XML Attributes. Code</t>
  </si>
  <si>
    <t>XML ATTRIBUTES</t>
  </si>
  <si>
    <t>Creation Date Time</t>
  </si>
  <si>
    <t>Message_ List. Creation Date Time. Code</t>
  </si>
  <si>
    <t>Date and time the file was created.</t>
  </si>
  <si>
    <t>CREATION DATE TIME</t>
  </si>
  <si>
    <t>Primary_ Contact. . Contact</t>
  </si>
  <si>
    <t>Tax Type Code</t>
  </si>
  <si>
    <t>Tax_ List. Tax Type Code. Code</t>
  </si>
  <si>
    <t>The code of Tax type. Shall match the Tax_Type_Code in the BAS_Tax_Type table.</t>
  </si>
  <si>
    <t>TAX TYPE CODE</t>
  </si>
  <si>
    <t>Tax Local Amount</t>
  </si>
  <si>
    <t>Tax_ List. Local Amount. Code</t>
  </si>
  <si>
    <t>The amount of Tax included in the transaction. Recorded in local currency.</t>
  </si>
  <si>
    <t>Local Amount</t>
  </si>
  <si>
    <t>TAX LOCAL AMOUNT</t>
  </si>
  <si>
    <t>AMOUNT</t>
  </si>
  <si>
    <t>Tax Transaction Amount</t>
  </si>
  <si>
    <t>Tax_ List. Transaction Amount. Code</t>
  </si>
  <si>
    <t>The amount of Tax included in the transaction. Recorded in transaction currency.</t>
  </si>
  <si>
    <t>TAX TRANSACTION AMOUNT</t>
  </si>
  <si>
    <t>GL Tax Debit Account Number</t>
  </si>
  <si>
    <t>Tax_ List. Defined. Debit_ Chart Of Accounts</t>
  </si>
  <si>
    <t>The GL account number on which the debit side of the Tax transaction has been posted. Shall match the GL_Account_Number in the BAS_Chart_Of_Accounts table.</t>
  </si>
  <si>
    <t>GL TAX DEBIT ACCOUNT NUMBER</t>
  </si>
  <si>
    <t>GL ACCOUNT NUMBER 100</t>
  </si>
  <si>
    <t>GL Tax Credit Account Number</t>
  </si>
  <si>
    <t>Tax_ List. Defined. Credit_ Chart Of Accounts</t>
  </si>
  <si>
    <t>The GL account number on which the credit side of the Tax transaction has been posted. Shall match the GL_Account_Number in the BAS_Chart_Of_Accounts table.</t>
  </si>
  <si>
    <t>Credit</t>
  </si>
  <si>
    <t>GL TAX CREDIT ACCOUNT NUMBER</t>
  </si>
  <si>
    <t>Base</t>
  </si>
  <si>
    <t>Account Segment_ Code. Spefified. Employee</t>
  </si>
  <si>
    <t>This field is a fixed account segment, recording information related to an employee (e.g. loan to corporate officers). The value stored in this field stored is Employee_ID. Shall match the Employee_ID in the BAS_Employee table.</t>
  </si>
  <si>
    <t>Spefified</t>
  </si>
  <si>
    <t>EMPLOYEE</t>
  </si>
  <si>
    <t>IDENTIFIER 60</t>
  </si>
  <si>
    <t>Account Segment_ Code. Spefified. Project</t>
  </si>
  <si>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</si>
  <si>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PROJECT</t>
  </si>
  <si>
    <t>Account Segment_ Code. Spefified.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</si>
  <si>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</si>
  <si>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 ACCOUNT</t>
  </si>
  <si>
    <t>Account Segment X</t>
  </si>
  <si>
    <t>Account Segment_ Code. Spefified. X_ Account Segment</t>
  </si>
  <si>
    <t>Reserved field that shall be used for supplementary information associated with particular account. The 'X' signifies that each unique account segment will be captured in a separate field.</t>
  </si>
  <si>
    <t>X</t>
  </si>
  <si>
    <t>ACCOUNT SEGMENT X</t>
  </si>
  <si>
    <t>TEXT 60</t>
  </si>
  <si>
    <t>Accounting Period ID</t>
  </si>
  <si>
    <t>Accounting Period_ List. ID</t>
  </si>
  <si>
    <t>Fiscal Year</t>
  </si>
  <si>
    <t>Accounting Period_ List. Fiscal Year. Code</t>
  </si>
  <si>
    <t>The fiscal year in which the calendar date occurs. The year shall be shown in four digits as YYYY, which is part of the extended format and the YYYY-MM-DD in ISO 8601-1.</t>
  </si>
  <si>
    <t>FISCAL YEAR</t>
  </si>
  <si>
    <t>YEAR IDENTIFIER</t>
    <phoneticPr fontId="1"/>
  </si>
  <si>
    <t>Accounting Period_ List. Accounting Period. Code</t>
  </si>
  <si>
    <t>The accounting period in which the calendar date occurs. Examples include W1-W53 for weekly periods, M1-M12 for monthly periods, Q1-Q4 for quarterly periods, and from any beginning date to any ending date.</t>
  </si>
  <si>
    <t>ACCOUNTING PERIOD</t>
  </si>
  <si>
    <t>PERIOD IDENTIFIER</t>
  </si>
  <si>
    <t>Accounting Period BEG Date</t>
  </si>
  <si>
    <t>Accounting Period_ List. Beginning. Code</t>
  </si>
  <si>
    <t>The calendar beginning date of the current accounting period.</t>
  </si>
  <si>
    <t>Beginning</t>
  </si>
  <si>
    <t>ACCOUNTING PERIOD BEG DATE</t>
  </si>
  <si>
    <t>DATE</t>
  </si>
  <si>
    <t>Accounting Period Ending Date</t>
  </si>
  <si>
    <t>Accounting Period_ List. Ending. Code</t>
  </si>
  <si>
    <t>The calendar ending date of the current accounting period.</t>
  </si>
  <si>
    <t>Ending</t>
  </si>
  <si>
    <t>ACCOUNTING PERIOD ENDING DATE</t>
  </si>
  <si>
    <t>Account Number</t>
  </si>
  <si>
    <t>Bank Account_ List. ID</t>
  </si>
  <si>
    <t>The number of the account opened in institutions, for example, bank, financial institution and settlement center. ISO 13616 is recommended if applicable.</t>
  </si>
  <si>
    <t>BANK ACCOUNT NUMBER</t>
  </si>
  <si>
    <t>Bank Account Name</t>
  </si>
  <si>
    <t>Bank Account_ List. Account Name. Code</t>
  </si>
  <si>
    <t>The name of the account opened in institutions, for example, bank, financial institution and settlement center.</t>
  </si>
  <si>
    <t>Account Name</t>
  </si>
  <si>
    <t>BANK ACCOUNT NAME</t>
  </si>
  <si>
    <t>TEXT 128</t>
  </si>
  <si>
    <t>Bank Code</t>
  </si>
  <si>
    <t>Bank Account_ List. Code. Code</t>
  </si>
  <si>
    <t>The code of the financial institution ((ISO 9362 or ISO 17442). ISO 17442 is preferred. One reason is that bank branch identifier will not change due to location movement.</t>
  </si>
  <si>
    <t>BANK CODE</t>
  </si>
  <si>
    <t>Bank Name</t>
  </si>
  <si>
    <t>Bank Account_ List. Name. Code</t>
  </si>
  <si>
    <t>The full name of the institution for example, bank, financial institution and settlement center.</t>
  </si>
  <si>
    <t>BANK NAME</t>
  </si>
  <si>
    <t>TEXT 200</t>
  </si>
  <si>
    <t>Branch Code</t>
  </si>
  <si>
    <t>Bank Account_ List. Branch Code. Code</t>
  </si>
  <si>
    <t>The code of the institutionｿｽes branch.</t>
  </si>
  <si>
    <t>BRANCH CODE</t>
  </si>
  <si>
    <t>Branch Name</t>
  </si>
  <si>
    <t>Bank Account_ List. Branch Name. Code</t>
  </si>
  <si>
    <t>The full name of the institution's branch.</t>
  </si>
  <si>
    <t>BRANCH NAME</t>
  </si>
  <si>
    <t>Branch Country Code</t>
  </si>
  <si>
    <t>Bank Account_ List. Branch Country. Code</t>
  </si>
  <si>
    <t>The country code where the bank is physically located (ISO 3166-1).</t>
  </si>
  <si>
    <t>Branch Country</t>
  </si>
  <si>
    <t>BRANCH COUNTRY CODE</t>
  </si>
  <si>
    <t>Branch Region</t>
  </si>
  <si>
    <t>Bank Account_ List. Branch Region. Code</t>
  </si>
  <si>
    <t>Sub-region within country; in the U.S., this would be a state; in Canada it would be a province.</t>
  </si>
  <si>
    <t>BRANCH REGION</t>
  </si>
  <si>
    <t>TEXT 25</t>
  </si>
  <si>
    <t>Active Flag</t>
  </si>
  <si>
    <t>Bank Account_ List. Active Flag. Code</t>
  </si>
  <si>
    <t>This indicates whether the bank account is active or inactive; for example, 1 is active and 0 is inactive.</t>
  </si>
  <si>
    <t>ACTIVE FLAG</t>
  </si>
  <si>
    <t>BOOLEAN</t>
  </si>
  <si>
    <t>Business Segment X</t>
  </si>
  <si>
    <t>Bank Account_ List. Defned. X_ Business Segment</t>
  </si>
  <si>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</si>
  <si>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Defned</t>
  </si>
  <si>
    <t>BUSINESS SEGMENT X</t>
  </si>
  <si>
    <t>Bill Type Code</t>
  </si>
  <si>
    <t>Bill Type_ List. ID</t>
  </si>
  <si>
    <t>The code of the bill type; for example, using 004 to represent bank draft, 005 to represent promissory note, 006 to represent check.</t>
  </si>
  <si>
    <t>BILL TYPE CODE</t>
  </si>
  <si>
    <t>Bill Type Name</t>
  </si>
  <si>
    <t>Bill Type_ List. Bill Type Name. Code</t>
  </si>
  <si>
    <t>The name of the bill type; for example, bank draft, commercial draft, promissory note and check.</t>
  </si>
  <si>
    <t>BILL TYPE NAME</t>
  </si>
  <si>
    <t>Bill Type_ List. Active Flag. Code</t>
  </si>
  <si>
    <t>This indicates whether the bill type is active or inactive; for example, 1 is active and 0 is inactive.</t>
  </si>
  <si>
    <t>Business Segment Code</t>
  </si>
  <si>
    <t>Business Segment_ List. ID</t>
  </si>
  <si>
    <t>The code of each business segment.</t>
  </si>
  <si>
    <t>BUSINESS SEGMENT CODE</t>
  </si>
  <si>
    <t>IDENTIFIER 25</t>
  </si>
  <si>
    <t>Business Segment Name</t>
  </si>
  <si>
    <t>Business Segment_ List. Business Segment Name. Code</t>
  </si>
  <si>
    <t>The name of the business segment.</t>
  </si>
  <si>
    <t>BUSINESS SEGMENT NAME</t>
  </si>
  <si>
    <t>NAME 25</t>
  </si>
  <si>
    <t>Segment Reference Level</t>
  </si>
  <si>
    <t>Business Segment_ List. Segment Reference Level. Code</t>
  </si>
  <si>
    <t>The relative level of the segment with 1 being the consolidated level and numbers increasing through lower levels of the organizational chart.</t>
  </si>
  <si>
    <t>SEGMENT REFERENCE LEVEL</t>
  </si>
  <si>
    <t>BUSINESS SEGMENT REFERENCE LEVEL</t>
  </si>
  <si>
    <t>Organization Type Name</t>
  </si>
  <si>
    <t>Business Segment_ List. Organization Type Name. Code</t>
  </si>
  <si>
    <t>Indicate the name of the organization type, for example 'Department' and 'Cost Center'.</t>
  </si>
  <si>
    <t>ORGANIZATION TYPE NAME</t>
  </si>
  <si>
    <t>NAME 60</t>
  </si>
  <si>
    <t>Business Segment Hierarchy_ List. Parent. Business Segment</t>
  </si>
  <si>
    <t>The code of the parent business segment. Shall match the Business_Segment _Code in the BAS_Business_Segment table.</t>
  </si>
  <si>
    <t>PARENT CODE</t>
  </si>
  <si>
    <t>Child Code</t>
  </si>
  <si>
    <t>Business Segment Hierarchy_ List. Child. Business Segment</t>
  </si>
  <si>
    <t>The code of the child business segment. Shall match the Business_Segment_Code in the BAS_Business_Segment table.</t>
  </si>
  <si>
    <t>Child</t>
  </si>
  <si>
    <t>CHILD CODE</t>
  </si>
  <si>
    <t>GL Account Number</t>
  </si>
  <si>
    <t>Chart Of Accounts_ Accounting Account. ID</t>
  </si>
  <si>
    <t>The GL account number.</t>
  </si>
  <si>
    <t>GL_ACCOUNT_NUMBER</t>
  </si>
  <si>
    <t>GL Account Name</t>
  </si>
  <si>
    <t>Chart Of Accounts_ Accounting Account. GL Account Name. Code</t>
  </si>
  <si>
    <t>The name for the GL account.</t>
  </si>
  <si>
    <t>GL ACCOUNT NAME</t>
  </si>
  <si>
    <t>GL Account Description</t>
  </si>
  <si>
    <t>Chart Of Accounts_ Accounting Account. GL Account Description. Code</t>
  </si>
  <si>
    <t>The label or description associated with the GL_Account_Number.</t>
  </si>
  <si>
    <t>GL ACCOUNT DESCRIPTION</t>
  </si>
  <si>
    <t>TEXT 1000</t>
  </si>
  <si>
    <t>FS Caption</t>
  </si>
  <si>
    <t>Chart Of Accounts_ Accounting Account. FS Caption. Code</t>
  </si>
  <si>
    <t>The financial statement caption represents a related group of accounts; for example, cash and cash equivalents, accounts payable and cost of sales. The caption can be at the trial balance level.</t>
  </si>
  <si>
    <t>FS CAPTION</t>
  </si>
  <si>
    <t>Account Type</t>
  </si>
  <si>
    <t>Chart Of Accounts_ Accounting Account. Account Type. Code</t>
  </si>
  <si>
    <t>The type of account; for example, assets, liabilities, equity, revenues and expenses.</t>
  </si>
  <si>
    <t>ACCOUNT TYPE</t>
  </si>
  <si>
    <t>Account Subtype</t>
  </si>
  <si>
    <t>Chart Of Accounts_ Accounting Account. Account Subtype. Code</t>
  </si>
  <si>
    <t>The subtype of the account; for example, current assets are the subtype of assets.</t>
  </si>
  <si>
    <t>ACCOUNT SUBTYPE</t>
  </si>
  <si>
    <t>Account Hierarchy</t>
  </si>
  <si>
    <t>Chart Of Accounts_ Accounting Account. Account Hierarchy. Code</t>
  </si>
  <si>
    <t>The corresponding level for account number in the account hierarchy; for example, using 1 to represent assets, and 2 to represent the account subtype current assets.</t>
  </si>
  <si>
    <t>ACCOUNT HIERARCHY</t>
  </si>
  <si>
    <t>Balance Debit Or Credit Code</t>
  </si>
  <si>
    <t>Chart Of Accounts_ Accounting Account. Balance_ Credit Debit Indicator. Code</t>
  </si>
  <si>
    <t>This field is used to indicate whether the natural balance of the account is a debit or credit balance by indicating 'D' or 'C', where assets and expenses have a natural balance of debit, and liabilities, equity and revenues have a natural balance of credit.</t>
  </si>
  <si>
    <t>Credit Debit Indicator</t>
  </si>
  <si>
    <t>BALANCE DEBIT OR CREDIT CODE</t>
  </si>
  <si>
    <t>CREDIT DEBIT CODE</t>
  </si>
  <si>
    <t>Active Flag Code</t>
  </si>
  <si>
    <t>Chart Of Accounts_ Accounting Account. Active Flag. Code</t>
  </si>
  <si>
    <t>This indicates whether the GL account is active or inactive; for example, 1 is active and 0 is inactive.</t>
  </si>
  <si>
    <t>ACTIVE FLAG CODE</t>
  </si>
  <si>
    <t>Parent GL Account Number</t>
  </si>
  <si>
    <t>Chart Of Accounts_ Accounting Account. Parent. Chart Of Accounts</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</si>
  <si>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</si>
  <si>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PARENT GL ACCOUNT NUMBER</t>
  </si>
  <si>
    <t>Chart Of Accounts_ Accounting Account. Defned. X_ Business Segment</t>
  </si>
  <si>
    <t>Currency Code</t>
  </si>
  <si>
    <t>Currency_ List. Currency. Code</t>
  </si>
  <si>
    <t>The code of the currency type (ISO 4217, Codes for the representation of currencies).</t>
  </si>
  <si>
    <t>CURRENCY CODE</t>
  </si>
  <si>
    <t>Currency Name</t>
  </si>
  <si>
    <t>Currency_ List. Name. Code</t>
  </si>
  <si>
    <t>The name of the currency type in the accounting and/or ERP system.</t>
  </si>
  <si>
    <t>CURRENCY NAME</t>
  </si>
  <si>
    <t>TEXT 30</t>
  </si>
  <si>
    <t>Minor Unit</t>
  </si>
  <si>
    <t>Currency_ List. Minor Unit. Code</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</si>
  <si>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t>
  </si>
  <si>
    <t>MINOR UNIT</t>
  </si>
  <si>
    <t>UNIT</t>
  </si>
  <si>
    <t>Flag</t>
  </si>
  <si>
    <t>Currency_ List. Active Flag. Code</t>
  </si>
  <si>
    <t>This indicates whether Currency_Code is active or inactive; for example, 1 is active and 0 is inactive.</t>
  </si>
  <si>
    <t>Customized Account Segment Code</t>
  </si>
  <si>
    <t>Customized Account Segment_ List.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</si>
  <si>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</si>
  <si>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 ACC SEGMENT CODE</t>
  </si>
  <si>
    <t>Customized Account Segment Name</t>
  </si>
  <si>
    <t>Customized Account Segment_ List. Name. Code</t>
  </si>
  <si>
    <t>The customized account segment name which audit data needs to be used; for example, budget records planned revenue and expenditure.</t>
  </si>
  <si>
    <t>CUSTOMIZED ACC SEGMENT NAME</t>
  </si>
  <si>
    <t>Customized Account Description</t>
  </si>
  <si>
    <t>Customized Account Segment_ List. Description. Code</t>
  </si>
  <si>
    <t>The customized account segment description which audit data needs to be used; for example, budget can be described as the annual plan of aggregated fiscal revenue and expenditure for a state, which is verified and approved through legal procedures.</t>
  </si>
  <si>
    <t>CUSTOMIZED ACC DESCRIPTION</t>
  </si>
  <si>
    <t>Customized Account Encoding Rule</t>
  </si>
  <si>
    <t>Customized Account Segment_ List.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</si>
  <si>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</si>
  <si>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Encoding Rule</t>
  </si>
  <si>
    <t>CUSTOMIZED ACC ENCODING RULE</t>
  </si>
  <si>
    <t>FILE ENCODING RULE CODE</t>
  </si>
  <si>
    <t>Hierarchy Flag</t>
  </si>
  <si>
    <t>Customized Account Segment_ List. Hierarchy Flag. Code</t>
  </si>
  <si>
    <t>Whether the table value has a hierarchy feature or not. '1' means 'yes', '0' means 'no'.</t>
  </si>
  <si>
    <t>HIERARCHY FLAG</t>
  </si>
  <si>
    <t>Customized Account Segment_ List. Active Flag. Code</t>
  </si>
  <si>
    <t>This indicates whether the Customized_ACC_Segment_Code is active or inactive; for example, 1 is active and 0 is inactive.</t>
  </si>
  <si>
    <t>Customized Account Value Code</t>
  </si>
  <si>
    <t>Customized Account Value_ List. ID</t>
  </si>
  <si>
    <t>The code of the customized account segment value. If the Customized_ACC_Encoding_Rule is 1-2-2, the corresponding budget-financial budget-budgeted expenditure is 10104.</t>
  </si>
  <si>
    <t>CUSTOMIZED ACC VALUE CODE</t>
  </si>
  <si>
    <t>Customized Account Value_ List. Segment Code. Code</t>
  </si>
  <si>
    <t>This field is associated with the BAS_Customized_ACC_Segment table. Shall match the Customized_ACC_Segment_Code in the AS_Customized_ACC_Segment table.</t>
  </si>
  <si>
    <t>Segment Code</t>
  </si>
  <si>
    <t>Customized Account Value Name</t>
  </si>
  <si>
    <t>Customized Account Value_ List. Name. Code</t>
  </si>
  <si>
    <t>The name of the account segment value of each file. EXAMPLE budget, financial budget, budgeted expenditure.</t>
  </si>
  <si>
    <t>CUSTOMIZED ACC VALUE NAME</t>
  </si>
  <si>
    <t>Account Value Description</t>
  </si>
  <si>
    <t>Customized Account Value_ List. Description. Code</t>
  </si>
  <si>
    <t>The detailed description of the account segment value.</t>
  </si>
  <si>
    <t>ACC VALUE DESCRIPTION</t>
  </si>
  <si>
    <t>Parent Account Value Code</t>
  </si>
  <si>
    <t>Customized Account Value_ List. Parent. Customized Account Value</t>
  </si>
  <si>
    <t>The code of the parent customized account segment value. Shall match the Customized_ACC_Value_Code in BAS_Customized_ACC_Value table.</t>
  </si>
  <si>
    <t>PARENT ACC VALUE CODE</t>
  </si>
  <si>
    <t>Customized Account Value Hierarchy</t>
  </si>
  <si>
    <t>Customized Account Value_ List. Customized Account Value Hierarchy. Code</t>
  </si>
  <si>
    <t>The level of the current value in the file structure. For example, '1' means 'the highest'.</t>
  </si>
  <si>
    <t>CUSTOMIZED ACC VALUE HIERARCHY</t>
  </si>
  <si>
    <t>HIERARCHY LEVEL</t>
  </si>
  <si>
    <t>Employee ID</t>
  </si>
  <si>
    <t>Employee_ Person. ID</t>
  </si>
  <si>
    <t>The unique identifier for an employee. Typically auto-generated by the system.</t>
  </si>
  <si>
    <t>EMPLOYEE ID</t>
  </si>
  <si>
    <t>Employee Code</t>
  </si>
  <si>
    <t>Employee_ Person. Code.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</si>
  <si>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</si>
  <si>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 CODE</t>
  </si>
  <si>
    <t>Employee Name</t>
  </si>
  <si>
    <t>Employee_ Person. Name. Code</t>
  </si>
  <si>
    <t>The name of the employee.</t>
  </si>
  <si>
    <t>EMPLOYEE NAME</t>
  </si>
  <si>
    <t>Inactive Flag</t>
  </si>
  <si>
    <t>Employee_ Person. Inactive Flag. Code</t>
  </si>
  <si>
    <t>Indicate whether one employee is active or inactive. One employee may become inactive due to some reasons such as sabbatical.</t>
  </si>
  <si>
    <t>INACTIVE FLAG</t>
  </si>
  <si>
    <t>Employee Type Code</t>
  </si>
  <si>
    <t>Employee_ Person. Type Code. Code</t>
  </si>
  <si>
    <t>The code of the employee types. For example, using 004 to represent an on-the job employee, 005 to represent a retired employee, 006 to represent a deceased employee, 007 to represent a part time employee.</t>
  </si>
  <si>
    <t>Type Code</t>
  </si>
  <si>
    <t>EMPLOYEE TYPE CODE</t>
  </si>
  <si>
    <t>Employee Type Name</t>
  </si>
  <si>
    <t>Employee_ Person. Type Name. Code</t>
  </si>
  <si>
    <t>The name of the employee type. For example, employed, retired, probation and part-time.</t>
  </si>
  <si>
    <t>Type Name</t>
  </si>
  <si>
    <t>EMPLOYEE TYPE NAME</t>
  </si>
  <si>
    <t>Department Code</t>
  </si>
  <si>
    <t>Employee_ Person. Department Code. Department Code_ Business Segment</t>
  </si>
  <si>
    <t>The code of department rosters. For example, the IT department is designated as code 0018. The code shall match the Business_Segment_code in the BAS_Business_Segment table.</t>
  </si>
  <si>
    <t>DEPARTMENT CODE</t>
  </si>
  <si>
    <t>Employee Job Title</t>
  </si>
  <si>
    <t>Employee_ Person. Job Title. Code</t>
  </si>
  <si>
    <t>The job title of the person in an accounting unit. For example, accounting manager.</t>
  </si>
  <si>
    <t>Job Title</t>
  </si>
  <si>
    <t>EMPLOYEE JOB TITLE</t>
  </si>
  <si>
    <t>Employee Academic Degree</t>
  </si>
  <si>
    <t>Employee_ Person. Academic Degree. Code</t>
  </si>
  <si>
    <t>The highest academic degree acquired; for example Doctor, Master.</t>
  </si>
  <si>
    <t>Academic Degree</t>
  </si>
  <si>
    <t>EMPLOYEE ACADEMIC DEGREE</t>
  </si>
  <si>
    <t>Employment Date</t>
  </si>
  <si>
    <t>Employee_ Person. Employment Date. Code</t>
  </si>
  <si>
    <t>The employment date of the employee.</t>
  </si>
  <si>
    <t>EMPLOYMENT DATE</t>
  </si>
  <si>
    <t>Termination Date</t>
  </si>
  <si>
    <t>Employee_ Person. Termination Date. Code</t>
  </si>
  <si>
    <t>The termination date of the employee from which the labor contract was no longer valid, or the employee no longer works in this department.</t>
  </si>
  <si>
    <t>TERMINATION DATE</t>
  </si>
  <si>
    <t>User ID</t>
  </si>
  <si>
    <t>Employee_ Person. Defined. System User_ Person</t>
  </si>
  <si>
    <t>The system user ID associated with the employee. The ID shall match the User_ID in the BAS_User table.</t>
  </si>
  <si>
    <t>USER ID</t>
  </si>
  <si>
    <t>Journal Entry Type Code</t>
  </si>
  <si>
    <t>Journal Entry Type_ List. ID</t>
  </si>
  <si>
    <t>The code of the journal entry type; for example, using 004 to represent a cash receipt entry, 005 to represent a cash disbursement entry, 006 to represent a non-cash entry.</t>
  </si>
  <si>
    <t>JE TYPE CODE</t>
  </si>
  <si>
    <t>JE Type Name</t>
  </si>
  <si>
    <t>Journal Entry Type_ List. Type Name. Code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</si>
  <si>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</si>
  <si>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 NAME</t>
  </si>
  <si>
    <t>JE Type Abbreviation</t>
  </si>
  <si>
    <t>Journal Entry Type_ List. Abbreviation. Code</t>
  </si>
  <si>
    <t>The abbreviation of the journal entry type.</t>
  </si>
  <si>
    <t>Abbreviation</t>
  </si>
  <si>
    <t>JE TYPE ABBREVIATION</t>
  </si>
  <si>
    <t>Journal Entry Type_ List. Active Flag. Code</t>
  </si>
  <si>
    <t>This indicates whether the JE type is active or inactive; for example, 1 is active and 0 is inactive.</t>
  </si>
  <si>
    <t>UOM Code</t>
  </si>
  <si>
    <t>Measurement Unit_ List. ID</t>
  </si>
  <si>
    <t>The code of the measurement unit.</t>
  </si>
  <si>
    <t>UOM CODE</t>
  </si>
  <si>
    <t>MEASUREMENT UNIT CODE</t>
  </si>
  <si>
    <t>UOM Name</t>
  </si>
  <si>
    <t>Measurement Unit_ List. Name. Code</t>
  </si>
  <si>
    <t>The name of the measurement unit for measuring the quantity of the material.</t>
  </si>
  <si>
    <t>UOM NAME</t>
  </si>
  <si>
    <t>TEXT 80</t>
  </si>
  <si>
    <t>UOM Abbreviation</t>
  </si>
  <si>
    <t>Measurement Unit_ List. Abbreviation. Code</t>
  </si>
  <si>
    <t>The abbreviation of the measurement unit's name; for example, kilogram is recorded as 'kg' and square meter is recorded as 'sq.m'.</t>
  </si>
  <si>
    <t>UOM ABBREVIATION</t>
  </si>
  <si>
    <t>Measurement Unit_ List. Active Flag. Code</t>
  </si>
  <si>
    <t>This indicates whether the UOM_Code is active or inactive; for example, 1 is active and 0 is inactive.</t>
  </si>
  <si>
    <t>Payment Term Code</t>
  </si>
  <si>
    <t>Payment Term_ List. ID</t>
  </si>
  <si>
    <t>The code of the payment term; for example, terms of 2/10, net 60 could be quoted. This means that customers have 60 days from the invoice date to pay the full amount. However, if payment is made within 10 days, a 2 percent cash discount can be taken.</t>
  </si>
  <si>
    <t>PAYMENT TERM CODE</t>
  </si>
  <si>
    <t>Payment Term Name</t>
  </si>
  <si>
    <t>Payment Term_ List. Name. Code</t>
  </si>
  <si>
    <t>The full name of the payment term.</t>
  </si>
  <si>
    <t>PAYMENT TERM NAME</t>
  </si>
  <si>
    <t>Payment Term Line Number</t>
  </si>
  <si>
    <t>Payment Term_ List. Line Number. Code</t>
  </si>
  <si>
    <t>The number of the lines according to the Payment_Term_Code value. This number is either generated by manual input or generated by the system.</t>
  </si>
  <si>
    <t>Line Number</t>
  </si>
  <si>
    <t>PAYMENT TERM LINE NUMBER</t>
  </si>
  <si>
    <t>TEXT 10</t>
  </si>
  <si>
    <t>Payment Term Line Description</t>
  </si>
  <si>
    <t>Payment Term_ List. Description. Code</t>
  </si>
  <si>
    <t>The detailed description of the payment termｿｽes line; for example, payment due date, discount days, discount percentage.</t>
  </si>
  <si>
    <t>PAYMENT TERM LINE DESCRIPTION</t>
  </si>
  <si>
    <t>Payment Term_ List. Active Flag. Code</t>
  </si>
  <si>
    <t>This indicates whether the payment term is active or inactive; for example, 1 is active and 0 is inactive.</t>
  </si>
  <si>
    <t>Profile Number</t>
  </si>
  <si>
    <t>Profile_ List. ID</t>
  </si>
  <si>
    <t>The number of the current data collection. This number is either generated by manual input or generated by the system.</t>
  </si>
  <si>
    <t>PROFILE NUMBER</t>
  </si>
  <si>
    <t>IDENTIFIER 5</t>
  </si>
  <si>
    <t>Profile Name</t>
  </si>
  <si>
    <t>Profile_ List. Name. Code</t>
  </si>
  <si>
    <t>The name of the current data collection.</t>
  </si>
  <si>
    <t>PROFILE NAME</t>
  </si>
  <si>
    <t>Profile_ List. Fiscal Year. Code</t>
  </si>
  <si>
    <t>The fiscal year in which the calendar date occurs. The date shall be shown as 'YYYY-MM-DD' in the extended format and the YYYY indicates a fourdigit year (ISO 8601-1).</t>
  </si>
  <si>
    <t>YEAR IDENTIFIER</t>
  </si>
  <si>
    <t>Accounting Entity</t>
  </si>
  <si>
    <t>Profile_ List. Accounting Entity. Code</t>
  </si>
  <si>
    <t>The legal name of accounting entity.</t>
  </si>
  <si>
    <t>ACCOUNTING ENTITY</t>
  </si>
  <si>
    <t>Industry</t>
  </si>
  <si>
    <t>Profile_ List. Industry. Code</t>
  </si>
  <si>
    <t>The corresponding industry name under superior sector code.</t>
  </si>
  <si>
    <t>INDUSTRY</t>
  </si>
  <si>
    <t>TEXT 20</t>
  </si>
  <si>
    <t>Developer Name</t>
  </si>
  <si>
    <t>Profile_ List. Developer Name. Code</t>
  </si>
  <si>
    <t>The name of accounting and/or ERP system software developer.</t>
  </si>
  <si>
    <t>DEVELOPER NAME</t>
  </si>
  <si>
    <t>NAME 200</t>
  </si>
  <si>
    <t>Software Name</t>
  </si>
  <si>
    <t>Profile_ List. Software Name. Code</t>
  </si>
  <si>
    <t>The name of accounting and/or ERP system software products.</t>
  </si>
  <si>
    <t>SOFTWARE NAME</t>
  </si>
  <si>
    <t>Software Version</t>
  </si>
  <si>
    <t>Profile_ List. Software Version. Code</t>
  </si>
  <si>
    <t>The accounting and/or ERP system software version.</t>
  </si>
  <si>
    <t>SOFTWARE VERSION</t>
  </si>
  <si>
    <t>Functional Currency Code</t>
  </si>
  <si>
    <t>Profile_ List. Functional_ Currency Code. Code</t>
  </si>
  <si>
    <t>The functional or group currency used in accounting and/or ERP system software (ISO 4217).</t>
  </si>
  <si>
    <t>FUNCTIONAL CURRENCY CODE</t>
  </si>
  <si>
    <t>Standard Version</t>
  </si>
  <si>
    <t>Profile_ List. Standard Version. Code</t>
  </si>
  <si>
    <t>The standard issuing No. of the standards with which the current output files are consistent; for example, ISO 21378.</t>
  </si>
  <si>
    <t>STANDARD VERSION</t>
  </si>
  <si>
    <t>Extracted Date</t>
  </si>
  <si>
    <t>Profile_ List. Extracted. Code</t>
  </si>
  <si>
    <t>The date of data extraction.</t>
  </si>
  <si>
    <t>Extracted</t>
  </si>
  <si>
    <t>EXTRACTED DATE</t>
  </si>
  <si>
    <t>Time Zone</t>
  </si>
  <si>
    <t>Profile_ List. Time Zone. Code</t>
  </si>
  <si>
    <t>The Time_Zone indicates the difference between local time and UTC of day. The representation of the difference can be expressed in hours and minutes, or hours only. The Time_Zone shall be shown as 'ｿｽ}hh:mm in the extended format (ISO 8601-1). EXAMPLE Newfoundlandｿｽfs time zone =-03:30, Beijingｿｽfs time zone=+08:00.</t>
  </si>
  <si>
    <t>TIME ZONE</t>
  </si>
  <si>
    <t>Profile_ List. Defned. X_ Business Segment</t>
  </si>
  <si>
    <t>Project ID</t>
  </si>
  <si>
    <t>Project_ List. ID</t>
  </si>
  <si>
    <t>The unique identifier for the project. Typically auto-generated by the system.</t>
  </si>
  <si>
    <t>PROJECT ID</t>
  </si>
  <si>
    <t>Project Code</t>
  </si>
  <si>
    <t>Project_ List. Code. Code</t>
  </si>
  <si>
    <t>The code of each project.</t>
  </si>
  <si>
    <t>PROJECT CODE</t>
  </si>
  <si>
    <t>Project Name</t>
  </si>
  <si>
    <t>Project_ List. Name. Code</t>
  </si>
  <si>
    <t>The name of the project related to operation and administration.</t>
  </si>
  <si>
    <t>PROJECT NAME</t>
  </si>
  <si>
    <t>Project Beginning Date</t>
  </si>
  <si>
    <t>Project_ List. Beginning Date. Code</t>
  </si>
  <si>
    <t>The beginning date of the project.</t>
  </si>
  <si>
    <t>Beginning Date</t>
  </si>
  <si>
    <t>PROJECT BEGINNING DATE</t>
  </si>
  <si>
    <t>Project Ending Date</t>
  </si>
  <si>
    <t>Project_ List. Ending Date. Code</t>
  </si>
  <si>
    <t>The ending date of the project.</t>
  </si>
  <si>
    <t>Ending Date</t>
  </si>
  <si>
    <t>PROJECT ENDING DATE</t>
  </si>
  <si>
    <t>Project_ List. Active Flag. Code</t>
  </si>
  <si>
    <t>This indicates whether the project is active or inactive; for example, 1 is active and 0 is inactive.</t>
  </si>
  <si>
    <t>Project_ List. Defned. X_ Business Segment</t>
  </si>
  <si>
    <t>Settlement Method Code</t>
  </si>
  <si>
    <t>Settlement Method_ List. ID</t>
  </si>
  <si>
    <t>The code of the settlement method. Various methods can be used to settle transactions and transfer money; for example, 001 for cash, 002 for bills, 003 for credit card, 004 for remittance, and 005 for bank collection.</t>
  </si>
  <si>
    <t>SETTLEMENT METHOD CODE</t>
  </si>
  <si>
    <t>Settlement Method Name</t>
  </si>
  <si>
    <t>Settlement Method_ List. Name. Code</t>
  </si>
  <si>
    <t>The name of the settlement method; for example, cash settlement, issuing bills, credit card, bank remittance and bank collection.</t>
  </si>
  <si>
    <t>SETTLEMENT METHOD NAME</t>
  </si>
  <si>
    <t>Settlement Method_ List. Active Flag. Code</t>
  </si>
  <si>
    <t>This indicates whether the settlement method is active or inactive; for example, 1 is active and 0 is inactive.</t>
  </si>
  <si>
    <t>Account ID</t>
  </si>
  <si>
    <t>Customer_ Party. ID</t>
  </si>
  <si>
    <t>The unique identifier for the customer. Typically auto-generated by the system.</t>
  </si>
  <si>
    <t>CUSTOMER ACCOUNT ID</t>
  </si>
  <si>
    <t>IDENTIFIER 100</t>
  </si>
  <si>
    <t>Parent ID</t>
  </si>
  <si>
    <t>Customer_ Party. Parent. Customer</t>
  </si>
  <si>
    <t>The unique identifier for the parent customer. Shall match the Customer_Account_ID in the BAS_Customer table.</t>
  </si>
  <si>
    <t>PARENT CUSTOMER ID</t>
  </si>
  <si>
    <t>Customer_ Party. Account. Code</t>
  </si>
  <si>
    <t>The number of the customer. This number is either generated by manual input or generated by the system.</t>
  </si>
  <si>
    <t>Account</t>
  </si>
  <si>
    <t>CUSTOMER ACCOUNT NUMBER</t>
  </si>
  <si>
    <t>Customer_ Party. Name. Code</t>
  </si>
  <si>
    <t>The name of the customer.</t>
  </si>
  <si>
    <t>CUSTOMER ACCOUNT NAME</t>
  </si>
  <si>
    <t>Customer_ Party. Abbreviation. Code</t>
  </si>
  <si>
    <t>The abbreviation of the customer's name.</t>
  </si>
  <si>
    <t>CUSTOMER ABBREVIATION</t>
  </si>
  <si>
    <t>Corresponding Supplier ID</t>
  </si>
  <si>
    <t>Customer_ Party. Corresponding. Supplier</t>
  </si>
  <si>
    <t>The unique identifier for the corresponding supplier in case that the customer is also a supplier. Shall match the Supplier_Account_ID in the BAS_Supplier table. Otherwise set NULL.</t>
  </si>
  <si>
    <t>Corresponding</t>
  </si>
  <si>
    <t>CORRESPONDING SUPPLIER ID</t>
  </si>
  <si>
    <t>Type ID</t>
  </si>
  <si>
    <t>Customer_ Party. Type ID. Code</t>
  </si>
  <si>
    <t>The unique identifier for the customer type. Typically auto generated by the system. Shall match the Customer_Type_ID in the BAS_Customer_Type table.</t>
  </si>
  <si>
    <t>CUSTOMER TYPE ID</t>
  </si>
  <si>
    <t>TIN</t>
  </si>
  <si>
    <t>Customer_ Party. TIN. Code</t>
  </si>
  <si>
    <t>The customerｿｽes tax identification number. This number is usually generated by tax regulator.</t>
  </si>
  <si>
    <t>CUSTOMER TIN</t>
  </si>
  <si>
    <t>TAX IDENTIFICATION NUMBER</t>
  </si>
  <si>
    <t>Inactive Date</t>
  </si>
  <si>
    <t>Customer_ Party. Inactive. Code</t>
  </si>
  <si>
    <t>The date that the customer was declared inactive. For example a customer may become inactive due to exceeding credit limit, legal restrictions, contract termination or bankruptcy etc.</t>
  </si>
  <si>
    <t>Inactive</t>
  </si>
  <si>
    <t>INACTIVE DATE</t>
  </si>
  <si>
    <t>Transaction Credit Limit</t>
  </si>
  <si>
    <t>Customer_ Party. Transaction_ Credit Limit. Code</t>
  </si>
  <si>
    <t>The per invoice credit limit established for this customer.</t>
  </si>
  <si>
    <t>Credit Limit</t>
  </si>
  <si>
    <t>TRANSACTION CREDIT LIMIT</t>
  </si>
  <si>
    <t>Customer_ Party. Defined. Physical_ Address</t>
  </si>
  <si>
    <t>has</t>
  </si>
  <si>
    <t>Customer_ Party. Defined. Billing_ Address</t>
  </si>
  <si>
    <t>Customer_ Party. Defined. Primary_ Contact</t>
  </si>
  <si>
    <t>Customer_ Party. was. Created_ Handling</t>
  </si>
  <si>
    <t>was</t>
  </si>
  <si>
    <t>Customer_ Party. was. Approved_ Handling</t>
  </si>
  <si>
    <t>Customer_ Party. was. Last Modified_ Handling</t>
  </si>
  <si>
    <t>Total Credit Limit</t>
  </si>
  <si>
    <t>Customer_ Party. Total_ Credit Limit. Code</t>
  </si>
  <si>
    <t>The credit limit for this customerｿｽfs total outstanding balance.</t>
  </si>
  <si>
    <t>TOTAL CREDIT LIMIT</t>
  </si>
  <si>
    <t>Terms Discount Percentage</t>
  </si>
  <si>
    <t>Customer_ Party. Terms Discount. Code</t>
  </si>
  <si>
    <t>The discount percentage the customer can take if an invoice is paid before a certain number of days. In the flat file, terms are represented as integers to decimal place; for example, 10% would be represented as 0.10.</t>
  </si>
  <si>
    <t>Terms Discount</t>
  </si>
  <si>
    <t>TERMS DISCOUNT PERCENTAGE</t>
  </si>
  <si>
    <t>PERCENTAGE</t>
  </si>
  <si>
    <t>Terms Discount Days</t>
  </si>
  <si>
    <t>Customer_ Party. Terms Discount Days. Code</t>
  </si>
  <si>
    <t>The number of days from the invoice date the customer has to take advantage of discounted terms. Terms are represented as integers with no decimal places; for example, 10 days would be represented as 10.</t>
  </si>
  <si>
    <t>TERMS DISCOUNT DAYS</t>
  </si>
  <si>
    <t>NUMBER 6</t>
  </si>
  <si>
    <t>Terms Due Days</t>
  </si>
  <si>
    <t>Customer_ Party. Terms Due Days. Code</t>
  </si>
  <si>
    <t>The default number of days allowed to meet the obligation before an invoice becomes overdue.</t>
  </si>
  <si>
    <t>TERMS DUE DAYS</t>
  </si>
  <si>
    <t>Customer Type ID</t>
  </si>
  <si>
    <t>Customer Type_ List. ID</t>
  </si>
  <si>
    <t>The unique identifier for the customer type. Typically auto-generated by the system.</t>
  </si>
  <si>
    <t>Customer Type_ List. Code. Code</t>
  </si>
  <si>
    <t>The code of the customer type; for example, using 004 to represent a Platinum customer, 005 to represent a Gold customer and 006 to represent a Silver customer. BAS_Customer_Type_Code and BAS_Customer_Type_Name are not necessarily related.</t>
  </si>
  <si>
    <t>CUSTOMER TYPE CODE</t>
  </si>
  <si>
    <t>Customer Type_ List. Name. Code</t>
  </si>
  <si>
    <t>The name of the type categorized by the customer attributes; for example, platinum customer, gold customer and silver customer.</t>
  </si>
  <si>
    <t>CUSTOMER TYPE NAME</t>
  </si>
  <si>
    <t>NAME 80</t>
  </si>
  <si>
    <t>Parent Customer Type</t>
  </si>
  <si>
    <t>Customer Type_ List. Parent. Customer Type</t>
  </si>
  <si>
    <t>The unique identifier for the parent customer type. Typically auto-generated by the system. Shall match the Customer_Type_ID in the</t>
  </si>
  <si>
    <t>PARENT CUSTOMER TYPE ID</t>
  </si>
  <si>
    <t>Supplier_ Party. has. Billing_ Address</t>
  </si>
  <si>
    <t>Supplier_ Party. has. Physical_ Address</t>
  </si>
  <si>
    <t>Primary contact</t>
  </si>
  <si>
    <t>Supplier_ Party. has. Primary_ Contact</t>
  </si>
  <si>
    <t>Supplier Account ID</t>
  </si>
  <si>
    <t>Supplier_ Party. ID</t>
  </si>
  <si>
    <t>The unique identifier for the supplier to whom payment is due or from whom unused credits have been applied.Typically auto-generated by the system.</t>
  </si>
  <si>
    <t>SUPPLIER ACCOUNT ID</t>
  </si>
  <si>
    <t>Supplier Account Number</t>
  </si>
  <si>
    <t>Supplier_ Party. Account Number. Code</t>
  </si>
  <si>
    <t>The number of the supplier to whom payment is due or from whom unused credits have been applied. The number is usually generated by manual input or generated by the system.</t>
  </si>
  <si>
    <t>SUPPLIER ACCOUNT NUMBER</t>
  </si>
  <si>
    <t>Supplier Account Name</t>
  </si>
  <si>
    <t>Supplier_ Party. Account Name. Code</t>
  </si>
  <si>
    <t>The name of the supplier.</t>
  </si>
  <si>
    <t>SUPPLIER ACCOUNT NAME</t>
  </si>
  <si>
    <t>Supplier Abbreviation</t>
  </si>
  <si>
    <t>Supplier_ Party. Abbreviation. Code</t>
  </si>
  <si>
    <t>The abbreviation form of the supplier's name.</t>
  </si>
  <si>
    <t>SUPPLIER ABBREVIATION</t>
  </si>
  <si>
    <t>Parent Supplier ID</t>
  </si>
  <si>
    <t>Supplier_ Party. Parent. Supplier</t>
  </si>
  <si>
    <t>The unique identifier of the parent supplier. Typically auto-generated by the system. Shall match the Supplier_Account_ID in the BAS_Supplier table.</t>
  </si>
  <si>
    <t>PARENT SUPPLIER ID</t>
  </si>
  <si>
    <t>Corresponding Customer ID</t>
  </si>
  <si>
    <t>Supplier_ Party. Defined. Corresponding_ Customer</t>
  </si>
  <si>
    <t>The unique identifier for the corresponding customer in case that the supplier is also a customer. Typically auto-generated by the system. Shall match the Customer_Account_ID in the BAS_Customer table. Otherwise set NULL.</t>
  </si>
  <si>
    <t>CORRESPONDING CUSTOMER ID</t>
  </si>
  <si>
    <t>Supplier Type ID</t>
  </si>
  <si>
    <t>Supplier_ Party. Defined. Supplier Type</t>
  </si>
  <si>
    <t>The unique identifier for the supplier type. Typically auto-generated by the system. Shall match the Supplier_Type_ID in the BAS_Supplier_Type table.</t>
  </si>
  <si>
    <t>SUPPLIER TYPE ID</t>
  </si>
  <si>
    <t>Supplier TIN</t>
  </si>
  <si>
    <t>Supplier_ Party. TIN. Code</t>
  </si>
  <si>
    <t>The supplier's tax identification number. The number is usually generated by the tax regulator.</t>
  </si>
  <si>
    <t>SUPPLIER TIN</t>
  </si>
  <si>
    <t>Supplier Group</t>
  </si>
  <si>
    <t>Supplier_ Party. Group. Code</t>
  </si>
  <si>
    <t>For supplier group assignments when the organization segments the suppliers.</t>
  </si>
  <si>
    <t>Group</t>
  </si>
  <si>
    <t>SUPPLIER GROUP</t>
  </si>
  <si>
    <t>Supplier_ Party. Inactive. Code</t>
  </si>
  <si>
    <t>The date the supplier was declared inactive. For example a supplier may become inactive due to exceeding credit limit, legal restrictions, contract termination or bankruptcy etc.</t>
  </si>
  <si>
    <t>Supplier_ Party. Transaction_ Credit Limit. Code</t>
  </si>
  <si>
    <t>The per invoice credit limit established for this supplier.</t>
  </si>
  <si>
    <t>Supplier_ Party. was. Created_ Handling</t>
  </si>
  <si>
    <t>Supplier_ Party. was. Approved_ Handling</t>
  </si>
  <si>
    <t>Supplier_ Party. was. Last Modified_ Handling</t>
  </si>
  <si>
    <t>Supplier_ Party. Total_ Credit Limit. Code</t>
  </si>
  <si>
    <t>The credit limit for the total outstanding balance approved for the supplier.</t>
  </si>
  <si>
    <t>Supplier_ Party. Terms Discount Percentage. Code</t>
  </si>
  <si>
    <t>The discount percentage the supplier can provide if an invoice is paid before a certain number of days. In the flat file, terms are represented as integers to decimal place; for example, 10% would be represented as 0.10.</t>
  </si>
  <si>
    <t>Supplier_ Party. Terms Discount Days. Code</t>
  </si>
  <si>
    <t>The number of days from the invoice date the customer has to take advantage of discounted terms. Terms are represented as integers with no decimal places; for example, 10 would represent 10 days.</t>
  </si>
  <si>
    <t>Supplier_ Party. Terms Due Days. Code</t>
  </si>
  <si>
    <t>The number of days allowed to meet the obligation before an invoice becomes overdue.</t>
  </si>
  <si>
    <t>Supplier Type_ List. ID</t>
  </si>
  <si>
    <t>The unique identifier for the supplier type. Typically auto-generated by the system.</t>
  </si>
  <si>
    <t>Supplier Type Code</t>
  </si>
  <si>
    <t>Supplier Type_ List. Supplier Type Code. Code</t>
  </si>
  <si>
    <t>The code of the supplier type; for example, using 004 to represent preferred suppliers, 005 to represent key suppliers, 006 to represent common suppliers.</t>
  </si>
  <si>
    <t>SUPPLIER TYPE CODE</t>
  </si>
  <si>
    <t>Supplier Type Name</t>
  </si>
  <si>
    <t>Supplier Type_ List. Supplier Type Name. Code</t>
  </si>
  <si>
    <t>The name of the type categorized by the supplier attributes; for example, preferred supplier, key supplier and common supplier.</t>
  </si>
  <si>
    <t>SUPPLIER TYPE NAME</t>
  </si>
  <si>
    <t>Parent Supplier Type ID</t>
  </si>
  <si>
    <t>Supplier Type_ List. Parent Supplier Type ID. Code</t>
  </si>
  <si>
    <t>The unique identifier for the parent supplier type. Typically auto-generated by the system. Shall match the Supplier_Type_ID in the BAS_Supplier_Type table.</t>
  </si>
  <si>
    <t>PARENT SUPPLIER TYPE ID</t>
  </si>
  <si>
    <t>Regulator Code</t>
  </si>
  <si>
    <t>Tax Regulatory_ Party. Regulator Code. Code</t>
  </si>
  <si>
    <t>The code of the regulator or jurisdiction.</t>
  </si>
  <si>
    <t>REGULATOR CODE</t>
  </si>
  <si>
    <t>Regulator Country Code</t>
  </si>
  <si>
    <t>Tax Regulatory_ Party. Country Code. Code</t>
  </si>
  <si>
    <t>The country code where the regulator is located (ISO 3166-1).</t>
  </si>
  <si>
    <t>REGULATOR COUNTRY CODE</t>
  </si>
  <si>
    <t>Regulator Region</t>
  </si>
  <si>
    <t>Tax Regulatory_ Party. Regulator Region. Code</t>
  </si>
  <si>
    <t>The sub-region within country; For example, in the U.S., this would be state and in Canada it would be province.</t>
  </si>
  <si>
    <t>REGULATOR REGION</t>
  </si>
  <si>
    <t>REGION</t>
  </si>
  <si>
    <t>Regulator Name</t>
  </si>
  <si>
    <t>Tax Regulatory_ Party. Regulator Name. Code</t>
  </si>
  <si>
    <t>The name of the regulator for which tax is withheld or accrued.</t>
  </si>
  <si>
    <t>REGULATOR NAME</t>
  </si>
  <si>
    <t>Regulator Role</t>
  </si>
  <si>
    <t>Tax Regulatory_ Party. Regulator Role. Code</t>
  </si>
  <si>
    <t>The role of the regulator: federal, regional or local.</t>
  </si>
  <si>
    <t>REGULATOR ROLE</t>
  </si>
  <si>
    <t>Regulator Payable Account Number</t>
  </si>
  <si>
    <t>Tax Regulatory_ Party. Regulator Payable_ Account Nmber. Chart of Account</t>
  </si>
  <si>
    <t>The GL account used to reflect amounts payable to the regulator. Shall match the GL_Account_Number in BAS_Chart_Of_Accounts table. GL_Account_Name.</t>
  </si>
  <si>
    <t>Account Nmber</t>
  </si>
  <si>
    <t>Chart of Account</t>
  </si>
  <si>
    <t>REGULATOR PAYABLE ACCOUNT NUM</t>
  </si>
  <si>
    <t>Regulator Accrual Account Number</t>
  </si>
  <si>
    <t>Tax Regulatory_ Party. Regulator Accrual_ Account Nmber.</t>
  </si>
  <si>
    <t>The GL account used to reflect accruals due to the regulator. Shall match the GL_Account_Number in BAS_Chart_Of_Accounts table.</t>
  </si>
  <si>
    <t>REGULATOR ACCRUAL ACCOUNT NUM</t>
  </si>
  <si>
    <t>Regulator Expense Account Number</t>
  </si>
  <si>
    <t>Tax Regulatory_ Party. Regulator Expense_ Account Nmber.</t>
  </si>
  <si>
    <t>The GL account used to reflect expense related to the regulator. Shall match the GL_Account_Number in BAS_Chart_Of_Accounts table.</t>
  </si>
  <si>
    <t>REGULATOR EXPENSE ACCOUNT NUM</t>
  </si>
  <si>
    <t>Regulator ID</t>
  </si>
  <si>
    <t>Tax Regulatory_ Party. Regulator ID. Code</t>
  </si>
  <si>
    <t>The ID assigned / generated by the regulator for the reporting organization to the regulator.</t>
  </si>
  <si>
    <t>REGULATOR ID</t>
  </si>
  <si>
    <t>Regulator Reporting Organization</t>
  </si>
  <si>
    <t>Tax Regulatory_ Party. Regulator Reporting ORG. Code</t>
  </si>
  <si>
    <t>The code of the reporting organization. Shall match the Business_Segment_Code in the BAS_Business_Segment table.</t>
  </si>
  <si>
    <t>Regulator Reporting ORG</t>
  </si>
  <si>
    <t>REGULATOR REPORTING ORG</t>
  </si>
  <si>
    <t>IDENTIFIER 80</t>
  </si>
  <si>
    <t>Tax Regulatory_ Party. Active Flag. Code</t>
  </si>
  <si>
    <t>This indicates whether the Regulator_Code is active or inactive; for example, 1 is active and 0 is inactive.</t>
  </si>
  <si>
    <t>REGULATOR ACTIVE FLAG</t>
  </si>
  <si>
    <t>Tax Regulatory_ Party. Defned. X_ Business Segment</t>
  </si>
  <si>
    <t>Tax Type_ List. Tax Type Code. Code</t>
  </si>
  <si>
    <t>A code used to refer to this tax type, used as a key or cross-reference in files; for example, using 004 to represent the income tax, 005 to represent the tariff, 006 to represent the value added tax.</t>
  </si>
  <si>
    <t>Tax Name</t>
  </si>
  <si>
    <t>Tax Type_ List. Tax Name. Code</t>
  </si>
  <si>
    <t>The name of the tax type; for example, income tax, tariff and value added tax.</t>
  </si>
  <si>
    <t>TAX NAME</t>
  </si>
  <si>
    <t>Tax Type_ List. Regulator Code. Code</t>
  </si>
  <si>
    <t>The code of the regulator for this tax. Shall match the Regulator_Code in the BAS_Tax_Regulatory table.</t>
  </si>
  <si>
    <t>Tax Type Description</t>
  </si>
  <si>
    <t>Tax Type_ List. Tax Type Description. Code</t>
  </si>
  <si>
    <t>The description of the tax type.</t>
  </si>
  <si>
    <t>TAX TYPE DESCRIPTION</t>
  </si>
  <si>
    <t>Tax Code Description</t>
  </si>
  <si>
    <t>Tax Type_ List. Tax Code Description. Code</t>
  </si>
  <si>
    <t>The description of the tax code, subdivision of the tax type; for example, lower percentage applicable for common goods.</t>
  </si>
  <si>
    <t>TAX CODE DESCRIPTION</t>
  </si>
  <si>
    <t>Tax Percentage</t>
  </si>
  <si>
    <t>Tax Type_ List. Tax Percentage. Code</t>
  </si>
  <si>
    <t>Default percentage for this combination of tax type and tax code. Can as of the Extracted_Date from Profile table.</t>
  </si>
  <si>
    <t>TAX PERCENTAGE</t>
  </si>
  <si>
    <t>PERCENTAGE11</t>
  </si>
  <si>
    <t>Tax Type_ List. Defned. X_ Business Segment</t>
  </si>
  <si>
    <t>System User_ Person. ID</t>
  </si>
  <si>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</si>
  <si>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System User_ Person. Specified. Department_ Business Segment</t>
  </si>
  <si>
    <t>The code of department rosters of the use. For example, the department name is IT department and the code is 0018. Shall match the Business_Segment_Code in the BAS_Business_Segment table.</t>
  </si>
  <si>
    <t>Specified</t>
  </si>
  <si>
    <t>Department</t>
  </si>
  <si>
    <t>User Name</t>
  </si>
  <si>
    <t>System User_ Person. User Name. Code</t>
  </si>
  <si>
    <t>The name of the user.</t>
  </si>
  <si>
    <t>USER NAME</t>
  </si>
  <si>
    <t>User Job Title</t>
  </si>
  <si>
    <t>System User_ Person. User Job Title. Code</t>
  </si>
  <si>
    <t>The job title of the person in the system; for example, system manager.</t>
  </si>
  <si>
    <t>USER JOB TITLE</t>
  </si>
  <si>
    <t>User Role Responsibility</t>
  </si>
  <si>
    <t>System User_ Person. User Role Responsibility. Code</t>
  </si>
  <si>
    <t>Free form description of the individual's functional role or primary responsibility. For example, responsibility related to managing the information of accounts payable in the system.</t>
  </si>
  <si>
    <t>USER ROLE RESPONSIBILITY</t>
  </si>
  <si>
    <t>User Status Modified Date</t>
  </si>
  <si>
    <t>System User_ Person. User Status Modified. Code</t>
  </si>
  <si>
    <t>The modified date of the user's activation or termination status.</t>
  </si>
  <si>
    <t>User Status Modified</t>
  </si>
  <si>
    <t>USER STATUS MODIFIED DATE</t>
  </si>
  <si>
    <t>User Active Status</t>
  </si>
  <si>
    <t>System User_ Person. Active Status. Code</t>
  </si>
  <si>
    <t>Indicates whether the status of the user is active or inactive. A user may become inactive due to retirement, dismissal or termination etc. For example, 1 is active and 0 is inactive.</t>
  </si>
  <si>
    <t>Active Status</t>
  </si>
  <si>
    <t>USER ACTIVE STATUS</t>
  </si>
  <si>
    <t>GL</t>
  </si>
  <si>
    <t>Account Period Balance_ List. GL_ Account Number. Code</t>
  </si>
  <si>
    <t>The GL account number. This number is generated either by manual input or by the system. Shall match the GL_Account_Number used in the BAS_Chart_Of_Accounts table.</t>
  </si>
  <si>
    <t>GL ACCOUNT NUMBER</t>
  </si>
  <si>
    <t>Account Period Balance_ List. Fiscal Year. Code</t>
  </si>
  <si>
    <t>Fiscal year in which the Effective_Date occurs. The year shall be shown in four digits as 'YYYY', which is part of the extended format and the 'YYYYMM-DD' in ISO 8601-1. Shall match the Fiscal_Year in the BAS_Accounting_Period table.</t>
  </si>
  <si>
    <t>Account Period Balance_ List. Accounting Period. Code</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</si>
  <si>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</si>
  <si>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</si>
  <si>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Account Period Balance_ List. Debit Quantity. Code</t>
  </si>
  <si>
    <t>The quantity information associated with debiting inventory and PPE.</t>
  </si>
  <si>
    <t>DEBIT QUANTITY</t>
  </si>
  <si>
    <t>QUANTITY</t>
  </si>
  <si>
    <t>Credit Quantity</t>
  </si>
  <si>
    <t>Account Period Balance_ List. Credit Quantity. Code</t>
  </si>
  <si>
    <t>The quantity information associated with crediting inventory and PPE.</t>
  </si>
  <si>
    <t>CREDIT QUANTITY</t>
  </si>
  <si>
    <t>Beginning Quantity</t>
  </si>
  <si>
    <t>Account Period Balance_ List. Beginning Quantity. Code</t>
  </si>
  <si>
    <t>The beginning quantity of inventory or PPE account.</t>
  </si>
  <si>
    <t>BEGINNING QUANTITY</t>
  </si>
  <si>
    <t>Ending Quantity</t>
  </si>
  <si>
    <t>Account Period Balance_ List. Ending Quantity. Code</t>
  </si>
  <si>
    <t>The ending quantity of inventory or PPE account.</t>
  </si>
  <si>
    <t>ENDING QUANTITY</t>
  </si>
  <si>
    <t>Account Period Balance_ List. . Code</t>
  </si>
  <si>
    <t>The code of the physical measurement scale for inventory and PPE. Shall match the UOM_Code in the BAS_Measurement_Unit table.</t>
  </si>
  <si>
    <t>Beginning Balance Indicator</t>
  </si>
  <si>
    <t>Account Period Balance_ List. Beginning_ Credit Debit Indicator. Code</t>
  </si>
  <si>
    <t>The beginning balance direction for the account. Indicates whether beginning balance is debit or credit. For example, C=credit; D=debit.</t>
  </si>
  <si>
    <t>BEG BALANCE INDICATOR</t>
  </si>
  <si>
    <t>Ending Balance Indicator</t>
  </si>
  <si>
    <t>Account Period Balance_ List. Ending_ Credit Debit Indicator. Code</t>
  </si>
  <si>
    <t>The ending balance direction for the account. Indicates whether ending balance is debit or credit. For example, C=credit; D=debit.</t>
  </si>
  <si>
    <t>ENDING BALANCE INDICATOR</t>
  </si>
  <si>
    <t>Balance Begining Amount</t>
  </si>
  <si>
    <t>Account Period Balance_ List. has a. Beginning_ Multi Currency Amount</t>
  </si>
  <si>
    <t>has a</t>
  </si>
  <si>
    <t>Account Period Balance_ List. has a. Ending_ Multi Currency Amount</t>
  </si>
  <si>
    <t>Credit Amount</t>
  </si>
  <si>
    <t>Account Period Balance_ List. has a. Credit_ Multi Currency Amount</t>
  </si>
  <si>
    <t>CREDIT AMOUNT</t>
  </si>
  <si>
    <t>Account Period Balance_ List. has a. Currency Info_ Multi Currency Amount</t>
  </si>
  <si>
    <t>Account Period Balance_ List. has a. Debit_ Multi Currency Amount</t>
  </si>
  <si>
    <t>Account Period Balance_ List. has a. Account Segment</t>
  </si>
  <si>
    <t>Account Period Balance_ List. Defned. X_ Business Segment</t>
  </si>
  <si>
    <t>Account Segment_ List. ID</t>
  </si>
  <si>
    <t>The GL account number. This number is generated either by manual input or generated by the system. Shall match the GL_Account_Number used in the</t>
  </si>
  <si>
    <t>Account Segment Number</t>
  </si>
  <si>
    <t>Account Segment_ List. Account Segment Number. Code</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</si>
  <si>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</si>
  <si>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NUMBER</t>
  </si>
  <si>
    <t>Account Segment Name</t>
  </si>
  <si>
    <t>Account Segment_ List. Account Segment Name. Code</t>
  </si>
  <si>
    <t>The name of the Account_Segment.</t>
  </si>
  <si>
    <t>ACCOUNT SEGMENT NAME</t>
  </si>
  <si>
    <t>IDENTIFIER 200</t>
  </si>
  <si>
    <t>Corresponding File</t>
  </si>
  <si>
    <t>Account Segment_ List. Corresponding File. Code</t>
  </si>
  <si>
    <t>The table corresponding to account segment.</t>
  </si>
  <si>
    <t>CORRESPONDING FILE</t>
  </si>
  <si>
    <t>Account Segment Description</t>
  </si>
  <si>
    <t>Account Segment_ List. Description. Code</t>
  </si>
  <si>
    <t>The detailed description of the Account_Segment_Name.</t>
  </si>
  <si>
    <t>ACCOUNT SEGMENT DESCRIPTION</t>
  </si>
  <si>
    <t>Account Segment_ List. Customized Account Segment Code. Code</t>
  </si>
  <si>
    <t>The code of the customized account segment. Shall match the Customized_ACC_Segment_Code in the BAS_ Customized_ACC_Segment table.</t>
  </si>
  <si>
    <t>Journal ID</t>
  </si>
  <si>
    <t>GL Details_ List. ID</t>
  </si>
  <si>
    <t>The unique identifier for each journal entry. Typically auto-generated by the system.</t>
  </si>
  <si>
    <t>JOURNAL ID</t>
  </si>
  <si>
    <t>Journal Number</t>
  </si>
  <si>
    <t>GL Details_ List. Number. Code</t>
  </si>
  <si>
    <t>The number of the journal entry; for example, including serial number, document type, and date.</t>
  </si>
  <si>
    <t>Number</t>
  </si>
  <si>
    <t>JOURNAL NUMBER</t>
  </si>
  <si>
    <t>GL Details_ List. Specified. Chart Of Account</t>
  </si>
  <si>
    <t>The GL account number. Shall match the GL_Account_Number used in the</t>
  </si>
  <si>
    <t>Chart Of Account</t>
  </si>
  <si>
    <t>GL Details_ List. Fiscal Year. Code</t>
  </si>
  <si>
    <t>Fiscal year in which the Effective_Date occurs. The year shall be shown in four digits as 'YYYY', which is part of the extended format and the 'YYYY-MM-DD' in ISO 8601-1. Shall match the Fiscal_Year in the BAS_Accounting_Period table.</t>
  </si>
  <si>
    <t>GL Details_ List. Accounting Period. Code</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</si>
  <si>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</si>
  <si>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</si>
  <si>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GL Details_ List. Effective. Code</t>
  </si>
  <si>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</si>
  <si>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Effective</t>
  </si>
  <si>
    <t>EFFECTIVE DATE</t>
  </si>
  <si>
    <t>Journal Line Number</t>
  </si>
  <si>
    <t>GL Details_ List. Line Number. Code</t>
  </si>
  <si>
    <t>The number of each line within a journal entry. This number is either generated by manual input or by the system.</t>
  </si>
  <si>
    <t>JOURNAL LINE NUMBER</t>
  </si>
  <si>
    <t>GL Details_ List. Type Code. Code</t>
  </si>
  <si>
    <t>The code of journal entry type. Shall match the JE_Type_Code in the BAS_Journal_Entry_Type table.</t>
  </si>
  <si>
    <t>Journal Entry Header Description</t>
  </si>
  <si>
    <t>GL Details_ List. Header Description. Code</t>
  </si>
  <si>
    <t>Description of the entire journal entry as described by the journal entry header.</t>
  </si>
  <si>
    <t>Header Description</t>
  </si>
  <si>
    <t>JE HEADER DESCRIPTION</t>
  </si>
  <si>
    <t>JE Line Description</t>
  </si>
  <si>
    <t>GL Details_ List. Line Description. Code</t>
  </si>
  <si>
    <t>Description of the individual line within the journal entry.</t>
  </si>
  <si>
    <t>Line Description</t>
  </si>
  <si>
    <t>JE LINE DESCRIPTION</t>
  </si>
  <si>
    <t>Source Code</t>
  </si>
  <si>
    <t>GL Details_ List. Source Code. Code</t>
  </si>
  <si>
    <t>Code for source from which the journal entry originated; for example, sales journal, cash receipts journal, general journal, payroll journal, accountant manual entry, or spreadsheet. Shall match the Source_Code in the GL_Source table.</t>
  </si>
  <si>
    <t>SOURCE CODE</t>
  </si>
  <si>
    <t>Bill Number</t>
  </si>
  <si>
    <t>GL Details_ List.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</si>
  <si>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</si>
  <si>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</si>
  <si>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GL Details_ List. Bill Type Code. Code</t>
  </si>
  <si>
    <t>The type of the bill; for example, bank drafts, promissory notes and checks. Shall match the Bill_Type_Code in the BAS_Bill_Type table.</t>
  </si>
  <si>
    <t>Bill Date</t>
  </si>
  <si>
    <t>GL Details_ List. Bill Date. Code</t>
  </si>
  <si>
    <t>The date of the bill.</t>
  </si>
  <si>
    <t>BILL DATE</t>
  </si>
  <si>
    <t>Quantity</t>
  </si>
  <si>
    <t>GL Details_ List. Quantity. Code</t>
  </si>
  <si>
    <t>The quantity of items referenced in the journal entry line. When the GL_Account_Number is for inventories or fixed assets, this field is effective, if not, this field is NULL.</t>
  </si>
  <si>
    <t>Measurement Unit Code</t>
  </si>
  <si>
    <t>GL Details_ List. Measurement Unit Code. Code</t>
  </si>
  <si>
    <t>The code of the physical measurement scale for inventory and PPE referred to as a unit of measurement (UOM). Shall match the UOM_Code in the BAS_Measurement_Unit table.</t>
  </si>
  <si>
    <t>Unit Price</t>
  </si>
  <si>
    <t>GL Details_ List. Unit Price. Code</t>
  </si>
  <si>
    <t>The per unit price of the inventory or PPE. This field is associated with Quantity and Amount; for example, if the account is inventory or PPE, we can multiply Quantity by Unit_Price to get total line Amount.</t>
  </si>
  <si>
    <t>UNIT PRICE</t>
  </si>
  <si>
    <t>AMOUNT8</t>
  </si>
  <si>
    <t>GL Details_ List. Transaction Amount. Code</t>
  </si>
  <si>
    <t>GL Details_ List. Settlement Method Code. Code</t>
  </si>
  <si>
    <t>The code value or indicator of the settlement method used for cash receipt from customers (i.e. sales) and cash payment to suppliers (i.e. purchase); for example, check, wire transfer and cash. Shall match the Settlement_Method_Code in the BAS_Settlement_Method table.</t>
  </si>
  <si>
    <t>GL Details_ List. Credit Debit Indicator. Code</t>
  </si>
  <si>
    <t>Indicates whether the amount is a credit or debit. 'C' = credit; 'D' = debit.</t>
  </si>
  <si>
    <t>CREDIT DEBIT INDICATOR</t>
  </si>
  <si>
    <t>Reversal Indicator</t>
  </si>
  <si>
    <t>GL Details_ List. Reversal Indicator. Code</t>
  </si>
  <si>
    <t>Indicates whether this entry is a reversal or to be reversed. '1' = entry is a reversal, '2' = entry is being reversed, and empty ('') = none of the above or system generated indicators.</t>
  </si>
  <si>
    <t>REVERSAL INDICATOR</t>
  </si>
  <si>
    <t>REVERSAL INDICATOR CODE</t>
  </si>
  <si>
    <t>Reversal Journal ID</t>
  </si>
  <si>
    <t>GL Details_ List. Reversal. Chart Of Account</t>
  </si>
  <si>
    <t>When the Reversal Indicator Code = 1, this identifies the Journal_ID of the entry being reversed.</t>
  </si>
  <si>
    <t>Reversal</t>
  </si>
  <si>
    <t>REVERSAL JOURNAL ID</t>
  </si>
  <si>
    <t>Cancellation Sign</t>
  </si>
  <si>
    <t>GL Details_ List. Cancellation Sign. Code</t>
  </si>
  <si>
    <t>The sign of cancellation of a journal entry already formed but not yet posted. For example, 0=entry is not cancelled, 1=entry is cancelled.</t>
  </si>
  <si>
    <t>CANCELLATION SIGN</t>
  </si>
  <si>
    <t>GL Details_ List. was. Created_ Handling</t>
  </si>
  <si>
    <t>GL Details_ List. was. Approved_ Handling</t>
  </si>
  <si>
    <t>GL Details_ List. was. Posted_ Handling</t>
  </si>
  <si>
    <t>GL Details_ List. has a. Account Segment</t>
  </si>
  <si>
    <t>GL Details_ List. Defned. X_ Business Segment</t>
  </si>
  <si>
    <t>GL Source_ List. ID</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</si>
  <si>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</si>
  <si>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</si>
  <si>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GL Source_ List. Source Description. Code</t>
  </si>
  <si>
    <t>A description of the source system.</t>
  </si>
  <si>
    <t>SOURCE DESCRIPTION</t>
  </si>
  <si>
    <t>ERP Subledger Module</t>
  </si>
  <si>
    <t>GL Source_ List. ERP Subledger Module. Code</t>
  </si>
  <si>
    <t>Description of the subledger or ERP module from where the journal entry originated. Should tie back to a system or significant accounting process. In some instances, can be represented by the source system.</t>
  </si>
  <si>
    <t>ERP SUBLEDGER MODULE</t>
  </si>
  <si>
    <t>System Manual Identifier</t>
  </si>
  <si>
    <t>GL Source_ List. System Manual Identifier. Code</t>
  </si>
  <si>
    <t>This indicates whether the journal entry is system-generated (S) or manually-entered (M). EXAMPLE S is system-generated and M is manually-entered.</t>
  </si>
  <si>
    <t>SYSTEM MANUAL IDENTIFIER</t>
  </si>
  <si>
    <t>Business Process Major</t>
  </si>
  <si>
    <t>GL Source_ List. Business Process Major. Code</t>
  </si>
  <si>
    <t>The major class of transaction associated with a business process; for example, sales.</t>
  </si>
  <si>
    <t>BUSINESS PROCESS MAJOR</t>
  </si>
  <si>
    <t>Business Process Minor</t>
  </si>
  <si>
    <t>GL Source_ List. Business Process Minor. Code</t>
  </si>
  <si>
    <t>A sub-process of the major business process; for example, orders, returns, discounts, etc.</t>
  </si>
  <si>
    <t>BUSINESS PROCESS MINOR</t>
  </si>
  <si>
    <t>Trial Balance_ List. GL_ Account Number. Code</t>
  </si>
  <si>
    <t>The GL account number. The number is often generated by the system. Shall match the GL_Account_Number used in the BAS_Chart_Of_Accounts table.</t>
  </si>
  <si>
    <t>Trial Balance_ List. Fiscal Year. Year_ Code</t>
  </si>
  <si>
    <t>Fiscal year in which the Balance_As_Of_Date occurs. The year shall be shown in four digits as 'YYYY', which is part of the extended format and the 'YYYY-MM-DD' in ISO 8601-1. Shall match the Fiscal_Year in the BAS_Accounting_Period table.</t>
  </si>
  <si>
    <t>Trial Balance_ List. Accounting Period. Period_ Code</t>
  </si>
  <si>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</si>
  <si>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</si>
  <si>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Trial Balance_ List. Balance As Of. Code</t>
  </si>
  <si>
    <t>The date through which the provided balance reflects account activity; for example, if a report was run for activity through 2014-12-31 on 2015-01-22. The date recorded would be 2014-12-31.</t>
  </si>
  <si>
    <t>Balance As Of</t>
  </si>
  <si>
    <t>BALANCE AS OF DATE</t>
  </si>
  <si>
    <t>Trial Balance_ List. has a. Beginning_ Multi Currency Amount</t>
  </si>
  <si>
    <t>Trial Balance_ List. has a. Ending_ Multi Currency Amount</t>
  </si>
  <si>
    <t>Trial Balance_ List. has. Currency Info_ Multi Currency Amount</t>
  </si>
  <si>
    <t>Trial Balance_ List. Defned. X_ Business Segment</t>
  </si>
  <si>
    <t>P2P</t>
  </si>
  <si>
    <t>Purchase_ Contract. Defined. Contract</t>
  </si>
  <si>
    <t>Purchase_ Contract. was. Created_ Handling</t>
  </si>
  <si>
    <t>Purchase_ Contract. was. Approved_ Handling</t>
  </si>
  <si>
    <t>Contract Details</t>
  </si>
  <si>
    <t>Purchase_ Contract Line. Defined. Contract Line</t>
  </si>
  <si>
    <t>Adjustment ID</t>
  </si>
  <si>
    <t>Account Payable Adjustment_ List. ID</t>
  </si>
  <si>
    <t>The unique identifier for the adjustment of record. Typically auto-generated by the system.</t>
  </si>
  <si>
    <t>ADJUSTMENT ID</t>
  </si>
  <si>
    <t>Adjustment Number</t>
  </si>
  <si>
    <t>Account Payable Adjustment_ List. Number. Code</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</si>
  <si>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</si>
  <si>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ADJUSTMENT NUMBER</t>
  </si>
  <si>
    <t>Adjustment Type Name</t>
  </si>
  <si>
    <t>Account Payable Adjustment_ List. Type Name. Code</t>
  </si>
  <si>
    <t>The name of the method by which the transaction debit or credit amount was extinguished or apportioned to the debt by the supplier; for example, credit memo, debit memo, finance charge and other adjustments.</t>
  </si>
  <si>
    <t>ADJUSTMENT TYPE NAME</t>
  </si>
  <si>
    <t>Adjustment Document Number</t>
  </si>
  <si>
    <t>Account Payable Adjustment_ List. Document Number. Code</t>
  </si>
  <si>
    <t>The number of an internally generated adjustment document; for example, credit memo. The number is usually generated by manual input or automated using system based rules; for example, document number, document type, and year.</t>
  </si>
  <si>
    <t>Document Number</t>
  </si>
  <si>
    <t>ADJUSTMENT DOCUMENT NUMBER</t>
  </si>
  <si>
    <t>Invoice ID</t>
  </si>
  <si>
    <t>Account Payable Adjustment_ List. Related. Generated_ Invoice</t>
  </si>
  <si>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</si>
  <si>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Related</t>
  </si>
  <si>
    <t>INVOICE ID</t>
  </si>
  <si>
    <t>Account Payable Adjustment_ List. Recorded. GL Details</t>
  </si>
  <si>
    <t>The unique identifier for journal entry. Typically auto-generated by the system. Shall match the Journal_ID in the GL_Details table.</t>
  </si>
  <si>
    <t>Recorded</t>
  </si>
  <si>
    <t>Account Payable Adjustment_ List. . Year_ Code</t>
  </si>
  <si>
    <t>Fiscal year in which the Adjustment_Date occurs. The year shall be shown in four digits as 'YYYY', which is part of the extended format and the 'YYYY-MM-DD' in ISO 8601-1. Shall match the Fiscal_Year in the BAS_Accounting_Period table.</t>
  </si>
  <si>
    <t>Account Payable Adjustment_ List. . Period_ Code</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</si>
  <si>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</si>
  <si>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Adjustment Date</t>
  </si>
  <si>
    <t>Account Payable Adjustment_ List. Adjustment_ Date. Code</t>
  </si>
  <si>
    <t>The date of the adjustment, regardless of the date the adjustment is created.</t>
  </si>
  <si>
    <t>Date</t>
  </si>
  <si>
    <t>ADJUSTMENT DATE</t>
  </si>
  <si>
    <t>Account Payable Adjustment_ List. Defined. Supplier</t>
  </si>
  <si>
    <t>The unique identifier for the supplier from whom payment is expected or to whom unused credits have been applied. Typically auto-generated by the system. Shall match the Supplier_Account_ID in the BAS_Supplier table.</t>
  </si>
  <si>
    <t>GL Debit Account Number</t>
  </si>
  <si>
    <t>Account Payable Adjustment_ List. Defined. Debit_ Chart Of Accounts</t>
  </si>
  <si>
    <t>The number of GL account on which the debit side of the transaction has been posted. Shall match the GL_Account_Number in the BAS_Chart_Of_Accounts table.</t>
  </si>
  <si>
    <t>GL DEBIT ACCOUNT NUMBER</t>
  </si>
  <si>
    <t>GL Credit Account Number</t>
  </si>
  <si>
    <t>Account Payable Adjustment_ List. Defined. Credit_ Chart Of Accounts</t>
  </si>
  <si>
    <t>The number of GL account on which the credit side of the transaction has been posted. Shall match the GL_Account_Number in the BAS_Chart_Of_Accounts table.</t>
  </si>
  <si>
    <t>GL CREDIT ACCOUNT NUMBER</t>
  </si>
  <si>
    <t>Account Payable Adjustment_ List. has an. Adjustment_ Multi Currency Amount</t>
  </si>
  <si>
    <t>has an</t>
  </si>
  <si>
    <t>Account Payable Adjustment_ List. was. Created_ Handling</t>
  </si>
  <si>
    <t>Account Payable Adjustment_ List. was. Approved_ Handling</t>
  </si>
  <si>
    <t>Account Payable Adjustment_ List. was. Last Modified_ Handling</t>
  </si>
  <si>
    <t>Account Payable Adjustment_ List. Charged. Tax</t>
  </si>
  <si>
    <t>Charged</t>
  </si>
  <si>
    <t>Account Payable Adjustment_ List. Defned. X_ Business Segment</t>
  </si>
  <si>
    <t>Account Payable Adjustment Details_ List. Parent. Account Payable Adjustment_ Header</t>
  </si>
  <si>
    <t>The unique identifier for the adjustment of record. Typically autogenerated by the system. Shall match the Adjustment_ID in the AP_Adjustments table.</t>
  </si>
  <si>
    <t>Header</t>
  </si>
  <si>
    <t>Adjustment Line ID</t>
  </si>
  <si>
    <t>Account Payable Adjustment Details_ List. Identification. Code</t>
  </si>
  <si>
    <t>The unique identifier for the adjustment line. Typically auto-generated by the system.</t>
  </si>
  <si>
    <t>ADJUSTMENT LINE ID</t>
  </si>
  <si>
    <t>Adjustment Line Number</t>
  </si>
  <si>
    <t>Account Payable Adjustment Details_ List. Line Number. Code</t>
  </si>
  <si>
    <t>The number of the Line of the adjustment of record. The number is usually generated by manual input or automated using system based rules.</t>
  </si>
  <si>
    <t>ADJUSTMENT LINE NUMBER</t>
  </si>
  <si>
    <t>Account Payable Adjustment Details_ List. Defined. Received_ Invoice</t>
  </si>
  <si>
    <t>Invoice Line ID</t>
  </si>
  <si>
    <t>The unique identifier for an invoice line.Typically auto-generated by the system. May be set to NULL if adjustment is at supplier (not invoice) level. Otherwise shall match the Invoice_Line_ID in the PUR_Invoices_Received_Details table.</t>
  </si>
  <si>
    <t>INVOICE LINE ID</t>
  </si>
  <si>
    <t>Account Payable Adjustment Details_ List. Journal ID. Code</t>
  </si>
  <si>
    <t>Account Payable Adjustment Details_ List. has a. Multi Currency Amount</t>
  </si>
  <si>
    <t>Account Payable Adjustment Details_ List. Charged. Tax</t>
  </si>
  <si>
    <t>Account Payable Adjustment Details_ List. Defined. Debit_ Chart Of Accounts</t>
  </si>
  <si>
    <t>Account Payable Adjustment Details_ List. Defined. Credit_ Chart Of Accounts</t>
  </si>
  <si>
    <t>Account Payable Adjustment Details_ List. Defned. X_ Business Segment</t>
  </si>
  <si>
    <t>Account Payable Cash Application ID</t>
  </si>
  <si>
    <t>Account Payable Cash Application_ List. ID</t>
  </si>
  <si>
    <t>The unique identifier for each application of cash from a payment to each invoice. Typically auto-generated by the system.</t>
  </si>
  <si>
    <t>AP APPLICATION ID</t>
  </si>
  <si>
    <t>Account Payable Cash Application_ List. Defined. Accounting Period</t>
  </si>
  <si>
    <t>Account Payable Cash Application_ List. Fiscal Year. Year_ Code</t>
  </si>
  <si>
    <t>Fiscal year in which the AP_Application_Date occurs. The year shall be shown in four digits as 'YYYY', which is part of the extended format and the 'YYYY-MM-DD' in ISO 8601-1. Shall match the Fiscal_Year in the BAS_Accounting_Period table.</t>
  </si>
  <si>
    <t>Account Payable Cash Application_ List. Accounting Period. Period_ Code</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</si>
  <si>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</si>
  <si>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Account Payable Cash Application_ List. Application Date. Code</t>
  </si>
  <si>
    <t>The date of the cash application transaction, regardless of the date the transaction is created.</t>
  </si>
  <si>
    <t>Application Date</t>
  </si>
  <si>
    <t>AP APPLICATION DATE</t>
  </si>
  <si>
    <t>Account Payable Cash Application_ List. Supplier Account ID. Supplier</t>
  </si>
  <si>
    <t>The unique identifier for the supplier to whom payment is due or from whom unused credits have been received. Typically auto-generated by the system. Shall match the Supplier_Account_ID in the BAS_Supplier table.</t>
  </si>
  <si>
    <t>Payment ID</t>
  </si>
  <si>
    <t>Account Payable Cash Application_ List. Payment ID. Payment Made</t>
  </si>
  <si>
    <t>The unique identifier for the transactional document, from which AP is derived. Typically auto-generated by the system. Shall match the Payment_ID in the AP_Payments_Made table.</t>
  </si>
  <si>
    <t>PAYMENT ID</t>
  </si>
  <si>
    <t>Account Payable Cash Application_ List. Invoice ID. Received_ Invoice</t>
  </si>
  <si>
    <t>The unique identifier for each invoice, from which AP is derived. Typically auto-generated by the system. May be set to NULL if adjustment is at supplier (not invoice) level. Otherwise shall match the Invoice_ID in the PUR_Invoices_Received table.</t>
  </si>
  <si>
    <t>Account Payable Cash Application_ List. Settlement Method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</si>
  <si>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</si>
  <si>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Remark</t>
  </si>
  <si>
    <t>Account Payable Cash Application_ List. Remark. Code</t>
  </si>
  <si>
    <t>Freeform text description.</t>
  </si>
  <si>
    <t>REMARK</t>
  </si>
  <si>
    <t>TEXT 500</t>
  </si>
  <si>
    <t>Account Payable Cash Application_ List. Defined. Debit_ Chart Of Accounts</t>
  </si>
  <si>
    <t>The number of GL account on which the debit side of the transaction has been posted. The number is usually generated by manual input or automated using system based rules. Shall match the GL_Account_Number used in the BAS_Chart_Of_Accounts.</t>
  </si>
  <si>
    <t>Account Payable Cash Application_ List. Defined. Credit_ Chart Of Accounts</t>
  </si>
  <si>
    <t>The number of GL account on which the credit side of the transaction has been posted. The number is usually generated by manual input or automated using system based rules. Shall match the GL_Account_Number used in the BAS_Chart_Of_Accounts.</t>
  </si>
  <si>
    <t>Account Payable Cash Application_ List. Transaction Amount. Code</t>
  </si>
  <si>
    <t>Account Payable Cash Application_ List. was. Approved_ Handling</t>
  </si>
  <si>
    <t>Account Payable Cash Application_ List. was. Created_ Handling</t>
  </si>
  <si>
    <t>Account Payable Cash Application_ List. was. Last Modified_ Handling</t>
  </si>
  <si>
    <t>Account Payable Cash Application_ List. Defned. X_ Business Segment</t>
  </si>
  <si>
    <t>Open Account Payable ID</t>
  </si>
  <si>
    <t>Open Account Payable_ List. ID</t>
  </si>
  <si>
    <t>Transaction ID</t>
  </si>
  <si>
    <t>Open Account Payable_ List. Transaction ID. Code</t>
  </si>
  <si>
    <t>The unique identifier for each transaction of open AP includes invoice and cash paid. Typically auto-generated by the system.</t>
  </si>
  <si>
    <t>TRANSACTION ID</t>
  </si>
  <si>
    <t>Open Account Payable_ List. has a. Balance_ Multi Currency Amount</t>
  </si>
  <si>
    <t>Open Account Payable_ List. Transaction Amount. Code</t>
  </si>
  <si>
    <t>Open Account Payable_ List. Invoice ID. Code</t>
  </si>
  <si>
    <t>Open Account Payable_ List. Supplier Account ID. Code</t>
  </si>
  <si>
    <t>The unique identifier for the supplier to whom payment is expected or from whom unused credits have been applied. Typically auto-generated by the system. Shall match the Supplier_Account_ID in the BAS_Supplier table.</t>
  </si>
  <si>
    <t>Purchase Contract ID</t>
  </si>
  <si>
    <t>Open Account Payable_ List. Purchase Contract ID. Code</t>
  </si>
  <si>
    <t>The unique identifier for the purchase contract, from which AP is derived. Typically auto-generated by the system. May be set to NULL if no Purchase_Contract_ID. Otherwise shall match the Purchase_Contract_ID in the PUR_Contracts table.</t>
  </si>
  <si>
    <t>PURCHASE CONTRACT ID</t>
  </si>
  <si>
    <t>Open Account Payable_ List. Project ID. Code</t>
  </si>
  <si>
    <t>The unique identifier for the project, from which AP is derived. Typically auto-generated by the system. May be set to NULL if no Project_ID. Otherwise shall match the Project_ID in the BAS_Project table.</t>
  </si>
  <si>
    <t>Open Account Payable_ List. Fiscal Year. Year_ Code</t>
  </si>
  <si>
    <t>Fiscal year in which the Transaction_Date occurs. The year shall be shown in four digits as 'YYYY', which is part of the extended format and the 'YYYY-MM-DD' in ISO 8601-1. Shall match the Fiscal_Year in the BAS_Accounting_Period table.</t>
  </si>
  <si>
    <t>Open Account Payable_ List. Accounting Period. Period_ Code</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</si>
  <si>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</si>
  <si>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Open Account Payable_ List. Transaction Date. Code</t>
  </si>
  <si>
    <t>The date of the transaction, regardless of the date the transation is created. This is the date from which the due date is calculated based on the invoice terms.</t>
  </si>
  <si>
    <t>Transaction Date</t>
  </si>
  <si>
    <t>TRANSACTION DATE</t>
  </si>
  <si>
    <t>Open Account Payable_ List. Journal ID. Code</t>
  </si>
  <si>
    <t>The unique identifier for each journal entry. Typically auto-generated by the system. Shall match the Journal_ID in the GL_Details table.</t>
  </si>
  <si>
    <t>Open Account Payable_ List. Transaction Due Date. Code</t>
  </si>
  <si>
    <t>The date payment is due from the supplier. Not all transactions will have a due date. If no due date, may be set to NULL; for example, credit memos. Aging of a receivable is usually calculated based on this date.</t>
  </si>
  <si>
    <t>Transaction Due Date</t>
  </si>
  <si>
    <t>TRANSACTION DUE DATE</t>
  </si>
  <si>
    <t>Reference Number</t>
  </si>
  <si>
    <t>Open Account Payable_ List. Reference Number. Code</t>
  </si>
  <si>
    <t>The number of an internally or externally generated transaction; for example, check number, wire transfer number, or original document ID.</t>
  </si>
  <si>
    <t>REFERENCE NUMBER</t>
  </si>
  <si>
    <t>Open Account Payable_ List. Reference Date. Code</t>
  </si>
  <si>
    <t>The date on an internally or externally generated transaction; for example, check date or wire transfer date.</t>
  </si>
  <si>
    <t>Reference Date</t>
  </si>
  <si>
    <t>REFERENCE DATE</t>
  </si>
  <si>
    <t>Open Account Payable_ List. Remark. Code</t>
  </si>
  <si>
    <t>Grouping Code</t>
  </si>
  <si>
    <t>Open Account Payable_ List. Grouping Code. Code</t>
  </si>
  <si>
    <t>The code of grouping related items for different purposes.</t>
  </si>
  <si>
    <t>GROUPING CODE</t>
  </si>
  <si>
    <t>Open Account Payable_ List. Defned. X_ Business Segment</t>
  </si>
  <si>
    <t>Payment Made_ List. ID</t>
  </si>
  <si>
    <t>The unique identifier for each transaction of cash paid. Typically auto-generated by the system.</t>
  </si>
  <si>
    <t>Payment Number</t>
  </si>
  <si>
    <t>Payment Made_ List. Payment Number. Code</t>
  </si>
  <si>
    <t>The number of the transactional document, from which AP is derived. The number is usually generated by manual input or automated using system based rules.</t>
  </si>
  <si>
    <t>PAYMENT NUMBER</t>
  </si>
  <si>
    <t>Payment Made_ List. Supplier Account ID. Code</t>
  </si>
  <si>
    <t>The unique identifier for the supplier to whom payment is paid or from whom credits have been applied. Typically auto-generated by the system. Shall match the Supplier_Account_ID in the BAS_Supplier table.</t>
  </si>
  <si>
    <t>Payment Made_ List. Transaction Amount. Code</t>
  </si>
  <si>
    <t>Payment Made_ List. was. Approved_ Handling</t>
  </si>
  <si>
    <t>Payment Made_ List. was. Created_ Handling</t>
  </si>
  <si>
    <t>Payment Made_ List. was. Last Modified_ Handling</t>
  </si>
  <si>
    <t>Payment Made_ List. Purchase Contract ID. Code</t>
  </si>
  <si>
    <t>The unique identifier for the purchase contract, from which AP is derived. Typically auto-generated by the system. May be set to NULL if no Purchase _Contract_ID. Otherwise shall match the Purchase_Contract_ID in the PUR_Contracts table.</t>
  </si>
  <si>
    <t>Payment Made_ List. Project ID. Code</t>
  </si>
  <si>
    <t>Payment Made_ List. Journal ID. Code</t>
  </si>
  <si>
    <t>The unique identifier for a journal entry. Typically auto-generated by the system. Shall match the Journal_ID in the GL_Details table.</t>
  </si>
  <si>
    <t>Payment Made_ List. Fiscal Year. Year_ Code</t>
  </si>
  <si>
    <t>Fiscal year in which the Payment_Date occurs. The year shall be shown in four digits as 'YYYY', which is part of the extended format and the 'YYYY-MM-DD' in ISO 8601-1. Shall match the Fiscal_Year in the BAS_Accounting_Period table.</t>
  </si>
  <si>
    <t>Payment Made_ List. Accounting Period. Period_ Code</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</si>
  <si>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</si>
  <si>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Made_ List. Payment Date. Code</t>
  </si>
  <si>
    <t>The payment date of the account payable by the supplier.</t>
  </si>
  <si>
    <t>Payment Date</t>
  </si>
  <si>
    <t>PAYMENT DATE</t>
  </si>
  <si>
    <t>Payment Made_ List. Settlement Method Code.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</si>
  <si>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</si>
  <si>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Payment Made_ List. Reference Number. Code</t>
  </si>
  <si>
    <t>Payment Made_ List. Reference Date. Code</t>
  </si>
  <si>
    <t>Payment Made_ List. Amount_ Credit Debit Indicator. Code</t>
  </si>
  <si>
    <t>Indicates whether the amount is a credit or debit. For example, 'C' = credit; 'D' = debit.</t>
  </si>
  <si>
    <t>AMOUNT CREDIT DEBIT INDICATOR</t>
  </si>
  <si>
    <t>Payment Made_ List. Remark. Code</t>
  </si>
  <si>
    <t>Payment Made_ List. Defined. Code</t>
  </si>
  <si>
    <t>Payment Made_ List. Defned. X_ Business Segment</t>
  </si>
  <si>
    <t>Received_ Invoice. Defined. Invoice</t>
  </si>
  <si>
    <t>Received_ Invoice. was. Approved_ Handling</t>
  </si>
  <si>
    <t>Received_ Invoice. was. Created_ Handling</t>
  </si>
  <si>
    <t>Received_ Invoice. was. Last Modified_ Handling</t>
  </si>
  <si>
    <t>Received_ Invoice Line. Defined. Invoice Line</t>
  </si>
  <si>
    <t>Receipt ID</t>
  </si>
  <si>
    <t>Materials Received_ Transaction. ID</t>
  </si>
  <si>
    <t>The unique identifier for the shipment receipt. Typically auto-generated by the system.</t>
  </si>
  <si>
    <t>RECEIPT ID</t>
  </si>
  <si>
    <t>Receipt Number</t>
  </si>
  <si>
    <t>Materials Received_ Transaction. Receipt Number. Code</t>
  </si>
  <si>
    <t>The number of the receipt. This number is generated either by manual input or generated by the system.</t>
  </si>
  <si>
    <t>RECEIPT NUMBER</t>
  </si>
  <si>
    <t>Materials Received_ Transaction. Fiscal Year. Year_ Code</t>
  </si>
  <si>
    <t>Fiscal year in which the Receipt_Date occurs. The year shall be shown in four digits as 'YYYY', which is part of the extended format and the 'YYYY-MM-DD' in ISO 8601-1. Shall match the Fiscal_Year in the BAS_Accounting_Period table.</t>
  </si>
  <si>
    <t>Materials Received_ Transaction. Accounting Period. Period_ Code</t>
  </si>
  <si>
    <t>Accounting period in which the Receipt_Date occurs. Examples include W1-W53 for weekly periods, M1-12 for monthly periods, Q1-Q4 for quarterly periods, and from any beginning date to any ending date. Shall match the Accounting_Period in the BAS_Accounting_Period table.</t>
  </si>
  <si>
    <t>Receipt Organization Code</t>
  </si>
  <si>
    <t>Materials Received_ Transaction. Receipt Organization Code.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</si>
  <si>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</si>
  <si>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 CODE</t>
  </si>
  <si>
    <t>Receipt Date</t>
  </si>
  <si>
    <t>Materials Received_ Transaction. Receipt. Code</t>
  </si>
  <si>
    <t>The date of the shipment receipt.</t>
  </si>
  <si>
    <t>Receipt</t>
  </si>
  <si>
    <t>RECEIPT DATE</t>
  </si>
  <si>
    <t>Receipt Reference Number</t>
  </si>
  <si>
    <t>Materials Received_ Transaction. Receipt Reference Number. Code</t>
  </si>
  <si>
    <t>The number of the reference receipt. Company reference or logistics company official waybill number.</t>
  </si>
  <si>
    <t>RECEIPT REFERENCE NUMBER</t>
  </si>
  <si>
    <t>Receipt Transaction Amount</t>
  </si>
  <si>
    <t>Materials Received_ Transaction. Transaction Amount. Code</t>
  </si>
  <si>
    <t>Monetary amount for the items in the receipt related to the purchase order in transaction currency. This amount is calculated through the receipt details.</t>
  </si>
  <si>
    <t>RECEIPT TRANSACTION AMOUNT</t>
  </si>
  <si>
    <t>Receipt Transaction CUR Code</t>
  </si>
  <si>
    <t>Materials Received_ Transaction. Receipt Transaction_ Currency Code. Code</t>
  </si>
  <si>
    <t>The transactional currency appeared in the receipt (ISO 4217). Shall match the Currency_Code in the BAS_Currency table.</t>
  </si>
  <si>
    <t>RECEIPT TRANSACTION CUR CODE</t>
  </si>
  <si>
    <t>Shipping Method</t>
  </si>
  <si>
    <t>Materials Received_ Transaction. Shipping Method. Code</t>
  </si>
  <si>
    <t>The transportation used for shipping (e.g. air, train, truck, hand delivered).</t>
  </si>
  <si>
    <t>SHIPPING METHOD</t>
  </si>
  <si>
    <t>Shipper</t>
  </si>
  <si>
    <t>Materials Received_ Transaction. Shipper. Code</t>
  </si>
  <si>
    <t>The organisation or individual responsible for shipping the goods (e.g. UPS, Federal Express).</t>
  </si>
  <si>
    <t>SHIPPER</t>
  </si>
  <si>
    <t>Adjustment Indicator</t>
  </si>
  <si>
    <t>Materials Received_ Transaction. Adjustment Indicator. Code</t>
  </si>
  <si>
    <t>If the transaction is the original receipt transaction, then 0 ; if the transaction is a receipt adjustment, then 1 .</t>
  </si>
  <si>
    <t>ADJUSTMENT INDICATOR</t>
  </si>
  <si>
    <t>Adjustment Description</t>
  </si>
  <si>
    <t>Materials Received_ Transaction. Adjustment Description. Code</t>
  </si>
  <si>
    <t>If an adjustment was made to a receipt, a description should clarify the reason for the adjustment.</t>
  </si>
  <si>
    <t>ADJUSTMENT DESCRIPTION</t>
  </si>
  <si>
    <t>Materials Received_ Transaction. Supplier Account ID. Code</t>
  </si>
  <si>
    <t>The unique identifier for the supplier to whom payment is due or from whom unused credits have been applied. Typically auto-generated by the system. Shall match the Supplier_Account_ID in the BAS_Supplier table.</t>
  </si>
  <si>
    <t>Purchase Order ID</t>
  </si>
  <si>
    <t>Materials Received_ Transaction. Purchase Order ID. Code</t>
  </si>
  <si>
    <t>The unique identifier for the purchase order. Typically auto-generated by the system. May be set to NULL if no transaction related purchase order. Otherwise shall match the Purchase_Order_ID used in PUR_Orders table.</t>
  </si>
  <si>
    <t>PURCHASE ORDER ID</t>
  </si>
  <si>
    <t>Materials Received_ Transaction. was. Approved_ Handling</t>
  </si>
  <si>
    <t>Materials Received_ Transaction. was. Created_ Handling</t>
  </si>
  <si>
    <t>Materials Received_ Transaction. was. Last Modified_ Handling</t>
  </si>
  <si>
    <t>Materials Received_ Transaction. Defned. X_ Business Segment</t>
  </si>
  <si>
    <t>Materials Received Details_ Transaction Line. Receipt ID.</t>
  </si>
  <si>
    <t>The unique identifier for the shipment receipt. Typically auto-generated by the system. Shall match the Receipt_ID in the PUR_Materials_Received table.</t>
  </si>
  <si>
    <t>Receipt Line ID</t>
  </si>
  <si>
    <t>Materials Received Details_ Transaction Line. ID</t>
  </si>
  <si>
    <t>The unique identifier for a receipt line. Typically auto-generated by the system.</t>
  </si>
  <si>
    <t>RECEIPT LINE ID</t>
  </si>
  <si>
    <t>Receipt Line Number</t>
  </si>
  <si>
    <t>Materials Received Details_ Transaction Line. Receipt Line Number. Code</t>
  </si>
  <si>
    <t>The number of a receipt line. This number is generated either by manual input or generated by the system.</t>
  </si>
  <si>
    <t>RECEIPT LINE NUMBER</t>
  </si>
  <si>
    <t>Product ID</t>
  </si>
  <si>
    <t>Materials Received Details_ Transaction Line. Product ID. Code</t>
  </si>
  <si>
    <t>The unique identifier for the product. Typically auto-generated by the system. Shall match the Inventory_Product_ID in the INV_Product table.</t>
  </si>
  <si>
    <t>PRODUCT ID</t>
  </si>
  <si>
    <t>IDENTIFIER 75</t>
  </si>
  <si>
    <t>Receipt Quantity</t>
  </si>
  <si>
    <t>Materials Received Details_ Transaction Line. Receipt Quantity. Code</t>
  </si>
  <si>
    <t>The quantity of materials received recorded in the receipt.</t>
  </si>
  <si>
    <t>RECEIPT QUANTITY</t>
  </si>
  <si>
    <t>Receipt UOM Code</t>
  </si>
  <si>
    <t>Materials Received Details_ Transaction Line. Receipt_ . Code</t>
  </si>
  <si>
    <t>The code of the measurement unit recorded in receipt. Shall match the UOM_Code in the BAS_Measurement_Unit table.</t>
  </si>
  <si>
    <t>RECEIPT UOM CODE</t>
  </si>
  <si>
    <t>Receipt Unit Price</t>
  </si>
  <si>
    <t>Materials Received Details_ Transaction Line. Receipt Unit Price. Code</t>
  </si>
  <si>
    <t>Price per unit for item received (including tax).</t>
  </si>
  <si>
    <t>RECEIPT UNIT PRICE</t>
  </si>
  <si>
    <t>PRICE</t>
  </si>
  <si>
    <t>Receipt Line TRX Amount</t>
  </si>
  <si>
    <t>Materials Received Details_ Transaction Line. Transaction Amount. Code</t>
  </si>
  <si>
    <t>Monetary amount for the Line in the receipt document related to the purchase order in transaction currency.</t>
  </si>
  <si>
    <t>RECEIPT LINE TRX AMOUNT</t>
  </si>
  <si>
    <t>Purchase Order Line ID</t>
  </si>
  <si>
    <t>Materials Received Details_ Transaction Line. Purchase Order Line ID. Code</t>
  </si>
  <si>
    <t>The unique identifier for a purchase order line. Typically auto-generated by the system. May be set to NULL if no transaction related purchase order. Otherwise shall match the Purchase_Order_Line_ID in the PUR_Orders_Details table.</t>
  </si>
  <si>
    <t>PURCHASE ORDER LINE ID</t>
  </si>
  <si>
    <t>Purchase Order Line Quantity</t>
  </si>
  <si>
    <t>Materials Received Details_ Transaction Line. Purchase Order Line Quantity. Code</t>
  </si>
  <si>
    <t>The quantity of the Purchase order line by the purchase measurement unit. May be set to NULL if no transaction related purchase order.</t>
  </si>
  <si>
    <t>PURCHASE ORDER LINE QUANTITY</t>
  </si>
  <si>
    <t>Order Line UOM Code</t>
  </si>
  <si>
    <t>Materials Received Details_ Transaction Line. . Code</t>
  </si>
  <si>
    <t>The code of the measurement unit in purchase order line. May be set to NULL if no transaction related purchase order. Shall match the UOM_Code in the</t>
  </si>
  <si>
    <t>ORDER LINE UOM CODE</t>
  </si>
  <si>
    <t>Order Line Unit Price</t>
  </si>
  <si>
    <t>Materials Received Details_ Transaction Line. Order Line Unit Price. Code</t>
  </si>
  <si>
    <t>Purchase order line price per unit. May be set to NULL if no transaction related purchase order.</t>
  </si>
  <si>
    <t>ORDER LINE UNIT PRICE</t>
  </si>
  <si>
    <t>Order Line Transaction Amount</t>
  </si>
  <si>
    <t>Monetary amount for the Line in the purchase order related to the receipt shipping document in transaction currency. May be set to NULL if no transaction related purchase order. Otherwise shall match the Order_Line_Transaction_Amount in the PUR_Orders_Details table.</t>
  </si>
  <si>
    <t>ORDER LINE TRANSACTION AMOUNT</t>
  </si>
  <si>
    <t>Materials Received Details_ Transaction Line. Defned. X_ Business Segment</t>
  </si>
  <si>
    <t>Purchase_ Order. Defined. Order</t>
  </si>
  <si>
    <t>Purchase_ Order. was. Approved_ Handling</t>
  </si>
  <si>
    <t>Purchase_ Order. was. Created_ Handling</t>
  </si>
  <si>
    <t>Purchase_ Order. was. Last Modified_ Handling</t>
  </si>
  <si>
    <t>Order Details</t>
  </si>
  <si>
    <t>Purchase_ Order Line. Defined. Order Line</t>
  </si>
  <si>
    <t>Requisition ID</t>
  </si>
  <si>
    <t>Purchase Requisition_ Transaction. ID</t>
  </si>
  <si>
    <t>The unique identifier for the material purchase requisition. Typically auto-generated by the system.</t>
  </si>
  <si>
    <t>REQUISITION ID</t>
  </si>
  <si>
    <t>Requisition Number</t>
  </si>
  <si>
    <t>Purchase Requisition_ Transaction. Requisition Number. Code</t>
  </si>
  <si>
    <t>The number of the material purchase requisition. This number is generated either by manual input or generated by the system.</t>
  </si>
  <si>
    <t>REQUISITION NUMBER</t>
  </si>
  <si>
    <t>Requisition Date</t>
  </si>
  <si>
    <t>Purchase Requisition_ Transaction. Requisition. Code</t>
  </si>
  <si>
    <t>The submission date of the purchase requisition.</t>
  </si>
  <si>
    <t>Requisition</t>
  </si>
  <si>
    <t>REQUISITION DATE</t>
  </si>
  <si>
    <t>Status</t>
  </si>
  <si>
    <t>Purchase Requisition_ Transaction. Status. Code</t>
  </si>
  <si>
    <t>The status of the purchase requisition recorded at the moment. Different ERP vendors have different content for this information output; for example, new, save, submit, approved and frozen.</t>
  </si>
  <si>
    <t>STATUS</t>
  </si>
  <si>
    <t>STATUS CODE</t>
  </si>
  <si>
    <t>Purchase Requisition_ Transaction. Remark. Code</t>
  </si>
  <si>
    <t>Purchase Requisition_ Transaction. Defned. X_ Business Segment</t>
  </si>
  <si>
    <t>Purchase Requisition Details_ Transaction Line. Requisition ID.</t>
  </si>
  <si>
    <t>The unique identifier for the material purchase requisition. Typically autogenerated by the system. Shall match the Requisition_ID in the PUR_Requisitions table.</t>
  </si>
  <si>
    <t>Requisition Line ID</t>
  </si>
  <si>
    <t>Purchase Requisition Details_ Transaction Line. ID</t>
  </si>
  <si>
    <t>The unique identifier for a material purchase requisition line. Typically auto-generated by the system. A requisition form may apply for purchasing one or more materials. Each material requisitioned should be described in a seperate row.</t>
  </si>
  <si>
    <t>REQUISITION LINE ID</t>
  </si>
  <si>
    <t>Requisition Line Number</t>
  </si>
  <si>
    <t>Purchase Requisition Details_ Transaction Line. Requisition Line Number. Code</t>
  </si>
  <si>
    <t>The number of a requisition line. The number is generated by manual input or is system generated.</t>
  </si>
  <si>
    <t>REQUISITION LINE NUMBER</t>
  </si>
  <si>
    <t>Purchase Requisition Details_ Transaction Line. Product ID. Code</t>
  </si>
  <si>
    <t>Requisition Due Date</t>
  </si>
  <si>
    <t>Purchase Requisition Details_ Transaction Line. Requisition Due. Code</t>
  </si>
  <si>
    <t>The last requested delivery of the purchased materials in the purchasing requisition. Completion of the delivery shall not be later than that date.</t>
  </si>
  <si>
    <t>Requisition Due</t>
  </si>
  <si>
    <t>REQUISITION DUE DATE</t>
  </si>
  <si>
    <t>Requisition Quantity</t>
  </si>
  <si>
    <t>Purchase Requisition Details_ Transaction Line. Requisition_ Quantity. Code</t>
  </si>
  <si>
    <t>The quantity in the requisition for material purchased.The quantity of the purchased materials in the requisition.</t>
  </si>
  <si>
    <t>REQUISITION QUANTITY</t>
  </si>
  <si>
    <t>Approved Quantity</t>
  </si>
  <si>
    <t>Purchase Requisition Details_ Transaction Line. Approved_ Quantity. Code</t>
  </si>
  <si>
    <t>The quantity of the material purchase approved.The approved quantity of the purchased materials from the requisition quantity. The approved quantity can differ from the requistion quantity.</t>
  </si>
  <si>
    <t>APPROVED QUANTITY</t>
  </si>
  <si>
    <t>Purchase UOM Code</t>
  </si>
  <si>
    <t>Purchase Requisition Details_ Transaction Line. . Code</t>
  </si>
  <si>
    <t>The code of the measurement unit for purchasing materials. Shall match the OM_Code in the BAS_Measurement_Unit table.</t>
  </si>
  <si>
    <t>PURCHASE UOM CODE</t>
  </si>
  <si>
    <t>Purchase Requisition Details_ Transaction Line. Project ID. Code</t>
  </si>
  <si>
    <t>The unique identifier for the project. Typically auto-generated by the system. Shall match the Project_ID in the BAS_Project table.</t>
  </si>
  <si>
    <t>Purchase Requisition Details_ Transaction Line. Supplier Account ID. Code</t>
  </si>
  <si>
    <t>The unique identifier for the supplier account in the purchase requisition. Typically auto-generated by the system. May be set to NULL if no transaction related purchase requisition. Shall match the Supplier_Account_ID in the BAS_Supplier table.</t>
  </si>
  <si>
    <t>Purchase Organization Code</t>
  </si>
  <si>
    <t>Purchase Requisition Details_ Transaction Line. Purchase Organization Code. Code</t>
  </si>
  <si>
    <t>The unique code of the purchase organization which signed the requisition. Shall match the Business_segment_Code in the BAS_Business_Segment table.</t>
  </si>
  <si>
    <t>PURCHASE ORGANIZATION CODE</t>
  </si>
  <si>
    <t>Requisition Organization Code</t>
  </si>
  <si>
    <t>Purchase Requisition Details_ Transaction Line. Requisition Organization Code. Code</t>
  </si>
  <si>
    <t>The unique code of the organization with material purchase request. The requisition organization is a business organization, or an administrative organization. Shall match the Unique_Bus_Seg_Code in the BAS_Business_Segment table.</t>
  </si>
  <si>
    <t>REQUISITION ORGANIZATION CODE</t>
  </si>
  <si>
    <t>Purchase Requisition Details_ Transaction Line. Status. Code</t>
  </si>
  <si>
    <t>The status of a requisition line; for example, in process or rejected.</t>
  </si>
  <si>
    <t>Transaction Line. was. Created_ Handling</t>
  </si>
  <si>
    <t>Transaction Line. Defned. X_ Business Segment</t>
  </si>
  <si>
    <t>O2C</t>
  </si>
  <si>
    <t>Sales_ Contract. Defined. Contract</t>
  </si>
  <si>
    <t>Sales_ Contract. was. Approved_ Handling</t>
  </si>
  <si>
    <t>Sales_ Contract. was. Created_ Handling</t>
  </si>
  <si>
    <t>Sales_ Contract Line. Defined. Contract Line</t>
  </si>
  <si>
    <t>Account Receivable Adjustment_ Transaction. Adjustment ID. Code</t>
  </si>
  <si>
    <t>Account Receivable Adjustment_ Transaction. Adjustment Number. Code</t>
  </si>
  <si>
    <t>The number of the adjustment of record. This number is generated either by manual input or by the system. This number can be created by concatenating fields to uniquely identify each transaction. For example; serial number, document type, and adjustment date.</t>
  </si>
  <si>
    <t>Account Receivable Adjustment_ Transaction. Adjustment Type Name. Code</t>
  </si>
  <si>
    <t>The name of the method by which the transaction debit or credit amount was extinguished or apportioned to the debt by the customer; for example, credit memo, debit memo, finance charge and other adjustments.</t>
  </si>
  <si>
    <t>Account Receivable Adjustment_ Transaction. Adjustment Document Number. Code</t>
  </si>
  <si>
    <t>The number of an internally generated adjustment document; for example, credit memo. for example, document number, document type, and year. The number is usually generated by manual input or is system generated;</t>
  </si>
  <si>
    <t>Account Receivable Adjustment_ Transaction. Invoice ID. Code</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</si>
  <si>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</si>
  <si>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Account Receivable Adjustment_ Transaction. Journal ID. Code</t>
  </si>
  <si>
    <t>Account Receivable Adjustment_ Transaction. Fiscal Year. Year_ Code</t>
  </si>
  <si>
    <t>Account Receivable Adjustment_ Transaction. Accounting Period. Period_ Code</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</si>
  <si>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</si>
  <si>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Account Receivable Adjustment_ Transaction. Adjustment_ Date. Code</t>
  </si>
  <si>
    <t>The date of the adjustment, regardless of the date the adjustment is entered.</t>
  </si>
  <si>
    <t>Customer Account ID</t>
  </si>
  <si>
    <t>Account Receivable Adjustment_ Transaction. Customer Account ID. Code</t>
  </si>
  <si>
    <t>The unique identifier for the customer from whom payment is expected or to whom unused credits have been applied. Typically auto-generated by the system. Shall match the Customer_Account_ID in the BAS_Customer table.</t>
  </si>
  <si>
    <t>Account Receivable Adjustment_ Transaction. Defined. Code</t>
  </si>
  <si>
    <t>The GL account number on which the debit side of the transaction has been posted. Shall match the GL_Account_Number in the BAS_Chart_Of_Accounts table.</t>
  </si>
  <si>
    <t>The GL account number on which the credit side of the transaction has been posted. Shall match the GL_Account_Number in the BAS_Chart_Of_Accounts table.</t>
  </si>
  <si>
    <t>Account Receivable Adjustment_ Transaction. Charged. Tax</t>
  </si>
  <si>
    <t>Account Receivable Adjustment_ Transaction. was. Created_ Handling</t>
  </si>
  <si>
    <t>Account Receivable Adjustment_ Transaction. was. Approved_ Handling</t>
  </si>
  <si>
    <t>Lastmodified</t>
  </si>
  <si>
    <t>Account Receivable Adjustment_ Transaction. was. Last Modified_ Handling</t>
  </si>
  <si>
    <t>Account Receivable Adjustment_ Transaction. Defned. X_ Business Segment</t>
  </si>
  <si>
    <t>Account Receivable Adjustment Details_ Transaction. Adjustment ID. Code</t>
  </si>
  <si>
    <t>The unique identifier for the adjustment of record. Typically autogenerated by the system. Shall match the Adjustment_ID in the AR_Adjustments table.</t>
  </si>
  <si>
    <t>Account Receivable Adjustment Details_ Transaction. Adjustment Line ID. Code</t>
  </si>
  <si>
    <t>Account Receivable Adjustment Details_ Transaction. Adjustment Line Number. Code</t>
  </si>
  <si>
    <t>The number of the Line of the adjustment of record. This number is generated either by manual input or by the system.</t>
  </si>
  <si>
    <t>Account Receivable Adjustment Details_ Transaction. Invoice ID.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</si>
  <si>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</si>
  <si>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Account Receivable Adjustment Details_ Transaction. Invoice Line ID. Code</t>
  </si>
  <si>
    <t>The unique identifier for an invoice line. Typically auto-generated by the system. May be set to NULL if adjustment is at customer (not invoice) level. Otherwise shall match the Invoice_Line_ID in the SAL_Invoices_Generated_Details table.</t>
  </si>
  <si>
    <t>Account Receivable Adjustment Details_ Transaction. Journal ID. Code</t>
  </si>
  <si>
    <t>Account Receivable Adjustment Details_ Transaction. Charged. Tax</t>
  </si>
  <si>
    <t>Account Receivable Adjustment Details_ Transaction. Defined. Code</t>
  </si>
  <si>
    <t>Account Receivable Adjustment Details_ Transaction. Defned. X_ Business Segment</t>
  </si>
  <si>
    <t>AR Application ID</t>
  </si>
  <si>
    <t>Account Receivable Cash Application_ List. AR Application ID. Code</t>
  </si>
  <si>
    <t>The unique identifier for each application of cash from a receipt to each invoice.Typically auto-generated by the system.</t>
  </si>
  <si>
    <t>AR APPLICATION ID</t>
  </si>
  <si>
    <t>Account Receivable Cash Application_ List. Fiscal Year. Year_ Code</t>
  </si>
  <si>
    <t>Fiscal year in which the AR_Application_Date occurs. The year shall be shown in four digits as 'YYYY', which is part of the extended format and the 'YYYY-MM-DD' in ISO 8601-1. Shall match the Fiscal_Year in the BAS_Accounting_Period table.</t>
  </si>
  <si>
    <t>Account Receivable Cash Application_ List. Accounting Period. Period_ Code</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</si>
  <si>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</si>
  <si>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</si>
  <si>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Account Receivable Cash Application_ List. AR Application_ Date. Code</t>
  </si>
  <si>
    <t>AR APPLICATION DATE</t>
  </si>
  <si>
    <t>Account Receivable Cash Application_ List. Customer Account ID. Code</t>
  </si>
  <si>
    <t>Account Receivable Cash Application_ List. Receipt ID. Code</t>
  </si>
  <si>
    <t>The unique identifier for the transactional document, from which AR is derived. Typically auto-generated by the system. Shall match the Receipt_ID in the AR_Cash_Received table.</t>
  </si>
  <si>
    <t>Account Receivable Cash Application_ List. Invoice ID. Code</t>
  </si>
  <si>
    <t>The unique identifier for each invoice, from which AR is derived. Typically auto-generated by the system. May be set to NULL if adjustment is at customer (not invoice) level. Otherwise shall match the Invoice_ID in the SAL_Invoices_Generated table.</t>
  </si>
  <si>
    <t>Account Receivable Cash Application_ List. Settlement Method Code. Code</t>
  </si>
  <si>
    <t>The code of the settlement method. Various methods can be used to settle transactions and transfer money; for example, check, wire transfer and cash. Shall match the Settlement_Method_Code in the BAS_Settlement_Method table.</t>
  </si>
  <si>
    <t>Account Receivable Cash Application_ List. Remark. Code</t>
  </si>
  <si>
    <t>Account Receivable Cash Application_ List. Defined. Code</t>
  </si>
  <si>
    <t>Account Receivable Cash Application_ List. Transaction Amount. Code</t>
  </si>
  <si>
    <t>Account Receivable Cash Application_ List. was. Approved_ Handling</t>
  </si>
  <si>
    <t>Account Receivable Cash Application_ List. was. Created_ Handling</t>
  </si>
  <si>
    <t>Account Receivable Cash Application_ List. was. Last Modified_ Handling</t>
  </si>
  <si>
    <t>Account Receivable Cash Application_ List. Defned. X_ Business Segment</t>
  </si>
  <si>
    <t>Cash Received_ List. Receipt ID. Code</t>
  </si>
  <si>
    <t>The unique identifier for each transaction of cash received. Typically auto-generated by the system.</t>
  </si>
  <si>
    <t>Cash Received_ List. Receipt Number. Code</t>
  </si>
  <si>
    <t>The number of the cash received, from which AR is derived. This number is generated either by manual input or by the system.</t>
  </si>
  <si>
    <t>Cash Received_ List. Customer Account ID. Code</t>
  </si>
  <si>
    <t>The unique identifier for the customer from whom payment is received or to whom credits have been applied. Typically auto-generated by the system. Shall match the Customer_Account_ID in the BAS_Customer table.</t>
  </si>
  <si>
    <t>Sales Contract ID</t>
  </si>
  <si>
    <t>Cash Received_ List. Sales Contract ID. Code</t>
  </si>
  <si>
    <t>The unique identifier for the sales contract, from which AR is derived. Typically auto-generated by the system. May be set to NULL, if no transaction is related to Sales_Contract_ID. Otherwise shall match the Sales_Contract_ID in the SAL_Contracts table.</t>
  </si>
  <si>
    <t>SALES CONTRACT ID</t>
  </si>
  <si>
    <t>Cash Received_ List. Project ID. Code</t>
  </si>
  <si>
    <t>The unique identifier for the project, from which AR is derived. Typically auto-generated by the system. May be set to NULL, if no transaction is related to Project_ID. Otherwise shall match the Project_ID in the BAS_Project table.</t>
  </si>
  <si>
    <t>Cash Received_ List. Journal ID. Code</t>
  </si>
  <si>
    <t>Cash Received_ List. Fiscal Year. Year_ Code</t>
  </si>
  <si>
    <t>Cash Received_ List. Accounting Period. Period_ Code</t>
  </si>
  <si>
    <t>Accounting period in which the Receipt_Date occurs. Examples include W1-W53 for weekly periods, M1-M12 for monthly periods, Q1-Q4 for quarterly periods, and from any beginning date to any ending date. Shall match the Accounting_Period in the BAS_Accounting_Period table.</t>
  </si>
  <si>
    <t>Cash Received_ List. Receipt_ Date. Code</t>
  </si>
  <si>
    <t>The receipt date of the account receivable by the customer. For example, the received date of check, wire transfer and cash.</t>
  </si>
  <si>
    <t>Cash Received_ List. Settlement Method Code. Code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</si>
  <si>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</si>
  <si>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Received_ List. Reference Number. Code</t>
  </si>
  <si>
    <t>Cash Received_ List. Reference_ Date. Code</t>
  </si>
  <si>
    <t>Amount Credit Debit Indicator</t>
  </si>
  <si>
    <t>Cash Received_ List. Credit Debit Indicator. Code</t>
  </si>
  <si>
    <t>Indicates whether the amount is a credit or debit. For example C = credit; D= debit.</t>
  </si>
  <si>
    <t>Cash Received_ List. Remark. Code</t>
  </si>
  <si>
    <t>Cash Received_ List. Defined. Code</t>
  </si>
  <si>
    <t>Cash Received_ List. Transaction Amount. Code</t>
  </si>
  <si>
    <t>Cash Received_ List. was. Approved_ Handling</t>
  </si>
  <si>
    <t>Cash Received_ List. was. Created_ Handling</t>
  </si>
  <si>
    <t>Cash Received_ List. was. Last Modified_ Handling</t>
  </si>
  <si>
    <t>Cash Received_ List. Defned. X_ Business Segment</t>
  </si>
  <si>
    <t>Open Account Receivable_ List. Transaction ID. Code</t>
  </si>
  <si>
    <t>The unique identifier for each transaction of an open AR includes invoice and cash received. Typically auto-generated by the system.</t>
  </si>
  <si>
    <t>Open Account Receivable_ List. Invoice ID. Code</t>
  </si>
  <si>
    <t>Open Account Receivable_ List. Customer Account ID. Code</t>
  </si>
  <si>
    <t>The unique identifier for the customer payment is expected or to whom unused credits have been applied. Typically auto-generated by the system. Shall match the Customer_Account_ID in the BAS_Customer table.</t>
  </si>
  <si>
    <t>Open Account Receivable_ List. Sales Contract ID. Code</t>
  </si>
  <si>
    <t>The unique identifier for the sales contract, from which AR is derived. Typically autogenerated by the system. May be set to NULL if no transaction related Sales_Contract_ID. Otherwise shall match the Sales_Contract_ID in the SAL_Contracts table.</t>
  </si>
  <si>
    <t>Open Account Receivable_ List. Project ID. Code</t>
  </si>
  <si>
    <t>The unique identifier for the project, from which AR is derived. Typically auto-generated by the system. If no transaction related to Project_ID, may be set to NULL. Otherwise shall match the Project_ID in the BAS_Project table.</t>
  </si>
  <si>
    <t>Open Account Receivable_ List. Fiscal Year. Year_ Code</t>
  </si>
  <si>
    <t>Open Account Receivable_ List. Accounting Period. Period_ Code</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</si>
  <si>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</si>
  <si>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Open Account Receivable_ List. Transaction_ Date. Code</t>
  </si>
  <si>
    <t>The date of the transaction, regardless of the date the transaction is created. This is the date from which the due date is calculated based on the invoice terms.</t>
  </si>
  <si>
    <t>Open Account Receivable_ List. Journal ID. Code</t>
  </si>
  <si>
    <t>Open Account Receivable_ List. Transaction Due_ Date. Code</t>
  </si>
  <si>
    <t>The date payment is due from the customer. Not all transactions will have a due date. If no due date. May be set to NULL, if there is no due date. For example, credit memos. Aging of a receivable is usually calculated based on this date.</t>
  </si>
  <si>
    <t>Open Account Receivable_ List. Reference Number. Code</t>
  </si>
  <si>
    <t>Open Account Receivable_ List. Reference_ Date. Code</t>
  </si>
  <si>
    <t>Open Account Receivable_ List. Remark. Code</t>
  </si>
  <si>
    <t>Open Account Receivable_ List. Grouping Code. Code</t>
  </si>
  <si>
    <t>Open Account Receivable_ List. .</t>
  </si>
  <si>
    <t>Open Account Receivable_ List. Transaction Amount. Code</t>
  </si>
  <si>
    <t>Open Account Receivable_ List. Defned. X_ Business Segment</t>
  </si>
  <si>
    <t>Generated_ Invoice. Defined. Invoice</t>
  </si>
  <si>
    <t>Generated_ Invoice. was. Approved_ Handling</t>
  </si>
  <si>
    <t>Generated_ Invoice. was. Created_ Handling</t>
  </si>
  <si>
    <t>Generated_ Invoice. was. Last Modified_ Handling</t>
  </si>
  <si>
    <t>Sales_ Order. Defined. Order</t>
  </si>
  <si>
    <t>Sales_ Order. was. Approved_ Handling</t>
  </si>
  <si>
    <t>Sales_ Order. was. Created_ Handling</t>
  </si>
  <si>
    <t>Sales_ Order. was. Last Modified_ Handling</t>
  </si>
  <si>
    <t>Sales_ Order Line. Defined. Order Line</t>
  </si>
  <si>
    <t>Shipment ID</t>
  </si>
  <si>
    <t>Shipment Made_ Transaction. ID</t>
  </si>
  <si>
    <t>The unique identifier for the shipment. Typically auto-generated by the system.</t>
  </si>
  <si>
    <t>SHIPMENT ID</t>
  </si>
  <si>
    <t>Shipment Number</t>
  </si>
  <si>
    <t>Shipment Made_ Transaction. Shipment Number. Code</t>
  </si>
  <si>
    <t>The number of the shipment. This number is generated either by manual input or generated by the system.</t>
  </si>
  <si>
    <t>SHIPMENT NUMBER</t>
  </si>
  <si>
    <t>Shipment Made_ Transaction. Fiscal Year. Year_ Code</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</si>
  <si>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</si>
  <si>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Shipment Made_ Transaction. Accounting Period. Period_ Code</t>
  </si>
  <si>
    <t>Accounting period in which the Shipment_Date occurs. Examples include W1-W53 for weekly periods, M1-12 for monthly periods, Q1-Q4 for quarterly periods, and from any beginning date to any ending date. Shall match the Accounting_Period in the BAS_Accounting_Period table.</t>
  </si>
  <si>
    <t>Dispatch Organization Code</t>
  </si>
  <si>
    <t>Shipment Made_ Transaction. Dispatch Organization Code. Code</t>
  </si>
  <si>
    <t>The unique code of the dispatch organization. The dispatch unit refers to the unit who send out goods belonging to the seller. Shall match the Business_Segment_Code in the Business_Segment_Master table.</t>
  </si>
  <si>
    <t>DISPATCH ORGANIZATION CODE</t>
  </si>
  <si>
    <t>Shipment Date</t>
  </si>
  <si>
    <t>Shipment Made_ Transaction. Shipment. Code</t>
  </si>
  <si>
    <t>The date of the shipment (date shipped).</t>
  </si>
  <si>
    <t>Shipment</t>
  </si>
  <si>
    <t>SHIPMENT DATE</t>
  </si>
  <si>
    <t>Shipment Reference Number</t>
  </si>
  <si>
    <t>Shipment Made_ Transaction. Shipment Reference Number. Code</t>
  </si>
  <si>
    <t>The number of the reference shipping. Company reference or logistics company official waybill number.</t>
  </si>
  <si>
    <t>SHIPMENT REFERENCE NUMBER</t>
  </si>
  <si>
    <t>Shipping Transaction Amount</t>
  </si>
  <si>
    <t>Shipment Made_ Transaction. Transaction Amount. Code</t>
  </si>
  <si>
    <t>Monetary amount for the items in the shipping document related to the sales order. Recorded in the transaction currency.</t>
  </si>
  <si>
    <t>SHIPPING TRANSACTION AMOUNT</t>
  </si>
  <si>
    <t>Shipping Transaction CUR Code</t>
  </si>
  <si>
    <t>Shipment Made_ Transaction. Shipping Transaction_ Currency Code. Code</t>
  </si>
  <si>
    <t>The transactional currency related to the shipping amount (ISO 4217). Shall match the Currency_Code in the BAS_Currency table.</t>
  </si>
  <si>
    <t>SHIPPING TRANSACTION CUR CODE</t>
  </si>
  <si>
    <t>Shipment Method</t>
  </si>
  <si>
    <t>Shipment Made_ Transaction. Shipment Method. Code</t>
  </si>
  <si>
    <t>SHIPMENT METHOD</t>
  </si>
  <si>
    <t>Shipment Made_ Transaction. Shipper. Code</t>
  </si>
  <si>
    <t>Shipment Made_ Transaction. Adjustment Indicator. Code</t>
  </si>
  <si>
    <t>0' if the transaction is the original shipment transaction, '1' if the transaction is a shipment adjustment.</t>
  </si>
  <si>
    <t>Shipment Made_ Transaction. Adjustment Description. Code</t>
  </si>
  <si>
    <t>If an adjustment was made to a shipment, a description should clarify the reason for the adjustment.</t>
  </si>
  <si>
    <t>Shipment Made_ Transaction. Customer Account ID. Code</t>
  </si>
  <si>
    <t>The unique identifier for the receiving customer. Typically auto-generated by the system. Shall match the Customer_Account_ID in the BAS_Customer table.</t>
  </si>
  <si>
    <t>Sales Order ID</t>
  </si>
  <si>
    <t>Shipment Made_ Transaction. Sales Order ID. Code</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</si>
  <si>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</si>
  <si>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SALES ORDER ID</t>
  </si>
  <si>
    <t>Shipment Made_ Transaction. was. Approved_ Handling</t>
  </si>
  <si>
    <t>Shipment Made_ Transaction. was. Created_ Handling</t>
  </si>
  <si>
    <t>Shipment Made_ Transaction. was. Last Modified_ Handling</t>
  </si>
  <si>
    <t>Shipment Made_ Transaction. Defned. X_ Business Segment</t>
  </si>
  <si>
    <t>Shipment Made Details_ Transaction Line. Header. Shipment Made</t>
  </si>
  <si>
    <t>The unique identifier for the shipment. Typically auto-generated by the system. Shall match the Shipment_ID in the SAL_Shipments_Made table.</t>
  </si>
  <si>
    <t>Shipment Document Line ID</t>
  </si>
  <si>
    <t>Shipment Made Details_ Transaction Line. ID</t>
  </si>
  <si>
    <t>The unique identifier for a line of shipping document. Typically auto-generated by the system.</t>
  </si>
  <si>
    <t>SHIPMENT DOCUMENT LINE ID</t>
  </si>
  <si>
    <t>Shipment Document Line Number</t>
  </si>
  <si>
    <t>Shipment Made Details_ Transaction Line. Shipment Document Line Number. Code</t>
  </si>
  <si>
    <t>The line number of the shipping document. This number is generated either by manual input or generated by the system.</t>
  </si>
  <si>
    <t>SHIPMENT DOCUMENT LINE NUMBER</t>
  </si>
  <si>
    <t>Shipment Made Details_ Transaction Line. Product ID. Code</t>
  </si>
  <si>
    <t>Shipping Quantity</t>
  </si>
  <si>
    <t>Shipment Made Details_ Transaction Line. Shipping_ Quantity. Code</t>
  </si>
  <si>
    <t>The quantity of the products in the shipment.</t>
  </si>
  <si>
    <t>SHIPPING QUANTITY</t>
  </si>
  <si>
    <t>Shipping UOM Code</t>
  </si>
  <si>
    <t>Shipment Made Details_ Transaction Line. Shipping_ . Code</t>
  </si>
  <si>
    <t>The code of the measurement unit recorded in shipment. Shall match the UOM_Code in the BAS_Measurement_Unit table.</t>
  </si>
  <si>
    <t>SHIPPING UOM CODE</t>
  </si>
  <si>
    <t>Shipping Unit Price</t>
  </si>
  <si>
    <t>Shipment Made Details_ Transaction Line. Shipping Unit Price. Code</t>
  </si>
  <si>
    <t>Price per unit for item sent.</t>
  </si>
  <si>
    <t>SHIPPING UNIT PRICE</t>
  </si>
  <si>
    <t>Shipping Line Transaction Amount</t>
  </si>
  <si>
    <t>Shipment Made Details_ Transaction Line. Transaction Amount. Code</t>
  </si>
  <si>
    <t>Monetary amount for the Line in the shipping document related to the sales order. Recorded in the transaction currency.</t>
  </si>
  <si>
    <t>SHIPPING LINE TRANSACTION AMOUNT</t>
  </si>
  <si>
    <t>Sales Order Line ID</t>
  </si>
  <si>
    <t>Shipment Made Details_ Transaction Line. Sales Order Line ID. Code</t>
  </si>
  <si>
    <t>The unique identifier for a sales order line. Typically auto-generated by the system. May be set to NULL if there is no sales order. Otherwise shall match the Sales_Order_Line_ID in the SAL_Orders_Details table.</t>
  </si>
  <si>
    <t>SALES ORDER LINE ID</t>
  </si>
  <si>
    <t>Sales Order Line Quantity</t>
  </si>
  <si>
    <t>Shipment Made Details_ Transaction Line. Sales Order Line_ Quantity. Code</t>
  </si>
  <si>
    <t>The quantity of the sales order line by the sales measurement unit. May be set to NULL if there is no sales order.</t>
  </si>
  <si>
    <t>SALES ORDER LINE QUANTITY</t>
  </si>
  <si>
    <t>Shipment Made Details_ Transaction Line. Order Line_ . Code</t>
  </si>
  <si>
    <t>The code of the measurement unit in sales order line. May be set to NULL if there is no sales order. Otherwise shall match the UOM_Code in the BAS_Measurement_Unit table.</t>
  </si>
  <si>
    <t>Shipment Made Details_ Transaction Line. Order Line Unit Price. Code</t>
  </si>
  <si>
    <t>Sales order line price per unit. May be set to NULL if there is no sales order.</t>
  </si>
  <si>
    <t>Monetary amount for the Line in the sales order related to the shipping document Line. Recorded in the transaction currency. May be set to NULL if there is no sales order. Otherwise shall match the Order_Line_Transaction_Amount in the SAL_Orders_Details table.</t>
  </si>
  <si>
    <t>Shipment Made Details_ Transaction Line. Defned. X_ Business Segment</t>
  </si>
  <si>
    <t>INV</t>
  </si>
  <si>
    <t>Location ID</t>
  </si>
  <si>
    <t>Inventory Location_ List. ID</t>
  </si>
  <si>
    <t>The unique identifier for the organizations. Typically auto-generated by the system.</t>
  </si>
  <si>
    <t>LOCATION ID</t>
  </si>
  <si>
    <t>Location Code</t>
  </si>
  <si>
    <t>Inventory Location_ List. Location Code. Code</t>
  </si>
  <si>
    <t>The code of the location used to identify inventory location at the local, rather than organizational level.</t>
  </si>
  <si>
    <t>LOCATION CODE</t>
  </si>
  <si>
    <t>Parent Location ID</t>
  </si>
  <si>
    <t>Inventory Location_ List. Parent Location ID.</t>
  </si>
  <si>
    <t>Parent or containing organization for this reporting (sub) unit, where applicable. Shall be a valid entry of Location_ID from this table.</t>
  </si>
  <si>
    <t>PARENT LOCATION ID</t>
  </si>
  <si>
    <t>Location Description</t>
  </si>
  <si>
    <t>Inventory Location_ List. Location Description. Code</t>
  </si>
  <si>
    <t>Textual description of the location identified by Location_Code; for example, location name.</t>
  </si>
  <si>
    <t>LOCATION DESCRIPTION</t>
  </si>
  <si>
    <t>Location Type</t>
  </si>
  <si>
    <t>Inventory Location_ List. Location Type. Code</t>
  </si>
  <si>
    <t>Freeform description of the location type; for example, warehouse, manufacturing floor, shipping, brokerage.</t>
  </si>
  <si>
    <t>LOCATION TYPE</t>
  </si>
  <si>
    <t>TEXT 12</t>
  </si>
  <si>
    <t>Inventory Organization Code</t>
  </si>
  <si>
    <t>Inventory Location_ List. Inventory Organization Code. Code</t>
  </si>
  <si>
    <t>The code of the inventory organization. Shall match the Business_Segment_Code in the BAS_Business_Segment table.</t>
  </si>
  <si>
    <t>INVENTORY ORGANIZATION CODE</t>
  </si>
  <si>
    <t>Location Active Flag</t>
  </si>
  <si>
    <t>Inventory Location_ List. Location_ Active Flag. Code</t>
  </si>
  <si>
    <t>This indicates whether this location is active or inactive; for example, 1 is active and 0 is inactive.</t>
  </si>
  <si>
    <t>LOCATION ACTIVE FLAG</t>
  </si>
  <si>
    <t>Inventory Location_ List. Defned. X_ Business Segment</t>
  </si>
  <si>
    <t>Inventory On Hand ID</t>
  </si>
  <si>
    <t>Inventory On Hand_ List. ID</t>
  </si>
  <si>
    <t>Inventory ID</t>
  </si>
  <si>
    <t>Inventory On Hand_ List. Inventory ID.</t>
  </si>
  <si>
    <t>The unique identifier for the inventory. Typically auto-generated by the system. The unique value means that each line in the data table under consideration has a unique, non-repetitive, serial number for identification.</t>
  </si>
  <si>
    <t>INVENTORY ID</t>
  </si>
  <si>
    <t>Inventory Product ID</t>
  </si>
  <si>
    <t>Inventory On Hand_ List. Inventory Product ID.</t>
  </si>
  <si>
    <t>The unique identifier for the inventory item. Typically auto-generated by the system. Shall match the Inventory_Product_ID in the INV_Product table.</t>
  </si>
  <si>
    <t>INVENTORY PRODUCT ID</t>
  </si>
  <si>
    <t>Lot Number</t>
  </si>
  <si>
    <t>Inventory On Hand_ List. Lot Number. Code</t>
  </si>
  <si>
    <t>The number associated with a product that is used for tracking and managing the lot.</t>
  </si>
  <si>
    <t>LOT NUMBER</t>
  </si>
  <si>
    <t>Serial Number</t>
  </si>
  <si>
    <t>Inventory On Hand_ List. Serial Number. Code</t>
  </si>
  <si>
    <t>The number associated with an individual product item that is used for tracking and managing (e.g. a company purchases 10 computers, with each computer be assigned a individual serial number).</t>
  </si>
  <si>
    <t>SERIAL NUMBER</t>
  </si>
  <si>
    <t>Inventory ABC Code</t>
  </si>
  <si>
    <t>Inventory On Hand_ List. ABC_ Code. Code</t>
  </si>
  <si>
    <t>The code of the importance, monetary value, or other measure of this item according to Markovｿｽes rule for selective inventory control, where 20% of items are responsible for 80% of the value or risk. A = top 20% representing 80% of risk; B =30%, representing 15% of risk; C =50% of items representing only 5% of the risk.</t>
  </si>
  <si>
    <t>INVENTORY ABC CODE</t>
  </si>
  <si>
    <t>Inventory On Hand_ List. Location ID. Code</t>
  </si>
  <si>
    <t>The unique identifier for the organizations. Shall be a valid entry in INV_Location table. Typically auto-generated by the system. Shall match the Location_ID in the INV_Location table.</t>
  </si>
  <si>
    <t>Inventory As Of Date</t>
  </si>
  <si>
    <t>Inventory On Hand_ List. Inventory As Of. Code</t>
  </si>
  <si>
    <t>The specified date to which inventory information applies.</t>
  </si>
  <si>
    <t>Inventory As Of</t>
  </si>
  <si>
    <t>INVENTORY AS OF DATE</t>
  </si>
  <si>
    <t>INV PUR YearToDate Quantity</t>
  </si>
  <si>
    <t>Inventory On Hand_ List. Inventory Purchase Year To Date_ Quantity. Code</t>
  </si>
  <si>
    <t>Quantity purchased to this location year to date in the Basic_UOM_Code.</t>
  </si>
  <si>
    <t>INV PUR YEARTODATE QUANTITY</t>
  </si>
  <si>
    <t>INV Sold YearToDate Quantity</t>
  </si>
  <si>
    <t>Inventory On Hand_ List. Inventory Sold Year To Date_ Quantity. Code</t>
  </si>
  <si>
    <t>Quantity sold from this location year to date in the Basic_UOM_Code.</t>
  </si>
  <si>
    <t>INV SOLD YEARTODATE QUANTITY</t>
  </si>
  <si>
    <t>Inventory On Hand_ List. Inventory Organization Code. Code</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</si>
  <si>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</si>
  <si>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</si>
  <si>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Inventory On Hand_ List. Cost Organization Code.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</si>
  <si>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t>
  </si>
  <si>
    <t>COST ORGANIZATION CODE</t>
  </si>
  <si>
    <t>Inventory Costing UOM Code</t>
  </si>
  <si>
    <t>Inventory On Hand_ List. Inventory Costing_ . Code</t>
  </si>
  <si>
    <t>The code of the measurement unit for the inventory's cost. Shall match the UOM_Code in the BAS_Measurement_Unit table.</t>
  </si>
  <si>
    <t>INVENTORY COSTING UOM CODE</t>
  </si>
  <si>
    <t>Inventory Purchasing UOM Code</t>
  </si>
  <si>
    <t>Inventory On Hand_ List. Inventory Purchasing_ . Code</t>
  </si>
  <si>
    <t>The code of the primary measurement unit of how goods enter the organization through purchase. Shall match the UOM_Code in the BAS_Measurement_Unit table.</t>
  </si>
  <si>
    <t>INVENTORY PURCHASING UOM CODE</t>
  </si>
  <si>
    <t>Inventory Selling UOM Code</t>
  </si>
  <si>
    <t>Inventory On Hand_ List. Inventory Selling_ . Code</t>
  </si>
  <si>
    <t>The code of the primary measurement unit of how goods leave the organization through sales. Shall match the UOM_Code in the BAS_Measurement_Unit table.</t>
  </si>
  <si>
    <t>INVENTORY SELLING UOM CODE</t>
  </si>
  <si>
    <t>Inventory Stocking UOM Code</t>
  </si>
  <si>
    <t>Inventory On Hand_ List. Inventory Stocking_ . Code</t>
  </si>
  <si>
    <t>The code of the measurement unit used associated with the quantity used for stocking inventory. Shall match the UOM_Code in the BAS_Measurement_Unit table.</t>
  </si>
  <si>
    <t>INVENTORY STOCKING UOM CODE</t>
  </si>
  <si>
    <t>Inventory On Hand_ List. Quantity. Code</t>
  </si>
  <si>
    <t>The book quantity as expressed in the Inventory_Stocking_UOM_Code.</t>
  </si>
  <si>
    <t>System Quantity</t>
  </si>
  <si>
    <t>Inventory On Hand_ List. System_ Quantity. Code</t>
  </si>
  <si>
    <t>The actual quantity on hand from physical count in the Basic_UOM_Code.</t>
  </si>
  <si>
    <t>SYSTEM QUANTITY</t>
  </si>
  <si>
    <t>Physical Count Quantity</t>
  </si>
  <si>
    <t>Inventory On Hand_ List. Physical Count_ Quantity. Code</t>
  </si>
  <si>
    <t>The quantity on hand at last physical count when multiple counts are performed in the Basic_UOM_Code.</t>
  </si>
  <si>
    <t>PHYSICAL COUNT QUANTITY</t>
  </si>
  <si>
    <t>Last Count Date</t>
  </si>
  <si>
    <t>Inventory On Hand_ List. Last Count. Code</t>
  </si>
  <si>
    <t>The date of the last physical count.</t>
  </si>
  <si>
    <t>Last Count</t>
  </si>
  <si>
    <t>LAST COUNT DATE</t>
  </si>
  <si>
    <t>Inventory List Price</t>
  </si>
  <si>
    <t>Inventory On Hand_ List. Inventory_ List Price. Code</t>
  </si>
  <si>
    <t>List or suggested retail price.</t>
  </si>
  <si>
    <t>List Price</t>
  </si>
  <si>
    <t>INVENTORY LIST PRICE</t>
  </si>
  <si>
    <t>Inventory Cost</t>
  </si>
  <si>
    <t>Inventory On Hand_ List. Inventory_ Cost. Code</t>
  </si>
  <si>
    <t>Cost per unit using the method found in Inventory_Cost_Method.</t>
  </si>
  <si>
    <t>Cost</t>
  </si>
  <si>
    <t>INVENTORY COST</t>
  </si>
  <si>
    <t>Inventory Cost Method</t>
  </si>
  <si>
    <t>Inventory On Hand_ List. Inventory Cost Method. Code</t>
  </si>
  <si>
    <t>Description of the costing method, for example, LIFO, FIFO, average, standard and specific identification.</t>
  </si>
  <si>
    <t>INVENTORY COST METHOD</t>
  </si>
  <si>
    <t>Average Cost</t>
  </si>
  <si>
    <t>Inventory On Hand_ List. Average_ Cost. Code</t>
  </si>
  <si>
    <t>The average cost of per unit.</t>
  </si>
  <si>
    <t>AVERAGE COST</t>
  </si>
  <si>
    <t>Standard Cost</t>
  </si>
  <si>
    <t>Inventory On Hand_ List. Standard_ Cost. Code</t>
  </si>
  <si>
    <t>The standard cost of per unit.</t>
  </si>
  <si>
    <t>STANDARD COST</t>
  </si>
  <si>
    <t>Specific Cost</t>
  </si>
  <si>
    <t>Inventory On Hand_ List. Specific_ Cost. Code</t>
  </si>
  <si>
    <t>The specific cost of per unit.</t>
  </si>
  <si>
    <t>SPECIFIC COST</t>
  </si>
  <si>
    <t>Inventory On Hand_ List. Functional_ Currency Code. Code</t>
  </si>
  <si>
    <t>The code of functional or group currency related to the balance (ISO 4217). Shall match the Currency_Code in the BAS_Currency table.</t>
  </si>
  <si>
    <t>Bin ID</t>
  </si>
  <si>
    <t>Inventory On Hand_ List. Bin ID. Code</t>
  </si>
  <si>
    <t>Optional identifier for the sub-location. Code used in the system.</t>
  </si>
  <si>
    <t>BIN ID</t>
  </si>
  <si>
    <t>Bin Location</t>
  </si>
  <si>
    <t>Inventory On Hand_ List. Bin Location. Code</t>
  </si>
  <si>
    <t>Description of bin location used in the system.</t>
  </si>
  <si>
    <t>BIN LOCATION</t>
  </si>
  <si>
    <t>TEXT 50</t>
  </si>
  <si>
    <t>Inventory On Hand_ List. has a. Billing_ Address</t>
  </si>
  <si>
    <t>Inventory On Hand_ List. Defned. X_ Business Segment</t>
  </si>
  <si>
    <t>Inventory Period Balance ID</t>
  </si>
  <si>
    <t>Inventory Period Balance_ List. ID</t>
  </si>
  <si>
    <t>Inventory Period Balance_ List. Inventory Product ID. Inventory Product</t>
  </si>
  <si>
    <t>Inventory Period Balance_ List. Location ID. Invemtory Location</t>
  </si>
  <si>
    <t>The unique identifier for the organizations. Shall be a valid entry in the INV_Location table. Typically auto-generated by the system. Shall match the Location_ID in the INV_Location table.</t>
  </si>
  <si>
    <t>Invemtory Location</t>
  </si>
  <si>
    <t>Inventory Period Balance_ List. Fiscal Year. Year_ Code</t>
  </si>
  <si>
    <t>Fiscal year in which the calendar date occurs. The year shall be shown in four digits as 'YYYY', which is part of the extended format and the 'YYYY-MM-DD' in ISO 8601-1. Shall match the Fiscal_Year in the BAS_Accounting_Period table.</t>
  </si>
  <si>
    <t>Inventory Period Balance_ List. Accounting Period. Period_ Code</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</si>
  <si>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</si>
  <si>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Period Balance_ List. Defined. Inventory Organization_ Business segment</t>
  </si>
  <si>
    <t>Inventory Organization</t>
  </si>
  <si>
    <t>Business segment</t>
  </si>
  <si>
    <t>Inventory Period Balance_ List. Lot Number. Code</t>
  </si>
  <si>
    <t>Inventory Beginning Quantity</t>
  </si>
  <si>
    <t>Inventory Period Balance_ List. Inventory Beginning_ Quantity. Code</t>
  </si>
  <si>
    <t>The quantity of inventory as of the beginning in the Basic_UOM_Code.</t>
  </si>
  <si>
    <t>INVENTORY BEGINNING QUANTITY</t>
  </si>
  <si>
    <t>Inventory Ending Quantity</t>
  </si>
  <si>
    <t>Inventory Period Balance_ List. Inventory Ending_ Quantity. Code</t>
  </si>
  <si>
    <t>The quantity of inventory as of the end in the Basic_UOM_Code.</t>
  </si>
  <si>
    <t>INVENTORY ENDING QUANTITY</t>
  </si>
  <si>
    <t>INV Received Quantity</t>
  </si>
  <si>
    <t>Inventory Period Balance_ List. Inventory Received_ Quantity. Code</t>
  </si>
  <si>
    <t>The goods received quantity of cumulative inventory materials at current period in the Basic_UOM_Code.</t>
  </si>
  <si>
    <t>INV RECEIVED QUANTITY</t>
  </si>
  <si>
    <t>INV Dispatched Quantity</t>
  </si>
  <si>
    <t>Inventory Period Balance_ List. Inventory Dispatched_ Quantity. Code</t>
  </si>
  <si>
    <t>The goods dispatched quantity of cumulative inventory materials at current period in the Basic_UOM_Code.</t>
  </si>
  <si>
    <t>INV DISPATCHED QUANTITY</t>
  </si>
  <si>
    <t>Inventory Debit Amount</t>
  </si>
  <si>
    <t>Inventory Period Balance_ List. Debit Amount. Code</t>
  </si>
  <si>
    <t>The cumulative debit amount of inventory materials at current period.</t>
  </si>
  <si>
    <t>INV DEBIT AMOUNT</t>
  </si>
  <si>
    <t>Inventory Credit Amount</t>
  </si>
  <si>
    <t>Inventory Period Balance_ List. Credit Amount. Code</t>
  </si>
  <si>
    <t>The cumulative credit amount of inventory materials at current period.</t>
  </si>
  <si>
    <t>INV CREDIT AMOUNT</t>
  </si>
  <si>
    <t>Inventory Beginning Balance</t>
  </si>
  <si>
    <t>Inventory Period Balance_ List. Inventory Beginning_ Balance. Code</t>
  </si>
  <si>
    <t>The beginning balance of inventory.</t>
  </si>
  <si>
    <t>INVENTORY BEGINNING BALANCE</t>
  </si>
  <si>
    <t>Inventory Ending Balance</t>
  </si>
  <si>
    <t>Inventory Period Balance_ List. Inventory Ending_ Balance. Code</t>
  </si>
  <si>
    <t>The ending balance of inventory.</t>
  </si>
  <si>
    <t>INVENTORY ENDING BALANCE</t>
  </si>
  <si>
    <t>Inventory Period Balance_ List. Defined. Cost Organization_ Business Segment</t>
  </si>
  <si>
    <t>The code of the cost organization. Shall match the Busieness_Segment_Code in the BAS_Business_Segment table.</t>
  </si>
  <si>
    <t>Cost Organization</t>
  </si>
  <si>
    <t>Inventory Period Balance_ List. Inventory Stocking_ . Code</t>
  </si>
  <si>
    <t>Inventory Period Balance_ List. Inventory Costing_ . Code</t>
  </si>
  <si>
    <t>Inventory Period Balance_ List. Defned. X_ Business Segment</t>
  </si>
  <si>
    <t>Physical Inventory ID</t>
  </si>
  <si>
    <t>Inventory Physical Inventory_ List. ID</t>
  </si>
  <si>
    <t>Inventory Count Sheet ID</t>
  </si>
  <si>
    <t>Inventory Physical Inventory_ List. Inventory Count Sheet ID. Code</t>
  </si>
  <si>
    <t>The unique identifier for the inventory count sheet; typically auto-generated by the system.</t>
  </si>
  <si>
    <t>INVENTORY COUNT SHEET ID</t>
  </si>
  <si>
    <t>Inventory Count Sheet Number</t>
  </si>
  <si>
    <t>Inventory Physical Inventory_ List. Inventory Count Sheet Number. Code</t>
  </si>
  <si>
    <t>The number of the inventory count sheet. This number is either generated either by manual input or by the system.</t>
  </si>
  <si>
    <t>INVENTORY COUNT SHEET NUMBER</t>
  </si>
  <si>
    <t>Inventory Count Sheet Line ID</t>
  </si>
  <si>
    <t>Inventory Physical Inventory_ List. Inventory Count Sheet Line ID. Code</t>
  </si>
  <si>
    <t>The unique identifier for the inventory count sheet line. Typically autogenerated by the system.</t>
  </si>
  <si>
    <t>INVENTORY COUNT SHEET LINE ID</t>
  </si>
  <si>
    <t>INV Count Sheet Line Number</t>
  </si>
  <si>
    <t>Inventory Physical Inventory_ List. INV Count Sheet Line Number. Code</t>
  </si>
  <si>
    <t>The number of the line of the inventory count sheet. This number is generated either by manual input or by the system.</t>
  </si>
  <si>
    <t>INV COUNT SHEET LINE NUMBER</t>
  </si>
  <si>
    <t>Inventory Physical Inventory_ List. Inventory Product ID.</t>
  </si>
  <si>
    <t>Inventory Physical Inventory_ List. Location ID.</t>
  </si>
  <si>
    <t>The unique identifier for the organizations. Shall be a valid entry in INV_Location. Typically auto-generated by the system and used for data linking. Shall match the Location_ID in the INV_Location table.</t>
  </si>
  <si>
    <t>Inventory Physical Inventory_ List. Inventory Organization Code. Code</t>
  </si>
  <si>
    <t>The code of the inventory organization. Shall match the Business_Unique_Bus_Seg_Code in the BAS_Business_Segment table.</t>
  </si>
  <si>
    <t>Inventory Physical Inventory_ List. Lot Number. Code</t>
  </si>
  <si>
    <t>Inventory Physical Inventory_ List. Serial Number. Code</t>
  </si>
  <si>
    <t>The number associated with an individual product item that is used for tracking and managing (e.g. a company purchases 10 computers, with each computer be assigned an individual serial number).</t>
  </si>
  <si>
    <t>Inventory Physical Inventory_ List. Bin ID. Code</t>
  </si>
  <si>
    <t>Count Date</t>
  </si>
  <si>
    <t>Inventory Physical Inventory_ List. Count. Code</t>
  </si>
  <si>
    <t>The date of the physical count.</t>
  </si>
  <si>
    <t>Count</t>
  </si>
  <si>
    <t>COUNT DATE</t>
  </si>
  <si>
    <t>Inventory Physical Inventory_ List. Inventory Stocking_ . Code</t>
  </si>
  <si>
    <t>Inventory Physical Inventory_ List. System_ Quantity. Code</t>
  </si>
  <si>
    <t>Phisical Count Quantity</t>
  </si>
  <si>
    <t>Inventory Physical Inventory_ List. Phisical Count_ Quantity. Code</t>
  </si>
  <si>
    <t>PHISICAL COUNT QUANTITY</t>
  </si>
  <si>
    <t>Comment</t>
  </si>
  <si>
    <t>Inventory Physical Inventory_ List. Comment. Code</t>
  </si>
  <si>
    <t>Comments on the count, the variances, or other information captured.</t>
  </si>
  <si>
    <t>COMMENT</t>
  </si>
  <si>
    <t>Inventory Physical Inventory_ List. was. Approved_ Handling</t>
  </si>
  <si>
    <t>Inventory Physical Inventory_ List. was. Created_ Handling</t>
  </si>
  <si>
    <t>Inventory Physical Inventory_ List. was. Last Modified_ Handling</t>
  </si>
  <si>
    <t>Inventory Physical Inventory_ List. was. Posted_ Handling</t>
  </si>
  <si>
    <t>Inventory Physical Inventory_ List. Defned. X_ Business Segment</t>
  </si>
  <si>
    <t>Inventory Product_ List. ID</t>
  </si>
  <si>
    <t>The unique identifier for the inventory item. Typically auto-generated by the system.</t>
  </si>
  <si>
    <t>Inventory Product Code</t>
  </si>
  <si>
    <t>Inventory Product_ List. Inventory Product Code. Code</t>
  </si>
  <si>
    <t>The internal code of the inventory product at the local level for tracking this product.</t>
  </si>
  <si>
    <t>INVENTORY PRODUCT CODE</t>
  </si>
  <si>
    <t>Inventory Product Type ID</t>
  </si>
  <si>
    <t>Inventory Product_ List. Inventory Product Type ID. Code</t>
  </si>
  <si>
    <t>The unique identifier for the inventory product type used to express inventory or product type with hierarchy. Typically auto-generated by the system. Shall match the Inventory_Product_Type_ID in the INV_Product_Type table.</t>
  </si>
  <si>
    <t>INVENTORY PRODUCT TYPE ID</t>
  </si>
  <si>
    <t>Product Group1</t>
  </si>
  <si>
    <t>Inventory Product_ List. Product Group1. Code</t>
  </si>
  <si>
    <t>Product descriptor #1.</t>
  </si>
  <si>
    <t>PRODUCT GROUP1</t>
  </si>
  <si>
    <t>Product Group2</t>
  </si>
  <si>
    <t>Inventory Product_ List. Product Group2. Code</t>
  </si>
  <si>
    <t>Product descriptor #2.</t>
  </si>
  <si>
    <t>PRODUCT GROUP2</t>
  </si>
  <si>
    <t>Inventory Bar Code</t>
  </si>
  <si>
    <t>Inventory Product_ List. Inventory Bar Code. Code</t>
  </si>
  <si>
    <t>Universal Product Code or other external identifier. For example, the product code from a primary supplier.</t>
  </si>
  <si>
    <t>INVENTORY BAR CODE</t>
  </si>
  <si>
    <t>Preferred Supplier ID</t>
  </si>
  <si>
    <t>Inventory Product_ List. Preferred Supplier ID. Code</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</si>
  <si>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</si>
  <si>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 SUPPLIER ID</t>
  </si>
  <si>
    <t>Basic UOM Code</t>
  </si>
  <si>
    <t>Inventory Product_ List. Basic_ .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</si>
  <si>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</si>
  <si>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BASIC UOM CODE</t>
  </si>
  <si>
    <t>Default Costing Method</t>
  </si>
  <si>
    <t>Inventory Product_ List. Default Costing Method. Code</t>
  </si>
  <si>
    <t>Description of the costing method; for example, LIFO, FIFO, average, standard, and specific identification.</t>
  </si>
  <si>
    <t>DEFAULT COSTING METHOD</t>
  </si>
  <si>
    <t>Default Stocking UOM Code</t>
  </si>
  <si>
    <t>Inventory Product_ List. Default Stocking_ . Code</t>
  </si>
  <si>
    <t>The code of the measurement unit that stock is normally used; for example, to measure pencils for stocking purpose, boxes as measurement unit is usually used, which is different from the basic measurement unit pieces. Shall match the UOM_Code in the</t>
  </si>
  <si>
    <t>DEFAULT STOCKING UOM CODE</t>
  </si>
  <si>
    <t>GL Asset Account Number</t>
  </si>
  <si>
    <t>Inventory Product_ List. Defined. Asset_ Chart Of Accounts</t>
  </si>
  <si>
    <t>The number of GL account on which the balance sheet amount of inventory product is recognized; for example, identifier for the raw inventory account. Shall match the GL_Account_Number in the BAS_Chart_of_Accounts table.</t>
  </si>
  <si>
    <t>Asset</t>
  </si>
  <si>
    <t>GL ASSET ACCOUNT NUMBER</t>
  </si>
  <si>
    <t>GL Cost Account Number</t>
  </si>
  <si>
    <t>Inventory Product_ List. Defined. Cost_ Chart Of Accounts</t>
  </si>
  <si>
    <t>The number of GL account on which the income statement amount of inventory product is recognized; for example, identifier for the cost of sales account. Shall match the GL_Account_Number in the BAS_Chart_of_Accounts table.</t>
  </si>
  <si>
    <t>GL COST ACCOUNT NUMBER</t>
  </si>
  <si>
    <t>Out Of Service Date</t>
  </si>
  <si>
    <t>Inventory Product_ List. Out Of Service. Code</t>
  </si>
  <si>
    <t>The date the inventory is out of service; for example, the date when inventory is discontinued due to changes in design and replacement of materials.</t>
  </si>
  <si>
    <t>Out Of Service</t>
  </si>
  <si>
    <t>OUT OF SERVICE DATE</t>
  </si>
  <si>
    <t>Out Of Service Flag</t>
  </si>
  <si>
    <t>Inventory Product_ List. Out Of Service Flag. Code</t>
  </si>
  <si>
    <t>The sign of out-of-service status; for example 0 means no, and 1 means yes.</t>
  </si>
  <si>
    <t>OUT OF SERVICE FLAG</t>
  </si>
  <si>
    <t>Inventory Product_ List. Lot Number. Code</t>
  </si>
  <si>
    <t>Inventory Product_ List. Serial Number. Code</t>
  </si>
  <si>
    <t>Inventory Product_ List. Defned. X_ Business Segment</t>
  </si>
  <si>
    <t>Inventory Product Type_ List. ID</t>
  </si>
  <si>
    <t>The unique identifier for the inventory product type used to express inventory or product type with hierarchy. Typically auto-generated by the system.</t>
  </si>
  <si>
    <t>Inventory Product Type Code</t>
  </si>
  <si>
    <t>Inventory Product Type_ List. Product Type_ Code. Code</t>
  </si>
  <si>
    <t>The code of inventory type, for example, '01'= 'raw materials', '02'='work in- progress', '03'='finished goods', '04'='supplies'.</t>
  </si>
  <si>
    <t>INVENTORY PRODUCT TYPE CODE</t>
  </si>
  <si>
    <t>Inventory Product Type Name</t>
  </si>
  <si>
    <t>Inventory Product Type_ List. Inventory Product Type Name. Code</t>
  </si>
  <si>
    <t>The name of the inventory product type; for example, raw materials, work inprogress, finished goods and supplies.</t>
  </si>
  <si>
    <t>INVENTORY PRODUCT TYPE NAME</t>
  </si>
  <si>
    <t>INV Product Type Description</t>
  </si>
  <si>
    <t>Inventory Product Type_ List. INV Product Type Description. Code</t>
  </si>
  <si>
    <t>The description of the inventory product type.</t>
  </si>
  <si>
    <t>INV PRODUCT TYPE DESCRIPTION</t>
  </si>
  <si>
    <t>Parent INV Product Type ID</t>
  </si>
  <si>
    <t>Inventory Product Type_ List. Parent INV Product Type ID. Code</t>
  </si>
  <si>
    <t>The unique identifier for the parent inventory product type. Typically auto-generated by the system. Shall match the Inventory_Product_Type_ID of the record of parent inventory type in the INV_Product_Type table.</t>
  </si>
  <si>
    <t>PARENT INV PRODUCT TYPE ID</t>
  </si>
  <si>
    <t>Inventory Product Type_ List. Defned. X_ Business Segment</t>
  </si>
  <si>
    <t>Inventory Transaction_ List. ID</t>
  </si>
  <si>
    <t>Transaction Document ID</t>
  </si>
  <si>
    <t>Inventory Transaction_ List. Transaction Document ID. Code</t>
  </si>
  <si>
    <t>The unique identifier for the picking ticket, shipping notice, or other document created upon or associated with movement. Typically auto-generated by the system.</t>
  </si>
  <si>
    <t>TRANSACTION DOCUMENT ID</t>
  </si>
  <si>
    <t>Transaction Document Line ID</t>
  </si>
  <si>
    <t>Inventory Transaction_ List. Transaction Document Line ID. Code</t>
  </si>
  <si>
    <t>The unique identifier for the line number for a document other than a customer order, or supplier purchase order. Typically auto-generated by the system.</t>
  </si>
  <si>
    <t>TRANSACTION DOCUMENT LINE ID</t>
  </si>
  <si>
    <t>Inventory Transaction_ List. Project ID. Code</t>
  </si>
  <si>
    <t>Transaction Order ID</t>
  </si>
  <si>
    <t>Inventory Transaction_ List. Transaction Order ID. Code</t>
  </si>
  <si>
    <t>The unique identifier for the customer order, (supplier) purchase order or other document associated with the transaction. Typically auto-generated by the system.</t>
  </si>
  <si>
    <t>TRANSACTION ORDER ID</t>
  </si>
  <si>
    <t>Transaction Order Line ID</t>
  </si>
  <si>
    <t>Inventory Transaction_ List. Transaction Order Line ID. Code</t>
  </si>
  <si>
    <t>The unique identifier for the Line from a customer order, (supplier) purchase order, to differentiate between multiple items in a single order for different quantities. Typically auto-generated by the system.</t>
  </si>
  <si>
    <t>TRANSACTION ORDER LINE ID</t>
  </si>
  <si>
    <t>Inventory Transaction_ List. Transaction. Code</t>
  </si>
  <si>
    <t>The date of activity, per associated transaction document if applicable.</t>
  </si>
  <si>
    <t>Transaction Time</t>
  </si>
  <si>
    <t>Inventory Transaction_ List. Transaction Time. Code</t>
  </si>
  <si>
    <t>The time of the activity, per associated transaction document if applicable.</t>
  </si>
  <si>
    <t>TRANSACTION TIME</t>
  </si>
  <si>
    <t>TIME</t>
  </si>
  <si>
    <t>Transaction Type</t>
  </si>
  <si>
    <t>Inventory Transaction_ List. Transaction Type. Code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</si>
  <si>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</si>
  <si>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 TYPE</t>
  </si>
  <si>
    <t>Transaction Type System</t>
  </si>
  <si>
    <t>Inventory Transaction_ List. Transaction Type System. Code</t>
  </si>
  <si>
    <t>Transaction code local to the underlying accounting software system.</t>
  </si>
  <si>
    <t>TRANSACTION TYPE SYSTEM</t>
  </si>
  <si>
    <t>Transaction Description</t>
  </si>
  <si>
    <t>Inventory Transaction_ List. Transaction Description. Code</t>
  </si>
  <si>
    <t>Description of the transaction.</t>
  </si>
  <si>
    <t>TRANSACTION DESCRIPTION</t>
  </si>
  <si>
    <t>Transaction Quantity</t>
  </si>
  <si>
    <t>Inventory Transaction_ List. Transaction_ Quantity. Code</t>
  </si>
  <si>
    <t>Quantity affected expressed in location stocking organization in Basic_UOM_Code. When the inventory is received, the number involved will be a 'positive number'; when the inventory is dispatched, the number involved will be a 'negative number'.</t>
  </si>
  <si>
    <t>TRANSACTION QUANTITY</t>
  </si>
  <si>
    <t>Inventory Transaction_ List. Supplier Account ID. Code</t>
  </si>
  <si>
    <t>The unique identifier for the supplier. Typically auto-generated by the system. Shall match the Supplier_Account_ID in the BAS_Supplier table.</t>
  </si>
  <si>
    <t>Inventory Transaction_ List. Customer Account ID. Code</t>
  </si>
  <si>
    <t>Inventory Document ID</t>
  </si>
  <si>
    <t>Inventory Transaction_ List. Inventory Document ID. Code</t>
  </si>
  <si>
    <t>The unique identifier for the inventory document, specifying the sources where inventory originates. Typically auto-generated by the system.</t>
  </si>
  <si>
    <t>INVENTORY DOCUMENT ID</t>
  </si>
  <si>
    <t>Inventory Document Number</t>
  </si>
  <si>
    <t>Inventory Transaction_ List. Inventory Document Number. Code</t>
  </si>
  <si>
    <t>The number of the inventory document. The number is usually generated by manual input or is system generated; for example, '201305020001'.</t>
  </si>
  <si>
    <t>INVENTORY DOCUMENT NUMBER</t>
  </si>
  <si>
    <t>Inventory Document Line ID</t>
  </si>
  <si>
    <t>Inventory Transaction_ List. Inventory Document Line ID. Code</t>
  </si>
  <si>
    <t>The unique identifier for the inventory document line. Typically auto-generated by the system.</t>
  </si>
  <si>
    <t>INVENTORY DOCUMENT LINE ID</t>
  </si>
  <si>
    <t>Inventory Document Line Number</t>
  </si>
  <si>
    <t>Inventory Transaction_ List. Inventory Document Line Number. Code</t>
  </si>
  <si>
    <t>The number of the inventory document line. This number is either generated by manual input or generated by the system.</t>
  </si>
  <si>
    <t>INVENTORY DOCUMENT LINE NUMBER</t>
  </si>
  <si>
    <t>Inventory Transaction_ List. Status. Code</t>
  </si>
  <si>
    <t>The status of the inventory document; for example, 'new', 'save', 'submit', 'void' and 'frozen'.</t>
  </si>
  <si>
    <t>Inventory Transaction_ List. Inventory Organization Code. Code</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</si>
  <si>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</si>
  <si>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Transaction_ List. Inventory Stocking_ . Code</t>
  </si>
  <si>
    <t>Inventory Transaction_ List. Inventory Costing_ . Code</t>
  </si>
  <si>
    <t>The code of the measurement unit for inventory's cost. Shall match the UOM_Code in the BAS_Measurement_Unit table.</t>
  </si>
  <si>
    <t>Inventory Transaction_ List. Inventory Product ID. Code</t>
  </si>
  <si>
    <t>Inventory Transaction_ List. Lot Number. Code</t>
  </si>
  <si>
    <t>Inventory Transaction_ List. Serial Number. Code</t>
  </si>
  <si>
    <t>Inventory Required By</t>
  </si>
  <si>
    <t>Inventory Transaction_ List. Inventory Required By. Code</t>
  </si>
  <si>
    <t>The person or organization that makes requisition for inventory.</t>
  </si>
  <si>
    <t>INVENTORY REQUIRED BY</t>
  </si>
  <si>
    <t>Inventory From Location ID</t>
  </si>
  <si>
    <t>Inventory Transaction_ List. Inventory From Location ID. Code</t>
  </si>
  <si>
    <t>The unique identifier for the stock trading source location. Typically auto-generated by the system. Shall match the Location_ID in the INV_Location table.</t>
  </si>
  <si>
    <t>INVENTORY FROM LOCATION ID</t>
  </si>
  <si>
    <t>Inventory To Location ID</t>
  </si>
  <si>
    <t>Inventory Transaction_ List. Inventory To Location ID. Code</t>
  </si>
  <si>
    <t>The unique identifier for the stock trading destination. Typically auto-generated by the system. Shall match the Location_ID in the INV_Location table.</t>
  </si>
  <si>
    <t>INVENTORY TO LOCATION ID</t>
  </si>
  <si>
    <t>Inventory Transaction_ List. Cost Organization Code. Code</t>
  </si>
  <si>
    <t>Inventory Transaction_ List. Inventory_ Cost. Code</t>
  </si>
  <si>
    <t>Cost per unit using the method found in field Inventory_Cost_Method.</t>
  </si>
  <si>
    <t>Transaction Adjustment Cost</t>
  </si>
  <si>
    <t>Inventory Transaction_ List. Transaction Adjustment_ Cost. Code</t>
  </si>
  <si>
    <t>Per unit increase or decrease in stocking cost as represented in field Inventory_Cost_Method of the INV_On_Hand table.</t>
  </si>
  <si>
    <t>TRANSACTION ADJUSTMENT COST</t>
  </si>
  <si>
    <t>Inventory Transaction_ List. Functional_ Currency Code. Code</t>
  </si>
  <si>
    <t>INV System Or External Source</t>
  </si>
  <si>
    <t>Inventory Transaction_ List. INV System Or External Source. Code</t>
  </si>
  <si>
    <t>Indicator used to show whether the inventory transaction is originated within or outside the inventory module. I for internally initiated transaction and E for externally initiated one, for example, purchase or sale.</t>
  </si>
  <si>
    <t>INV SYSTEM OR EXTERNAL SOURCE</t>
  </si>
  <si>
    <t>INV Received And Dispatched Code</t>
  </si>
  <si>
    <t>Inventory Transaction_ List. Inventory Received And Dispatched Code. Code</t>
  </si>
  <si>
    <t>This indicates whether the inventory is received or dispatched. For example 0 means inventory received, 1 means inventory dispatched.</t>
  </si>
  <si>
    <t>Inventory Received And Dispatched Code</t>
  </si>
  <si>
    <t>INV RECEIVED AND DISPATCHED CODE</t>
  </si>
  <si>
    <t>INVENTORY RECEIVED DISPATCHED CODE</t>
  </si>
  <si>
    <t>GL Line Debit Account ID</t>
  </si>
  <si>
    <t>Inventory Transaction_ List. Line_ Defined. Code</t>
  </si>
  <si>
    <t>GL LINE DEBIT ACCOUNT ID</t>
  </si>
  <si>
    <t>GL Line Credit Account ID</t>
  </si>
  <si>
    <t>GL LINE CREDIT ACCOUNT ID</t>
  </si>
  <si>
    <t>Inventory Transaction_ List. was. Approved_ Handling</t>
  </si>
  <si>
    <t>Inventory Transaction_ List. was. Created_ Handling</t>
  </si>
  <si>
    <t>Inventory Transaction_ List. was. Last Modified_ Handling</t>
  </si>
  <si>
    <t>Inventory Transaction_ List. was. Posted_ Handling</t>
  </si>
  <si>
    <t>Inventory Transaction_ List. Defned. X_ Business Segment</t>
  </si>
  <si>
    <t>PPE</t>
  </si>
  <si>
    <t>Addition ID</t>
  </si>
  <si>
    <t>PPE Addition_ List. ID</t>
  </si>
  <si>
    <t>The unique identifier for the addition entry. Typically auto-generated by the system.</t>
  </si>
  <si>
    <t>ADDITION ID</t>
  </si>
  <si>
    <t>PPE ID</t>
  </si>
  <si>
    <t>PPE Addition_ List. PPE ID. Code</t>
  </si>
  <si>
    <t>The unique identifier for the PPE. Typically auto-generated by the system. Shall match the PPE_ID in the PPE_Master table.</t>
  </si>
  <si>
    <t>PPE Addition_ List. Fiscal Year. Year_ Code</t>
  </si>
  <si>
    <t>Fiscal year in which the Addition_Date occurs. The year shall be shown in four digits as 'YYYY', which is part of the extended format and the 'YYYY-MM-DD' in ISO 8601-1. Shall match the Fiscal_Year in the BAS_Accounting_Period table.</t>
  </si>
  <si>
    <t>PPE Addition_ List. Accounting Period. Period_ Code</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</si>
  <si>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</si>
  <si>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</si>
  <si>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PPE Addition_ List.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</si>
  <si>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</si>
  <si>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TAG NUMBER</t>
  </si>
  <si>
    <t>Addition Type Name</t>
  </si>
  <si>
    <t>PPE Addition_ List. Addition Type Name. Code</t>
  </si>
  <si>
    <t>Description of the addition type; for example, purchase, invest and donate.</t>
  </si>
  <si>
    <t>ADDITION TYPE NAME</t>
  </si>
  <si>
    <t>Addition Date</t>
  </si>
  <si>
    <t>PPE Addition_ List. Addition. Code</t>
  </si>
  <si>
    <t>The date that addition transaction happens.</t>
  </si>
  <si>
    <t>Addition</t>
  </si>
  <si>
    <t>ADDITION DATE</t>
  </si>
  <si>
    <t>Addition Reason</t>
  </si>
  <si>
    <t>PPE Addition_ List. Addition Reason. Code</t>
  </si>
  <si>
    <t>The reason why the PPE is added.</t>
  </si>
  <si>
    <t>ADDITION REASON</t>
  </si>
  <si>
    <t>Addition Quantity</t>
  </si>
  <si>
    <t>PPE Addition_ List. Addition_ Quantity. Code</t>
  </si>
  <si>
    <t>The quantity of PPE to be added.</t>
  </si>
  <si>
    <t>ADDITION QUANTITY</t>
  </si>
  <si>
    <t>Original Cost</t>
  </si>
  <si>
    <t>PPE Addition_ List. Original_ Cost. Code</t>
  </si>
  <si>
    <t>Original cost of PPE.</t>
  </si>
  <si>
    <t>ORIGINAL COST</t>
  </si>
  <si>
    <t>PPE Addition_ List. Functional_ Currency Code. Code</t>
  </si>
  <si>
    <t>PPE Addition_ List. was. Approved_ Handling</t>
  </si>
  <si>
    <t>PPE Addition_ List. was. Created_ Handling</t>
  </si>
  <si>
    <t>PPE Addition_ List. was. Last Modified_ Handling</t>
  </si>
  <si>
    <t>PPE Addition_ List. Defned. X_ Business Segment</t>
  </si>
  <si>
    <t>Change ID</t>
  </si>
  <si>
    <t>PPE Change_ List. ID</t>
  </si>
  <si>
    <t>The unique identifier for the change entry. Typically auto-generated by the system.</t>
  </si>
  <si>
    <t>CHANGE ID</t>
  </si>
  <si>
    <t>PPE Change_ List. PPE ID. Code</t>
  </si>
  <si>
    <t>PPE Change_ List. Fiscal Year. Year_ Code</t>
  </si>
  <si>
    <t>Fiscal year in which the Change_Date occurs. The year shall be shown in four digits as 'YYYY', which is part of the extended format and the 'YYYY-MM-DD' in ISO 8601-1. Shall match the Fiscal_Year in the BAS_Accounting_Period table.</t>
  </si>
  <si>
    <t>PPE Change_ List. Accounting Period. Period_ Code</t>
  </si>
  <si>
    <t>Accounting period in which the Change_Date occurs. Examples include W1-W53 for weekly periods, M1-12 for monthly periods, Q1-Q4 for quarterly periods, and from any beginning date to any ending date. Shall match the Accounting_Period in the BAS_Accounting_Period table.</t>
  </si>
  <si>
    <t>PPE Change_ List. Tag Number. Code</t>
  </si>
  <si>
    <t>Change Type Name</t>
  </si>
  <si>
    <t>PPE Change_ List. Change Type Name. Code</t>
  </si>
  <si>
    <t>The type of change transaction, except for addition or removal transactions. Examples of type of change include revaluations, changes in historical cost, changes in depreciation method, transfers and changes in status.</t>
  </si>
  <si>
    <t>CHANGE TYPE NAME</t>
  </si>
  <si>
    <t>Change Date</t>
  </si>
  <si>
    <t>PPE Change_ List. Change. Code</t>
  </si>
  <si>
    <t>The date when the changing transaction happens.</t>
  </si>
  <si>
    <t>Change</t>
  </si>
  <si>
    <t>CHANGE DATE</t>
  </si>
  <si>
    <t>Change Reason</t>
  </si>
  <si>
    <t>PPE Change_ List. Change Reason. Code</t>
  </si>
  <si>
    <t>The reason why the changing transaction happens.</t>
  </si>
  <si>
    <t>CHANGE REASON</t>
  </si>
  <si>
    <t>Content Before Change</t>
  </si>
  <si>
    <t>PPE Change_ List. Content Before Change. Code</t>
  </si>
  <si>
    <t>The content; for example, the method, amount or quantity before changing transaction.</t>
  </si>
  <si>
    <t>CONTENT BEFORE CHANGE</t>
  </si>
  <si>
    <t>Content After Change</t>
  </si>
  <si>
    <t>PPE Change_ List. Content After Change. Code</t>
  </si>
  <si>
    <t>The content; for example, the method, amount or quantity after changing transaction.</t>
  </si>
  <si>
    <t>CONTENT AFTER CHANGE</t>
  </si>
  <si>
    <t>PPE Change_ List. was. Approved_ Handling</t>
  </si>
  <si>
    <t>PPE Change_ List. was. Created_ Handling</t>
  </si>
  <si>
    <t>PPE Change_ List. was. Last Modified_ Handling</t>
  </si>
  <si>
    <t>PPE Change_ List. Defned. X_ Business Segment</t>
  </si>
  <si>
    <t>Department Allocation ID</t>
  </si>
  <si>
    <t>PPE Department Allocation_ List. ID</t>
  </si>
  <si>
    <t>PPE Department Allocation_ List. PPE ID. Code</t>
  </si>
  <si>
    <t>Depreciation Allocation Proportion</t>
  </si>
  <si>
    <t>PPE Department Allocation_ List. Depreciation Allocation Proportion. Code</t>
  </si>
  <si>
    <t>The depreciation allocation proportion of each department.</t>
  </si>
  <si>
    <t>DEPRECIATION ALLOCATION PROPORTION</t>
  </si>
  <si>
    <t>PPE Department Allocation_ List. Department Code. Code</t>
  </si>
  <si>
    <t>The code of department rosters; for example, the department name is IT department, the code is 0018. Shall match the Busieness_Segment_Code in the BAS_Business_Segment table.</t>
  </si>
  <si>
    <t>PPE Department Allocation_ List. Defned. X_ Business Segment</t>
  </si>
  <si>
    <t>PPE Depreciation ID</t>
  </si>
  <si>
    <t>PPE Depreciation_ List. ID</t>
  </si>
  <si>
    <t>PPE Depreciation_ List. PPE ID. Code</t>
  </si>
  <si>
    <t>The unique identifier for the PPE. Typically auto-generated by the system. Shall match a PPE_ID in the PPE_Master table.</t>
  </si>
  <si>
    <t>PPE Depreciation_ List. Fiscal Year. Year_ Code</t>
  </si>
  <si>
    <t>Fiscal year in which the Created_Date occurs. The year shall be shown in four digits as 'YYYY', which is part of the extended format and the 'YYYY-MM-DD' in ISO 8601-1. Shall match the Fiscal_Year in the BAS_Accounting_Period table.</t>
  </si>
  <si>
    <t>PPE Depreciation_ List. Accounting Period. Period_ Code</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</si>
  <si>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</si>
  <si>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</si>
  <si>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PPE Depreciation_ List. Depreciation Method ID. Code</t>
  </si>
  <si>
    <t>The field is used to specify the depreciation method. Typically auto-generated by the system. Shall match the Depreciation_Method_ID in the PPE_Depreciation_Method table.</t>
  </si>
  <si>
    <t>DEPRECIATION METHOD ID</t>
  </si>
  <si>
    <t>Useful Life</t>
  </si>
  <si>
    <t>PPE Depreciation_ List. Useful Life. Code</t>
  </si>
  <si>
    <t>Total useful life of PPE in months.</t>
  </si>
  <si>
    <t>USEFUL LIFE</t>
  </si>
  <si>
    <t>NUMBER 4</t>
  </si>
  <si>
    <t>Useful Life Remaining</t>
  </si>
  <si>
    <t>PPE Depreciation_ List. Useful Life Remaining. Code</t>
  </si>
  <si>
    <t>Remaining useful life of PPE in months as of the report date.</t>
  </si>
  <si>
    <t>USEFUL LIFE REMAINING</t>
  </si>
  <si>
    <t>PPE Depreciation_ List. Original_ Cost. Code</t>
  </si>
  <si>
    <t>Residual Value</t>
  </si>
  <si>
    <t>PPE Depreciation_ List. Residual_ Value. Code</t>
  </si>
  <si>
    <t>Residual value of PPE as of the report date. Mostly it is calculated through an expected residual value ratio.</t>
  </si>
  <si>
    <t>Value</t>
  </si>
  <si>
    <t>RESIDUAL VALUE</t>
  </si>
  <si>
    <t>Depreciable Basis</t>
  </si>
  <si>
    <t>PPE Depreciation_ List. Depreciable_ Basis. Code</t>
  </si>
  <si>
    <t>Depreciable basis of PPE, which shows the difference between original cost and residual value.</t>
  </si>
  <si>
    <t>Basis</t>
  </si>
  <si>
    <t>DEPRECIABLE BASIS</t>
  </si>
  <si>
    <t>Depreciation Amount</t>
  </si>
  <si>
    <t>PPE Depreciation_ List. Depreciation Amount. Code</t>
  </si>
  <si>
    <t>The amount of the depreciation recognized during the period.</t>
  </si>
  <si>
    <t>DEPRECIATION AMOUNT</t>
  </si>
  <si>
    <t>Accumulated Depreciation</t>
  </si>
  <si>
    <t>PPE Depreciation_ List. Accumulated_ Depreciation. Code</t>
  </si>
  <si>
    <t>The accumulated depreciation of PPE as of the report date.</t>
  </si>
  <si>
    <t>Depreciation</t>
  </si>
  <si>
    <t>ACCUMULATED DEPRECIATION</t>
  </si>
  <si>
    <t>Carrying Amount</t>
  </si>
  <si>
    <t>PPE Depreciation_ List. Carrying Amount. Code</t>
  </si>
  <si>
    <t>The carrying amount of PPE as of the report date, which shows the difference between original cost and accumulated depreciation.</t>
  </si>
  <si>
    <t>CARRYING AMOUNT</t>
  </si>
  <si>
    <t>Depreciation Account Number</t>
  </si>
  <si>
    <t>PPE Depreciation_ List. Specified. Depreciation_ Chart Of Accounts</t>
  </si>
  <si>
    <t>The GL account number on which Income Statement amount is recognized for depreciation. This number is generated either by manual input or generated by the system. Shall match the GL_Account_Number in the BAS_Chart_of_Accounts table.</t>
  </si>
  <si>
    <t>DEPRECIATION ACCOUNT NUMBER</t>
  </si>
  <si>
    <t>Accumulated Depreciation Account Number</t>
  </si>
  <si>
    <t>PPE Depreciation_ List. Specified. Accumulated Depreciation_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</si>
  <si>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</si>
  <si>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 ACC NUM</t>
  </si>
  <si>
    <t>PPE Depreciation_ List. was. Approved_ Handling</t>
  </si>
  <si>
    <t>PPE Depreciation_ List. was. Created_ Handling</t>
  </si>
  <si>
    <t>PPE Depreciation_ List. was. Last Modified_ Handling</t>
  </si>
  <si>
    <t>PPE Depreciation_ List. Defned. X_ Business Segment</t>
  </si>
  <si>
    <t>PPE Depreciation Method_ List. ID</t>
  </si>
  <si>
    <t>The unique identifier for different depreciation methods. Typically autogenerated by the system.</t>
  </si>
  <si>
    <t>Depreciation Method Name</t>
  </si>
  <si>
    <t>PPE Depreciation Method_ List. Depreciation Method Name. Code</t>
  </si>
  <si>
    <t>The name of the depreciation method, for example, depreciation by straight-line method, double-declining-balance depreciation method.</t>
  </si>
  <si>
    <t>DEPRECIATION METHOD NAME</t>
  </si>
  <si>
    <t>Depreciation Method Description</t>
  </si>
  <si>
    <t>PPE Depreciation Method_ List. Depreciation Method Description. Code</t>
  </si>
  <si>
    <t>Description associated with the method.</t>
  </si>
  <si>
    <t>DEPRECIATION METHOD DESCRIPTION</t>
  </si>
  <si>
    <t>Depreciation Formula</t>
  </si>
  <si>
    <t>PPE Depreciation Method_ List. Depreciation Formula. Code</t>
  </si>
  <si>
    <t>The basic formula to calculate the depreciation.</t>
  </si>
  <si>
    <t>DEPRECIATION FORMULA</t>
  </si>
  <si>
    <t>PPE Depreciation Method_ List. Defned. X_ Business Segment</t>
  </si>
  <si>
    <t>PPE Master_ List. ID</t>
  </si>
  <si>
    <t>The unique identifier for the PPE. Typically auto-generated by the system.</t>
  </si>
  <si>
    <t>PPE Code</t>
  </si>
  <si>
    <t>PPE Master_ List. PPE Code. Code</t>
  </si>
  <si>
    <t>The internal code of PPE at the local level.</t>
  </si>
  <si>
    <t>PPE CODE</t>
  </si>
  <si>
    <t>PPE Master_ List. Tag Number. Code</t>
  </si>
  <si>
    <t>PPE Master_ List. Type Code. Code</t>
  </si>
  <si>
    <t>The unique code of the PPE type. Shall match the Type_Code in the PPE_ Type table.</t>
  </si>
  <si>
    <t>TYPE CODE</t>
  </si>
  <si>
    <t>PPE Name</t>
  </si>
  <si>
    <t>PPE Master_ List. PPE Name. Code</t>
  </si>
  <si>
    <t>The name of the PPE.</t>
  </si>
  <si>
    <t>PPE NAME</t>
  </si>
  <si>
    <t>PPE Feature</t>
  </si>
  <si>
    <t>PPE Master_ List. PPE Feature. Code</t>
  </si>
  <si>
    <t>The feature is used to specify the PPE more clearly, for example, the brand, color, size and configuration.</t>
  </si>
  <si>
    <t>PPE FEATURE</t>
  </si>
  <si>
    <t>Bar Code</t>
  </si>
  <si>
    <t>PPE Master_ List. Bar Code. Code</t>
  </si>
  <si>
    <t>Universal Product Code or other external code, for example, the product code from a primary supplier.</t>
  </si>
  <si>
    <t>BAR CODE</t>
  </si>
  <si>
    <t>PPE Master_ List. Purchase Order ID. Identifier</t>
  </si>
  <si>
    <t>The unique identifier for the purchase order. Typically auto-generated by the system. May be set to NULL if the PPE is not generated from a purchase order. Otherwise shall match the Purchase_Order_ID in the PUR_Order_Details table.</t>
  </si>
  <si>
    <t>Identifier</t>
  </si>
  <si>
    <t>PPE Master_ List. Inventory Product ID. Identifier</t>
  </si>
  <si>
    <t>The unique identifier for the inventory item. Typically auto-generated by the system. May be set to NULL if the PPE is not generated from inventory. Otherwise shall match the Inventory_Product_ID in the INV_Product table.</t>
  </si>
  <si>
    <t>PPE Master_ List. Serial Number. Text</t>
  </si>
  <si>
    <t>The number associated with an individual PPE that is used for tracking and managing (e.g. a company purchases 10 computers, with each computer be assigned a individual serial number).</t>
  </si>
  <si>
    <t>Text</t>
  </si>
  <si>
    <t>PPE Master_ List. Lot Number. Text</t>
  </si>
  <si>
    <t>The number associated with a PPE that is used for tracking and managing the lot.</t>
  </si>
  <si>
    <t>Manufacturer</t>
  </si>
  <si>
    <t>PPE Master_ List. Manufacturer. Text</t>
  </si>
  <si>
    <t>Manufacturer of the PPE.</t>
  </si>
  <si>
    <t>MANUFACTURER</t>
  </si>
  <si>
    <t>PPE Master_ List. Supplier Account ID. Identifier</t>
  </si>
  <si>
    <t>PPE Master_ List. Location Description. Text</t>
  </si>
  <si>
    <t>Description of the location where the PPE is placed.</t>
  </si>
  <si>
    <t>Condition Name</t>
  </si>
  <si>
    <t>PPE Master_ List. Condition Name. Text</t>
  </si>
  <si>
    <t>The name of various usage status of PPE, for example, asset in-use, not-in-use and not-in-use for seasonal reasons.</t>
  </si>
  <si>
    <t>CONDITION NAME</t>
  </si>
  <si>
    <t>Acquisition Date</t>
  </si>
  <si>
    <t>PPE Master_ List. Acquisition. Date</t>
  </si>
  <si>
    <t>Date that the PPE is acquired.</t>
  </si>
  <si>
    <t>Acquisition</t>
  </si>
  <si>
    <t>ACQUISITION DATE</t>
  </si>
  <si>
    <t>PPE Master_ List. Posted. Date</t>
  </si>
  <si>
    <t>Date when PPE is posted into accounts.</t>
  </si>
  <si>
    <t>POSTED DATE</t>
  </si>
  <si>
    <t>Placed Into Service Date</t>
  </si>
  <si>
    <t>PPE Master_ List. Placed Into Service. Date</t>
  </si>
  <si>
    <t>Date that PPE is placed into use.</t>
  </si>
  <si>
    <t>Placed Into Service</t>
  </si>
  <si>
    <t>PLACED INTO SERVICE DATE</t>
  </si>
  <si>
    <t>Quantity On Hand</t>
  </si>
  <si>
    <t>PPE Master_ List. On Hand_ Quantity. Quantity</t>
  </si>
  <si>
    <t>Quantity of PPE items on hand.</t>
  </si>
  <si>
    <t>QUANTITY ON HAND</t>
  </si>
  <si>
    <t>a</t>
  </si>
  <si>
    <t>PPE Master_ List. . (Component of Quantity)</t>
  </si>
  <si>
    <t>The code of measurement unit for measuring the quantity of the PPE. Shall match the UOM_Code in the BAS_Measurement_Unit table.</t>
  </si>
  <si>
    <t>(Component of Quantity)</t>
  </si>
  <si>
    <t>PPE Master_ List. Useful Life. Numeric</t>
  </si>
  <si>
    <t>Numeric</t>
  </si>
  <si>
    <t>PPE Master_ List. Useful Life Remaining. Numeric</t>
  </si>
  <si>
    <t>PPE Master_ List. Original_ Cost. Amount</t>
  </si>
  <si>
    <t>Amount</t>
  </si>
  <si>
    <t>PPE Master_ List. Residual_ Value. Amount</t>
  </si>
  <si>
    <t>Residual value of PPE as of the report date. This value is typically calculated by an expected residual value ratio.</t>
  </si>
  <si>
    <t>PPE Master_ List. Accumulated_ Depreciation. Amount</t>
  </si>
  <si>
    <t>Impairment Provision</t>
  </si>
  <si>
    <t>PPE Master_ List. Impairment_ Provision. Amount</t>
  </si>
  <si>
    <t>The impairment provision of PPE as of the report date.</t>
  </si>
  <si>
    <t>Provision</t>
  </si>
  <si>
    <t>IMPAIRMENT PROVISION</t>
  </si>
  <si>
    <t>Net Book Value</t>
  </si>
  <si>
    <t>PPE Master_ List. Net Book_ Value. Amount</t>
  </si>
  <si>
    <t>Net book value of PPE as of the report date, which equals original cost minus accumulated depreciation and impairment provision.</t>
  </si>
  <si>
    <t>NET BOOK VALUE</t>
  </si>
  <si>
    <t>Replacement Cost</t>
  </si>
  <si>
    <t>PPE Master_ List. Replacement_ Cost. Amount</t>
  </si>
  <si>
    <t>The replacement cost of PPE as of the report date.</t>
  </si>
  <si>
    <t>REPLACEMENT COST</t>
  </si>
  <si>
    <t>Fair Value</t>
  </si>
  <si>
    <t>PPE Master_ List. Fair_ Value. Amount</t>
  </si>
  <si>
    <t>Fair value of PPE as of the report date.</t>
  </si>
  <si>
    <t>FAIR VALUE</t>
  </si>
  <si>
    <t>PPE Master_ List. Functional_ Currency Code. (Component of Code)</t>
  </si>
  <si>
    <t>(Component of Code)</t>
  </si>
  <si>
    <t>PPE Account Number</t>
  </si>
  <si>
    <t>PPE Master_ List. Defined. PPE_ Chart Of Accounts</t>
  </si>
  <si>
    <t>The GL account number on which Balance Sheet amount is recognized after the asset has been put into operation. This number is either generated by manual input or generated by the system. Shall match the GL_Account_Number in the</t>
  </si>
  <si>
    <t>PPE ACCOUNT NUMBER</t>
  </si>
  <si>
    <t>Impairment Provision ACC NUM</t>
  </si>
  <si>
    <t>PPE Master_ List. Impairment Provision_ Account Number. Code</t>
  </si>
  <si>
    <t>The GL account number on which Balance Sheet amount is recognized for impairment provision account. This number is either generated either by manual input or generated by the system. Shall match the GL_Account_Number in the BAS_Chart_of_Accounts table.</t>
  </si>
  <si>
    <t>IMPAIRMENT PROVISION ACC NUM</t>
  </si>
  <si>
    <t>Accumulated Depreciation ACC NUM</t>
  </si>
  <si>
    <t>PPE Master_ List. Accumulated Depreciation_ Account Number. Code</t>
  </si>
  <si>
    <t>The GL account number on which Balance Sheet amount is recognized for accumulated depreciation. This number is either generated either by manual input or generated by the system. Shall match the GL_Account_Number in the</t>
  </si>
  <si>
    <t>PPE Master_ List. was. Approved_ Handling</t>
  </si>
  <si>
    <t>PPE Master_ List. was. Created_ Handling</t>
  </si>
  <si>
    <t>PPE Master_ List. was. Last Modified_ Handling</t>
  </si>
  <si>
    <t>PPE Master_ List. Defned. X_ Business Segment</t>
  </si>
  <si>
    <t>Removal ID</t>
  </si>
  <si>
    <t>PPE Removal_ List. ID</t>
  </si>
  <si>
    <t>The unique identifier for the removal entry. Typically auto-generated by the system.</t>
  </si>
  <si>
    <t>REMOVAL ID</t>
  </si>
  <si>
    <t>PPE Removal_ List. specified. PPE Master</t>
  </si>
  <si>
    <t>specified</t>
  </si>
  <si>
    <t>PPE Removal_ List. Fiscal Year. Year_ Identifier</t>
  </si>
  <si>
    <t>Fiscal year in which the Removal_Date occurs. The year shall be shown in four digits as 'YYYY', which is part of the extended format and the 'YYYY-MM-DD' in ISO 8601-1. Shall match the Fiscal_Year in the BAS_Accounting_Period table.</t>
  </si>
  <si>
    <t>PPE Removal_ List. Accounting Period. Period_ Identifier</t>
  </si>
  <si>
    <t>Accounting period in which the Removal_Date occurs. Examples include W1-W53 for weekly periods, M1-12 for monthly periods, Q1-Q4 for quarterly periods, and from any beginning date to any ending date. Shall match the Accounting_Period in the BAS_Accounting_Period table.</t>
  </si>
  <si>
    <t>PPE Removal_ List. Tag Number. Text</t>
  </si>
  <si>
    <t>Removal Type Name</t>
  </si>
  <si>
    <t>PPE Removal_ List. Removal Type Name. Text</t>
  </si>
  <si>
    <t>Description of the removal type; for example, sale, retirement, disposal or damaged.</t>
  </si>
  <si>
    <t>REMOVAL TYPE NAME</t>
  </si>
  <si>
    <t>Removal Date</t>
  </si>
  <si>
    <t>PPE Removal_ List. Removal Date. Date</t>
  </si>
  <si>
    <t>The date that PPE is removed.</t>
  </si>
  <si>
    <t>REMOVAL DATE</t>
  </si>
  <si>
    <t>Removal Reason</t>
  </si>
  <si>
    <t>PPE Removal_ List. Removal Reason. Text</t>
  </si>
  <si>
    <t>The reason why there is a removal.</t>
  </si>
  <si>
    <t>REMOVAL REASON</t>
  </si>
  <si>
    <t>Removal Quantity</t>
  </si>
  <si>
    <t>PPE Removal_ List. Removal_ Quantity. Quantity</t>
  </si>
  <si>
    <t>The reduced quantity of PPE.</t>
  </si>
  <si>
    <t>REMOVAL QUANTITY</t>
  </si>
  <si>
    <t>Removal Original Cost</t>
  </si>
  <si>
    <t>PPE Removal_ List. Removal Original_ Cost. Amount</t>
  </si>
  <si>
    <t>The reduced original cost during the removal transaction.</t>
  </si>
  <si>
    <t>REMOVAL ORIGINAL COST</t>
  </si>
  <si>
    <t>Removal Accumulated Depreciation</t>
  </si>
  <si>
    <t>PPE Removal_ List. Removal Accumulated_ Depreciation. Amount</t>
  </si>
  <si>
    <t>The reduced accumulated depreciation during the removal transaction.</t>
  </si>
  <si>
    <t>REMOVAL ACCUMULATED DEPRECIATION</t>
  </si>
  <si>
    <t>Removal Impairment Provision</t>
  </si>
  <si>
    <t>PPE Removal_ List. Removal Impairment_ Provision. Amount</t>
  </si>
  <si>
    <t>The reduced impairment provision during the removal transaction.</t>
  </si>
  <si>
    <t>REMOVAL IMPAIRMENT PROVISION</t>
  </si>
  <si>
    <t>Removal Residual Value</t>
  </si>
  <si>
    <t>PPE Removal_ List. Removal Residual_ Value. Amount</t>
  </si>
  <si>
    <t>The reduced residual value during the removal transaction.</t>
  </si>
  <si>
    <t>REMOVAL RESIDUAL VALUE</t>
  </si>
  <si>
    <t>Removal Cash Proceeds Amount</t>
  </si>
  <si>
    <t>PPE Removal_ List. Removal Cash Proceeds Amount. Amount</t>
  </si>
  <si>
    <t>The amount of cash proceeds received from the removal transaction.</t>
  </si>
  <si>
    <t>REMOVAL CASH PROCEEDS AMOUNT</t>
  </si>
  <si>
    <t>Removal Non Cash Proceeds Amount</t>
  </si>
  <si>
    <t>PPE Removal_ List. Removal Non Cash Proceeds Amount. Amount</t>
  </si>
  <si>
    <t>The amount of non-cash proceeds received from the removal transaction.</t>
  </si>
  <si>
    <t>REMOVAL NON CASH PROCEEDS AMOUNT</t>
  </si>
  <si>
    <t>Removal Expense</t>
  </si>
  <si>
    <t>PPE Removal_ List. Removal_ Expense. Amount</t>
  </si>
  <si>
    <t>The expense generated from the removal transaction.</t>
  </si>
  <si>
    <t>Expense</t>
  </si>
  <si>
    <t>REMOVAL EXPENSE</t>
  </si>
  <si>
    <t>Unrealized Gain Loss Amount</t>
  </si>
  <si>
    <t>PPE Removal_ List. Unrealized Gain Loss Amount. Amount</t>
  </si>
  <si>
    <t>Amount of unrealized gain/loss recorded on the Balance Sheet of removal transaction.</t>
  </si>
  <si>
    <t>UNREALIZED GAIN LOSS AMOUNT</t>
  </si>
  <si>
    <t>Realized Gain Loss Amount</t>
  </si>
  <si>
    <t>PPE Removal_ List. Realized Gain Loss Amount. Amount</t>
  </si>
  <si>
    <t>Amount of realized gain/loss recorded on the Income Statement related to the removal transaction.</t>
  </si>
  <si>
    <t>REALIZED GAIN LOSS AMOUNT</t>
  </si>
  <si>
    <t>PPE Removal_ List. Functional_ Currency Code. (Component of Code)</t>
  </si>
  <si>
    <t>Unrealized Gain Loss ACC NUM</t>
  </si>
  <si>
    <t>PPE Removal_ List. Unrealized Gain Loss_ Account Number.</t>
  </si>
  <si>
    <t>The GL account number on which Balance Sheet amount is recorded for unrealized gain/loss. This number is either generated by manual input or generated by the system. Shall match the GL_Account_Number in the BAS_Chart_of_Accounts table.</t>
  </si>
  <si>
    <t>UNREALIZED GAIN LOSS ACC NUM</t>
  </si>
  <si>
    <t>Realized Gain Loss Account NUM</t>
  </si>
  <si>
    <t>PPE Removal_ List. Realized Gain Loss_ Account Number.</t>
  </si>
  <si>
    <t>The GL account number on which Income Statement amount is recognized for realized gain/loss. This number is either generated by manual input or generated by the system. Shall match the GL_Account_Number in the BAS_Chart_of_Accounts table.</t>
  </si>
  <si>
    <t>REALIZED GAIN LOSS ACCOUNT NUM</t>
  </si>
  <si>
    <t>PPE Removal_ List. was. Approved_ Handling</t>
  </si>
  <si>
    <t>PPE Removal_ List. was. Created_ Handling</t>
  </si>
  <si>
    <t>PPE Removal_ List. was. Last Modified_ Handling</t>
  </si>
  <si>
    <t>PPE Removal_ List. Defned. X_ Business Segment</t>
  </si>
  <si>
    <t>PPE Type_ List. ID</t>
  </si>
  <si>
    <t>The unique code of letters and/or numbers used to represent or identify a PPE type. For instance, using 0201 to represent Manufacturing Equipment, using 0202 to represent Working Equipment.</t>
  </si>
  <si>
    <t>PPE Type_ List. Type Name. Text</t>
  </si>
  <si>
    <t>The name of the type categorized by the PPE attributes, for example, land, buildings, machinery and equipment.</t>
  </si>
  <si>
    <t>TYPE NAME</t>
  </si>
  <si>
    <t>Parent Type ID</t>
  </si>
  <si>
    <t>PPE Type_ List. Parent Type ID. Identifier</t>
  </si>
  <si>
    <t>The unique identifier for the parent PPE type. Typically auto-generated by the system. Shall match the Type_ID in the PPE_Type table.</t>
  </si>
  <si>
    <t>PARENT TYPE ID</t>
  </si>
  <si>
    <t>Defined</t>
    <phoneticPr fontId="1"/>
  </si>
  <si>
    <t>Contact</t>
    <phoneticPr fontId="1"/>
  </si>
  <si>
    <t>BBIE</t>
    <phoneticPr fontId="1"/>
  </si>
  <si>
    <t>Date</t>
    <phoneticPr fontId="1"/>
  </si>
  <si>
    <t>Time</t>
  </si>
  <si>
    <t>Time</t>
    <phoneticPr fontId="1"/>
  </si>
  <si>
    <t>ENTERED</t>
    <phoneticPr fontId="1"/>
  </si>
  <si>
    <t>Name</t>
    <phoneticPr fontId="1"/>
  </si>
  <si>
    <t>Indicator</t>
  </si>
  <si>
    <t>Indicator</t>
    <phoneticPr fontId="1"/>
  </si>
  <si>
    <t>Code. [Specified]. Name</t>
    <phoneticPr fontId="1"/>
  </si>
  <si>
    <t>Code. [Specified]. Indicator</t>
    <phoneticPr fontId="1"/>
  </si>
  <si>
    <t>Text</t>
    <phoneticPr fontId="1"/>
  </si>
  <si>
    <t>Adjusted</t>
    <phoneticPr fontId="1"/>
  </si>
  <si>
    <t>Balance Ending</t>
    <phoneticPr fontId="1"/>
  </si>
  <si>
    <t>Currency Info</t>
    <phoneticPr fontId="1"/>
  </si>
  <si>
    <t>Debit</t>
    <phoneticPr fontId="1"/>
  </si>
  <si>
    <t>Multi Currency Amount</t>
    <phoneticPr fontId="1"/>
  </si>
  <si>
    <t>Local Currency</t>
  </si>
  <si>
    <t>Reporting Amount</t>
  </si>
  <si>
    <t>Reporting Currency</t>
  </si>
  <si>
    <t>Transaction Currency</t>
  </si>
  <si>
    <t>RBIE</t>
    <phoneticPr fontId="1"/>
  </si>
  <si>
    <t>Functional Amount</t>
  </si>
  <si>
    <t>Functional Currency</t>
    <phoneticPr fontId="1"/>
  </si>
  <si>
    <t>Currency</t>
    <phoneticPr fontId="1"/>
  </si>
  <si>
    <t>Currency Info_ Multi Currency Amount. is a. Multi Currency Amount</t>
    <phoneticPr fontId="1"/>
  </si>
  <si>
    <t>List</t>
    <phoneticPr fontId="1"/>
  </si>
  <si>
    <t>List. ID</t>
  </si>
  <si>
    <t>List. [Specified]. Code</t>
  </si>
  <si>
    <t>List. [Specified]. Name</t>
  </si>
  <si>
    <t>List. [Specified]. Indicator</t>
  </si>
  <si>
    <t>Settlement Method</t>
    <phoneticPr fontId="1"/>
  </si>
  <si>
    <t/>
  </si>
  <si>
    <t>CONTACT</t>
  </si>
  <si>
    <t>Contact information.</t>
  </si>
  <si>
    <t>Contact ID</t>
  </si>
  <si>
    <t>Contact. ID</t>
  </si>
  <si>
    <t>A unique identifier for this contact.</t>
  </si>
  <si>
    <t>Contact. Name. Text</t>
  </si>
  <si>
    <t>Name of the contact.</t>
  </si>
  <si>
    <t>Phone</t>
  </si>
  <si>
    <t>Contact. Phone. Code</t>
  </si>
  <si>
    <t>The phone number of the contact.</t>
  </si>
  <si>
    <t>PHONE NUMBER</t>
  </si>
  <si>
    <t>Email</t>
  </si>
  <si>
    <t>Contact. Email. Code</t>
  </si>
  <si>
    <t>The email address of the contact.</t>
  </si>
  <si>
    <t>EMAIL</t>
  </si>
  <si>
    <t>A person who is an employee and perform ERP system operation.</t>
  </si>
  <si>
    <t>Person ID</t>
  </si>
  <si>
    <t>Person. ID</t>
  </si>
  <si>
    <t xml:space="preserve">A unique identifier for the individuals entering transactions into the accounting and/or ERP system. </t>
  </si>
  <si>
    <t>Person. Assigned Identification. Identifier</t>
  </si>
  <si>
    <t>A code for the employee.</t>
  </si>
  <si>
    <t>Assigned Identification</t>
  </si>
  <si>
    <t>Person. Name. Name</t>
  </si>
  <si>
    <t>A user's name.</t>
  </si>
  <si>
    <t>Person. Active Flag. Indicator</t>
  </si>
  <si>
    <t>This indicates whether the status of the user is active or inactive. A user may become inactive due to retirement, dismissal or termination etc.</t>
  </si>
  <si>
    <t>Status Modified Date</t>
  </si>
  <si>
    <t>Person. Status Modified. Date</t>
  </si>
  <si>
    <t>A modified date of the user's activation or termination status.</t>
  </si>
  <si>
    <t>Status Modified</t>
  </si>
  <si>
    <t>Person. Type. Identifier</t>
  </si>
  <si>
    <t>A code specifying a type for this employee.</t>
  </si>
  <si>
    <t>Type</t>
  </si>
  <si>
    <t>Type Text</t>
  </si>
  <si>
    <t>Person. Type. Text</t>
  </si>
  <si>
    <t>A type, expressed as text, for this employee.</t>
  </si>
  <si>
    <t>Person. Department. Code</t>
  </si>
  <si>
    <t>A code of user's department roster.</t>
  </si>
  <si>
    <t>Person. Job Title. Text</t>
  </si>
  <si>
    <t>A code that describes user's job or position.</t>
  </si>
  <si>
    <t>Person. Academic degree. Text</t>
  </si>
  <si>
    <t>The highest academic degree acquired.</t>
  </si>
  <si>
    <t>Academic degree</t>
  </si>
  <si>
    <t>Person. Employment. Date</t>
  </si>
  <si>
    <t>A date the employee was hired by their current employer.</t>
  </si>
  <si>
    <t>Employment</t>
  </si>
  <si>
    <t>Person. Termination. Date</t>
  </si>
  <si>
    <t>The termination date the employee was dismissed by their current employer.</t>
  </si>
  <si>
    <t>Termination</t>
  </si>
  <si>
    <t>Role Responsibility</t>
  </si>
  <si>
    <t>Person. Role Responsibility. Text</t>
  </si>
  <si>
    <t>Free form description of the individual's functional role or primary responsibility.</t>
  </si>
  <si>
    <t>HANDLING</t>
  </si>
  <si>
    <t>Handling information.</t>
  </si>
  <si>
    <t xml:space="preserve">Handling </t>
  </si>
  <si>
    <t>Handling. By. System User_ Person</t>
  </si>
  <si>
    <t xml:space="preserve">The reference identifier for the person who did the handling.Typically auto-generated by the system. </t>
  </si>
  <si>
    <t>Handling. Occurred. Date</t>
  </si>
  <si>
    <t>The date of handling.This should be a system generated date (rather than user-created date), when possible. This is sometimes referred to as the creation date.</t>
  </si>
  <si>
    <t>Handling. Occurred. Time</t>
  </si>
  <si>
    <t>The time of handling.</t>
  </si>
  <si>
    <t>An individual, a group, or a body having a role in a business function. Party has a legal connotation in a business transaction.</t>
  </si>
  <si>
    <t>Details</t>
  </si>
  <si>
    <t>Party ID</t>
  </si>
  <si>
    <t>Party. ID</t>
  </si>
  <si>
    <t>A unique identifier of the party.</t>
  </si>
  <si>
    <t>Party. Account. Identifier</t>
  </si>
  <si>
    <t>Party. Name. Name</t>
  </si>
  <si>
    <t>Party. Abbreviation. Identifier</t>
  </si>
  <si>
    <t>Party. Parent Party. Party</t>
  </si>
  <si>
    <t>A party that is a parent of this party.</t>
  </si>
  <si>
    <t>Parent Party</t>
  </si>
  <si>
    <t>Party. Corresponding. Supplier_ Party</t>
  </si>
  <si>
    <t>The reference identifier for the corresponding supplier in case that the customer is also a supplier.  Otherwise not exist.</t>
  </si>
  <si>
    <t>Party. Recorded. Customer Type_ List</t>
  </si>
  <si>
    <t xml:space="preserve">The unique identifier for the customer type. Typically auto generated by the system. </t>
  </si>
  <si>
    <t>Party. Corresponding. Customer_ Party</t>
  </si>
  <si>
    <t>The reference identifier for the corresponding customer in case that the supplier is also a customer.  Otherwise not exist.</t>
  </si>
  <si>
    <t>Party. Recorded. Supplier Type_ List</t>
  </si>
  <si>
    <t xml:space="preserve">The reference identifier for the supplier type. </t>
  </si>
  <si>
    <t>[Associated] Party</t>
  </si>
  <si>
    <t>Party. [Associated]. Party</t>
  </si>
  <si>
    <t>A party associated with this party, such as a local agent of a shipping line.</t>
  </si>
  <si>
    <t>[Associated]</t>
  </si>
  <si>
    <t>Party. TIN. Identifier</t>
  </si>
  <si>
    <t>The customer's tax identification number. This number is usually generated by tax regulator.</t>
  </si>
  <si>
    <t>Party. Physical. Address</t>
  </si>
  <si>
    <t>A physical address for this party.</t>
  </si>
  <si>
    <t>Party. Billing. Address</t>
  </si>
  <si>
    <t>A billing address for this party.</t>
  </si>
  <si>
    <t>Party. Primary. Contact</t>
  </si>
  <si>
    <t>A contact information for this party.</t>
  </si>
  <si>
    <t>[Specified] Address</t>
  </si>
  <si>
    <t>Party. [Specified]. Address</t>
  </si>
  <si>
    <t>An address specified for this party.</t>
  </si>
  <si>
    <t>Party. Inactive. Date</t>
  </si>
  <si>
    <t>Party. Transaction Credit Limit. Transaction Amount</t>
  </si>
  <si>
    <t>Party. Total Credit Limit. Amount</t>
  </si>
  <si>
    <t>The credit limit for this customer's total outstanding balance.</t>
  </si>
  <si>
    <t>Party. Terms Discount. Percent</t>
  </si>
  <si>
    <t>Percent</t>
  </si>
  <si>
    <t>Party. Terms Discount Days. Numeric</t>
  </si>
  <si>
    <t>Party. Terms Due Days. Numeric</t>
  </si>
  <si>
    <t>Party. Type. Code</t>
  </si>
  <si>
    <t>A code specifying the type of party that is independent of its role.</t>
  </si>
  <si>
    <t>Party. Description. Text</t>
  </si>
  <si>
    <t>A textual description of this party.</t>
  </si>
  <si>
    <t>Assigned to Role Date</t>
  </si>
  <si>
    <t>Party. Assigned To Role Date Time. Date Time</t>
  </si>
  <si>
    <t>The date, time, date time or other date time value when this role was assigned to the party.</t>
  </si>
  <si>
    <t>Assigned To Role Date Time</t>
  </si>
  <si>
    <t>Date Time</t>
  </si>
  <si>
    <t>Role</t>
  </si>
  <si>
    <t>Party. Role. Text</t>
  </si>
  <si>
    <t>A role, expressed as text, for this party.</t>
  </si>
  <si>
    <t>Party. Group. Text</t>
  </si>
  <si>
    <t>A group, expressed as text, for this party.</t>
  </si>
  <si>
    <t>Active Fllag</t>
  </si>
  <si>
    <t>Party. Active Flag. Indicator</t>
  </si>
  <si>
    <t>This indicates whether the Regulator is active or inactive.</t>
  </si>
  <si>
    <t>Party. [Specified]. Code</t>
  </si>
  <si>
    <t>A specified code value for this party.</t>
  </si>
  <si>
    <t>[Specified] Amount</t>
  </si>
  <si>
    <t>Party. [Specified]. Amount</t>
  </si>
  <si>
    <t>A specified amount value for this party.</t>
  </si>
  <si>
    <t>[Specified] Date</t>
  </si>
  <si>
    <t>Party. [Specified]. Date</t>
  </si>
  <si>
    <t>A specified date for this party.</t>
  </si>
  <si>
    <t>[Specified] Percentage</t>
  </si>
  <si>
    <t>Party. [Specified]. Percent</t>
  </si>
  <si>
    <t>A specified percentage for this party.</t>
  </si>
  <si>
    <t>[Specified] Numeric</t>
  </si>
  <si>
    <t>Party. [Specified]. Numeric</t>
  </si>
  <si>
    <t>A specified numeric value for this party.</t>
  </si>
  <si>
    <t>[Specified] Text</t>
  </si>
  <si>
    <t>Party. [Specified]. Text</t>
  </si>
  <si>
    <t>A specified text for this party.</t>
  </si>
  <si>
    <t>[Referenced Class] ID</t>
  </si>
  <si>
    <t>Party. relation]. [Referenced Class ]</t>
  </si>
  <si>
    <t>A specified reference identifier for this party.</t>
  </si>
  <si>
    <t>relation]</t>
  </si>
  <si>
    <t>[Referenced Class ]</t>
  </si>
  <si>
    <t>Party. was. Created_ Handling</t>
  </si>
  <si>
    <t>A create handling of this entry</t>
  </si>
  <si>
    <t>Party. was. Approved_ Handling</t>
  </si>
  <si>
    <t>An approved handling of this entry</t>
  </si>
  <si>
    <t>Party. was. Last Modified_ Handling</t>
  </si>
  <si>
    <t>A last modified handling of this entry</t>
  </si>
  <si>
    <t>Fiscal Period</t>
  </si>
  <si>
    <t>Fiscal Period ID</t>
  </si>
  <si>
    <t>The unique identifier for this object class</t>
  </si>
  <si>
    <t>Accounting Period Beginning Date</t>
  </si>
  <si>
    <t>Fiscal Period. Beginning. Date</t>
  </si>
  <si>
    <t>Fiscal Period. Ending. Date</t>
  </si>
  <si>
    <t>AMOUNT CURRENCY</t>
  </si>
  <si>
    <t>Amount in different currencies.</t>
  </si>
  <si>
    <t>Multi Currency Amount. Functional Amount. Functional Amount</t>
  </si>
  <si>
    <t>Multi Currency Amount. Transaction Amount. Transaction Amount</t>
  </si>
  <si>
    <t>Multi Currency Amount. Reporting Amount. Reporting Amount</t>
  </si>
  <si>
    <t>Multi Currency Amount. Local Amount. Local Amount</t>
  </si>
  <si>
    <t xml:space="preserve">Tax </t>
  </si>
  <si>
    <t xml:space="preserve">The code of Tax type. </t>
  </si>
  <si>
    <t>Tax Related Amount</t>
  </si>
  <si>
    <t>INVOICE DETAILS</t>
  </si>
  <si>
    <t>Tax Exclude Unit Price</t>
  </si>
  <si>
    <t>The unit price (excluding tax) in transaction currency.</t>
  </si>
  <si>
    <t>Tax Include Unit Price</t>
  </si>
  <si>
    <t>The unit price (including tax) in transaction currency.</t>
  </si>
  <si>
    <t>Tax Exclude Amount</t>
  </si>
  <si>
    <t>The amount (excluding tax) in transaction currency.</t>
  </si>
  <si>
    <t>Tax Include Amount</t>
  </si>
  <si>
    <t>The amount (including tax) in transaction currency.</t>
  </si>
  <si>
    <t>Local Currency Tax</t>
  </si>
  <si>
    <t xml:space="preserve">The GL account number on which the debit side of the Tax transaction has been posted. </t>
  </si>
  <si>
    <t xml:space="preserve">The GL account number on which the credit side of the Tax transaction has been posted. </t>
  </si>
  <si>
    <t>Transaction Currency Tax</t>
  </si>
  <si>
    <t>A specific account for recording debits and credits to general accounting, cost accounting or budget accounting.</t>
  </si>
  <si>
    <t>Accounting Account Number</t>
  </si>
  <si>
    <t>Accounting Account. ID</t>
  </si>
  <si>
    <t>Accounting Account. Name. Name</t>
  </si>
  <si>
    <t>Accounting Account. Description. Text</t>
  </si>
  <si>
    <t>A label or description associated with this accounting account</t>
  </si>
  <si>
    <t>Caption</t>
  </si>
  <si>
    <t>Accounting Account. Caption. Text</t>
  </si>
  <si>
    <t>A code associated with this accounting account</t>
  </si>
  <si>
    <t>Accounting Account. Type. Code</t>
  </si>
  <si>
    <t>Sub Type</t>
  </si>
  <si>
    <t>Accounting Account. Sub Type. Code</t>
  </si>
  <si>
    <t>A code of subtype for this accounting account.</t>
  </si>
  <si>
    <t>Hierarcy</t>
  </si>
  <si>
    <t>Accounting Account. Hierarcy. Code</t>
  </si>
  <si>
    <t>A hierarchy for this accounting account.</t>
  </si>
  <si>
    <t>Financial Statement Caption</t>
  </si>
  <si>
    <t>Accounting Account. Financial Statement Caption. Text</t>
  </si>
  <si>
    <t>A financial statement caption represents a related group of accounts.</t>
  </si>
  <si>
    <t>Hierarchy Code</t>
  </si>
  <si>
    <t>Accounting Account. Hierarchy. Code</t>
  </si>
  <si>
    <t>A corresponding level for account number in the account hierarchy.</t>
  </si>
  <si>
    <t>Hierarchy</t>
  </si>
  <si>
    <t>Accounting Account. Active Flag. Indicator</t>
  </si>
  <si>
    <t>This indicates whether this accounting account is active or inactive.</t>
  </si>
  <si>
    <t>Balance Normal Sign Code</t>
  </si>
  <si>
    <t>Accounting Account. Balance Normal Sign. Code</t>
  </si>
  <si>
    <t>Balance Normal Sign</t>
  </si>
  <si>
    <t>Sub Account ID</t>
  </si>
  <si>
    <t>Accounting Account. Sub. Chart Of Accounts_ Accounting Account</t>
  </si>
  <si>
    <t>A sub account ID for this accounting sub account.</t>
  </si>
  <si>
    <t>Sub</t>
  </si>
  <si>
    <t>Parent Account Number</t>
  </si>
  <si>
    <t>Accounting Account. Parent. Chart Of Accounts_ Accounting Account</t>
  </si>
  <si>
    <t>A parent account ID for this accounting sub account.</t>
  </si>
  <si>
    <t>[Related] [Object Class]</t>
  </si>
  <si>
    <t>Accounting Account. [Recorded]. [Object Class]</t>
  </si>
  <si>
    <t>A [Related] [Object Class] for this accounting sub account.</t>
  </si>
  <si>
    <t>[Recorded]</t>
  </si>
  <si>
    <t>Accounting Account. [Specified]. [Object Class]</t>
  </si>
  <si>
    <t>A [Specified] [Object Class] for this accounting sub account.</t>
  </si>
  <si>
    <t>A list.</t>
  </si>
  <si>
    <t>List. Parent. List</t>
  </si>
  <si>
    <t>A specified reference identifier of this list item.</t>
  </si>
  <si>
    <t>List ID</t>
  </si>
  <si>
    <t>A unique identifier for this list.</t>
  </si>
  <si>
    <t>List. Name. Name</t>
  </si>
  <si>
    <t>A name, expressed as text, of this list item.</t>
  </si>
  <si>
    <t>List. Description. Text</t>
  </si>
  <si>
    <t>A description, expressed as text, of this list item.</t>
  </si>
  <si>
    <t>List. [Specified]. Amount</t>
  </si>
  <si>
    <t>A [Specified] code of this list item.</t>
  </si>
  <si>
    <t>List. [Specified]. Text</t>
  </si>
  <si>
    <t>A [Specified] text of this list item.</t>
  </si>
  <si>
    <t>List. [Specified]. Date</t>
  </si>
  <si>
    <t>A [Specified] date of this list item.</t>
  </si>
  <si>
    <t>[Specified] Quantity</t>
  </si>
  <si>
    <t>List. [Specified]. Quantity</t>
  </si>
  <si>
    <t>A [Specified] quantity of this list item.</t>
  </si>
  <si>
    <t>[Specified] Number</t>
  </si>
  <si>
    <t>List. [Specified]. Numeric</t>
  </si>
  <si>
    <t>A [Specified] number of this list item.</t>
  </si>
  <si>
    <t>A [Specified] percentage of this list item.</t>
  </si>
  <si>
    <t>List. [Specified]. [Referenced Class]</t>
  </si>
  <si>
    <t>[Referenced Class]</t>
  </si>
  <si>
    <t>The reference identifier for the parent code</t>
  </si>
  <si>
    <t>The unique identifier for the Code</t>
  </si>
  <si>
    <t>CONTRACT</t>
  </si>
  <si>
    <t>Contains information about a contract.</t>
  </si>
  <si>
    <t xml:space="preserve">Contract </t>
  </si>
  <si>
    <t>Contract ID</t>
  </si>
  <si>
    <t>Contract. ID</t>
  </si>
  <si>
    <t>The unique identifier for the contract.</t>
  </si>
  <si>
    <t>Contract. Contract Number. Text</t>
  </si>
  <si>
    <t>The number of the contract. This number is generated either by manual input or generated by the system.</t>
  </si>
  <si>
    <t>Contract Number</t>
  </si>
  <si>
    <t>Contract. Type Name. Name</t>
  </si>
  <si>
    <t>The name of contract type used in sales or purchase activities; for example, framework agreement, short-term contract.</t>
  </si>
  <si>
    <t>Contract. Beginning. Date</t>
  </si>
  <si>
    <t>The beginning date of the contract.</t>
  </si>
  <si>
    <t>Contract. Ending. Date</t>
  </si>
  <si>
    <t>The ending date of the contract.</t>
  </si>
  <si>
    <t>Contract. Recorded. Customer_ Party</t>
  </si>
  <si>
    <t xml:space="preserve">The reference identifier for the receiving customer. Typically autogenerated by the system. </t>
  </si>
  <si>
    <t>Sales Organization Code</t>
  </si>
  <si>
    <t>Contract. Sales Organization. Business Segment_ List</t>
  </si>
  <si>
    <t xml:space="preserve">The reference code of the sales organization which signed the contract. </t>
  </si>
  <si>
    <t>Sales Organization</t>
  </si>
  <si>
    <t>Salesperson ID</t>
  </si>
  <si>
    <t>Contract. Salesperson. Employee_ Person</t>
  </si>
  <si>
    <t xml:space="preserve">The reference identifier for the salesperson. </t>
  </si>
  <si>
    <t>Salesperson</t>
  </si>
  <si>
    <t>Contract. Recorded. Supplier_ Party</t>
  </si>
  <si>
    <t xml:space="preserve">The reference identifier for the supplier account in the purchase contract. </t>
  </si>
  <si>
    <t>Contract. Purchase Organization. Business Segment_ List</t>
  </si>
  <si>
    <t xml:space="preserve">The reference code of the purchase organization which signed the contract. </t>
  </si>
  <si>
    <t>Purchase Organization</t>
  </si>
  <si>
    <t>Purchaser ID</t>
  </si>
  <si>
    <t>Contract. Purchaser. Employee_ Person</t>
  </si>
  <si>
    <t xml:space="preserve">The code of the person who is responsible for purchase contracts. </t>
  </si>
  <si>
    <t>Purchaser</t>
  </si>
  <si>
    <t>Contract. Recorded. Settlement Method_ List</t>
  </si>
  <si>
    <t xml:space="preserve">The code value or indicator of the method by which the transaction (i.e. the debit or credit amount) amount was extinguished or apportioned to the debt by the customer or the supplier. </t>
  </si>
  <si>
    <t>Contract. Recorded. Payment Term_ List</t>
  </si>
  <si>
    <t xml:space="preserve">The code of the payment term. </t>
  </si>
  <si>
    <t>Transaction Currency Code</t>
  </si>
  <si>
    <t>Contract. Recorded. Currency_ List</t>
  </si>
  <si>
    <t xml:space="preserve">The transactional currency specified in the contract (ISO 4217). </t>
  </si>
  <si>
    <t>Contract. Created Date. Date</t>
  </si>
  <si>
    <t>Contract. Status. Code</t>
  </si>
  <si>
    <t>The status of the contract; for example, new, save, submit and frozen.</t>
  </si>
  <si>
    <t>Contract. Remark. Text</t>
  </si>
  <si>
    <t>[Specified] Handling</t>
  </si>
  <si>
    <t>Contract. Recorded. [Specified]_ Handling</t>
  </si>
  <si>
    <t>Contract. X. Business Segment_ List</t>
  </si>
  <si>
    <t>A reserved field that shall be used for business segments / structures. The 'X' signifies an organizational level. Each number used to replace the 'X' is associated with each reference reference level. For example, division, department, business unit, purchasing organization, project or legal entity.</t>
  </si>
  <si>
    <t>CONTRACT DETAILS</t>
  </si>
  <si>
    <t>Contains line item details for a contract.</t>
  </si>
  <si>
    <t xml:space="preserve">Contract Line </t>
  </si>
  <si>
    <t>Contract Line. Header. Contract</t>
  </si>
  <si>
    <t xml:space="preserve">The reference identifier for the contract. </t>
  </si>
  <si>
    <t>Contract Line ID</t>
  </si>
  <si>
    <t>Contract Line. ID</t>
  </si>
  <si>
    <t>The reference identifier for a contract line.</t>
  </si>
  <si>
    <t>Contract Line. Contract Line Number. Code</t>
  </si>
  <si>
    <t>The number of a contract line. The number is usually generated by manual input or is system generated; for example, including contract ID, date and serial number.</t>
  </si>
  <si>
    <t>Contract Line Number</t>
  </si>
  <si>
    <t>Contract Line. Dispatch Organization. Business Segment_ List</t>
  </si>
  <si>
    <t xml:space="preserve">The unique code of the dispatch organization. The dispatch unit refers to the unit who send out goods belonging to the seller. </t>
  </si>
  <si>
    <t>Dispatch Organization</t>
  </si>
  <si>
    <t>Contract Line. Receipt Organization. Business Segment_ List</t>
  </si>
  <si>
    <t xml:space="preserve">The unique code of the receiving materials organization (Receiving organization, can be different from the settlement organization). The organization receiving materials may be a warehouse or an administration organization. </t>
  </si>
  <si>
    <t>Receipt Organization</t>
  </si>
  <si>
    <t>Settlement Organization Code</t>
  </si>
  <si>
    <t>Contract Line. Settlement Organization. Business Segment_ List</t>
  </si>
  <si>
    <t xml:space="preserve">The unique code of the settlement organization. Both parties have settlement unit code, which is used to identify an organization for sales order settlement. </t>
  </si>
  <si>
    <t>Settlement Organization</t>
  </si>
  <si>
    <t>Contract Line. Specified. Inventory Product_ List</t>
  </si>
  <si>
    <t xml:space="preserve">The unique identifier for the product. </t>
  </si>
  <si>
    <t>Contract Quantity</t>
  </si>
  <si>
    <t>Contract Line. Contract Quantity. Quantity</t>
  </si>
  <si>
    <t>The quantity of the product in the contract.</t>
  </si>
  <si>
    <t>Contract Line. Recorded. (Component of Quantity)</t>
  </si>
  <si>
    <t xml:space="preserve">The code of the measurement unit for the product. </t>
  </si>
  <si>
    <t>Contract Line. has a. Tax Related Amount_ List</t>
  </si>
  <si>
    <t>Tax Exclude/Include Unit Price and Tax Exclude/Include Transaction Amount</t>
  </si>
  <si>
    <t>Due Date</t>
  </si>
  <si>
    <t>Contract Line. Due. Date</t>
  </si>
  <si>
    <t>The last requested delivery of products; for example, when an order is delivered in multiple batches, this field refers to the time for the delivery of the last batch.</t>
  </si>
  <si>
    <t>Due</t>
  </si>
  <si>
    <t>Contract Line. has a. Tax_ List</t>
  </si>
  <si>
    <t>The charged tax in transaction currency</t>
  </si>
  <si>
    <t>Contract Line. Status. Code</t>
  </si>
  <si>
    <t>Contract Line. X. Business Segment_ List</t>
  </si>
  <si>
    <t>ORDER</t>
  </si>
  <si>
    <t>Contains summary information of orders.</t>
  </si>
  <si>
    <t xml:space="preserve">Order </t>
  </si>
  <si>
    <t>Order ID</t>
  </si>
  <si>
    <t>Order. ID</t>
  </si>
  <si>
    <t>The unique identifier for the order. Typically auto-generated by the system.</t>
  </si>
  <si>
    <t>Order Number</t>
  </si>
  <si>
    <t>Order. Number. Identifier</t>
  </si>
  <si>
    <t>The number of the order. This number is generated either by manual input or generated by the system.</t>
  </si>
  <si>
    <t>Order. Defined. Fiscal Period</t>
  </si>
  <si>
    <t>The reference identifier for fiscal period</t>
  </si>
  <si>
    <t>Order Type Name</t>
  </si>
  <si>
    <t>Order. Type Name.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</si>
  <si>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</si>
  <si>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 Date</t>
  </si>
  <si>
    <t>Order. Order Date. Date</t>
  </si>
  <si>
    <t>The date of signing the order. It is the effective date of the order, not the system entered date. The order of a certain period is counted based on the effective date.</t>
  </si>
  <si>
    <t>Order. Recorded. Customer_ Party</t>
  </si>
  <si>
    <t>Order. Sales Organization. Business Segment_ List</t>
  </si>
  <si>
    <t>The unique code of the sales organization which signed the order. Shall match the Business_Segment_Code in the BAS_Business_Segment table.</t>
  </si>
  <si>
    <t>Order. Recorded. Saplesperson_ Employee</t>
  </si>
  <si>
    <t>The unique identifier for the salesperson. Shall match the Employee_ID in the BAS_Employee table.</t>
  </si>
  <si>
    <t>Saplesperson</t>
  </si>
  <si>
    <t>Order. Recorded. Suppllier_ Party</t>
  </si>
  <si>
    <t xml:space="preserve">The unique identifier for the supplier account in the purchase order. Typically auto-generated by the system. Shall match the Supplier_Account_ID in the </t>
  </si>
  <si>
    <t>Suppllier</t>
  </si>
  <si>
    <t>Order. Purchase Organization. Business Segment_ List</t>
  </si>
  <si>
    <t>Order. Recorded. Purchaser_ Employee</t>
  </si>
  <si>
    <t>The code of the person who responsible for purchase orders. Shall match the Employee_ID in the BAS_Employee table.</t>
  </si>
  <si>
    <t>Order. Recorded. Settlement Method_ List</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</si>
  <si>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</si>
  <si>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Recorded. Payment Term_ List</t>
  </si>
  <si>
    <t>The code of the payment term. Shall match the Payment_Term_Code in the BAS_Payment_Term table; for example, cash on delivery, payment 30 days after delivery date.</t>
  </si>
  <si>
    <t>Order Transaction Amount</t>
  </si>
  <si>
    <t>Order. Recorded. Transaction_ Amount</t>
  </si>
  <si>
    <t>The monetary amount recorded in transaction currency.</t>
  </si>
  <si>
    <t>Recorded Transaction Amount</t>
    <phoneticPr fontId="1"/>
  </si>
  <si>
    <t>Order Transaction Currency Code</t>
  </si>
  <si>
    <t xml:space="preserve">. </t>
  </si>
  <si>
    <t>The transactional currency code specified in the order (ISO 4217). Shall match the Currency_Code in the BAS_Currency table.</t>
  </si>
  <si>
    <t>Order. Recorded. [Specified]_ Handling</t>
  </si>
  <si>
    <t>Order. Status. Code</t>
  </si>
  <si>
    <t>The status of the order; for example, the order has been shipped (goods on the way), the order has been collected, and the order has been completed.</t>
  </si>
  <si>
    <t>Order. Remark. Text</t>
  </si>
  <si>
    <t>Order. X. Business Segment_ List</t>
  </si>
  <si>
    <t>ORDER DETAILS</t>
  </si>
  <si>
    <t>Line item details for orders.</t>
  </si>
  <si>
    <t xml:space="preserve">Order Line </t>
  </si>
  <si>
    <t>Order Line. Header. Order</t>
  </si>
  <si>
    <t>The unique identifier for the order. Typically auto-generated by the system. Shall match the Order_ID in the order table.</t>
  </si>
  <si>
    <t>Order Line ID</t>
  </si>
  <si>
    <t>Order Line. ID</t>
  </si>
  <si>
    <t>The unique identifier for a order line. Typically auto-generated by the system.</t>
  </si>
  <si>
    <t>Order Line Number</t>
  </si>
  <si>
    <t>Order Line. Order Line Number. Text</t>
  </si>
  <si>
    <t>The line number of the order. This number is either generated by manual input or generated by the system.</t>
  </si>
  <si>
    <t>Order Line. Recorded. Contract</t>
  </si>
  <si>
    <t>The unique identifier for the contract. Typically auto-generated by the system. May be set to NULL if there is no sales contract. Otherwise shall match the Contract_ID in the Contracts_Details table.</t>
  </si>
  <si>
    <t>Order Line. Recorded. Contract Line</t>
  </si>
  <si>
    <t>The unique identifier for a contract line. Typically auto generated by the system. Shall match the Contract_Line_ID in the Contracts_Details table.</t>
  </si>
  <si>
    <t>Order Line. Recorded. Requisition</t>
  </si>
  <si>
    <t>The unique identifier for the material purchase requisition. Typically autogenerated by the system. May be set to NULL if no transaction related purchase requisitions. Otherwise shall match the Requisition_ID in the PUR_Requisitions table.</t>
  </si>
  <si>
    <t>Order Line. Recorded. Requisition Line</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</si>
  <si>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</si>
  <si>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Requisition Line</t>
  </si>
  <si>
    <t>Payer ID</t>
  </si>
  <si>
    <t>Order Line. Payer ID. Code</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</si>
  <si>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</si>
  <si>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Order Line. Settlement Organization. Business Segment_ List</t>
  </si>
  <si>
    <t>The unique code of the settlement organization. Both parties have settlement unit code, which is used to identify an organization for sales order settlement. Shall match the Settlement_Organization_Code in the BAS_Business_Segment table.</t>
  </si>
  <si>
    <t>Order Line. Dispatch Organization. Business Segment_ List</t>
  </si>
  <si>
    <t>The unique code of the dispatch organization. The dispatch unit refers to the unit who send out goods unit belonging to the seller. Shall match the Business_Segment_Code in the Business_Segment_Master table.</t>
  </si>
  <si>
    <t>Order Line. Receipt Organization. Business Segment_ List</t>
  </si>
  <si>
    <t>Order Line. Project ID. Identifier</t>
  </si>
  <si>
    <t>Order Line. Due. Date</t>
  </si>
  <si>
    <t>The last requested delivery of products. When an order is delivered in multiple batches, this field refers to the time for the delivery of the last batch.</t>
  </si>
  <si>
    <t>Basic UOM Quantity</t>
  </si>
  <si>
    <t>Order Line. Basic UOM Quantity. Quantity</t>
  </si>
  <si>
    <t>The quantity by basic measurement unit.</t>
  </si>
  <si>
    <t>The code of the basic measurement unit in order, which cannot be further seperated. Shall match the UOM_Code in the BAS_Measurement_Unit table.</t>
  </si>
  <si>
    <t>Order Line Quantity</t>
  </si>
  <si>
    <t>Order Line. Quantity. Quantity</t>
  </si>
  <si>
    <t>The quantity of the order line by the measurement unit in order line.</t>
  </si>
  <si>
    <t>The code of the measurement unit in order line. Shall match the UOM_Code in the BAS_Measurement_Unit table.</t>
  </si>
  <si>
    <t>Order Line. has a. Tax Related Amount_ List</t>
  </si>
  <si>
    <t>Order Line. Charged. Tax_ List</t>
  </si>
  <si>
    <t>Order Line. Transaction Amount. Transaction_ Amount</t>
  </si>
  <si>
    <t>The transaction currency amount of order line.</t>
  </si>
  <si>
    <t>Order Line. Status. Code</t>
  </si>
  <si>
    <t>The status of the document line; for example, new, save, submit and frozen.</t>
  </si>
  <si>
    <t>Order Line. X. Business Segment_ List</t>
  </si>
  <si>
    <t>A trade settlement specified for this trade Line.</t>
  </si>
  <si>
    <t>Transaction. ID</t>
  </si>
  <si>
    <t>Agreement, contract, exchange, understanding, or transfer of cash or property that occurs between two or more parties.</t>
  </si>
  <si>
    <t>Transaction. Number. Identifier</t>
  </si>
  <si>
    <t>Transaction. Type Name. Name</t>
  </si>
  <si>
    <t>Transaction. Document Number. Identifier</t>
  </si>
  <si>
    <t>[Specified] [Class] ID</t>
  </si>
  <si>
    <t>Transaction. [Specified]. [Class]</t>
  </si>
  <si>
    <t>A reference identifier to [Specified Class] for this trade transaction.</t>
  </si>
  <si>
    <t>[Class]</t>
  </si>
  <si>
    <t>Transaction. Recorded. Fiscal Period</t>
  </si>
  <si>
    <t>[Specified] Organization Code</t>
  </si>
  <si>
    <t>Shipment Made_ Transaction. [Specified] Organization. Business Segment_ List</t>
  </si>
  <si>
    <t xml:space="preserve">Shipment Made </t>
  </si>
  <si>
    <t>[Specified] Organization</t>
  </si>
  <si>
    <t>Transaction. [Specified]. Date</t>
  </si>
  <si>
    <t>A [Specified] text for this trade transaction.</t>
  </si>
  <si>
    <t>{Specified] Multi Currency Amount</t>
  </si>
  <si>
    <t>Transaction. [Specified]. Multi Currency Amount</t>
  </si>
  <si>
    <t>A monetary amount in multi currency</t>
  </si>
  <si>
    <t>Transaction. was. Created_ Handling</t>
  </si>
  <si>
    <t>Transaction. was. Approved_ Handling</t>
  </si>
  <si>
    <t>Transaction. was. Last Modified_ Handling</t>
  </si>
  <si>
    <t>Transaction. has a. Local Currency Tax_ List</t>
  </si>
  <si>
    <t>Tax amount in local currency and Debit/Credit GL Account Number</t>
  </si>
  <si>
    <t>Transaction. Debit. Chart Of Accounts_ Accounting Account</t>
  </si>
  <si>
    <t xml:space="preserve">The GL account number on which the debit side of the transaction has been posted. </t>
  </si>
  <si>
    <t>Transaction. Credit. Chart Of Accounts_ Accounting Account</t>
  </si>
  <si>
    <t xml:space="preserve">The GL account number on which the credit side of the transaction has been posted. </t>
  </si>
  <si>
    <t>Transaction. X. Business Segment_ List</t>
  </si>
  <si>
    <t>Transaction. [Specified] Quantity. Quantity</t>
  </si>
  <si>
    <t>Information, expressed as text, for this trade transaction.</t>
  </si>
  <si>
    <t>Issue Date</t>
  </si>
  <si>
    <t>Transaction. Issue Date Time. Date Time</t>
  </si>
  <si>
    <t>A number of Lines for this trade transaction.</t>
  </si>
  <si>
    <t>Issue  Date Time</t>
  </si>
  <si>
    <t>Transaction. Transaction Amount. Transaction Amount</t>
  </si>
  <si>
    <t>A tax included unit price for this trade Line.</t>
  </si>
  <si>
    <t>Transaction. [Specified] Flag. Indicator</t>
  </si>
  <si>
    <t>A Uniform Resource Locator (URL) of the web location of this trade transaction.</t>
  </si>
  <si>
    <t>Transaction. [Specified] Text. Text</t>
  </si>
  <si>
    <t>A [Specified] code for this trade transaction.</t>
  </si>
  <si>
    <t>Transaction. [Specified] Flag. Identifier</t>
  </si>
  <si>
    <t>A collection of information specific to an item being used or reported on for trade purposes.</t>
  </si>
  <si>
    <t>Specified Period</t>
  </si>
  <si>
    <t>Transaction. Recorded. Period</t>
  </si>
  <si>
    <t>A reference identifier for [Specified] [Class]</t>
  </si>
  <si>
    <t>Period</t>
  </si>
  <si>
    <t>[Specified] Monetary Amount</t>
  </si>
  <si>
    <t>Transaction. [Spedified]. Monetary Value</t>
  </si>
  <si>
    <t>A period specified in this trade transaction.</t>
  </si>
  <si>
    <t>[Spedified]</t>
  </si>
  <si>
    <t>Monetary Value</t>
  </si>
  <si>
    <t>Associated Document</t>
  </si>
  <si>
    <t>Transaction. Associated. Document</t>
  </si>
  <si>
    <t>A trade Line included in this trade transaction.</t>
  </si>
  <si>
    <t>Associated</t>
  </si>
  <si>
    <t>Document</t>
  </si>
  <si>
    <t>Trade Settlement</t>
  </si>
  <si>
    <t>Transaction. Applicable. Trade Settlement</t>
  </si>
  <si>
    <t>A document associated with this trade transaction, such as the purchase order, invoice or packing list.</t>
  </si>
  <si>
    <t>Applicable</t>
  </si>
  <si>
    <t>Product Group</t>
  </si>
  <si>
    <t>Transaction. Included. Product Group</t>
  </si>
  <si>
    <t>Trade settlement details applicable to this trade transaction.</t>
  </si>
  <si>
    <t>Included</t>
  </si>
  <si>
    <t>Product</t>
  </si>
  <si>
    <t>Transaction. Included. Product</t>
  </si>
  <si>
    <t>A product group included in this trade transaction.</t>
  </si>
  <si>
    <t>Transaction Line. Header. Trade Transaction</t>
  </si>
  <si>
    <t>Trade Transaction</t>
  </si>
  <si>
    <t>Transaction Line ID</t>
  </si>
  <si>
    <t>Transaction Line. ID</t>
  </si>
  <si>
    <t>A specified reference identifier for trade transaction including this trade Line.</t>
  </si>
  <si>
    <t>Sequence Number</t>
  </si>
  <si>
    <t>Transaction Line. Sequence. Numeric</t>
  </si>
  <si>
    <t>A unique identifier for this trade Line.</t>
  </si>
  <si>
    <t>Sequence</t>
  </si>
  <si>
    <t>Seller Assigned ID</t>
  </si>
  <si>
    <t>Transaction Line. Seller Assigned. Identifier</t>
  </si>
  <si>
    <t>A sequence number for this trade Line.</t>
  </si>
  <si>
    <t>Seller Assigned</t>
  </si>
  <si>
    <t>Buyer Assigned ID</t>
  </si>
  <si>
    <t>Transaction Line. Buyer Assigned. Identifier</t>
  </si>
  <si>
    <t>The unique identifier for this trade Line as assigned by the seller.</t>
  </si>
  <si>
    <t>Buyer Assigned</t>
  </si>
  <si>
    <t>Transaction Line. Description. Text</t>
  </si>
  <si>
    <t>The unique identifier for this trade Line as assigned by the buyer.</t>
  </si>
  <si>
    <t>Batch ID</t>
  </si>
  <si>
    <t>Transaction Line. Production Batch. Identifier</t>
  </si>
  <si>
    <t>A textual description of this trade Line.</t>
  </si>
  <si>
    <t>Production Batch</t>
  </si>
  <si>
    <t>Product Model ID</t>
  </si>
  <si>
    <t>Transaction Line. Product Model. Identifier</t>
  </si>
  <si>
    <t>A unique production batch identifier for this trade Line.</t>
  </si>
  <si>
    <t>Product Model</t>
  </si>
  <si>
    <t>Transaction Line. Type. Code</t>
  </si>
  <si>
    <t>A type code for this trade Line.</t>
  </si>
  <si>
    <t>Transaction Line. [Specified] Name. Name</t>
  </si>
  <si>
    <t>A [Specified] Name for this trade Line.</t>
  </si>
  <si>
    <t>Transaction Line. [Specified] Text. Text</t>
  </si>
  <si>
    <t>A  [Specified] Text for this trade Line.</t>
  </si>
  <si>
    <t>Transaction Line. [Specified] Code. Code</t>
  </si>
  <si>
    <t>A  [Specified] Code for this trade Line.</t>
  </si>
  <si>
    <t>[Specified Transaction] Amount</t>
  </si>
  <si>
    <t>Transaction Line. [Specified Transaction] Amount. Transaction Amount</t>
  </si>
  <si>
    <t>A  [Specified Tramsaction] Amountfor this trade Line.</t>
  </si>
  <si>
    <t>[Specified Local] Amount</t>
  </si>
  <si>
    <t>Transaction Line. [Specified Local] Amount. Local Amount</t>
  </si>
  <si>
    <t>A  [Specified Local] Amount for this trade Line.</t>
  </si>
  <si>
    <t>Transaction Line. [Specified] Date. Date</t>
  </si>
  <si>
    <t>A  [Specified] Date for this trade Line.</t>
  </si>
  <si>
    <t>Transaction Line. [Specified] Quantity. Quantity</t>
  </si>
  <si>
    <t>A  [Specified] Quantity for this trade Line.</t>
  </si>
  <si>
    <t>[Specified Basic] Quantity</t>
  </si>
  <si>
    <t>Transaction Line. [Specified Basic] Quantity. Basic Quantity</t>
  </si>
  <si>
    <t>A  [Specified Basic] Quantity for this trade Line.</t>
  </si>
  <si>
    <t>[Specified Numeric]</t>
  </si>
  <si>
    <t>Transaction Line. [Specified Numeric]. Numeric</t>
  </si>
  <si>
    <t>A  [Specified Numeric]  for this trade Line.</t>
  </si>
  <si>
    <t>[Specified] Party</t>
  </si>
  <si>
    <t>Transaction Line. [Specified] Party. Party</t>
  </si>
  <si>
    <t>A [Specified] Party for this trade Line.</t>
  </si>
  <si>
    <t>[Specified] Account Number</t>
  </si>
  <si>
    <t>Transaction Line. [Specified] Account Number. Accounting Account</t>
  </si>
  <si>
    <t>A [Specified] Account Number for this trade Line.</t>
  </si>
  <si>
    <t>Transaction Line. has a. Transaction Currency Tax_ List</t>
  </si>
  <si>
    <t>Transaction Line. has a. Local Currency Tax_ List</t>
  </si>
  <si>
    <t>Unit. Price</t>
  </si>
  <si>
    <t>Transaction Line. Unit Price. Amount</t>
  </si>
  <si>
    <t>An Unit Price for this trade Line.</t>
  </si>
  <si>
    <t>Transaction Line. was. Posted_ Handling</t>
  </si>
  <si>
    <t>A posted handling of this entry</t>
  </si>
  <si>
    <t>Transaction Line. was. Approved_ Handling</t>
  </si>
  <si>
    <t>Transaction Line. was. Last Modified_ Handling</t>
  </si>
  <si>
    <t>Transaction Line. Debit. Chart Of Accounts_ Accounting Account</t>
  </si>
  <si>
    <t>Transaction Line. Credit. Chart Of Accounts_ Accounting Account</t>
  </si>
  <si>
    <t>Transaction Line. X. Business Segment_ List</t>
  </si>
  <si>
    <t>INVOICE</t>
  </si>
  <si>
    <t>Contains the summery information for the invoices.</t>
  </si>
  <si>
    <t xml:space="preserve">Invoice </t>
  </si>
  <si>
    <t>Invoice. ID</t>
  </si>
  <si>
    <t>The unique identifier for the invoice. The same ID shall be used for all tables with invoice data.</t>
  </si>
  <si>
    <t>Invoice. Invoice Number. Text</t>
  </si>
  <si>
    <t>The number of the invoice. The number is usually generated by manual input or is system generated; for example, including serial number, document type and date.</t>
  </si>
  <si>
    <t>Invoice Number</t>
  </si>
  <si>
    <t>Official Invoice Code</t>
  </si>
  <si>
    <t>Invoice. Official Invoice Code. Text</t>
  </si>
  <si>
    <t>The unique official code of the invoice, which is usually generated by the tax authoritites.</t>
  </si>
  <si>
    <t>Invoice. Type Name. Name</t>
  </si>
  <si>
    <t>The name of the invoice type. The documents are classified according to business content.</t>
  </si>
  <si>
    <t>Invoice Date</t>
  </si>
  <si>
    <t>Invoice. Invoice Date. Date</t>
  </si>
  <si>
    <t>The date of the invoice, regardless of the date the invoice is created. This is the date from which the due date is calculated based on the invoice terms.</t>
  </si>
  <si>
    <t>Invoice. Due Date. Date</t>
  </si>
  <si>
    <t>The date payment is due from the customer. Aging of a receivable is usually calculated based on this date.</t>
  </si>
  <si>
    <t>Invoice. Recorded. Customer_ Party</t>
  </si>
  <si>
    <t>Invoice. Recorded. Supplier_ Party</t>
  </si>
  <si>
    <t xml:space="preserve">The reference identifier for the supplier to whom payment is due or from whom unused credits have been applied. </t>
  </si>
  <si>
    <t xml:space="preserve">Recorded </t>
  </si>
  <si>
    <t>Invoice. Settlement Organization. Business Segment_ List</t>
  </si>
  <si>
    <t xml:space="preserve">The reference code of the settlement organization (Organization of the payment, can be different from the receiving organization). May be the purchase organization or the receipt organization. </t>
  </si>
  <si>
    <t>Invoice. Recorded. Settlement Method_ List</t>
  </si>
  <si>
    <t xml:space="preserve">The code value of the method used for cash receipts from customers. </t>
  </si>
  <si>
    <t>Invoice. Transaction Amount. Transaction Amount</t>
  </si>
  <si>
    <t>The transaction monetary amount recorded in the functional or group currency. No multi-currency translation should be performed on this amount because all transactions are recorded in a single currency.</t>
  </si>
  <si>
    <t xml:space="preserve">The transactional currency appeared in the invoice (ISO 4217). </t>
  </si>
  <si>
    <t>Invoice. Recorded. Payment Term_ List</t>
  </si>
  <si>
    <t>Invoice. Terms Discount Percentage. Percent</t>
  </si>
  <si>
    <t>The discount percentage can be provided if an invoice is paid before a certain number of days. Terms are represented as integers to decimal; for example, 10% would be represented as 0.10.</t>
  </si>
  <si>
    <t>Invoice. Terms Discount Days. Numeric</t>
  </si>
  <si>
    <t>The number of days from the invoice date that the customer has to take advantage of discounted terms. Terms are represented as integers with no decimal places; for example, 10 would represent 10 days.</t>
  </si>
  <si>
    <t>Invoice. Terms Due Days. Numeric</t>
  </si>
  <si>
    <t>The number of days allowed that the customer has to meet the obligation before an invoice becomes overdue.</t>
  </si>
  <si>
    <t>Invoice. Grouping Code. Text</t>
  </si>
  <si>
    <t>Grouping mechanism for related items in a batch or grouping of invoices, for example, the invoice grouping found in certain ERP systems.</t>
  </si>
  <si>
    <t>Invoice. Charged. Tax_ List</t>
  </si>
  <si>
    <t>Invoice. Status. Code</t>
  </si>
  <si>
    <t>The status of the generated invoice; for example, new, save, submit and frozen.</t>
  </si>
  <si>
    <t>Invoice. Remark. Text</t>
  </si>
  <si>
    <t>Invoice. X. Business Segment_ List</t>
  </si>
  <si>
    <t>InvoiceLine</t>
  </si>
  <si>
    <t>Contains line item details for invoices.</t>
  </si>
  <si>
    <t>Invoice Line. Invoice ID. Invoice</t>
  </si>
  <si>
    <t xml:space="preserve">The reference identifier for the invoice. The same ID shall be used for all tables with invoice data. </t>
  </si>
  <si>
    <t>Invoice Line. ID</t>
  </si>
  <si>
    <t>The unique identifier for an invoice line. Typically autogenerated by the system.</t>
  </si>
  <si>
    <t>Invoice Line. Invoice Line Number. Code</t>
  </si>
  <si>
    <t>The number of an internally generated invoice line. This number is generated either by manual input or generated by the system.</t>
  </si>
  <si>
    <t>Invoice Line Number</t>
  </si>
  <si>
    <t>Invoice Line. Order ID. Order</t>
  </si>
  <si>
    <t>The reference identifier for the order. It may not be exitst.</t>
  </si>
  <si>
    <t>Invoice Line. Order Line ID. Order Line</t>
  </si>
  <si>
    <t>The reference identifier for a order line. Typically autogenerated by the system. It may not be exitst.</t>
  </si>
  <si>
    <t>Invoice Line. Recorded. Inventory Product_ List</t>
  </si>
  <si>
    <t>Invoice Line. Basic UOM Quantity. Basic Quantity</t>
  </si>
  <si>
    <t xml:space="preserve">The code of the basic measurement unit in invoice, which cannot be further seperated. </t>
  </si>
  <si>
    <t>Invoice Quantity</t>
  </si>
  <si>
    <t>Invoice Line. Invoice Quantity. Quantity</t>
  </si>
  <si>
    <t>The quantity recorded in the invoice line by the measurement unit for product.</t>
  </si>
  <si>
    <t>Invoice Line. has a. Tax Related Amount_ List</t>
  </si>
  <si>
    <t>Invoice Line. Transaction Amount. Transaction Amount</t>
  </si>
  <si>
    <t>Invoice Line. Grouping Code. Text</t>
  </si>
  <si>
    <t>Grouping mechanism for related items in a batch or grouping of invoices, for example, the invoice grouping found in the certain ERP systems.</t>
  </si>
  <si>
    <t>Tramsaction Currency Tax</t>
  </si>
  <si>
    <t>Invoice Line. has a. Transaction Currency Tax_ List</t>
  </si>
  <si>
    <t>The charged tax in transaction currency and Debit/Credit GL Account Number</t>
  </si>
  <si>
    <t>GL Line Debit Account Number</t>
  </si>
  <si>
    <t>Invoice Line. Debit. Chart Of Accounts_ Accounting Account</t>
  </si>
  <si>
    <t xml:space="preserve">The number of GL account on which the debit side of the transaction has been posted. </t>
  </si>
  <si>
    <t>GL Line Credit Account Number</t>
  </si>
  <si>
    <t>Invoice Line. Credit. Chart Of Accounts_ Accounting Account</t>
  </si>
  <si>
    <t xml:space="preserve">The number of GL account on which the credit side of the transaction has been posted. </t>
  </si>
  <si>
    <t>Invoice Line. X. Business Segment_ List</t>
  </si>
  <si>
    <t>Amount in functional or group currency.</t>
    <phoneticPr fontId="1"/>
  </si>
  <si>
    <t>Functional or group currenc code</t>
    <phoneticPr fontId="1"/>
  </si>
  <si>
    <t>Amount in reporting currency.</t>
    <phoneticPr fontId="1"/>
  </si>
  <si>
    <t>Reporting currency code</t>
    <phoneticPr fontId="1"/>
  </si>
  <si>
    <t>Amount in local currency.</t>
    <phoneticPr fontId="1"/>
  </si>
  <si>
    <t>Local currency code</t>
    <phoneticPr fontId="1"/>
  </si>
  <si>
    <t>Amount in transaction currency.</t>
    <phoneticPr fontId="1"/>
  </si>
  <si>
    <t>Transaction currency code</t>
    <phoneticPr fontId="1"/>
  </si>
  <si>
    <t>The unique identifier for this accounting account.</t>
    <phoneticPr fontId="1"/>
  </si>
  <si>
    <t>The code specifying the type of accounting account such as general(main), secondary, cost accounting, budget account.</t>
    <phoneticPr fontId="1"/>
  </si>
  <si>
    <t>The code specifying the balance normal sign of this accounting account, such as debit or credit (reference UNCL 4405).</t>
    <phoneticPr fontId="1"/>
  </si>
  <si>
    <t>The name, expressed as text, of this accounting account.</t>
    <phoneticPr fontId="1"/>
  </si>
  <si>
    <t>Accounting Account. Details</t>
  </si>
  <si>
    <t>Party. Details</t>
  </si>
  <si>
    <t>Transaction. Details</t>
  </si>
  <si>
    <t>Currency Code</t>
    <phoneticPr fontId="1"/>
  </si>
  <si>
    <t>Code</t>
    <phoneticPr fontId="1"/>
  </si>
  <si>
    <t>Unit of Measurement Code</t>
    <phoneticPr fontId="1"/>
  </si>
  <si>
    <t>Amount</t>
    <phoneticPr fontId="1"/>
  </si>
  <si>
    <t>[Specified] Transaction Amount</t>
    <phoneticPr fontId="1"/>
  </si>
  <si>
    <t>[Specified] Local Amount</t>
    <phoneticPr fontId="1"/>
  </si>
  <si>
    <t>Tax Exclude Transaction Unit Price</t>
    <phoneticPr fontId="1"/>
  </si>
  <si>
    <t>Tax Include Transaction Unit Price</t>
    <phoneticPr fontId="1"/>
  </si>
  <si>
    <t>Tax Exclude Transaction Amount</t>
    <phoneticPr fontId="1"/>
  </si>
  <si>
    <t>Tax Include Transaction Amount</t>
    <phoneticPr fontId="1"/>
  </si>
  <si>
    <t>[Specified] Basic Quantity</t>
    <phoneticPr fontId="1"/>
  </si>
  <si>
    <t>Quantity</t>
    <phoneticPr fontId="1"/>
  </si>
  <si>
    <t>Identification</t>
    <phoneticPr fontId="1"/>
  </si>
  <si>
    <t>Address</t>
    <phoneticPr fontId="1"/>
  </si>
  <si>
    <t>Physical</t>
    <phoneticPr fontId="1"/>
  </si>
  <si>
    <t>Billing</t>
    <phoneticPr fontId="1"/>
  </si>
  <si>
    <t>Primary</t>
    <phoneticPr fontId="1"/>
  </si>
  <si>
    <t>Account Segment</t>
    <phoneticPr fontId="1"/>
  </si>
  <si>
    <t>Billing Address</t>
    <phoneticPr fontId="1"/>
  </si>
  <si>
    <t>Amunt</t>
    <phoneticPr fontId="1"/>
  </si>
  <si>
    <t>Balance Amount</t>
    <phoneticPr fontId="1"/>
  </si>
  <si>
    <t>Billing_ Address. Details</t>
  </si>
  <si>
    <t>Physical_ Address. Details</t>
  </si>
  <si>
    <t>Address. Details</t>
  </si>
  <si>
    <t xml:space="preserve">Code. Details </t>
  </si>
  <si>
    <t>Primary_ Contact. Details</t>
  </si>
  <si>
    <t xml:space="preserve">Contact. Details </t>
  </si>
  <si>
    <t xml:space="preserve">Contract. Details </t>
  </si>
  <si>
    <t xml:space="preserve">Contract Line. Details </t>
  </si>
  <si>
    <t xml:space="preserve">Fiscal Period. Details </t>
  </si>
  <si>
    <t>Approved_ Handling. Details</t>
  </si>
  <si>
    <t>Created_ Handling. Details</t>
  </si>
  <si>
    <t>Entered_ Handling. Details</t>
  </si>
  <si>
    <t>Last Modified_ Handling. Details</t>
  </si>
  <si>
    <t>Posted_ Handling. Details</t>
  </si>
  <si>
    <t xml:space="preserve">Handling. Details </t>
  </si>
  <si>
    <t xml:space="preserve">Invoice. Details </t>
  </si>
  <si>
    <t xml:space="preserve">Invoice Line. Details </t>
  </si>
  <si>
    <t xml:space="preserve">List. Details </t>
  </si>
  <si>
    <t>Adjusted_ Multi Currency Amount. Details</t>
  </si>
  <si>
    <t>Balance_ Multi Currency Amount. Details</t>
  </si>
  <si>
    <t>Balance Beginning_ Multi Currency Amount. Details</t>
  </si>
  <si>
    <t>Balance Ending_ Multi Currency Amount. Details</t>
  </si>
  <si>
    <t>Currency Info_ Multi Currency Amount. Details</t>
  </si>
  <si>
    <t>Debit_ Multi Currency Amount. Details</t>
  </si>
  <si>
    <t>Transaction_ Multi Currency Amount. Details</t>
  </si>
  <si>
    <t xml:space="preserve">Multi Currency Amount. Details </t>
  </si>
  <si>
    <t xml:space="preserve">Order. Details </t>
  </si>
  <si>
    <t xml:space="preserve">Order Line. Details </t>
  </si>
  <si>
    <t xml:space="preserve">Person. Details </t>
  </si>
  <si>
    <t xml:space="preserve">Transaction Line. Details </t>
  </si>
  <si>
    <t>Chart Of Accounts_ Accounting Account. Details</t>
  </si>
  <si>
    <t>Account Segment_ Code. Details</t>
  </si>
  <si>
    <t>Customer_ Party. Details</t>
  </si>
  <si>
    <t>Supplier_ Party. Details</t>
  </si>
  <si>
    <t>Tax Regulatory_ Party. Details</t>
  </si>
  <si>
    <t>Employee_ Person. Details</t>
  </si>
  <si>
    <t>System User_ Person. Details</t>
  </si>
  <si>
    <t>Sales_ Contract. Details</t>
  </si>
  <si>
    <t>Sales_ Contract Line. Details</t>
  </si>
  <si>
    <t>Generated_ Invoice. Details</t>
  </si>
  <si>
    <t>Generated_ Invoice Line. Details</t>
  </si>
  <si>
    <t>Sales_ Order. Details</t>
  </si>
  <si>
    <t>Sales_ Order Line. Details</t>
  </si>
  <si>
    <t>Account Receivable Adjustment_ Transaction. Details</t>
  </si>
  <si>
    <t>Account Receivable Adjustment Details_ Transaction. Details</t>
  </si>
  <si>
    <t>Shipment Made_ Transaction. Details</t>
  </si>
  <si>
    <t>Shipment Made Details_ Transaction Line. Details</t>
  </si>
  <si>
    <t>Purchase_ Contract. Details</t>
  </si>
  <si>
    <t>Purchase_ Contract Line. Details</t>
  </si>
  <si>
    <t>Received_ Invoice. Details</t>
  </si>
  <si>
    <t>Received_ Invoice Line. Details</t>
  </si>
  <si>
    <t>Purchase_ Order. Details</t>
  </si>
  <si>
    <t>Purchase_ Order Line. Details</t>
  </si>
  <si>
    <t>Materials Received_ Transaction. Details</t>
  </si>
  <si>
    <t>Purchase Requisition_ Transaction. Details</t>
  </si>
  <si>
    <t>Materials Received Details_ Transaction Line. Details</t>
  </si>
  <si>
    <t>Purchase Requisition Details_ Transaction Line. Details</t>
  </si>
  <si>
    <t>Approved</t>
    <phoneticPr fontId="1"/>
  </si>
  <si>
    <t>Created</t>
    <phoneticPr fontId="1"/>
  </si>
  <si>
    <t>Last Modified</t>
    <phoneticPr fontId="1"/>
  </si>
  <si>
    <t>Posted</t>
    <phoneticPr fontId="1"/>
  </si>
  <si>
    <t>Handling</t>
    <phoneticPr fontId="1"/>
  </si>
  <si>
    <t>was</t>
    <phoneticPr fontId="1"/>
  </si>
  <si>
    <t>Contract</t>
    <phoneticPr fontId="1"/>
  </si>
  <si>
    <t>Contract Line</t>
    <phoneticPr fontId="1"/>
  </si>
  <si>
    <t>Invoice</t>
    <phoneticPr fontId="1"/>
  </si>
  <si>
    <t>Order</t>
    <phoneticPr fontId="1"/>
  </si>
  <si>
    <t>Order Line</t>
    <phoneticPr fontId="1"/>
  </si>
  <si>
    <t>Tax</t>
    <phoneticPr fontId="1"/>
  </si>
  <si>
    <t>Chart Of Accounts</t>
    <phoneticPr fontId="1"/>
  </si>
  <si>
    <t>Identifier</t>
    <phoneticPr fontId="1"/>
  </si>
  <si>
    <t>Employee_ Person. Employment Date. Date</t>
  </si>
  <si>
    <t>Employee_ Person. Termination Date. Date</t>
  </si>
  <si>
    <t>Account Receivable Adjustment_ Transaction. Adjustment_ Date. Date</t>
  </si>
  <si>
    <t>Account Receivable Adjustment_ Transaction. Fiscal Year. Identifier</t>
  </si>
  <si>
    <t>Shipment Made_ Transaction. Fiscal Year. Identifier</t>
  </si>
  <si>
    <t>Materials Received_ Transaction. Fiscal Year. Identifier</t>
  </si>
  <si>
    <t>Fiscal Period. Fiscal Year. Code</t>
    <phoneticPr fontId="1"/>
  </si>
  <si>
    <t>Fiscal Period. ID</t>
    <phoneticPr fontId="1"/>
  </si>
  <si>
    <t>Fiscal Period. Accounting Period. Code</t>
    <phoneticPr fontId="1"/>
  </si>
  <si>
    <t>Invoice Details</t>
    <phoneticPr fontId="1"/>
  </si>
  <si>
    <t>Account Payable Adjustment</t>
    <phoneticPr fontId="1"/>
  </si>
  <si>
    <t>Inventory Location</t>
    <phoneticPr fontId="1"/>
  </si>
  <si>
    <t>Business Segment</t>
    <phoneticPr fontId="1"/>
  </si>
  <si>
    <t>Payment Term</t>
    <phoneticPr fontId="1"/>
  </si>
  <si>
    <t>Inventory Product</t>
    <phoneticPr fontId="1"/>
  </si>
  <si>
    <t>Tax Related Amount</t>
    <phoneticPr fontId="1"/>
  </si>
  <si>
    <t>Transaction Currency Tax</t>
    <phoneticPr fontId="1"/>
  </si>
  <si>
    <t>Customer Type</t>
    <phoneticPr fontId="1"/>
  </si>
  <si>
    <t>Supplier Type</t>
    <phoneticPr fontId="1"/>
  </si>
  <si>
    <t>Local Currency Tax</t>
    <phoneticPr fontId="1"/>
  </si>
  <si>
    <t xml:space="preserve">Local Currency Tax. Details </t>
  </si>
  <si>
    <t>Local Currency Tax. Tax Type Code. Identifier</t>
  </si>
  <si>
    <t>Local Currency Tax. Tax Local Amount. Local Amount</t>
  </si>
  <si>
    <t>Local Currency Tax. Debit. Chart Of Accounts_ Accounting Account</t>
  </si>
  <si>
    <t>Local Currency Tax. Credit. Chart Of Accounts_ Accounting Account</t>
  </si>
  <si>
    <t>Message. Details</t>
  </si>
  <si>
    <t>Message. Code. Code</t>
  </si>
  <si>
    <t>Message. Name. Code</t>
  </si>
  <si>
    <t>Message. Table Creation Date Time. Code</t>
  </si>
  <si>
    <t>Message. Number of Records in Table. Code</t>
  </si>
  <si>
    <t>Message. XML Attributes. Code</t>
  </si>
  <si>
    <t>Message. Creation Date Time. Code</t>
  </si>
  <si>
    <t xml:space="preserve">Tax. Details </t>
  </si>
  <si>
    <t>Tax. Tax Type Code. Code</t>
  </si>
  <si>
    <t>Tax. Local Amount. Code</t>
  </si>
  <si>
    <t>Tax. Transaction Amount. Code</t>
  </si>
  <si>
    <t>Tax. Defined. Debit_ Chart Of Accounts</t>
  </si>
  <si>
    <t>Tax. Defined. Credit_ Chart Of Accounts</t>
  </si>
  <si>
    <t xml:space="preserve">Tax Related Amount. Details </t>
  </si>
  <si>
    <t>Tax Related Amount. Tax Exclude Unit Price. Transaction Amount</t>
  </si>
  <si>
    <t>Tax Related Amount. Tax Include Unit Price. Transaction Amount</t>
  </si>
  <si>
    <t>Tax Related Amount. Tax Exclude Amount. Transaction Amount</t>
  </si>
  <si>
    <t>Tax Related Amount. Tax Include Amount. Transaction Amount</t>
  </si>
  <si>
    <t xml:space="preserve">Transaction Currency Tax. Details </t>
  </si>
  <si>
    <t>Transaction Currency Tax. Tax Type Code. Identifier</t>
  </si>
  <si>
    <t>Transaction Currency Tax. Tax Transaction Amount. Transaction Amount</t>
  </si>
  <si>
    <t>Transaction Currency Tax. Debit. Chart Of Accounts_ Accounting Account</t>
  </si>
  <si>
    <t>Transaction Currency Tax. Credit. Chart Of Accounts_ Accounting Account</t>
  </si>
  <si>
    <t>Accounting Period. Details</t>
  </si>
  <si>
    <t>Accounting Period. ID</t>
  </si>
  <si>
    <t>Accounting Period. Fiscal Year. Code</t>
  </si>
  <si>
    <t>Accounting Period. Accounting Period. Code</t>
  </si>
  <si>
    <t>Accounting Period. Beginning. Code</t>
  </si>
  <si>
    <t>Accounting Period. Ending. Code</t>
  </si>
  <si>
    <t>Bank Account. Details</t>
  </si>
  <si>
    <t>Bank Account. ID</t>
  </si>
  <si>
    <t>Bank Account. Account Name. Code</t>
  </si>
  <si>
    <t>Bank Account. Code. Code</t>
  </si>
  <si>
    <t>Bank Account. Name. Code</t>
  </si>
  <si>
    <t>Bank Account. Branch Code. Code</t>
  </si>
  <si>
    <t>Bank Account. Branch Name. Code</t>
  </si>
  <si>
    <t>Bank Account. Branch Country. Code</t>
  </si>
  <si>
    <t>Bank Account. Branch Region. Code</t>
  </si>
  <si>
    <t>Bank Account. Active Flag. Code</t>
  </si>
  <si>
    <t>Bank Account. Defned. X_ Business Segment</t>
  </si>
  <si>
    <t>Bill Type. Details</t>
  </si>
  <si>
    <t>Bill Type. ID</t>
  </si>
  <si>
    <t>Bill Type. Bill Type Name. Code</t>
  </si>
  <si>
    <t>Bill Type. Active Flag. Code</t>
  </si>
  <si>
    <t>Business Segment. Details</t>
  </si>
  <si>
    <t>Business Segment. ID</t>
  </si>
  <si>
    <t>Business Segment. Business Segment Name. Code</t>
  </si>
  <si>
    <t>Business Segment. Segment Reference Level. Code</t>
  </si>
  <si>
    <t>Business Segment. Organization Type Name. Code</t>
  </si>
  <si>
    <t>Business Segment Hierarchy. Details</t>
  </si>
  <si>
    <t>Business Segment Hierarchy. Parent. Business Segment</t>
  </si>
  <si>
    <t>Business Segment Hierarchy. Child. Business Segment</t>
  </si>
  <si>
    <t>Currency. Details</t>
  </si>
  <si>
    <t>Currency. Currency. Code</t>
  </si>
  <si>
    <t>Currency. Name. Code</t>
  </si>
  <si>
    <t>Currency. Minor Unit. Code</t>
  </si>
  <si>
    <t>Currency. Active Flag. Code</t>
  </si>
  <si>
    <t>Customer Type. Details</t>
  </si>
  <si>
    <t>Customer Type. ID</t>
  </si>
  <si>
    <t>Customer Type. Code. Code</t>
  </si>
  <si>
    <t>Customer Type. Name. Code</t>
  </si>
  <si>
    <t>Customer Type. Parent. Customer Type</t>
  </si>
  <si>
    <t>Customized Account Segment. Details</t>
  </si>
  <si>
    <t>Customized Account Segment. ID</t>
  </si>
  <si>
    <t>Customized Account Segment. Name. Code</t>
  </si>
  <si>
    <t>Customized Account Segment. Description. Code</t>
  </si>
  <si>
    <t>Customized Account Segment. Encoding Rule. Code</t>
  </si>
  <si>
    <t>Customized Account Segment. Hierarchy Flag. Code</t>
  </si>
  <si>
    <t>Customized Account Segment. Active Flag. Code</t>
  </si>
  <si>
    <t>Customized Account Value. Details</t>
  </si>
  <si>
    <t>Customized Account Value. ID</t>
  </si>
  <si>
    <t>Customized Account Value. Segment Code. Code</t>
  </si>
  <si>
    <t>Customized Account Value. Name. Code</t>
  </si>
  <si>
    <t>Customized Account Value. Description. Code</t>
  </si>
  <si>
    <t>Customized Account Value. Parent. Customized Account Value</t>
  </si>
  <si>
    <t>Customized Account Value. Customized Account Value Hierarchy. Code</t>
  </si>
  <si>
    <t>Journal Entry Type. Details</t>
  </si>
  <si>
    <t>Journal Entry Type. ID</t>
  </si>
  <si>
    <t>Journal Entry Type. Type Name. Code</t>
  </si>
  <si>
    <t>Journal Entry Type. Abbreviation. Code</t>
  </si>
  <si>
    <t>Journal Entry Type. Active Flag. Code</t>
  </si>
  <si>
    <t>Measurement Unit. Details</t>
  </si>
  <si>
    <t>Measurement Unit. ID</t>
  </si>
  <si>
    <t>Measurement Unit. Name. Code</t>
  </si>
  <si>
    <t>Measurement Unit. Abbreviation. Code</t>
  </si>
  <si>
    <t>Measurement Unit. Active Flag. Code</t>
  </si>
  <si>
    <t>Payment Term. Details</t>
  </si>
  <si>
    <t>Payment Term. ID</t>
  </si>
  <si>
    <t>Payment Term. Name. Code</t>
  </si>
  <si>
    <t>Payment Term. Line Number. Code</t>
  </si>
  <si>
    <t>Payment Term. Description. Code</t>
  </si>
  <si>
    <t>Payment Term. Active Flag. Code</t>
  </si>
  <si>
    <t>Profile. Details</t>
  </si>
  <si>
    <t>Profile. ID</t>
  </si>
  <si>
    <t>Profile. Name. Code</t>
  </si>
  <si>
    <t>Profile. Fiscal Year. Code</t>
  </si>
  <si>
    <t>Profile. Accounting Entity. Code</t>
  </si>
  <si>
    <t>Profile. Industry. Code</t>
  </si>
  <si>
    <t>Profile. Developer Name. Code</t>
  </si>
  <si>
    <t>Profile. Software Name. Code</t>
  </si>
  <si>
    <t>Profile. Software Version. Code</t>
  </si>
  <si>
    <t>Profile. Functional_ Currency Code. Code</t>
  </si>
  <si>
    <t>Profile. Standard Version. Code</t>
  </si>
  <si>
    <t>Profile. Extracted. Code</t>
  </si>
  <si>
    <t>Profile. Time Zone. Code</t>
  </si>
  <si>
    <t>Profile. Defned. X_ Business Segment</t>
  </si>
  <si>
    <t>Project. Details</t>
  </si>
  <si>
    <t>Project. ID</t>
  </si>
  <si>
    <t>Project. Code. Code</t>
  </si>
  <si>
    <t>Project. Name. Code</t>
  </si>
  <si>
    <t>Project. Beginning Date. Date</t>
  </si>
  <si>
    <t>Project. Ending Date. Date</t>
  </si>
  <si>
    <t>Project. Active Flag. Code</t>
  </si>
  <si>
    <t>Project. Defned. X_ Business Segment</t>
  </si>
  <si>
    <t>Settlement Method. Details</t>
  </si>
  <si>
    <t>Settlement Method. ID</t>
  </si>
  <si>
    <t>Settlement Method. Name. Code</t>
  </si>
  <si>
    <t>Settlement Method. Active Flag. Code</t>
  </si>
  <si>
    <t>Supplier Type. Details</t>
  </si>
  <si>
    <t>Supplier Type. ID</t>
  </si>
  <si>
    <t>Supplier Type. Supplier Type Code. Code</t>
  </si>
  <si>
    <t>Supplier Type. Supplier Type Name. Code</t>
  </si>
  <si>
    <t>Tax Type. Details</t>
  </si>
  <si>
    <t>Tax Type. Tax Type Code. Code</t>
  </si>
  <si>
    <t>Tax Type. Tax Name. Code</t>
  </si>
  <si>
    <t>Tax Type. Regulator Code. Code</t>
  </si>
  <si>
    <t>Tax Type. Tax Type Description. Code</t>
  </si>
  <si>
    <t>Tax Type. Tax Code Description. Code</t>
  </si>
  <si>
    <t>Tax Type. Tax Percentage. Code</t>
  </si>
  <si>
    <t>Tax Type. Defned. X_ Business Segment</t>
  </si>
  <si>
    <t>Account Period Balance. Details</t>
  </si>
  <si>
    <t>Account Period Balance. GL_ Account Number. Code</t>
  </si>
  <si>
    <t>Account Period Balance. Fiscal Year. Code</t>
  </si>
  <si>
    <t>Account Period Balance. Accounting Period. Code</t>
  </si>
  <si>
    <t>Account Period Balance. Debit Quantity. Code</t>
  </si>
  <si>
    <t>Account Period Balance. Credit Quantity. Code</t>
  </si>
  <si>
    <t>Account Period Balance. Beginning Quantity. Code</t>
  </si>
  <si>
    <t>Account Period Balance. Ending Quantity. Code</t>
  </si>
  <si>
    <t>Account Period Balance. . Code</t>
  </si>
  <si>
    <t>Account Period Balance. Beginning_ Credit Debit Indicator. Code</t>
  </si>
  <si>
    <t>Account Period Balance. Ending_ Credit Debit Indicator. Code</t>
  </si>
  <si>
    <t>Account Period Balance. has a. Beginning_ Multi Currency Amount</t>
  </si>
  <si>
    <t>Account Period Balance. has a. Ending_ Multi Currency Amount</t>
  </si>
  <si>
    <t>Account Period Balance. has a. Credit_ Multi Currency Amount</t>
  </si>
  <si>
    <t>Account Period Balance. has a. Currency Info_ Multi Currency Amount</t>
  </si>
  <si>
    <t>Account Period Balance. has a. Debit_ Multi Currency Amount</t>
  </si>
  <si>
    <t>Account Period Balance. has a. Account Segment</t>
  </si>
  <si>
    <t>Account Period Balance. Defned. X_ Business Segment</t>
  </si>
  <si>
    <t>Account Segment. Details</t>
  </si>
  <si>
    <t>Account Segment. ID</t>
  </si>
  <si>
    <t>Account Segment. Account Segment Number. Code</t>
  </si>
  <si>
    <t>Account Segment. Account Segment Name. Code</t>
  </si>
  <si>
    <t>Account Segment. Corresponding File. Code</t>
  </si>
  <si>
    <t>Account Segment. Description. Code</t>
  </si>
  <si>
    <t>Account Segment. Customized Account Segment Code. Code</t>
  </si>
  <si>
    <t>GL Details. Details</t>
  </si>
  <si>
    <t>GL Details. ID</t>
  </si>
  <si>
    <t>GL Details. Number. Code</t>
  </si>
  <si>
    <t>GL Details. Specified. Chart Of Account</t>
  </si>
  <si>
    <t>GL Details. Fiscal Year. Code</t>
  </si>
  <si>
    <t>GL Details. Accounting Period. Code</t>
  </si>
  <si>
    <t>GL Details. Effective. Code</t>
  </si>
  <si>
    <t>GL Details. Line Number. Code</t>
  </si>
  <si>
    <t>GL Details. Type Code. Code</t>
  </si>
  <si>
    <t>GL Details. Header Description. Code</t>
  </si>
  <si>
    <t>GL Details. Line Description. Code</t>
  </si>
  <si>
    <t>GL Details. Source Code. Code</t>
  </si>
  <si>
    <t>GL Details. Bill Number. Code</t>
  </si>
  <si>
    <t>GL Details. Bill Type Code. Code</t>
  </si>
  <si>
    <t>GL Details. Bill Date. Date</t>
  </si>
  <si>
    <t>GL Details. Quantity. Code</t>
  </si>
  <si>
    <t>GL Details. Measurement Unit Code. Code</t>
  </si>
  <si>
    <t>GL Details. Unit Price. Code</t>
  </si>
  <si>
    <t>GL Details. Transaction Amount. Code</t>
  </si>
  <si>
    <t>GL Details. Settlement Method Code. Code</t>
  </si>
  <si>
    <t>GL Details. Credit Debit Indicator. Code</t>
  </si>
  <si>
    <t>GL Details. Reversal Indicator. Code</t>
  </si>
  <si>
    <t>GL Details. Reversal. Chart Of Account</t>
  </si>
  <si>
    <t>GL Details. Cancellation Sign. Code</t>
  </si>
  <si>
    <t>GL Details. was. Created_ Handling</t>
  </si>
  <si>
    <t>GL Details. was. Approved_ Handling</t>
  </si>
  <si>
    <t>GL Details. was. Posted_ Handling</t>
  </si>
  <si>
    <t>GL Details. has a. Account Segment</t>
  </si>
  <si>
    <t>GL Details. Defned. X_ Business Segment</t>
  </si>
  <si>
    <t>GL Source. Details</t>
  </si>
  <si>
    <t>GL Source. ID</t>
  </si>
  <si>
    <t>GL Source. Source Description. Code</t>
  </si>
  <si>
    <t>GL Source. ERP Subledger Module. Code</t>
  </si>
  <si>
    <t>GL Source. System Manual Identifier. Code</t>
  </si>
  <si>
    <t>GL Source. Business Process Major. Code</t>
  </si>
  <si>
    <t>GL Source. Business Process Minor. Code</t>
  </si>
  <si>
    <t>Trial Balance. Details</t>
  </si>
  <si>
    <t>Trial Balance. GL_ Account Number. Code</t>
  </si>
  <si>
    <t>Trial Balance. Fiscal Year. Identifier</t>
  </si>
  <si>
    <t>Trial Balance. Accounting Period. Period_ Code</t>
  </si>
  <si>
    <t>Trial Balance. Balance As Of. Code</t>
  </si>
  <si>
    <t>Trial Balance. has a. Beginning_ Multi Currency Amount</t>
  </si>
  <si>
    <t>Trial Balance. has a. Ending_ Multi Currency Amount</t>
  </si>
  <si>
    <t>Trial Balance. has. Currency Info_ Multi Currency Amount</t>
  </si>
  <si>
    <t>Trial Balance. Defned. X_ Business Segment</t>
  </si>
  <si>
    <t>Inventory Location. Details</t>
  </si>
  <si>
    <t>Inventory Location. ID</t>
  </si>
  <si>
    <t>Inventory Location. Location Code. Code</t>
  </si>
  <si>
    <t>Inventory Location. Parent Location ID.</t>
  </si>
  <si>
    <t>Inventory Location. Location Description. Code</t>
  </si>
  <si>
    <t>Inventory Location. Location Type. Code</t>
  </si>
  <si>
    <t>Inventory Location. Inventory Organization Code. Code</t>
  </si>
  <si>
    <t>Inventory Location. Location_ Active Flag. Code</t>
  </si>
  <si>
    <t>Inventory Location. Defned. X_ Business Segment</t>
  </si>
  <si>
    <t>Inventory On Hand. Details</t>
  </si>
  <si>
    <t>Inventory On Hand. ID</t>
  </si>
  <si>
    <t>Inventory On Hand. Inventory ID.</t>
  </si>
  <si>
    <t>Inventory On Hand. Inventory Product ID.</t>
  </si>
  <si>
    <t>Inventory On Hand. Lot Number. Code</t>
  </si>
  <si>
    <t>Inventory On Hand. Serial Number. Code</t>
  </si>
  <si>
    <t>Inventory On Hand. ABC_ Code. Code</t>
  </si>
  <si>
    <t>Inventory On Hand. Location ID. Code</t>
  </si>
  <si>
    <t>Inventory On Hand. Inventory As Of. Code</t>
  </si>
  <si>
    <t>Inventory On Hand. Inventory Purchase Year To Date_ Quantity. Code</t>
  </si>
  <si>
    <t>Inventory On Hand. Inventory Sold Year To Date_ Quantity. Code</t>
  </si>
  <si>
    <t>Inventory On Hand. Inventory Organization Code. Code</t>
  </si>
  <si>
    <t>Inventory On Hand. Cost Organization Code. Code</t>
  </si>
  <si>
    <t>Inventory On Hand. Inventory Costing_ . Code</t>
  </si>
  <si>
    <t>Inventory On Hand. Inventory Purchasing_ . Code</t>
  </si>
  <si>
    <t>Inventory On Hand. Inventory Selling_ . Code</t>
  </si>
  <si>
    <t>Inventory On Hand. Inventory Stocking_ . Code</t>
  </si>
  <si>
    <t>Inventory On Hand. Quantity. Code</t>
  </si>
  <si>
    <t>Inventory On Hand. System_ Quantity. Code</t>
  </si>
  <si>
    <t>Inventory On Hand. Physical Count_ Quantity. Code</t>
  </si>
  <si>
    <t>Inventory On Hand. Last Count. Code</t>
  </si>
  <si>
    <t>Inventory On Hand. Inventory_ List Price. Code</t>
  </si>
  <si>
    <t>Inventory On Hand. Inventory_ Cost. Code</t>
  </si>
  <si>
    <t>Inventory On Hand. Inventory Cost Method. Code</t>
  </si>
  <si>
    <t>Inventory On Hand. Average_ Cost. Code</t>
  </si>
  <si>
    <t>Inventory On Hand. Standard_ Cost. Code</t>
  </si>
  <si>
    <t>Inventory On Hand. Specific_ Cost. Code</t>
  </si>
  <si>
    <t>Inventory On Hand. Functional_ Currency Code. Code</t>
  </si>
  <si>
    <t>Inventory On Hand. Bin ID. Code</t>
  </si>
  <si>
    <t>Inventory On Hand. Bin Location. Code</t>
  </si>
  <si>
    <t>Inventory On Hand. has a. Billing_ Address</t>
  </si>
  <si>
    <t>Inventory On Hand. Defned. X_ Business Segment</t>
  </si>
  <si>
    <t>Inventory Period Balance. Details</t>
  </si>
  <si>
    <t>Inventory Period Balance. ID</t>
  </si>
  <si>
    <t>Inventory Period Balance. Inventory Product ID. Inventory Product</t>
  </si>
  <si>
    <t>Inventory Period Balance. Location ID. Invemtory Location</t>
  </si>
  <si>
    <t>Inventory Period Balance. Fiscal Year. Identifier</t>
  </si>
  <si>
    <t>Inventory Period Balance. Accounting Period. Period_ Code</t>
  </si>
  <si>
    <t>Inventory Period Balance. Lot Number. Code</t>
  </si>
  <si>
    <t>Inventory Period Balance. Inventory Beginning_ Quantity. Code</t>
  </si>
  <si>
    <t>Inventory Period Balance. Inventory Ending_ Quantity. Code</t>
  </si>
  <si>
    <t>Inventory Period Balance. Inventory Received_ Quantity. Code</t>
  </si>
  <si>
    <t>Inventory Period Balance. Inventory Dispatched_ Quantity. Code</t>
  </si>
  <si>
    <t>Inventory Period Balance. Debit Amount. Code</t>
  </si>
  <si>
    <t>Inventory Period Balance. Credit Amount. Code</t>
  </si>
  <si>
    <t>Inventory Period Balance. Inventory Beginning_ Balance. Code</t>
  </si>
  <si>
    <t>Inventory Period Balance. Inventory Ending_ Balance. Code</t>
  </si>
  <si>
    <t>Inventory Period Balance. Inventory Stocking_ . Code</t>
  </si>
  <si>
    <t>Inventory Period Balance. Inventory Costing_ . Code</t>
  </si>
  <si>
    <t>Inventory Period Balance. Defned. X_ Business Segment</t>
  </si>
  <si>
    <t>Inventory Physical Inventory. Details</t>
  </si>
  <si>
    <t>Inventory Physical Inventory. ID</t>
  </si>
  <si>
    <t>Inventory Physical Inventory. Inventory Count Sheet ID. Code</t>
  </si>
  <si>
    <t>Inventory Physical Inventory. Inventory Count Sheet Number. Code</t>
  </si>
  <si>
    <t>Inventory Physical Inventory. Inventory Count Sheet Line ID. Code</t>
  </si>
  <si>
    <t>Inventory Physical Inventory. INV Count Sheet Line Number. Code</t>
  </si>
  <si>
    <t>Inventory Physical Inventory. Inventory Product ID.</t>
  </si>
  <si>
    <t>Inventory Physical Inventory. Location ID.</t>
  </si>
  <si>
    <t>Inventory Physical Inventory. Inventory Organization Code. Code</t>
  </si>
  <si>
    <t>Inventory Physical Inventory. Lot Number. Code</t>
  </si>
  <si>
    <t>Inventory Physical Inventory. Serial Number. Code</t>
  </si>
  <si>
    <t>Inventory Physical Inventory. Bin ID. Code</t>
  </si>
  <si>
    <t>Inventory Physical Inventory. Count. Code</t>
  </si>
  <si>
    <t>Inventory Physical Inventory. Inventory Stocking_ . Code</t>
  </si>
  <si>
    <t>Inventory Physical Inventory. System_ Quantity. Code</t>
  </si>
  <si>
    <t>Inventory Physical Inventory. Phisical Count_ Quantity. Code</t>
  </si>
  <si>
    <t>Inventory Physical Inventory. Comment. Code</t>
  </si>
  <si>
    <t>Inventory Physical Inventory. was. Approved_ Handling</t>
  </si>
  <si>
    <t>Inventory Physical Inventory. was. Created_ Handling</t>
  </si>
  <si>
    <t>Inventory Physical Inventory. was. Last Modified_ Handling</t>
  </si>
  <si>
    <t>Inventory Physical Inventory. was. Posted_ Handling</t>
  </si>
  <si>
    <t>Inventory Physical Inventory. Defned. X_ Business Segment</t>
  </si>
  <si>
    <t>Inventory Product. Details</t>
  </si>
  <si>
    <t>Inventory Product. ID</t>
  </si>
  <si>
    <t>Inventory Product. Inventory Product Code. Code</t>
  </si>
  <si>
    <t>Inventory Product. Product Group1. Code</t>
  </si>
  <si>
    <t>Inventory Product. Product Group2. Code</t>
  </si>
  <si>
    <t>Inventory Product. Inventory Bar Code. Code</t>
  </si>
  <si>
    <t>Inventory Product. Basic_ . Code</t>
  </si>
  <si>
    <t>Inventory Product. Default Costing Method. Code</t>
  </si>
  <si>
    <t>Inventory Product. Default Stocking_ . Code</t>
  </si>
  <si>
    <t>Inventory Product. Defined. Asset_ Chart Of Accounts</t>
  </si>
  <si>
    <t>Inventory Product. Defined. Cost_ Chart Of Accounts</t>
  </si>
  <si>
    <t>Inventory Product. Out Of Service. Code</t>
  </si>
  <si>
    <t>Inventory Product. Out Of Service Flag. Code</t>
  </si>
  <si>
    <t>Inventory Product. Lot Number. Code</t>
  </si>
  <si>
    <t>Inventory Product. Serial Number. Code</t>
  </si>
  <si>
    <t>Inventory Product. Defned. X_ Business Segment</t>
  </si>
  <si>
    <t>Inventory Product Type. Details</t>
  </si>
  <si>
    <t>Inventory Product Type. ID</t>
  </si>
  <si>
    <t>Inventory Product Type. Product Type_ Code. Code</t>
  </si>
  <si>
    <t>Inventory Product Type. Inventory Product Type Name. Code</t>
  </si>
  <si>
    <t>Inventory Product Type. INV Product Type Description. Code</t>
  </si>
  <si>
    <t>Inventory Product Type. Defned. X_ Business Segment</t>
  </si>
  <si>
    <t>Inventory Transaction. Details</t>
  </si>
  <si>
    <t>Inventory Transaction. ID</t>
  </si>
  <si>
    <t>Inventory Transaction. Transaction Document ID. Code</t>
  </si>
  <si>
    <t>Inventory Transaction. Transaction Document Line ID. Code</t>
  </si>
  <si>
    <t>Inventory Transaction. Project ID. Code</t>
  </si>
  <si>
    <t>Inventory Transaction. Transaction. Code</t>
  </si>
  <si>
    <t>Inventory Transaction. Transaction Time. Code</t>
  </si>
  <si>
    <t>Inventory Transaction. Transaction Type. Code</t>
  </si>
  <si>
    <t>Inventory Transaction. Transaction Type System. Code</t>
  </si>
  <si>
    <t>Inventory Transaction. Transaction Description. Code</t>
  </si>
  <si>
    <t>Inventory Transaction. Transaction_ Quantity. Code</t>
  </si>
  <si>
    <t>Inventory Transaction. Inventory Document ID. Code</t>
  </si>
  <si>
    <t>Inventory Transaction. Inventory Document Number. Code</t>
  </si>
  <si>
    <t>Inventory Transaction. Inventory Document Line ID. Code</t>
  </si>
  <si>
    <t>Inventory Transaction. Inventory Document Line Number. Code</t>
  </si>
  <si>
    <t>Inventory Transaction. Status. Code</t>
  </si>
  <si>
    <t>Inventory Transaction. Inventory Organization Code. Code</t>
  </si>
  <si>
    <t>Inventory Transaction. Inventory Stocking_ . Code</t>
  </si>
  <si>
    <t>Inventory Transaction. Inventory Costing_ . Code</t>
  </si>
  <si>
    <t>Inventory Transaction. Lot Number. Code</t>
  </si>
  <si>
    <t>Inventory Transaction. Serial Number. Code</t>
  </si>
  <si>
    <t>Inventory Transaction. Inventory Required By. Code</t>
  </si>
  <si>
    <t>Inventory Transaction. Cost Organization Code. Code</t>
  </si>
  <si>
    <t>Inventory Transaction. Inventory_ Cost. Code</t>
  </si>
  <si>
    <t>Inventory Transaction. Transaction Adjustment_ Cost. Code</t>
  </si>
  <si>
    <t>Inventory Transaction. Functional_ Currency Code. Code</t>
  </si>
  <si>
    <t>Inventory Transaction. INV System Or External Source. Code</t>
  </si>
  <si>
    <t>Inventory Transaction. Inventory Received And Dispatched Code. Code</t>
  </si>
  <si>
    <t>Inventory Transaction. Line_ Defined. Code</t>
  </si>
  <si>
    <t>Inventory Transaction. was. Approved_ Handling</t>
  </si>
  <si>
    <t>Inventory Transaction. was. Created_ Handling</t>
  </si>
  <si>
    <t>Inventory Transaction. was. Last Modified_ Handling</t>
  </si>
  <si>
    <t>Inventory Transaction. was. Posted_ Handling</t>
  </si>
  <si>
    <t>Inventory Transaction. Defned. X_ Business Segment</t>
  </si>
  <si>
    <t>Account Receivable Cash Application. Details</t>
  </si>
  <si>
    <t>Account Receivable Cash Application. AR Application ID. Code</t>
  </si>
  <si>
    <t>Account Receivable Cash Application. Fiscal Year. Identifier</t>
  </si>
  <si>
    <t>Account Receivable Cash Application. Accounting Period. Period_ Code</t>
  </si>
  <si>
    <t>Account Receivable Cash Application. AR Application_ Date. Date</t>
  </si>
  <si>
    <t>Account Receivable Cash Application. Receipt ID. Code</t>
  </si>
  <si>
    <t>Account Receivable Cash Application. Invoice ID. Code</t>
  </si>
  <si>
    <t>Account Receivable Cash Application. Settlement Method Code. Code</t>
  </si>
  <si>
    <t>Account Receivable Cash Application. Remark. Code</t>
  </si>
  <si>
    <t>Account Receivable Cash Application. Defined. Code</t>
  </si>
  <si>
    <t>Account Receivable Cash Application. Transaction Amount. Code</t>
  </si>
  <si>
    <t>Account Receivable Cash Application. was. Approved_ Handling</t>
  </si>
  <si>
    <t>Account Receivable Cash Application. was. Created_ Handling</t>
  </si>
  <si>
    <t>Account Receivable Cash Application. was. Last Modified_ Handling</t>
  </si>
  <si>
    <t>Account Receivable Cash Application. Defned. X_ Business Segment</t>
  </si>
  <si>
    <t>Cash Received. Details</t>
  </si>
  <si>
    <t>Cash Received. Receipt ID. Code</t>
  </si>
  <si>
    <t>Cash Received. Receipt Number. Code</t>
  </si>
  <si>
    <t>Cash Received. Project ID. Code</t>
  </si>
  <si>
    <t>Cash Received. Journal ID. Code</t>
  </si>
  <si>
    <t>Cash Received. Fiscal Year. Identifier</t>
  </si>
  <si>
    <t>Cash Received. Accounting Period. Period_ Code</t>
  </si>
  <si>
    <t>Cash Received. Receipt_ Date. Date</t>
  </si>
  <si>
    <t>Cash Received. Settlement Method Code. Code</t>
  </si>
  <si>
    <t>Cash Received. Reference Number. Code</t>
  </si>
  <si>
    <t>Cash Received. Reference_ Date. Date</t>
  </si>
  <si>
    <t>Cash Received. Credit Debit Indicator. Code</t>
  </si>
  <si>
    <t>Cash Received. Remark. Code</t>
  </si>
  <si>
    <t>Cash Received. Defined. Code</t>
  </si>
  <si>
    <t>Cash Received. Transaction Amount. Code</t>
  </si>
  <si>
    <t>Cash Received. was. Approved_ Handling</t>
  </si>
  <si>
    <t>Cash Received. was. Created_ Handling</t>
  </si>
  <si>
    <t>Cash Received. was. Last Modified_ Handling</t>
  </si>
  <si>
    <t>Cash Received. Defned. X_ Business Segment</t>
  </si>
  <si>
    <t>Open Account Receivable. Details</t>
  </si>
  <si>
    <t>Open Account Receivable. Transaction ID. Code</t>
  </si>
  <si>
    <t>Open Account Receivable. Invoice ID. Code</t>
  </si>
  <si>
    <t>Open Account Receivable. Project ID. Code</t>
  </si>
  <si>
    <t>Open Account Receivable. Fiscal Year. Identifier</t>
  </si>
  <si>
    <t>Open Account Receivable. Accounting Period. Period_ Code</t>
  </si>
  <si>
    <t>Open Account Receivable. Transaction_ Date. Date</t>
  </si>
  <si>
    <t>Open Account Receivable. Journal ID. Code</t>
  </si>
  <si>
    <t>Open Account Receivable. Transaction Due_ Date. Date</t>
  </si>
  <si>
    <t>Open Account Receivable. Reference Number. Code</t>
  </si>
  <si>
    <t>Open Account Receivable. Reference_ Date. Date</t>
  </si>
  <si>
    <t>Open Account Receivable. Remark. Code</t>
  </si>
  <si>
    <t>Open Account Receivable. Grouping Code. Code</t>
  </si>
  <si>
    <t>Open Account Receivable. .</t>
  </si>
  <si>
    <t>Open Account Receivable. Transaction Amount. Code</t>
  </si>
  <si>
    <t>Open Account Receivable. Defned. X_ Business Segment</t>
  </si>
  <si>
    <t>Account Payable Adjustment. Details</t>
  </si>
  <si>
    <t>Account Payable Adjustment. ID</t>
  </si>
  <si>
    <t>Account Payable Adjustment. Number. Code</t>
  </si>
  <si>
    <t>Account Payable Adjustment. Type Name. Code</t>
  </si>
  <si>
    <t>Account Payable Adjustment. Document Number. Code</t>
  </si>
  <si>
    <t>Account Payable Adjustment. Related. Generated_ Invoice</t>
  </si>
  <si>
    <t>Account Payable Adjustment. Recorded. GL Details</t>
  </si>
  <si>
    <t>Account Payable Adjustment. . Year_ Code</t>
  </si>
  <si>
    <t>Account Payable Adjustment. . Period_ Code</t>
  </si>
  <si>
    <t>Account Payable Adjustment. Adjustment_ Date. Date</t>
  </si>
  <si>
    <t>Account Payable Adjustment. Defined. Supplier</t>
  </si>
  <si>
    <t>Account Payable Adjustment. Defined. Debit_ Chart Of Accounts</t>
  </si>
  <si>
    <t>Account Payable Adjustment. Defined. Credit_ Chart Of Accounts</t>
  </si>
  <si>
    <t>Account Payable Adjustment. has an. Adjustment_ Multi Currency Amount</t>
  </si>
  <si>
    <t>Account Payable Adjustment. was. Created_ Handling</t>
  </si>
  <si>
    <t>Account Payable Adjustment. was. Approved_ Handling</t>
  </si>
  <si>
    <t>Account Payable Adjustment. was. Last Modified_ Handling</t>
  </si>
  <si>
    <t>Account Payable Adjustment. Charged. Tax</t>
  </si>
  <si>
    <t>Account Payable Adjustment. Defned. X_ Business Segment</t>
  </si>
  <si>
    <t>Account Payable Adjustment Details. Details</t>
  </si>
  <si>
    <t>Account Payable Adjustment Details. Parent. Account Payable Adjustment_ Header</t>
  </si>
  <si>
    <t>Account Payable Adjustment Details. Identification. Code</t>
  </si>
  <si>
    <t>Account Payable Adjustment Details. Line Number. Code</t>
  </si>
  <si>
    <t>Account Payable Adjustment Details. Defined. Received_ Invoice</t>
  </si>
  <si>
    <t>Account Payable Adjustment Details. Journal ID. Code</t>
  </si>
  <si>
    <t>Account Payable Adjustment Details. has a. Multi Currency Amount</t>
  </si>
  <si>
    <t>Account Payable Adjustment Details. Charged. Tax</t>
  </si>
  <si>
    <t>Account Payable Adjustment Details. Defined. Debit_ Chart Of Accounts</t>
  </si>
  <si>
    <t>Account Payable Adjustment Details. Defined. Credit_ Chart Of Accounts</t>
  </si>
  <si>
    <t>Account Payable Adjustment Details. Defned. X_ Business Segment</t>
  </si>
  <si>
    <t>Account Payable Cash Application. Details</t>
  </si>
  <si>
    <t>Account Payable Cash Application. ID</t>
  </si>
  <si>
    <t>Account Payable Cash Application. Defined. Fiscal Period</t>
  </si>
  <si>
    <t>Account Payable Cash Application. Fiscal Year. Identifier</t>
  </si>
  <si>
    <t>Account Payable Cash Application. Accounting Period. Period_ Code</t>
  </si>
  <si>
    <t>Account Payable Cash Application. Application Date. Date</t>
  </si>
  <si>
    <t>Account Payable Cash Application. Supplier Account ID. Supplier</t>
  </si>
  <si>
    <t>Account Payable Cash Application. Payment ID. Payment Made</t>
  </si>
  <si>
    <t>Account Payable Cash Application. Invoice ID. Received_ Invoice</t>
  </si>
  <si>
    <t>Account Payable Cash Application. Settlement Method Code.</t>
  </si>
  <si>
    <t>Account Payable Cash Application. Remark. Code</t>
  </si>
  <si>
    <t>Account Payable Cash Application. Defined. Debit_ Chart Of Accounts</t>
  </si>
  <si>
    <t>Account Payable Cash Application. Defined. Credit_ Chart Of Accounts</t>
  </si>
  <si>
    <t>Account Payable Cash Application. Transaction Amount. Code</t>
  </si>
  <si>
    <t>Account Payable Cash Application. was. Approved_ Handling</t>
  </si>
  <si>
    <t>Account Payable Cash Application. was. Created_ Handling</t>
  </si>
  <si>
    <t>Account Payable Cash Application. was. Last Modified_ Handling</t>
  </si>
  <si>
    <t>Account Payable Cash Application. Defned. X_ Business Segment</t>
  </si>
  <si>
    <t>Open Account Payable. Details</t>
  </si>
  <si>
    <t>Open Account Payable. ID</t>
  </si>
  <si>
    <t>Open Account Payable. Transaction ID. Code</t>
  </si>
  <si>
    <t>Open Account Payable. has a. Balance_ Multi Currency Amount</t>
  </si>
  <si>
    <t>Open Account Payable. Transaction Amount. Code</t>
  </si>
  <si>
    <t>Open Account Payable. Invoice ID. Code</t>
  </si>
  <si>
    <t>Open Account Payable. Project ID. Code</t>
  </si>
  <si>
    <t>Open Account Payable. Fiscal Year. Identifier</t>
  </si>
  <si>
    <t>Open Account Payable. Accounting Period. Period_ Code</t>
  </si>
  <si>
    <t>Open Account Payable. Transaction Date. Date</t>
  </si>
  <si>
    <t>Open Account Payable. Journal ID. Code</t>
  </si>
  <si>
    <t>Open Account Payable. Transaction Due Date. Date</t>
  </si>
  <si>
    <t>Open Account Payable. Reference Number. Code</t>
  </si>
  <si>
    <t>Open Account Payable. Reference Date. Date</t>
  </si>
  <si>
    <t>Open Account Payable. Remark. Code</t>
  </si>
  <si>
    <t>Open Account Payable. Grouping Code. Code</t>
  </si>
  <si>
    <t>Open Account Payable. Defned. X_ Business Segment</t>
  </si>
  <si>
    <t>Payment Made. Details</t>
  </si>
  <si>
    <t>Payment Made. ID</t>
  </si>
  <si>
    <t>Payment Made. Payment Number. Code</t>
  </si>
  <si>
    <t>Payment Made. Transaction Amount. Code</t>
  </si>
  <si>
    <t>Payment Made. was. Approved_ Handling</t>
  </si>
  <si>
    <t>Payment Made. was. Created_ Handling</t>
  </si>
  <si>
    <t>Payment Made. was. Last Modified_ Handling</t>
  </si>
  <si>
    <t>Payment Made. Project ID. Code</t>
  </si>
  <si>
    <t>Payment Made. Journal ID. Code</t>
  </si>
  <si>
    <t>Payment Made. Fiscal Year. Identifier</t>
  </si>
  <si>
    <t>Payment Made. Accounting Period. Period_ Code</t>
  </si>
  <si>
    <t>Payment Made. Payment Date. Date</t>
  </si>
  <si>
    <t>Payment Made. Settlement Method Code. Code</t>
  </si>
  <si>
    <t>Payment Made. Reference Number. Code</t>
  </si>
  <si>
    <t>Payment Made. Reference Date. Date</t>
  </si>
  <si>
    <t>Payment Made. Amount_ Credit Debit Indicator. Code</t>
  </si>
  <si>
    <t>Payment Made. Remark. Code</t>
  </si>
  <si>
    <t>Payment Made. Defined. Code</t>
  </si>
  <si>
    <t>Payment Made. Defned. X_ Business Segment</t>
  </si>
  <si>
    <t>PPE Addition. Details</t>
  </si>
  <si>
    <t>PPE Addition. ID</t>
  </si>
  <si>
    <t>PPE Addition. PPE ID. Code</t>
  </si>
  <si>
    <t>PPE Addition. Fiscal Year. Identifier</t>
  </si>
  <si>
    <t>PPE Addition. Accounting Period. Period_ Code</t>
  </si>
  <si>
    <t>PPE Addition. Tag Number. Code</t>
  </si>
  <si>
    <t>PPE Addition. Addition Type Name. Code</t>
  </si>
  <si>
    <t>PPE Addition. Addition. Code</t>
  </si>
  <si>
    <t>PPE Addition. Addition Reason. Code</t>
  </si>
  <si>
    <t>PPE Addition. Addition_ Quantity. Code</t>
  </si>
  <si>
    <t>PPE Addition. Original_ Cost. Code</t>
  </si>
  <si>
    <t>PPE Addition. Functional_ Currency Code. Code</t>
  </si>
  <si>
    <t>PPE Addition. was. Approved_ Handling</t>
  </si>
  <si>
    <t>PPE Addition. was. Created_ Handling</t>
  </si>
  <si>
    <t>PPE Addition. was. Last Modified_ Handling</t>
  </si>
  <si>
    <t>PPE Addition. Defned. X_ Business Segment</t>
  </si>
  <si>
    <t>PPE Change. Details</t>
  </si>
  <si>
    <t>PPE Change. ID</t>
  </si>
  <si>
    <t>PPE Change. PPE ID. Code</t>
  </si>
  <si>
    <t>PPE Change. Fiscal Year. Identifier</t>
  </si>
  <si>
    <t>PPE Change. Accounting Period. Period_ Code</t>
  </si>
  <si>
    <t>PPE Change. Tag Number. Code</t>
  </si>
  <si>
    <t>PPE Change. Change Type Name. Code</t>
  </si>
  <si>
    <t>PPE Change. Change. Code</t>
  </si>
  <si>
    <t>PPE Change. Change Reason. Code</t>
  </si>
  <si>
    <t>PPE Change. Content Before Change. Code</t>
  </si>
  <si>
    <t>PPE Change. Content After Change. Code</t>
  </si>
  <si>
    <t>PPE Change. was. Approved_ Handling</t>
  </si>
  <si>
    <t>PPE Change. was. Created_ Handling</t>
  </si>
  <si>
    <t>PPE Change. was. Last Modified_ Handling</t>
  </si>
  <si>
    <t>PPE Change. Defned. X_ Business Segment</t>
  </si>
  <si>
    <t>PPE Department Allocation. Details</t>
  </si>
  <si>
    <t>PPE Department Allocation. ID</t>
  </si>
  <si>
    <t>PPE Department Allocation. PPE ID. Code</t>
  </si>
  <si>
    <t>PPE Department Allocation. Depreciation Allocation Proportion. Code</t>
  </si>
  <si>
    <t>PPE Department Allocation. Department Code. Code</t>
  </si>
  <si>
    <t>PPE Department Allocation. Defned. X_ Business Segment</t>
  </si>
  <si>
    <t>PPE Depreciation. Details</t>
  </si>
  <si>
    <t>PPE Depreciation. ID</t>
  </si>
  <si>
    <t>PPE Depreciation. PPE ID. Code</t>
  </si>
  <si>
    <t>PPE Depreciation. Fiscal Year. Identifier</t>
  </si>
  <si>
    <t>PPE Depreciation. Accounting Period. Period_ Code</t>
  </si>
  <si>
    <t>PPE Depreciation. Depreciation Method ID. Code</t>
  </si>
  <si>
    <t>PPE Depreciation. Useful Life. Code</t>
  </si>
  <si>
    <t>PPE Depreciation. Useful Life Remaining. Code</t>
  </si>
  <si>
    <t>PPE Depreciation. Original_ Cost. Code</t>
  </si>
  <si>
    <t>PPE Depreciation. Residual_ Value. Code</t>
  </si>
  <si>
    <t>PPE Depreciation. Depreciable_ Basis. Code</t>
  </si>
  <si>
    <t>PPE Depreciation. Depreciation Amount. Code</t>
  </si>
  <si>
    <t>PPE Depreciation. Accumulated_ Depreciation. Code</t>
  </si>
  <si>
    <t>PPE Depreciation. Carrying Amount. Code</t>
  </si>
  <si>
    <t>PPE Depreciation. Specified. Depreciation_ Chart Of Accounts</t>
  </si>
  <si>
    <t>PPE Depreciation. Specified. Accumulated Depreciation_ Chart Of Accounts</t>
  </si>
  <si>
    <t>PPE Depreciation. was. Approved_ Handling</t>
  </si>
  <si>
    <t>PPE Depreciation. was. Created_ Handling</t>
  </si>
  <si>
    <t>PPE Depreciation. was. Last Modified_ Handling</t>
  </si>
  <si>
    <t>PPE Depreciation. Defned. X_ Business Segment</t>
  </si>
  <si>
    <t>PPE Depreciation Method. Details</t>
  </si>
  <si>
    <t>PPE Depreciation Method. ID</t>
  </si>
  <si>
    <t>PPE Depreciation Method. Depreciation Method Name. Code</t>
  </si>
  <si>
    <t>PPE Depreciation Method. Depreciation Method Description. Code</t>
  </si>
  <si>
    <t>PPE Depreciation Method. Depreciation Formula. Code</t>
  </si>
  <si>
    <t>PPE Depreciation Method. Defned. X_ Business Segment</t>
  </si>
  <si>
    <t>PPE Master. Details</t>
  </si>
  <si>
    <t>PPE Master. ID</t>
  </si>
  <si>
    <t>PPE Master. PPE Code. Code</t>
  </si>
  <si>
    <t>PPE Master. Tag Number. Code</t>
  </si>
  <si>
    <t>PPE Master. Type Code. Code</t>
  </si>
  <si>
    <t>PPE Master. PPE Name. Code</t>
  </si>
  <si>
    <t>PPE Master. PPE Feature. Code</t>
  </si>
  <si>
    <t>PPE Master. Bar Code. Code</t>
  </si>
  <si>
    <t>PPE Master. Serial Number. Text</t>
  </si>
  <si>
    <t>PPE Master. Lot Number. Text</t>
  </si>
  <si>
    <t>PPE Master. Manufacturer. Text</t>
  </si>
  <si>
    <t>PPE Master. Location Description. Text</t>
  </si>
  <si>
    <t>PPE Master. Condition Name. Text</t>
  </si>
  <si>
    <t>PPE Master. Acquisition. Date</t>
  </si>
  <si>
    <t>PPE Master. Posted. Date</t>
  </si>
  <si>
    <t>PPE Master. Placed Into Service. Date</t>
  </si>
  <si>
    <t>PPE Master. On Hand_ Quantity. Quantity</t>
  </si>
  <si>
    <t>PPE Master. . (Component of Quantity)</t>
  </si>
  <si>
    <t>PPE Master. Useful Life. Numeric</t>
  </si>
  <si>
    <t>PPE Master. Useful Life Remaining. Numeric</t>
  </si>
  <si>
    <t>PPE Master. Original_ Cost. Amount</t>
  </si>
  <si>
    <t>PPE Master. Residual_ Value. Amount</t>
  </si>
  <si>
    <t>PPE Master. Accumulated_ Depreciation. Amount</t>
  </si>
  <si>
    <t>PPE Master. Impairment_ Provision. Amount</t>
  </si>
  <si>
    <t>PPE Master. Net Book_ Value. Amount</t>
  </si>
  <si>
    <t>PPE Master. Replacement_ Cost. Amount</t>
  </si>
  <si>
    <t>PPE Master. Fair_ Value. Amount</t>
  </si>
  <si>
    <t>PPE Master. Functional_ Currency Code. (Component of Code)</t>
  </si>
  <si>
    <t>PPE Master. Defined. PPE_ Chart Of Accounts</t>
  </si>
  <si>
    <t>PPE Master. Impairment Provision_ Account Number. Code</t>
  </si>
  <si>
    <t>PPE Master. Accumulated Depreciation_ Account Number. Code</t>
  </si>
  <si>
    <t>PPE Master. was. Approved_ Handling</t>
  </si>
  <si>
    <t>PPE Master. was. Created_ Handling</t>
  </si>
  <si>
    <t>PPE Master. was. Last Modified_ Handling</t>
  </si>
  <si>
    <t>PPE Master. Defned. X_ Business Segment</t>
  </si>
  <si>
    <t>PPE Removal. Details</t>
  </si>
  <si>
    <t>PPE Removal. ID</t>
  </si>
  <si>
    <t>PPE Removal. specified. PPE Master</t>
  </si>
  <si>
    <t>PPE Removal. Fiscal Year. Year_ Identifier</t>
  </si>
  <si>
    <t>PPE Removal. Accounting Period. Period_ Identifier</t>
  </si>
  <si>
    <t>PPE Removal. Tag Number. Text</t>
  </si>
  <si>
    <t>PPE Removal. Removal Type Name. Text</t>
  </si>
  <si>
    <t>PPE Removal. Removal Date. Date</t>
  </si>
  <si>
    <t>PPE Removal. Removal Reason. Text</t>
  </si>
  <si>
    <t>PPE Removal. Removal_ Quantity. Quantity</t>
  </si>
  <si>
    <t>PPE Removal. Removal Original_ Cost. Amount</t>
  </si>
  <si>
    <t>PPE Removal. Removal Accumulated_ Depreciation. Amount</t>
  </si>
  <si>
    <t>PPE Removal. Removal Impairment_ Provision. Amount</t>
  </si>
  <si>
    <t>PPE Removal. Removal Residual_ Value. Amount</t>
  </si>
  <si>
    <t>PPE Removal. Removal Cash Proceeds Amount. Amount</t>
  </si>
  <si>
    <t>PPE Removal. Removal Non Cash Proceeds Amount. Amount</t>
  </si>
  <si>
    <t>PPE Removal. Removal_ Expense. Amount</t>
  </si>
  <si>
    <t>PPE Removal. Unrealized Gain Loss Amount. Amount</t>
  </si>
  <si>
    <t>PPE Removal. Realized Gain Loss Amount. Amount</t>
  </si>
  <si>
    <t>PPE Removal. Functional_ Currency Code. (Component of Code)</t>
  </si>
  <si>
    <t>PPE Removal. Unrealized Gain Loss_ Account Number.</t>
  </si>
  <si>
    <t>PPE Removal. Realized Gain Loss_ Account Number.</t>
  </si>
  <si>
    <t>PPE Removal. was. Approved_ Handling</t>
  </si>
  <si>
    <t>PPE Removal. was. Created_ Handling</t>
  </si>
  <si>
    <t>PPE Removal. was. Last Modified_ Handling</t>
  </si>
  <si>
    <t>PPE Removal. Defned. X_ Business Segment</t>
  </si>
  <si>
    <t>PPE Type. Details</t>
  </si>
  <si>
    <t>PPE Type. ID</t>
  </si>
  <si>
    <t>PPE Type. Type Name. Text</t>
  </si>
  <si>
    <t>PPE Type. Parent Type ID. Identifier</t>
  </si>
  <si>
    <t>[Specified]</t>
    <phoneticPr fontId="1"/>
  </si>
  <si>
    <t>Corresponding</t>
    <phoneticPr fontId="1"/>
  </si>
  <si>
    <t>Associated Object Class Term Qualifier</t>
    <phoneticPr fontId="1"/>
  </si>
  <si>
    <t>Associated Object Class Term</t>
    <phoneticPr fontId="1"/>
  </si>
  <si>
    <t>Customer</t>
    <phoneticPr fontId="1"/>
  </si>
  <si>
    <t>Party</t>
    <phoneticPr fontId="1"/>
  </si>
  <si>
    <t>Supplier</t>
    <phoneticPr fontId="1"/>
  </si>
  <si>
    <t>Representation Term</t>
    <phoneticPr fontId="1"/>
  </si>
  <si>
    <t>Unit of Measurement Code</t>
  </si>
  <si>
    <t>Invoice Line</t>
    <phoneticPr fontId="1"/>
  </si>
  <si>
    <t>Department</t>
    <phoneticPr fontId="1"/>
  </si>
  <si>
    <t>Employee_ Person. Department. Business Segment</t>
    <phoneticPr fontId="1"/>
  </si>
  <si>
    <t>System User_ Person. Department. Business Segment</t>
    <phoneticPr fontId="1"/>
  </si>
  <si>
    <t>Inventory Organization</t>
    <phoneticPr fontId="1"/>
  </si>
  <si>
    <t>Inventory Period Balance. Inventory Organization. Business segment</t>
    <phoneticPr fontId="1"/>
  </si>
  <si>
    <t>Cost Organization</t>
    <phoneticPr fontId="1"/>
  </si>
  <si>
    <t>Inventory Period Balance. Cost Organization. Business Segment</t>
    <phoneticPr fontId="1"/>
  </si>
  <si>
    <t>Purchase Requisition</t>
    <phoneticPr fontId="1"/>
  </si>
  <si>
    <t>Purchase Requisition Details</t>
    <phoneticPr fontId="1"/>
  </si>
  <si>
    <t>Sales</t>
    <phoneticPr fontId="1"/>
  </si>
  <si>
    <t>Application Date</t>
    <phoneticPr fontId="1"/>
  </si>
  <si>
    <t>Order Line. Ordered. Inventory Product</t>
    <phoneticPr fontId="1"/>
  </si>
  <si>
    <t>Ordered</t>
    <phoneticPr fontId="1"/>
  </si>
  <si>
    <t>Shipment Made Details_ Transaction Line. Related. Inventory Product</t>
    <phoneticPr fontId="1"/>
  </si>
  <si>
    <t>Materials Received Details_ Transaction Line. Related. Inventory Product</t>
    <phoneticPr fontId="1"/>
  </si>
  <si>
    <t>Purchase Requisition Details_ Transaction Line. Related. Inventory Product</t>
    <phoneticPr fontId="1"/>
  </si>
  <si>
    <t>Related</t>
    <phoneticPr fontId="1"/>
  </si>
  <si>
    <t>Inventory Transaction. Related. Customer_ Party</t>
    <phoneticPr fontId="1"/>
  </si>
  <si>
    <t>Account Receivable Cash Application. Related. Customer_ Party</t>
    <phoneticPr fontId="1"/>
  </si>
  <si>
    <t>Cash Received. Related. Customer_ Party</t>
    <phoneticPr fontId="1"/>
  </si>
  <si>
    <t>Open Account Receivable. Related. Customer_ Party</t>
    <phoneticPr fontId="1"/>
  </si>
  <si>
    <t>Account Receivable Adjustment_ Transaction. Related. Customer_ Party</t>
    <phoneticPr fontId="1"/>
  </si>
  <si>
    <t>Shipment Made_ Transaction. Related. Customer_ Party</t>
    <phoneticPr fontId="1"/>
  </si>
  <si>
    <t>From</t>
    <phoneticPr fontId="1"/>
  </si>
  <si>
    <t>To</t>
    <phoneticPr fontId="1"/>
  </si>
  <si>
    <t>Inventory Transaction.From. Inventory Location</t>
    <phoneticPr fontId="1"/>
  </si>
  <si>
    <t>Inventory Transaction. To.Inventory Location</t>
    <phoneticPr fontId="1"/>
  </si>
  <si>
    <t>Inventory Transaction. Related. Inventory Product</t>
    <phoneticPr fontId="1"/>
  </si>
  <si>
    <t>PPE Master. Related. Inventory Product</t>
    <phoneticPr fontId="1"/>
  </si>
  <si>
    <t>Parent</t>
    <phoneticPr fontId="1"/>
  </si>
  <si>
    <t>Inventory Product Type. Parent. Inventory Product Type</t>
    <phoneticPr fontId="1"/>
  </si>
  <si>
    <t>Specified</t>
    <phoneticPr fontId="1"/>
  </si>
  <si>
    <t>Inventory Product. Specified. Inventory product Type</t>
    <phoneticPr fontId="1"/>
  </si>
  <si>
    <t>Preferred</t>
    <phoneticPr fontId="1"/>
  </si>
  <si>
    <t>Inventory Product. Preferred. Supplier_ Party</t>
    <phoneticPr fontId="1"/>
  </si>
  <si>
    <t>Inventory Transaction. Specified. Supplier_ Party</t>
    <phoneticPr fontId="1"/>
  </si>
  <si>
    <t>Open Account Payable. Spefified. Supplier_ Party</t>
    <phoneticPr fontId="1"/>
  </si>
  <si>
    <t>Payment Made. Specified. Supplier_ Party</t>
    <phoneticPr fontId="1"/>
  </si>
  <si>
    <t>Materials Received_ Transaction. Specified. Supplier_ Party</t>
    <phoneticPr fontId="1"/>
  </si>
  <si>
    <t>Purchase Requisition Details_ Transaction Line. Specified. Supplier_ Party</t>
    <phoneticPr fontId="1"/>
  </si>
  <si>
    <t>PPE Master.Specified. Supplier_ Party</t>
    <phoneticPr fontId="1"/>
  </si>
  <si>
    <t>Supplier Type. Parent. Supplier Type</t>
    <phoneticPr fontId="1"/>
  </si>
  <si>
    <t>Account Receivable Adjustment</t>
    <phoneticPr fontId="1"/>
  </si>
  <si>
    <t>Transaction Lines</t>
    <phoneticPr fontId="1"/>
  </si>
  <si>
    <t>CREDIT AMOUNT</t>
    <phoneticPr fontId="1"/>
  </si>
  <si>
    <t>Credit Amount</t>
    <phoneticPr fontId="1"/>
  </si>
  <si>
    <t>Credit</t>
    <phoneticPr fontId="1"/>
  </si>
  <si>
    <t>Credit_ Multi Currency Amount. Details</t>
    <phoneticPr fontId="1"/>
  </si>
  <si>
    <t>Credit_ Multi Currency Amount. is a. Multi Currency Amount</t>
    <phoneticPr fontId="1"/>
  </si>
  <si>
    <t>Purchase</t>
    <phoneticPr fontId="1"/>
  </si>
  <si>
    <t>Inventory Transaction. Specified. Order</t>
    <phoneticPr fontId="1"/>
  </si>
  <si>
    <t>Inventory Transaction. Specified. Order Line</t>
    <phoneticPr fontId="1"/>
  </si>
  <si>
    <t>Shipment Made_ Transaction. Specified. Sales_ Order</t>
    <phoneticPr fontId="1"/>
  </si>
  <si>
    <t>Shipment Made Details_ Transaction Line. Specified. Sales_ Order Line</t>
    <phoneticPr fontId="1"/>
  </si>
  <si>
    <t>Materials Received_ Transaction. Specified. Purchase_ Order</t>
    <phoneticPr fontId="1"/>
  </si>
  <si>
    <t>Materials Received Details_ Transaction Line. Specified. Purchase_ Order Line</t>
    <phoneticPr fontId="1"/>
  </si>
  <si>
    <t>PPE Master. Specified. Purchase_ Order</t>
    <phoneticPr fontId="1"/>
  </si>
  <si>
    <t>Cash Received. Specified. Sales_ Contract</t>
    <phoneticPr fontId="1"/>
  </si>
  <si>
    <t>Open Account Receivable. Specified. Sales_ Contract</t>
    <phoneticPr fontId="1"/>
  </si>
  <si>
    <t>Open Account Payable. Specified. Purchase_ Contract</t>
    <phoneticPr fontId="1"/>
  </si>
  <si>
    <t>Payment Made. Specified. Purchase_ Contract</t>
    <phoneticPr fontId="1"/>
  </si>
  <si>
    <t>1.Base</t>
  </si>
  <si>
    <t>2.GL</t>
  </si>
  <si>
    <t>3.AR</t>
  </si>
  <si>
    <t>4.Sales</t>
  </si>
  <si>
    <t>5.AP</t>
  </si>
  <si>
    <t>6.Purchase</t>
  </si>
  <si>
    <t>7.INV</t>
  </si>
  <si>
    <t>8.PPE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</si>
</sst>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6"/>
      <name val="游ゴシック"/>
      <family val="2"/>
      <charset val="128"/>
      <scheme val="minor"/>
    </font>
    <font>
      <b/>
      <sz val="11"/>
      <name val="游ゴシック"/>
      <family val="3"/>
      <charset val="128"/>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textRotation="90" wrapText="1"/>
    </xf>
    <xf numFmtId="0" fontId="0" fillId="0" borderId="0" xfId="0" applyAlignment="1">
      <alignment horizontal="left" vertical="center"/>
    </xf>
    <xf numFmtId="0" fontId="2" fillId="2" borderId="0" xfId="0" applyFont="1" applyFill="1" applyAlignment="1">
      <alignment horizontal="center" textRotation="90" wrapText="1"/>
    </xf>
    <xf numFmtId="0" fontId="2" fillId="2" borderId="0" xfId="0" applyFont="1" applyFill="1" applyAlignment="1">
      <alignment horizontal="center" vertical="center" textRotation="90"/>
    </xf>
    <xf numFmtId="0" fontId="0" fillId="0" borderId="0" xfId="0" applyAlignment="1">
      <alignment vertical="center" textRotation="90"/>
    </xf>
    <xf numFmtId="0" fontId="0" fillId="0" borderId="0" xfId="0" applyFill="1">
      <alignment vertical="center"/>
    </xf>
  </cellXfs>
  <cellStyles count="1">
    <cellStyle name="標準" xfId="0" builtinId="0"/>
  </cellStyles>
  <dxfs count="13">
    <dxf>
      <fill>
        <patternFill>
          <bgColor theme="0" tint="-0.14996795556505021"/>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0" tint="-0.14996795556505021"/>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B117-001C-604A-AC60-33C359ED832E}">
  <dimension ref="A1:T838"/>
  <sheetViews>
    <sheetView workbookViewId="0">
      <pane ySplit="1" topLeftCell="A817" activePane="bottomLeft" state="frozen"/>
      <selection pane="bottomLeft" activeCell="C9" sqref="C9"/>
    </sheetView>
  </sheetViews>
  <sheetFormatPr baseColWidth="10" defaultRowHeight="18"/>
  <cols>
    <col min="2" max="2" width="8" bestFit="1" customWidth="1"/>
    <col min="3" max="3" width="8.33203125" bestFit="1" customWidth="1"/>
    <col min="5" max="5" width="6.83203125" bestFit="1" customWidth="1"/>
    <col min="9" max="9" width="17" customWidth="1"/>
    <col min="10" max="10" width="23.33203125" customWidth="1"/>
    <col min="12" max="12" width="23.6640625" bestFit="1" customWidth="1"/>
  </cols>
  <sheetData>
    <row r="1" spans="1:20" ht="52" customHeight="1">
      <c r="A1" s="1" t="s">
        <v>430</v>
      </c>
      <c r="B1" s="1" t="s">
        <v>1</v>
      </c>
      <c r="C1" s="1" t="s">
        <v>2</v>
      </c>
      <c r="D1" s="1" t="s">
        <v>3</v>
      </c>
      <c r="E1" s="1" t="s">
        <v>431</v>
      </c>
      <c r="F1" s="1" t="s">
        <v>4</v>
      </c>
      <c r="G1" s="1" t="s">
        <v>5</v>
      </c>
      <c r="H1" s="1" t="s">
        <v>6</v>
      </c>
      <c r="I1" s="1" t="s">
        <v>7</v>
      </c>
      <c r="J1" s="1" t="s">
        <v>8</v>
      </c>
      <c r="K1" s="1" t="s">
        <v>9</v>
      </c>
      <c r="L1" s="1" t="s">
        <v>432</v>
      </c>
      <c r="M1" s="1" t="s">
        <v>433</v>
      </c>
      <c r="N1" s="1" t="s">
        <v>434</v>
      </c>
      <c r="O1" s="1" t="s">
        <v>435</v>
      </c>
      <c r="P1" s="1" t="s">
        <v>436</v>
      </c>
      <c r="Q1" s="1" t="s">
        <v>437</v>
      </c>
      <c r="R1" s="1" t="s">
        <v>438</v>
      </c>
      <c r="S1" s="1" t="s">
        <v>439</v>
      </c>
      <c r="T1" s="1" t="s">
        <v>440</v>
      </c>
    </row>
    <row r="2" spans="1:20">
      <c r="A2" t="s">
        <v>441</v>
      </c>
      <c r="B2">
        <v>0</v>
      </c>
      <c r="C2" t="s">
        <v>442</v>
      </c>
      <c r="E2">
        <v>415</v>
      </c>
      <c r="F2" t="s">
        <v>13</v>
      </c>
      <c r="G2" t="s">
        <v>443</v>
      </c>
      <c r="I2" t="s">
        <v>16</v>
      </c>
      <c r="J2" t="s">
        <v>17</v>
      </c>
      <c r="K2" t="s">
        <v>444</v>
      </c>
      <c r="L2" t="s">
        <v>73</v>
      </c>
    </row>
    <row r="3" spans="1:20">
      <c r="A3" t="s">
        <v>441</v>
      </c>
      <c r="B3">
        <v>1</v>
      </c>
      <c r="C3" t="s">
        <v>442</v>
      </c>
      <c r="E3">
        <v>417</v>
      </c>
      <c r="F3" t="s">
        <v>20</v>
      </c>
      <c r="G3" t="s">
        <v>445</v>
      </c>
      <c r="I3" t="s">
        <v>23</v>
      </c>
      <c r="J3" t="s">
        <v>17</v>
      </c>
      <c r="K3" t="s">
        <v>446</v>
      </c>
      <c r="L3" t="s">
        <v>73</v>
      </c>
    </row>
    <row r="4" spans="1:20">
      <c r="A4" t="s">
        <v>441</v>
      </c>
      <c r="B4">
        <v>2</v>
      </c>
      <c r="C4" t="s">
        <v>442</v>
      </c>
      <c r="E4">
        <v>419</v>
      </c>
      <c r="F4" t="s">
        <v>25</v>
      </c>
      <c r="G4" t="s">
        <v>447</v>
      </c>
      <c r="I4" t="s">
        <v>28</v>
      </c>
      <c r="J4" t="s">
        <v>17</v>
      </c>
      <c r="K4" t="s">
        <v>446</v>
      </c>
      <c r="L4" t="s">
        <v>73</v>
      </c>
    </row>
    <row r="5" spans="1:20">
      <c r="A5" t="s">
        <v>441</v>
      </c>
      <c r="B5">
        <v>3</v>
      </c>
      <c r="C5" t="s">
        <v>442</v>
      </c>
      <c r="E5">
        <v>421</v>
      </c>
      <c r="F5" t="s">
        <v>30</v>
      </c>
      <c r="G5" t="s">
        <v>448</v>
      </c>
      <c r="I5" t="s">
        <v>33</v>
      </c>
      <c r="J5" t="s">
        <v>17</v>
      </c>
      <c r="K5" t="s">
        <v>446</v>
      </c>
      <c r="L5" t="s">
        <v>73</v>
      </c>
    </row>
    <row r="6" spans="1:20">
      <c r="A6" t="s">
        <v>441</v>
      </c>
      <c r="B6">
        <v>4</v>
      </c>
      <c r="C6" t="s">
        <v>442</v>
      </c>
      <c r="E6">
        <v>423</v>
      </c>
      <c r="F6" t="s">
        <v>35</v>
      </c>
      <c r="G6" t="s">
        <v>449</v>
      </c>
      <c r="I6" t="s">
        <v>38</v>
      </c>
      <c r="J6" t="s">
        <v>17</v>
      </c>
      <c r="K6" t="s">
        <v>446</v>
      </c>
      <c r="L6" t="s">
        <v>73</v>
      </c>
    </row>
    <row r="7" spans="1:20">
      <c r="A7" t="s">
        <v>441</v>
      </c>
      <c r="B7">
        <v>5</v>
      </c>
      <c r="C7" t="s">
        <v>442</v>
      </c>
      <c r="E7">
        <v>425</v>
      </c>
      <c r="F7" t="s">
        <v>40</v>
      </c>
      <c r="G7" t="s">
        <v>450</v>
      </c>
      <c r="I7" t="s">
        <v>43</v>
      </c>
      <c r="J7" t="s">
        <v>17</v>
      </c>
      <c r="K7" t="s">
        <v>446</v>
      </c>
      <c r="L7" t="s">
        <v>73</v>
      </c>
    </row>
    <row r="8" spans="1:20">
      <c r="A8" t="s">
        <v>441</v>
      </c>
      <c r="B8">
        <v>6</v>
      </c>
      <c r="C8" t="s">
        <v>442</v>
      </c>
      <c r="E8">
        <v>427</v>
      </c>
      <c r="F8" t="s">
        <v>40</v>
      </c>
      <c r="G8" t="s">
        <v>451</v>
      </c>
      <c r="I8" t="s">
        <v>45</v>
      </c>
      <c r="J8" t="s">
        <v>17</v>
      </c>
      <c r="K8" t="s">
        <v>446</v>
      </c>
      <c r="L8" t="s">
        <v>73</v>
      </c>
    </row>
    <row r="9" spans="1:20">
      <c r="A9" t="s">
        <v>441</v>
      </c>
      <c r="B9">
        <v>7</v>
      </c>
      <c r="C9" t="s">
        <v>452</v>
      </c>
      <c r="E9">
        <v>429</v>
      </c>
      <c r="F9" t="s">
        <v>453</v>
      </c>
      <c r="G9" t="s">
        <v>454</v>
      </c>
      <c r="H9" t="s">
        <v>455</v>
      </c>
      <c r="I9" t="s">
        <v>52</v>
      </c>
      <c r="J9" t="s">
        <v>53</v>
      </c>
      <c r="K9" t="s">
        <v>456</v>
      </c>
      <c r="L9" t="s">
        <v>73</v>
      </c>
      <c r="O9" t="s">
        <v>209</v>
      </c>
      <c r="P9" t="s">
        <v>150</v>
      </c>
      <c r="R9" t="s">
        <v>457</v>
      </c>
    </row>
    <row r="10" spans="1:20">
      <c r="A10" t="s">
        <v>441</v>
      </c>
      <c r="B10">
        <v>8</v>
      </c>
      <c r="C10" t="s">
        <v>458</v>
      </c>
      <c r="E10">
        <v>430</v>
      </c>
      <c r="F10" t="s">
        <v>459</v>
      </c>
      <c r="G10" t="s">
        <v>460</v>
      </c>
      <c r="H10" t="s">
        <v>461</v>
      </c>
      <c r="I10" t="s">
        <v>52</v>
      </c>
      <c r="J10" t="s">
        <v>53</v>
      </c>
      <c r="K10" t="s">
        <v>462</v>
      </c>
      <c r="L10" t="s">
        <v>73</v>
      </c>
    </row>
    <row r="11" spans="1:20">
      <c r="A11" t="s">
        <v>441</v>
      </c>
      <c r="B11">
        <v>9</v>
      </c>
      <c r="C11" t="s">
        <v>458</v>
      </c>
      <c r="E11">
        <v>431</v>
      </c>
      <c r="F11" t="s">
        <v>463</v>
      </c>
      <c r="G11" t="s">
        <v>460</v>
      </c>
      <c r="H11" t="s">
        <v>464</v>
      </c>
      <c r="I11" t="s">
        <v>52</v>
      </c>
      <c r="J11" t="s">
        <v>53</v>
      </c>
      <c r="K11" t="s">
        <v>462</v>
      </c>
      <c r="L11" t="s">
        <v>73</v>
      </c>
    </row>
    <row r="12" spans="1:20">
      <c r="A12" t="s">
        <v>441</v>
      </c>
      <c r="B12">
        <v>10</v>
      </c>
      <c r="C12" t="s">
        <v>452</v>
      </c>
      <c r="E12">
        <v>433</v>
      </c>
      <c r="F12" t="s">
        <v>465</v>
      </c>
      <c r="G12" t="s">
        <v>466</v>
      </c>
      <c r="H12" t="s">
        <v>455</v>
      </c>
      <c r="I12" t="s">
        <v>58</v>
      </c>
      <c r="J12" t="s">
        <v>53</v>
      </c>
      <c r="K12" t="s">
        <v>456</v>
      </c>
      <c r="L12" t="s">
        <v>73</v>
      </c>
      <c r="O12" t="s">
        <v>209</v>
      </c>
      <c r="P12" t="s">
        <v>150</v>
      </c>
      <c r="R12" t="s">
        <v>457</v>
      </c>
    </row>
    <row r="13" spans="1:20">
      <c r="A13" t="s">
        <v>441</v>
      </c>
      <c r="B13">
        <v>11</v>
      </c>
      <c r="C13" t="s">
        <v>458</v>
      </c>
      <c r="E13">
        <v>434</v>
      </c>
      <c r="F13" t="s">
        <v>467</v>
      </c>
      <c r="G13" t="s">
        <v>468</v>
      </c>
      <c r="H13" t="s">
        <v>461</v>
      </c>
      <c r="I13" t="s">
        <v>58</v>
      </c>
      <c r="J13" t="s">
        <v>53</v>
      </c>
      <c r="K13" t="s">
        <v>462</v>
      </c>
      <c r="L13" t="s">
        <v>73</v>
      </c>
    </row>
    <row r="14" spans="1:20">
      <c r="A14" t="s">
        <v>441</v>
      </c>
      <c r="B14">
        <v>12</v>
      </c>
      <c r="C14" t="s">
        <v>458</v>
      </c>
      <c r="E14">
        <v>435</v>
      </c>
      <c r="F14" t="s">
        <v>469</v>
      </c>
      <c r="G14" t="s">
        <v>468</v>
      </c>
      <c r="H14" t="s">
        <v>464</v>
      </c>
      <c r="I14" t="s">
        <v>58</v>
      </c>
      <c r="J14" t="s">
        <v>53</v>
      </c>
      <c r="K14" t="s">
        <v>462</v>
      </c>
      <c r="L14" t="s">
        <v>73</v>
      </c>
    </row>
    <row r="15" spans="1:20">
      <c r="A15" t="s">
        <v>441</v>
      </c>
      <c r="B15">
        <v>13</v>
      </c>
      <c r="C15" t="s">
        <v>452</v>
      </c>
      <c r="E15">
        <v>437</v>
      </c>
      <c r="F15" t="s">
        <v>470</v>
      </c>
      <c r="G15" t="s">
        <v>471</v>
      </c>
      <c r="H15" t="s">
        <v>472</v>
      </c>
      <c r="I15" t="s">
        <v>62</v>
      </c>
      <c r="J15" t="s">
        <v>53</v>
      </c>
      <c r="K15" t="s">
        <v>456</v>
      </c>
      <c r="L15" t="s">
        <v>73</v>
      </c>
      <c r="O15" t="s">
        <v>209</v>
      </c>
      <c r="P15" t="s">
        <v>150</v>
      </c>
      <c r="R15" t="s">
        <v>457</v>
      </c>
    </row>
    <row r="16" spans="1:20">
      <c r="A16" t="s">
        <v>441</v>
      </c>
      <c r="B16">
        <v>14</v>
      </c>
      <c r="C16" t="s">
        <v>458</v>
      </c>
      <c r="E16">
        <v>438</v>
      </c>
      <c r="F16" t="s">
        <v>473</v>
      </c>
      <c r="G16" t="s">
        <v>474</v>
      </c>
      <c r="H16" t="s">
        <v>461</v>
      </c>
      <c r="I16" t="s">
        <v>62</v>
      </c>
      <c r="J16" t="s">
        <v>53</v>
      </c>
      <c r="K16" t="s">
        <v>462</v>
      </c>
      <c r="L16" t="s">
        <v>73</v>
      </c>
    </row>
    <row r="17" spans="1:20">
      <c r="A17" t="s">
        <v>441</v>
      </c>
      <c r="B17">
        <v>15</v>
      </c>
      <c r="C17" t="s">
        <v>458</v>
      </c>
      <c r="E17">
        <v>439</v>
      </c>
      <c r="F17" t="s">
        <v>475</v>
      </c>
      <c r="G17" t="s">
        <v>474</v>
      </c>
      <c r="H17" t="s">
        <v>464</v>
      </c>
      <c r="I17" t="s">
        <v>62</v>
      </c>
      <c r="J17" t="s">
        <v>53</v>
      </c>
      <c r="K17" t="s">
        <v>462</v>
      </c>
      <c r="L17" t="s">
        <v>73</v>
      </c>
    </row>
    <row r="18" spans="1:20">
      <c r="A18" t="s">
        <v>441</v>
      </c>
      <c r="B18">
        <v>16</v>
      </c>
      <c r="C18" t="s">
        <v>452</v>
      </c>
      <c r="E18">
        <v>441</v>
      </c>
      <c r="F18" t="s">
        <v>476</v>
      </c>
      <c r="G18" t="s">
        <v>477</v>
      </c>
      <c r="H18" t="s">
        <v>464</v>
      </c>
      <c r="I18" t="s">
        <v>67</v>
      </c>
      <c r="J18" t="s">
        <v>53</v>
      </c>
      <c r="K18" t="s">
        <v>456</v>
      </c>
      <c r="L18" t="s">
        <v>73</v>
      </c>
      <c r="O18" t="s">
        <v>209</v>
      </c>
      <c r="P18" t="s">
        <v>150</v>
      </c>
      <c r="R18" t="s">
        <v>457</v>
      </c>
    </row>
    <row r="19" spans="1:20">
      <c r="A19" t="s">
        <v>441</v>
      </c>
      <c r="B19">
        <v>17</v>
      </c>
      <c r="C19" t="s">
        <v>458</v>
      </c>
      <c r="E19">
        <v>442</v>
      </c>
      <c r="F19" t="s">
        <v>478</v>
      </c>
      <c r="G19" t="s">
        <v>479</v>
      </c>
      <c r="H19" t="s">
        <v>480</v>
      </c>
      <c r="I19" t="s">
        <v>67</v>
      </c>
      <c r="J19" t="s">
        <v>53</v>
      </c>
      <c r="K19" t="s">
        <v>462</v>
      </c>
      <c r="L19" t="s">
        <v>73</v>
      </c>
    </row>
    <row r="20" spans="1:20">
      <c r="A20" t="s">
        <v>441</v>
      </c>
      <c r="B20">
        <v>18</v>
      </c>
      <c r="C20" t="s">
        <v>458</v>
      </c>
      <c r="E20">
        <v>443</v>
      </c>
      <c r="F20" t="s">
        <v>481</v>
      </c>
      <c r="G20" t="s">
        <v>479</v>
      </c>
      <c r="H20" t="s">
        <v>461</v>
      </c>
      <c r="I20" t="s">
        <v>67</v>
      </c>
      <c r="J20" t="s">
        <v>53</v>
      </c>
      <c r="K20" t="s">
        <v>462</v>
      </c>
      <c r="L20" t="s">
        <v>73</v>
      </c>
    </row>
    <row r="21" spans="1:20">
      <c r="A21" t="s">
        <v>441</v>
      </c>
      <c r="B21">
        <v>19</v>
      </c>
      <c r="C21" t="s">
        <v>452</v>
      </c>
      <c r="E21">
        <v>445</v>
      </c>
      <c r="F21" t="s">
        <v>482</v>
      </c>
      <c r="G21" t="s">
        <v>483</v>
      </c>
      <c r="H21" t="s">
        <v>464</v>
      </c>
      <c r="I21" t="s">
        <v>72</v>
      </c>
      <c r="J21" t="s">
        <v>53</v>
      </c>
      <c r="K21" t="s">
        <v>456</v>
      </c>
      <c r="L21" t="s">
        <v>73</v>
      </c>
      <c r="O21" t="s">
        <v>209</v>
      </c>
      <c r="P21" t="s">
        <v>150</v>
      </c>
      <c r="R21" t="s">
        <v>457</v>
      </c>
    </row>
    <row r="22" spans="1:20">
      <c r="A22" t="s">
        <v>441</v>
      </c>
      <c r="B22">
        <v>20</v>
      </c>
      <c r="C22" t="s">
        <v>458</v>
      </c>
      <c r="E22">
        <v>446</v>
      </c>
      <c r="F22" t="s">
        <v>484</v>
      </c>
      <c r="G22" t="s">
        <v>485</v>
      </c>
      <c r="H22" t="s">
        <v>486</v>
      </c>
      <c r="I22" t="s">
        <v>72</v>
      </c>
      <c r="J22" t="s">
        <v>53</v>
      </c>
      <c r="K22" t="s">
        <v>462</v>
      </c>
      <c r="L22" t="s">
        <v>73</v>
      </c>
    </row>
    <row r="23" spans="1:20">
      <c r="A23" t="s">
        <v>441</v>
      </c>
      <c r="B23">
        <v>21</v>
      </c>
      <c r="C23" t="s">
        <v>458</v>
      </c>
      <c r="E23">
        <v>447</v>
      </c>
      <c r="F23" t="s">
        <v>487</v>
      </c>
      <c r="G23" t="s">
        <v>485</v>
      </c>
      <c r="H23" t="s">
        <v>461</v>
      </c>
      <c r="I23" t="s">
        <v>72</v>
      </c>
      <c r="J23" t="s">
        <v>53</v>
      </c>
      <c r="K23" t="s">
        <v>462</v>
      </c>
      <c r="L23" t="s">
        <v>73</v>
      </c>
    </row>
    <row r="24" spans="1:20">
      <c r="A24" t="s">
        <v>441</v>
      </c>
      <c r="B24">
        <v>22</v>
      </c>
      <c r="C24" t="s">
        <v>452</v>
      </c>
      <c r="E24">
        <v>449</v>
      </c>
      <c r="F24" t="s">
        <v>488</v>
      </c>
      <c r="G24" t="s">
        <v>489</v>
      </c>
      <c r="J24" t="s">
        <v>73</v>
      </c>
      <c r="K24" t="s">
        <v>490</v>
      </c>
      <c r="L24" t="s">
        <v>73</v>
      </c>
      <c r="P24" t="s">
        <v>73</v>
      </c>
      <c r="R24" t="s">
        <v>457</v>
      </c>
    </row>
    <row r="25" spans="1:20">
      <c r="A25" t="s">
        <v>441</v>
      </c>
      <c r="B25">
        <v>23</v>
      </c>
      <c r="C25" t="s">
        <v>491</v>
      </c>
      <c r="E25">
        <v>450</v>
      </c>
      <c r="F25" t="s">
        <v>73</v>
      </c>
      <c r="G25" t="s">
        <v>492</v>
      </c>
      <c r="J25" t="s">
        <v>73</v>
      </c>
      <c r="K25" t="s">
        <v>493</v>
      </c>
      <c r="L25" t="s">
        <v>73</v>
      </c>
      <c r="R25" t="s">
        <v>494</v>
      </c>
    </row>
    <row r="26" spans="1:20">
      <c r="A26" t="s">
        <v>441</v>
      </c>
      <c r="B26">
        <v>24</v>
      </c>
      <c r="C26" t="s">
        <v>458</v>
      </c>
      <c r="E26">
        <v>451</v>
      </c>
      <c r="F26" t="s">
        <v>495</v>
      </c>
      <c r="G26" t="s">
        <v>496</v>
      </c>
      <c r="J26" t="s">
        <v>73</v>
      </c>
      <c r="K26" t="s">
        <v>497</v>
      </c>
      <c r="L26" t="s">
        <v>73</v>
      </c>
    </row>
    <row r="27" spans="1:20">
      <c r="A27" t="s">
        <v>441</v>
      </c>
      <c r="B27">
        <v>25</v>
      </c>
      <c r="C27" t="s">
        <v>458</v>
      </c>
      <c r="E27">
        <v>452</v>
      </c>
      <c r="F27" t="s">
        <v>498</v>
      </c>
      <c r="G27" t="s">
        <v>496</v>
      </c>
      <c r="J27" t="s">
        <v>73</v>
      </c>
      <c r="K27" t="s">
        <v>497</v>
      </c>
      <c r="L27" t="s">
        <v>73</v>
      </c>
    </row>
    <row r="28" spans="1:20">
      <c r="A28" t="s">
        <v>441</v>
      </c>
      <c r="B28">
        <v>26</v>
      </c>
      <c r="C28" t="s">
        <v>458</v>
      </c>
      <c r="E28">
        <v>453</v>
      </c>
      <c r="F28" t="s">
        <v>499</v>
      </c>
      <c r="G28" t="s">
        <v>496</v>
      </c>
      <c r="J28" t="s">
        <v>73</v>
      </c>
      <c r="K28" t="s">
        <v>497</v>
      </c>
      <c r="L28" t="s">
        <v>73</v>
      </c>
    </row>
    <row r="29" spans="1:20">
      <c r="A29" t="s">
        <v>441</v>
      </c>
      <c r="B29">
        <v>27</v>
      </c>
      <c r="C29" t="s">
        <v>452</v>
      </c>
      <c r="E29">
        <v>454</v>
      </c>
      <c r="F29" t="s">
        <v>500</v>
      </c>
      <c r="G29" t="s">
        <v>501</v>
      </c>
      <c r="J29" t="s">
        <v>73</v>
      </c>
      <c r="K29" t="s">
        <v>497</v>
      </c>
      <c r="L29" t="s">
        <v>73</v>
      </c>
      <c r="P29" t="s">
        <v>502</v>
      </c>
      <c r="R29" t="s">
        <v>457</v>
      </c>
    </row>
    <row r="30" spans="1:20">
      <c r="A30" t="s">
        <v>441</v>
      </c>
      <c r="B30">
        <v>28</v>
      </c>
      <c r="C30" t="s">
        <v>458</v>
      </c>
      <c r="D30" t="s">
        <v>75</v>
      </c>
      <c r="E30">
        <v>456</v>
      </c>
      <c r="F30" t="s">
        <v>503</v>
      </c>
      <c r="G30" t="s">
        <v>504</v>
      </c>
      <c r="H30" t="s">
        <v>505</v>
      </c>
      <c r="J30" t="s">
        <v>76</v>
      </c>
      <c r="K30" t="s">
        <v>503</v>
      </c>
      <c r="L30" t="s">
        <v>73</v>
      </c>
      <c r="T30" t="s">
        <v>506</v>
      </c>
    </row>
    <row r="31" spans="1:20">
      <c r="A31" t="s">
        <v>441</v>
      </c>
      <c r="B31">
        <v>29</v>
      </c>
      <c r="C31" t="s">
        <v>458</v>
      </c>
      <c r="D31" t="s">
        <v>75</v>
      </c>
      <c r="E31">
        <v>457</v>
      </c>
      <c r="F31" t="s">
        <v>507</v>
      </c>
      <c r="G31" t="s">
        <v>508</v>
      </c>
      <c r="H31" t="s">
        <v>509</v>
      </c>
      <c r="J31" t="s">
        <v>76</v>
      </c>
      <c r="K31" t="s">
        <v>507</v>
      </c>
      <c r="L31" t="s">
        <v>73</v>
      </c>
      <c r="T31" t="s">
        <v>506</v>
      </c>
    </row>
    <row r="32" spans="1:20">
      <c r="A32" t="s">
        <v>441</v>
      </c>
      <c r="B32">
        <v>30</v>
      </c>
      <c r="C32" t="s">
        <v>458</v>
      </c>
      <c r="D32" t="s">
        <v>75</v>
      </c>
      <c r="E32">
        <v>458</v>
      </c>
      <c r="F32" t="s">
        <v>510</v>
      </c>
      <c r="G32" t="s">
        <v>511</v>
      </c>
      <c r="H32" t="s">
        <v>512</v>
      </c>
      <c r="J32" t="s">
        <v>76</v>
      </c>
      <c r="K32" t="s">
        <v>510</v>
      </c>
      <c r="L32" t="s">
        <v>73</v>
      </c>
      <c r="T32" t="s">
        <v>513</v>
      </c>
    </row>
    <row r="33" spans="1:20">
      <c r="A33" t="s">
        <v>441</v>
      </c>
      <c r="B33">
        <v>31</v>
      </c>
      <c r="C33" t="s">
        <v>458</v>
      </c>
      <c r="D33" t="s">
        <v>75</v>
      </c>
      <c r="E33">
        <v>459</v>
      </c>
      <c r="F33" t="s">
        <v>514</v>
      </c>
      <c r="G33" t="s">
        <v>515</v>
      </c>
      <c r="H33" t="s">
        <v>516</v>
      </c>
      <c r="J33" t="s">
        <v>76</v>
      </c>
      <c r="K33" t="s">
        <v>517</v>
      </c>
      <c r="L33" t="s">
        <v>73</v>
      </c>
      <c r="T33" t="s">
        <v>518</v>
      </c>
    </row>
    <row r="34" spans="1:20">
      <c r="A34" t="s">
        <v>441</v>
      </c>
      <c r="B34">
        <v>32</v>
      </c>
      <c r="C34" t="s">
        <v>458</v>
      </c>
      <c r="D34" t="s">
        <v>75</v>
      </c>
      <c r="E34">
        <v>460</v>
      </c>
      <c r="F34" t="s">
        <v>519</v>
      </c>
      <c r="G34" t="s">
        <v>520</v>
      </c>
      <c r="H34" t="s">
        <v>521</v>
      </c>
      <c r="J34" t="s">
        <v>76</v>
      </c>
      <c r="K34" t="s">
        <v>522</v>
      </c>
      <c r="L34" t="s">
        <v>73</v>
      </c>
      <c r="T34" t="s">
        <v>523</v>
      </c>
    </row>
    <row r="35" spans="1:20">
      <c r="A35" t="s">
        <v>441</v>
      </c>
      <c r="B35">
        <v>33</v>
      </c>
      <c r="C35" t="s">
        <v>458</v>
      </c>
      <c r="D35" t="s">
        <v>75</v>
      </c>
      <c r="E35">
        <v>461</v>
      </c>
      <c r="F35" t="s">
        <v>524</v>
      </c>
      <c r="G35" t="s">
        <v>525</v>
      </c>
      <c r="H35" t="s">
        <v>526</v>
      </c>
      <c r="J35" t="s">
        <v>76</v>
      </c>
      <c r="K35" t="s">
        <v>527</v>
      </c>
      <c r="L35" t="s">
        <v>73</v>
      </c>
      <c r="T35" t="s">
        <v>528</v>
      </c>
    </row>
    <row r="36" spans="1:20">
      <c r="A36" t="s">
        <v>441</v>
      </c>
      <c r="B36">
        <v>34</v>
      </c>
      <c r="C36" t="s">
        <v>442</v>
      </c>
      <c r="E36">
        <v>463</v>
      </c>
      <c r="F36" t="s">
        <v>80</v>
      </c>
      <c r="G36" t="s">
        <v>529</v>
      </c>
      <c r="I36" t="s">
        <v>83</v>
      </c>
      <c r="J36" t="s">
        <v>76</v>
      </c>
      <c r="K36" t="s">
        <v>530</v>
      </c>
      <c r="L36" t="s">
        <v>73</v>
      </c>
    </row>
    <row r="37" spans="1:20">
      <c r="A37" t="s">
        <v>441</v>
      </c>
      <c r="B37">
        <v>35</v>
      </c>
      <c r="C37" t="s">
        <v>442</v>
      </c>
      <c r="E37">
        <v>465</v>
      </c>
      <c r="F37" t="s">
        <v>85</v>
      </c>
      <c r="G37" t="s">
        <v>531</v>
      </c>
      <c r="I37" t="s">
        <v>88</v>
      </c>
      <c r="J37" t="s">
        <v>76</v>
      </c>
      <c r="K37" t="s">
        <v>530</v>
      </c>
      <c r="L37" t="s">
        <v>73</v>
      </c>
    </row>
    <row r="38" spans="1:20">
      <c r="A38" t="s">
        <v>441</v>
      </c>
      <c r="B38">
        <v>36</v>
      </c>
      <c r="C38" t="s">
        <v>458</v>
      </c>
      <c r="D38" t="s">
        <v>89</v>
      </c>
      <c r="E38">
        <v>467</v>
      </c>
      <c r="F38" t="s">
        <v>532</v>
      </c>
      <c r="G38" t="s">
        <v>533</v>
      </c>
      <c r="H38" t="s">
        <v>534</v>
      </c>
      <c r="I38" t="s">
        <v>90</v>
      </c>
      <c r="J38" t="s">
        <v>92</v>
      </c>
      <c r="K38" t="s">
        <v>73</v>
      </c>
      <c r="L38" t="s">
        <v>73</v>
      </c>
      <c r="S38" t="s">
        <v>535</v>
      </c>
      <c r="T38" t="s">
        <v>536</v>
      </c>
    </row>
    <row r="39" spans="1:20">
      <c r="A39" t="s">
        <v>441</v>
      </c>
      <c r="B39">
        <v>37</v>
      </c>
      <c r="C39" t="s">
        <v>458</v>
      </c>
      <c r="D39" t="s">
        <v>89</v>
      </c>
      <c r="E39">
        <v>468</v>
      </c>
      <c r="F39" t="s">
        <v>537</v>
      </c>
      <c r="G39" t="s">
        <v>538</v>
      </c>
      <c r="H39" t="s">
        <v>539</v>
      </c>
      <c r="I39" t="s">
        <v>90</v>
      </c>
      <c r="J39" t="s">
        <v>92</v>
      </c>
      <c r="K39" t="s">
        <v>540</v>
      </c>
      <c r="L39" t="s">
        <v>73</v>
      </c>
      <c r="S39" t="s">
        <v>541</v>
      </c>
      <c r="T39" t="s">
        <v>542</v>
      </c>
    </row>
    <row r="40" spans="1:20">
      <c r="A40" t="s">
        <v>441</v>
      </c>
      <c r="B40">
        <v>38</v>
      </c>
      <c r="C40" t="s">
        <v>458</v>
      </c>
      <c r="D40" t="s">
        <v>89</v>
      </c>
      <c r="E40">
        <v>469</v>
      </c>
      <c r="F40" t="s">
        <v>543</v>
      </c>
      <c r="G40" t="s">
        <v>544</v>
      </c>
      <c r="H40" t="s">
        <v>545</v>
      </c>
      <c r="I40" t="s">
        <v>90</v>
      </c>
      <c r="J40" t="s">
        <v>92</v>
      </c>
      <c r="K40" t="s">
        <v>543</v>
      </c>
      <c r="L40" t="s">
        <v>73</v>
      </c>
      <c r="S40" t="s">
        <v>546</v>
      </c>
      <c r="T40" t="s">
        <v>547</v>
      </c>
    </row>
    <row r="41" spans="1:20">
      <c r="A41" t="s">
        <v>441</v>
      </c>
      <c r="B41">
        <v>39</v>
      </c>
      <c r="C41" t="s">
        <v>458</v>
      </c>
      <c r="D41" t="s">
        <v>89</v>
      </c>
      <c r="E41">
        <v>470</v>
      </c>
      <c r="F41" t="s">
        <v>548</v>
      </c>
      <c r="G41" t="s">
        <v>549</v>
      </c>
      <c r="H41" t="s">
        <v>550</v>
      </c>
      <c r="I41" t="s">
        <v>90</v>
      </c>
      <c r="J41" t="s">
        <v>92</v>
      </c>
      <c r="K41" t="s">
        <v>548</v>
      </c>
      <c r="L41" t="s">
        <v>73</v>
      </c>
      <c r="S41" t="s">
        <v>551</v>
      </c>
      <c r="T41" t="s">
        <v>552</v>
      </c>
    </row>
    <row r="42" spans="1:20">
      <c r="A42" t="s">
        <v>441</v>
      </c>
      <c r="B42">
        <v>40</v>
      </c>
      <c r="C42" t="s">
        <v>458</v>
      </c>
      <c r="D42" t="s">
        <v>89</v>
      </c>
      <c r="E42">
        <v>471</v>
      </c>
      <c r="F42" t="s">
        <v>553</v>
      </c>
      <c r="G42" t="s">
        <v>554</v>
      </c>
      <c r="I42" t="s">
        <v>90</v>
      </c>
      <c r="J42" t="s">
        <v>92</v>
      </c>
      <c r="K42" t="s">
        <v>553</v>
      </c>
      <c r="L42" t="s">
        <v>73</v>
      </c>
      <c r="S42" t="s">
        <v>555</v>
      </c>
    </row>
    <row r="43" spans="1:20">
      <c r="A43" t="s">
        <v>441</v>
      </c>
      <c r="B43">
        <v>41</v>
      </c>
      <c r="C43" t="s">
        <v>458</v>
      </c>
      <c r="D43" t="s">
        <v>89</v>
      </c>
      <c r="E43">
        <v>472</v>
      </c>
      <c r="F43" t="s">
        <v>556</v>
      </c>
      <c r="G43" t="s">
        <v>557</v>
      </c>
      <c r="H43" t="s">
        <v>558</v>
      </c>
      <c r="I43" t="s">
        <v>90</v>
      </c>
      <c r="J43" t="s">
        <v>92</v>
      </c>
      <c r="K43" t="s">
        <v>556</v>
      </c>
      <c r="L43" t="s">
        <v>73</v>
      </c>
      <c r="S43" t="s">
        <v>559</v>
      </c>
      <c r="T43" t="s">
        <v>547</v>
      </c>
    </row>
    <row r="44" spans="1:20">
      <c r="A44" t="s">
        <v>441</v>
      </c>
      <c r="B44">
        <v>42</v>
      </c>
      <c r="C44" t="s">
        <v>442</v>
      </c>
      <c r="E44">
        <v>474</v>
      </c>
      <c r="F44" t="s">
        <v>94</v>
      </c>
      <c r="G44" t="s">
        <v>560</v>
      </c>
      <c r="I44" t="s">
        <v>97</v>
      </c>
      <c r="J44" t="s">
        <v>98</v>
      </c>
      <c r="L44" t="s">
        <v>73</v>
      </c>
    </row>
    <row r="45" spans="1:20">
      <c r="A45" t="s">
        <v>441</v>
      </c>
      <c r="B45">
        <v>43</v>
      </c>
      <c r="C45" t="s">
        <v>458</v>
      </c>
      <c r="D45" t="s">
        <v>99</v>
      </c>
      <c r="E45">
        <v>476</v>
      </c>
      <c r="F45" t="s">
        <v>561</v>
      </c>
      <c r="G45" t="s">
        <v>562</v>
      </c>
      <c r="H45" t="s">
        <v>563</v>
      </c>
      <c r="I45" t="s">
        <v>100</v>
      </c>
      <c r="J45" t="s">
        <v>92</v>
      </c>
      <c r="K45" t="s">
        <v>561</v>
      </c>
      <c r="L45" t="s">
        <v>73</v>
      </c>
      <c r="S45" t="s">
        <v>564</v>
      </c>
      <c r="T45" t="s">
        <v>564</v>
      </c>
    </row>
    <row r="46" spans="1:20">
      <c r="A46" t="s">
        <v>441</v>
      </c>
      <c r="B46">
        <v>44</v>
      </c>
      <c r="C46" t="s">
        <v>458</v>
      </c>
      <c r="D46" t="s">
        <v>99</v>
      </c>
      <c r="E46">
        <v>477</v>
      </c>
      <c r="F46" t="s">
        <v>565</v>
      </c>
      <c r="G46" t="s">
        <v>566</v>
      </c>
      <c r="H46" t="s">
        <v>567</v>
      </c>
      <c r="I46" t="s">
        <v>100</v>
      </c>
      <c r="J46" t="s">
        <v>92</v>
      </c>
      <c r="K46" t="s">
        <v>568</v>
      </c>
      <c r="L46" t="s">
        <v>73</v>
      </c>
      <c r="S46" t="s">
        <v>569</v>
      </c>
      <c r="T46" t="s">
        <v>570</v>
      </c>
    </row>
    <row r="47" spans="1:20">
      <c r="A47" t="s">
        <v>441</v>
      </c>
      <c r="B47">
        <v>45</v>
      </c>
      <c r="C47" t="s">
        <v>458</v>
      </c>
      <c r="D47" t="s">
        <v>99</v>
      </c>
      <c r="E47">
        <v>478</v>
      </c>
      <c r="F47" t="s">
        <v>571</v>
      </c>
      <c r="G47" t="s">
        <v>572</v>
      </c>
      <c r="H47" t="s">
        <v>573</v>
      </c>
      <c r="I47" t="s">
        <v>100</v>
      </c>
      <c r="J47" t="s">
        <v>92</v>
      </c>
      <c r="K47" t="s">
        <v>40</v>
      </c>
      <c r="L47" t="s">
        <v>73</v>
      </c>
      <c r="S47" t="s">
        <v>574</v>
      </c>
      <c r="T47" t="s">
        <v>570</v>
      </c>
    </row>
    <row r="48" spans="1:20">
      <c r="A48" t="s">
        <v>441</v>
      </c>
      <c r="B48">
        <v>46</v>
      </c>
      <c r="C48" t="s">
        <v>452</v>
      </c>
      <c r="D48" t="s">
        <v>99</v>
      </c>
      <c r="E48">
        <v>479</v>
      </c>
      <c r="F48" t="s">
        <v>575</v>
      </c>
      <c r="G48" t="s">
        <v>576</v>
      </c>
      <c r="H48" t="s">
        <v>577</v>
      </c>
      <c r="I48" t="s">
        <v>100</v>
      </c>
      <c r="J48" t="s">
        <v>92</v>
      </c>
      <c r="K48" t="s">
        <v>530</v>
      </c>
      <c r="L48" t="s">
        <v>73</v>
      </c>
      <c r="O48" t="s">
        <v>38</v>
      </c>
      <c r="P48" t="s">
        <v>132</v>
      </c>
      <c r="R48" t="s">
        <v>457</v>
      </c>
      <c r="S48" t="s">
        <v>578</v>
      </c>
      <c r="T48" t="s">
        <v>579</v>
      </c>
    </row>
    <row r="49" spans="1:20">
      <c r="A49" t="s">
        <v>441</v>
      </c>
      <c r="B49">
        <v>47</v>
      </c>
      <c r="C49" t="s">
        <v>452</v>
      </c>
      <c r="D49" t="s">
        <v>99</v>
      </c>
      <c r="E49">
        <v>480</v>
      </c>
      <c r="F49" t="s">
        <v>580</v>
      </c>
      <c r="G49" t="s">
        <v>581</v>
      </c>
      <c r="H49" t="s">
        <v>582</v>
      </c>
      <c r="I49" t="s">
        <v>100</v>
      </c>
      <c r="J49" t="s">
        <v>92</v>
      </c>
      <c r="K49" t="s">
        <v>530</v>
      </c>
      <c r="L49" t="s">
        <v>73</v>
      </c>
      <c r="O49" t="s">
        <v>583</v>
      </c>
      <c r="P49" t="s">
        <v>132</v>
      </c>
      <c r="R49" t="s">
        <v>457</v>
      </c>
      <c r="S49" t="s">
        <v>584</v>
      </c>
      <c r="T49" t="s">
        <v>579</v>
      </c>
    </row>
    <row r="50" spans="1:20">
      <c r="A50" t="s">
        <v>585</v>
      </c>
      <c r="B50">
        <v>48</v>
      </c>
      <c r="C50" t="s">
        <v>452</v>
      </c>
      <c r="D50" t="s">
        <v>104</v>
      </c>
      <c r="E50">
        <v>482</v>
      </c>
      <c r="F50" t="s">
        <v>147</v>
      </c>
      <c r="G50" t="s">
        <v>586</v>
      </c>
      <c r="H50" t="s">
        <v>587</v>
      </c>
      <c r="I50" t="s">
        <v>105</v>
      </c>
      <c r="J50" t="s">
        <v>73</v>
      </c>
      <c r="K50" t="s">
        <v>588</v>
      </c>
      <c r="L50" t="s">
        <v>73</v>
      </c>
      <c r="P50" t="s">
        <v>147</v>
      </c>
      <c r="R50" t="s">
        <v>457</v>
      </c>
      <c r="S50" t="s">
        <v>589</v>
      </c>
      <c r="T50" t="s">
        <v>590</v>
      </c>
    </row>
    <row r="51" spans="1:20">
      <c r="A51" t="s">
        <v>585</v>
      </c>
      <c r="B51">
        <v>49</v>
      </c>
      <c r="C51" t="s">
        <v>452</v>
      </c>
      <c r="D51" t="s">
        <v>104</v>
      </c>
      <c r="E51">
        <v>483</v>
      </c>
      <c r="F51" t="s">
        <v>171</v>
      </c>
      <c r="G51" t="s">
        <v>591</v>
      </c>
      <c r="H51" t="s">
        <v>592</v>
      </c>
      <c r="I51" t="s">
        <v>105</v>
      </c>
      <c r="J51" t="s">
        <v>73</v>
      </c>
      <c r="K51" t="s">
        <v>588</v>
      </c>
      <c r="L51" t="s">
        <v>73</v>
      </c>
      <c r="P51" t="s">
        <v>171</v>
      </c>
      <c r="R51" t="s">
        <v>457</v>
      </c>
      <c r="S51" t="s">
        <v>593</v>
      </c>
      <c r="T51" t="s">
        <v>590</v>
      </c>
    </row>
    <row r="52" spans="1:20">
      <c r="A52" t="s">
        <v>585</v>
      </c>
      <c r="B52">
        <v>50</v>
      </c>
      <c r="C52" t="s">
        <v>452</v>
      </c>
      <c r="D52" t="s">
        <v>104</v>
      </c>
      <c r="E52">
        <v>484</v>
      </c>
      <c r="F52" t="s">
        <v>113</v>
      </c>
      <c r="G52" t="s">
        <v>594</v>
      </c>
      <c r="H52" t="s">
        <v>595</v>
      </c>
      <c r="I52" t="s">
        <v>105</v>
      </c>
      <c r="J52" t="s">
        <v>73</v>
      </c>
      <c r="K52" t="s">
        <v>588</v>
      </c>
      <c r="L52" t="s">
        <v>73</v>
      </c>
      <c r="P52" t="s">
        <v>113</v>
      </c>
      <c r="R52" t="s">
        <v>457</v>
      </c>
      <c r="S52" t="s">
        <v>596</v>
      </c>
      <c r="T52" t="s">
        <v>590</v>
      </c>
    </row>
    <row r="53" spans="1:20">
      <c r="A53" t="s">
        <v>585</v>
      </c>
      <c r="B53">
        <v>51</v>
      </c>
      <c r="C53" t="s">
        <v>452</v>
      </c>
      <c r="D53" t="s">
        <v>104</v>
      </c>
      <c r="E53">
        <v>485</v>
      </c>
      <c r="F53" t="s">
        <v>597</v>
      </c>
      <c r="G53" t="s">
        <v>598</v>
      </c>
      <c r="H53" t="s">
        <v>599</v>
      </c>
      <c r="I53" t="s">
        <v>105</v>
      </c>
      <c r="J53" t="s">
        <v>73</v>
      </c>
      <c r="K53" t="s">
        <v>588</v>
      </c>
      <c r="L53" t="s">
        <v>73</v>
      </c>
      <c r="O53" t="s">
        <v>600</v>
      </c>
      <c r="P53" t="s">
        <v>105</v>
      </c>
      <c r="R53" t="s">
        <v>457</v>
      </c>
      <c r="S53" t="s">
        <v>601</v>
      </c>
      <c r="T53" t="s">
        <v>602</v>
      </c>
    </row>
    <row r="54" spans="1:20">
      <c r="A54" t="s">
        <v>585</v>
      </c>
      <c r="B54">
        <v>52</v>
      </c>
      <c r="C54" t="s">
        <v>491</v>
      </c>
      <c r="E54">
        <v>487</v>
      </c>
      <c r="F54" t="s">
        <v>603</v>
      </c>
      <c r="G54" t="s">
        <v>604</v>
      </c>
      <c r="I54" t="s">
        <v>109</v>
      </c>
      <c r="J54" t="s">
        <v>92</v>
      </c>
      <c r="K54" t="s">
        <v>493</v>
      </c>
      <c r="L54" t="s">
        <v>73</v>
      </c>
      <c r="R54" t="s">
        <v>494</v>
      </c>
    </row>
    <row r="55" spans="1:20">
      <c r="A55" t="s">
        <v>585</v>
      </c>
      <c r="B55">
        <v>53</v>
      </c>
      <c r="C55" t="s">
        <v>458</v>
      </c>
      <c r="D55" t="s">
        <v>108</v>
      </c>
      <c r="E55">
        <v>488</v>
      </c>
      <c r="F55" t="s">
        <v>605</v>
      </c>
      <c r="G55" t="s">
        <v>606</v>
      </c>
      <c r="H55" t="s">
        <v>607</v>
      </c>
      <c r="I55" t="s">
        <v>109</v>
      </c>
      <c r="J55" t="s">
        <v>92</v>
      </c>
      <c r="K55" t="s">
        <v>605</v>
      </c>
      <c r="L55" t="s">
        <v>73</v>
      </c>
      <c r="S55" t="s">
        <v>608</v>
      </c>
      <c r="T55" t="s">
        <v>609</v>
      </c>
    </row>
    <row r="56" spans="1:20">
      <c r="A56" t="s">
        <v>585</v>
      </c>
      <c r="B56">
        <v>54</v>
      </c>
      <c r="C56" t="s">
        <v>458</v>
      </c>
      <c r="D56" t="s">
        <v>108</v>
      </c>
      <c r="E56">
        <v>489</v>
      </c>
      <c r="F56" t="s">
        <v>109</v>
      </c>
      <c r="G56" t="s">
        <v>610</v>
      </c>
      <c r="H56" t="s">
        <v>611</v>
      </c>
      <c r="I56" t="s">
        <v>109</v>
      </c>
      <c r="J56" t="s">
        <v>92</v>
      </c>
      <c r="K56" t="s">
        <v>109</v>
      </c>
      <c r="L56" t="s">
        <v>73</v>
      </c>
      <c r="S56" t="s">
        <v>612</v>
      </c>
      <c r="T56" t="s">
        <v>613</v>
      </c>
    </row>
    <row r="57" spans="1:20">
      <c r="A57" t="s">
        <v>585</v>
      </c>
      <c r="B57">
        <v>55</v>
      </c>
      <c r="C57" t="s">
        <v>458</v>
      </c>
      <c r="D57" t="s">
        <v>108</v>
      </c>
      <c r="E57">
        <v>490</v>
      </c>
      <c r="F57" t="s">
        <v>614</v>
      </c>
      <c r="G57" t="s">
        <v>615</v>
      </c>
      <c r="H57" t="s">
        <v>616</v>
      </c>
      <c r="I57" t="s">
        <v>109</v>
      </c>
      <c r="J57" t="s">
        <v>92</v>
      </c>
      <c r="K57" t="s">
        <v>617</v>
      </c>
      <c r="L57" t="s">
        <v>73</v>
      </c>
      <c r="S57" t="s">
        <v>618</v>
      </c>
      <c r="T57" t="s">
        <v>619</v>
      </c>
    </row>
    <row r="58" spans="1:20">
      <c r="A58" t="s">
        <v>585</v>
      </c>
      <c r="B58">
        <v>56</v>
      </c>
      <c r="C58" t="s">
        <v>458</v>
      </c>
      <c r="D58" t="s">
        <v>108</v>
      </c>
      <c r="E58">
        <v>491</v>
      </c>
      <c r="F58" t="s">
        <v>620</v>
      </c>
      <c r="G58" t="s">
        <v>621</v>
      </c>
      <c r="H58" t="s">
        <v>622</v>
      </c>
      <c r="I58" t="s">
        <v>109</v>
      </c>
      <c r="J58" t="s">
        <v>92</v>
      </c>
      <c r="K58" t="s">
        <v>623</v>
      </c>
      <c r="L58" t="s">
        <v>73</v>
      </c>
      <c r="S58" t="s">
        <v>624</v>
      </c>
      <c r="T58" t="s">
        <v>619</v>
      </c>
    </row>
    <row r="59" spans="1:20">
      <c r="A59" t="s">
        <v>585</v>
      </c>
      <c r="B59">
        <v>57</v>
      </c>
      <c r="C59" t="s">
        <v>491</v>
      </c>
      <c r="D59" t="s">
        <v>112</v>
      </c>
      <c r="E59">
        <v>493</v>
      </c>
      <c r="F59" t="s">
        <v>625</v>
      </c>
      <c r="G59" t="s">
        <v>626</v>
      </c>
      <c r="H59" t="s">
        <v>627</v>
      </c>
      <c r="I59" t="s">
        <v>113</v>
      </c>
      <c r="J59" t="s">
        <v>92</v>
      </c>
      <c r="K59" t="s">
        <v>493</v>
      </c>
      <c r="L59" t="s">
        <v>73</v>
      </c>
      <c r="R59" t="s">
        <v>494</v>
      </c>
      <c r="S59" t="s">
        <v>628</v>
      </c>
      <c r="T59" t="s">
        <v>590</v>
      </c>
    </row>
    <row r="60" spans="1:20">
      <c r="A60" t="s">
        <v>585</v>
      </c>
      <c r="B60">
        <v>58</v>
      </c>
      <c r="C60" t="s">
        <v>458</v>
      </c>
      <c r="D60" t="s">
        <v>112</v>
      </c>
      <c r="E60">
        <v>494</v>
      </c>
      <c r="F60" t="s">
        <v>629</v>
      </c>
      <c r="G60" t="s">
        <v>630</v>
      </c>
      <c r="H60" t="s">
        <v>631</v>
      </c>
      <c r="I60" t="s">
        <v>113</v>
      </c>
      <c r="J60" t="s">
        <v>92</v>
      </c>
      <c r="K60" t="s">
        <v>632</v>
      </c>
      <c r="L60" t="s">
        <v>73</v>
      </c>
      <c r="S60" t="s">
        <v>633</v>
      </c>
      <c r="T60" t="s">
        <v>634</v>
      </c>
    </row>
    <row r="61" spans="1:20">
      <c r="A61" t="s">
        <v>585</v>
      </c>
      <c r="B61">
        <v>59</v>
      </c>
      <c r="C61" t="s">
        <v>458</v>
      </c>
      <c r="D61" t="s">
        <v>112</v>
      </c>
      <c r="E61">
        <v>495</v>
      </c>
      <c r="F61" t="s">
        <v>635</v>
      </c>
      <c r="G61" t="s">
        <v>636</v>
      </c>
      <c r="H61" t="s">
        <v>637</v>
      </c>
      <c r="I61" t="s">
        <v>113</v>
      </c>
      <c r="J61" t="s">
        <v>92</v>
      </c>
      <c r="K61" t="s">
        <v>73</v>
      </c>
      <c r="L61" t="s">
        <v>73</v>
      </c>
      <c r="S61" t="s">
        <v>638</v>
      </c>
      <c r="T61" t="s">
        <v>638</v>
      </c>
    </row>
    <row r="62" spans="1:20">
      <c r="A62" t="s">
        <v>585</v>
      </c>
      <c r="B62">
        <v>60</v>
      </c>
      <c r="C62" t="s">
        <v>458</v>
      </c>
      <c r="D62" t="s">
        <v>112</v>
      </c>
      <c r="E62">
        <v>496</v>
      </c>
      <c r="F62" t="s">
        <v>639</v>
      </c>
      <c r="G62" t="s">
        <v>640</v>
      </c>
      <c r="H62" t="s">
        <v>641</v>
      </c>
      <c r="I62" t="s">
        <v>113</v>
      </c>
      <c r="J62" t="s">
        <v>92</v>
      </c>
      <c r="K62" t="s">
        <v>540</v>
      </c>
      <c r="L62" t="s">
        <v>73</v>
      </c>
      <c r="S62" t="s">
        <v>642</v>
      </c>
      <c r="T62" t="s">
        <v>643</v>
      </c>
    </row>
    <row r="63" spans="1:20">
      <c r="A63" t="s">
        <v>585</v>
      </c>
      <c r="B63">
        <v>61</v>
      </c>
      <c r="C63" t="s">
        <v>458</v>
      </c>
      <c r="D63" t="s">
        <v>112</v>
      </c>
      <c r="E63">
        <v>497</v>
      </c>
      <c r="F63" t="s">
        <v>644</v>
      </c>
      <c r="G63" t="s">
        <v>645</v>
      </c>
      <c r="H63" t="s">
        <v>646</v>
      </c>
      <c r="I63" t="s">
        <v>113</v>
      </c>
      <c r="J63" t="s">
        <v>92</v>
      </c>
      <c r="K63" t="s">
        <v>644</v>
      </c>
      <c r="L63" t="s">
        <v>73</v>
      </c>
      <c r="S63" t="s">
        <v>647</v>
      </c>
      <c r="T63" t="s">
        <v>647</v>
      </c>
    </row>
    <row r="64" spans="1:20">
      <c r="A64" t="s">
        <v>585</v>
      </c>
      <c r="B64">
        <v>62</v>
      </c>
      <c r="C64" t="s">
        <v>458</v>
      </c>
      <c r="D64" t="s">
        <v>112</v>
      </c>
      <c r="E64">
        <v>498</v>
      </c>
      <c r="F64" t="s">
        <v>648</v>
      </c>
      <c r="G64" t="s">
        <v>649</v>
      </c>
      <c r="H64" t="s">
        <v>650</v>
      </c>
      <c r="I64" t="s">
        <v>113</v>
      </c>
      <c r="J64" t="s">
        <v>92</v>
      </c>
      <c r="K64" t="s">
        <v>648</v>
      </c>
      <c r="L64" t="s">
        <v>73</v>
      </c>
      <c r="S64" t="s">
        <v>651</v>
      </c>
      <c r="T64" t="s">
        <v>643</v>
      </c>
    </row>
    <row r="65" spans="1:20">
      <c r="A65" t="s">
        <v>585</v>
      </c>
      <c r="B65">
        <v>63</v>
      </c>
      <c r="C65" t="s">
        <v>458</v>
      </c>
      <c r="D65" t="s">
        <v>112</v>
      </c>
      <c r="E65">
        <v>499</v>
      </c>
      <c r="F65" t="s">
        <v>652</v>
      </c>
      <c r="G65" t="s">
        <v>653</v>
      </c>
      <c r="H65" t="s">
        <v>654</v>
      </c>
      <c r="I65" t="s">
        <v>113</v>
      </c>
      <c r="J65" t="s">
        <v>92</v>
      </c>
      <c r="K65" t="s">
        <v>655</v>
      </c>
      <c r="L65" t="s">
        <v>73</v>
      </c>
      <c r="S65" t="s">
        <v>656</v>
      </c>
      <c r="T65" t="s">
        <v>528</v>
      </c>
    </row>
    <row r="66" spans="1:20">
      <c r="A66" t="s">
        <v>585</v>
      </c>
      <c r="B66">
        <v>64</v>
      </c>
      <c r="C66" t="s">
        <v>458</v>
      </c>
      <c r="D66" t="s">
        <v>112</v>
      </c>
      <c r="E66">
        <v>500</v>
      </c>
      <c r="F66" t="s">
        <v>657</v>
      </c>
      <c r="G66" t="s">
        <v>658</v>
      </c>
      <c r="H66" t="s">
        <v>659</v>
      </c>
      <c r="I66" t="s">
        <v>113</v>
      </c>
      <c r="J66" t="s">
        <v>92</v>
      </c>
      <c r="K66" t="s">
        <v>657</v>
      </c>
      <c r="L66" t="s">
        <v>73</v>
      </c>
      <c r="S66" t="s">
        <v>660</v>
      </c>
      <c r="T66" t="s">
        <v>661</v>
      </c>
    </row>
    <row r="67" spans="1:20">
      <c r="A67" t="s">
        <v>585</v>
      </c>
      <c r="B67">
        <v>65</v>
      </c>
      <c r="C67" t="s">
        <v>458</v>
      </c>
      <c r="D67" t="s">
        <v>112</v>
      </c>
      <c r="E67">
        <v>501</v>
      </c>
      <c r="F67" t="s">
        <v>662</v>
      </c>
      <c r="G67" t="s">
        <v>663</v>
      </c>
      <c r="H67" t="s">
        <v>664</v>
      </c>
      <c r="I67" t="s">
        <v>113</v>
      </c>
      <c r="J67" t="s">
        <v>92</v>
      </c>
      <c r="K67" t="s">
        <v>662</v>
      </c>
      <c r="L67" t="s">
        <v>73</v>
      </c>
      <c r="S67" t="s">
        <v>665</v>
      </c>
      <c r="T67" t="s">
        <v>666</v>
      </c>
    </row>
    <row r="68" spans="1:20">
      <c r="A68" t="s">
        <v>585</v>
      </c>
      <c r="B68">
        <v>66</v>
      </c>
      <c r="C68" t="s">
        <v>452</v>
      </c>
      <c r="D68" t="s">
        <v>112</v>
      </c>
      <c r="E68">
        <v>502</v>
      </c>
      <c r="F68" t="s">
        <v>667</v>
      </c>
      <c r="G68" t="s">
        <v>668</v>
      </c>
      <c r="H68" t="s">
        <v>669</v>
      </c>
      <c r="I68" t="s">
        <v>113</v>
      </c>
      <c r="J68" t="s">
        <v>92</v>
      </c>
      <c r="K68" t="s">
        <v>670</v>
      </c>
      <c r="L68" t="s">
        <v>73</v>
      </c>
      <c r="O68" t="s">
        <v>600</v>
      </c>
      <c r="P68" t="s">
        <v>121</v>
      </c>
      <c r="R68" t="s">
        <v>457</v>
      </c>
      <c r="S68" t="s">
        <v>671</v>
      </c>
      <c r="T68" t="s">
        <v>661</v>
      </c>
    </row>
    <row r="69" spans="1:20">
      <c r="A69" t="s">
        <v>585</v>
      </c>
      <c r="B69">
        <v>67</v>
      </c>
      <c r="C69" t="s">
        <v>491</v>
      </c>
      <c r="D69" t="s">
        <v>116</v>
      </c>
      <c r="E69">
        <v>504</v>
      </c>
      <c r="F69" t="s">
        <v>672</v>
      </c>
      <c r="G69" t="s">
        <v>673</v>
      </c>
      <c r="H69" t="s">
        <v>674</v>
      </c>
      <c r="I69" t="s">
        <v>117</v>
      </c>
      <c r="J69" t="s">
        <v>92</v>
      </c>
      <c r="K69" t="s">
        <v>493</v>
      </c>
      <c r="L69" t="s">
        <v>73</v>
      </c>
      <c r="R69" t="s">
        <v>494</v>
      </c>
      <c r="S69" t="s">
        <v>675</v>
      </c>
      <c r="T69" t="s">
        <v>590</v>
      </c>
    </row>
    <row r="70" spans="1:20">
      <c r="A70" t="s">
        <v>585</v>
      </c>
      <c r="B70">
        <v>68</v>
      </c>
      <c r="C70" t="s">
        <v>458</v>
      </c>
      <c r="D70" t="s">
        <v>116</v>
      </c>
      <c r="E70">
        <v>505</v>
      </c>
      <c r="F70" t="s">
        <v>676</v>
      </c>
      <c r="G70" t="s">
        <v>677</v>
      </c>
      <c r="H70" t="s">
        <v>678</v>
      </c>
      <c r="I70" t="s">
        <v>117</v>
      </c>
      <c r="J70" t="s">
        <v>92</v>
      </c>
      <c r="K70" t="s">
        <v>676</v>
      </c>
      <c r="L70" t="s">
        <v>73</v>
      </c>
      <c r="S70" t="s">
        <v>679</v>
      </c>
      <c r="T70" t="s">
        <v>602</v>
      </c>
    </row>
    <row r="71" spans="1:20">
      <c r="A71" t="s">
        <v>585</v>
      </c>
      <c r="B71">
        <v>69</v>
      </c>
      <c r="C71" t="s">
        <v>458</v>
      </c>
      <c r="D71" t="s">
        <v>116</v>
      </c>
      <c r="E71">
        <v>506</v>
      </c>
      <c r="F71" t="s">
        <v>662</v>
      </c>
      <c r="G71" t="s">
        <v>680</v>
      </c>
      <c r="H71" t="s">
        <v>681</v>
      </c>
      <c r="I71" t="s">
        <v>117</v>
      </c>
      <c r="J71" t="s">
        <v>92</v>
      </c>
      <c r="K71" t="s">
        <v>662</v>
      </c>
      <c r="L71" t="s">
        <v>73</v>
      </c>
      <c r="S71" t="s">
        <v>665</v>
      </c>
      <c r="T71" t="s">
        <v>666</v>
      </c>
    </row>
    <row r="72" spans="1:20">
      <c r="A72" t="s">
        <v>585</v>
      </c>
      <c r="B72">
        <v>70</v>
      </c>
      <c r="C72" t="s">
        <v>491</v>
      </c>
      <c r="D72" t="s">
        <v>120</v>
      </c>
      <c r="E72">
        <v>508</v>
      </c>
      <c r="F72" t="s">
        <v>682</v>
      </c>
      <c r="G72" t="s">
        <v>683</v>
      </c>
      <c r="H72" t="s">
        <v>684</v>
      </c>
      <c r="I72" t="s">
        <v>121</v>
      </c>
      <c r="J72" t="s">
        <v>92</v>
      </c>
      <c r="K72" t="s">
        <v>493</v>
      </c>
      <c r="L72" t="s">
        <v>73</v>
      </c>
      <c r="R72" t="s">
        <v>494</v>
      </c>
      <c r="S72" t="s">
        <v>685</v>
      </c>
      <c r="T72" t="s">
        <v>686</v>
      </c>
    </row>
    <row r="73" spans="1:20">
      <c r="A73" t="s">
        <v>585</v>
      </c>
      <c r="B73">
        <v>71</v>
      </c>
      <c r="C73" t="s">
        <v>458</v>
      </c>
      <c r="D73" t="s">
        <v>120</v>
      </c>
      <c r="E73">
        <v>509</v>
      </c>
      <c r="F73" t="s">
        <v>687</v>
      </c>
      <c r="G73" t="s">
        <v>688</v>
      </c>
      <c r="H73" t="s">
        <v>689</v>
      </c>
      <c r="I73" t="s">
        <v>121</v>
      </c>
      <c r="J73" t="s">
        <v>92</v>
      </c>
      <c r="K73" t="s">
        <v>687</v>
      </c>
      <c r="L73" t="s">
        <v>73</v>
      </c>
      <c r="S73" t="s">
        <v>690</v>
      </c>
      <c r="T73" t="s">
        <v>691</v>
      </c>
    </row>
    <row r="74" spans="1:20">
      <c r="A74" t="s">
        <v>585</v>
      </c>
      <c r="B74">
        <v>72</v>
      </c>
      <c r="C74" t="s">
        <v>458</v>
      </c>
      <c r="D74" t="s">
        <v>120</v>
      </c>
      <c r="E74">
        <v>510</v>
      </c>
      <c r="F74" t="s">
        <v>692</v>
      </c>
      <c r="G74" t="s">
        <v>693</v>
      </c>
      <c r="H74" t="s">
        <v>694</v>
      </c>
      <c r="I74" t="s">
        <v>121</v>
      </c>
      <c r="J74" t="s">
        <v>92</v>
      </c>
      <c r="K74" t="s">
        <v>692</v>
      </c>
      <c r="L74" t="s">
        <v>73</v>
      </c>
      <c r="S74" t="s">
        <v>695</v>
      </c>
      <c r="T74" t="s">
        <v>696</v>
      </c>
    </row>
    <row r="75" spans="1:20">
      <c r="A75" t="s">
        <v>585</v>
      </c>
      <c r="B75">
        <v>73</v>
      </c>
      <c r="C75" t="s">
        <v>458</v>
      </c>
      <c r="D75" t="s">
        <v>120</v>
      </c>
      <c r="E75">
        <v>511</v>
      </c>
      <c r="F75" t="s">
        <v>697</v>
      </c>
      <c r="G75" t="s">
        <v>698</v>
      </c>
      <c r="H75" t="s">
        <v>699</v>
      </c>
      <c r="I75" t="s">
        <v>121</v>
      </c>
      <c r="J75" t="s">
        <v>92</v>
      </c>
      <c r="K75" t="s">
        <v>697</v>
      </c>
      <c r="L75" t="s">
        <v>73</v>
      </c>
      <c r="S75" t="s">
        <v>700</v>
      </c>
      <c r="T75" t="s">
        <v>701</v>
      </c>
    </row>
    <row r="76" spans="1:20">
      <c r="A76" t="s">
        <v>585</v>
      </c>
      <c r="B76">
        <v>74</v>
      </c>
      <c r="C76" t="s">
        <v>452</v>
      </c>
      <c r="D76" t="s">
        <v>124</v>
      </c>
      <c r="E76">
        <v>513</v>
      </c>
      <c r="F76" t="s">
        <v>488</v>
      </c>
      <c r="G76" t="s">
        <v>702</v>
      </c>
      <c r="H76" t="s">
        <v>703</v>
      </c>
      <c r="I76" t="s">
        <v>125</v>
      </c>
      <c r="J76" t="s">
        <v>92</v>
      </c>
      <c r="K76" t="s">
        <v>490</v>
      </c>
      <c r="L76" t="s">
        <v>73</v>
      </c>
      <c r="P76" t="s">
        <v>121</v>
      </c>
      <c r="R76" t="s">
        <v>457</v>
      </c>
      <c r="S76" t="s">
        <v>704</v>
      </c>
      <c r="T76" t="s">
        <v>686</v>
      </c>
    </row>
    <row r="77" spans="1:20">
      <c r="A77" t="s">
        <v>585</v>
      </c>
      <c r="B77">
        <v>75</v>
      </c>
      <c r="C77" t="s">
        <v>452</v>
      </c>
      <c r="D77" t="s">
        <v>124</v>
      </c>
      <c r="E77">
        <v>514</v>
      </c>
      <c r="F77" t="s">
        <v>705</v>
      </c>
      <c r="G77" t="s">
        <v>706</v>
      </c>
      <c r="H77" t="s">
        <v>707</v>
      </c>
      <c r="I77" t="s">
        <v>125</v>
      </c>
      <c r="J77" t="s">
        <v>92</v>
      </c>
      <c r="K77" t="s">
        <v>708</v>
      </c>
      <c r="L77" t="s">
        <v>73</v>
      </c>
      <c r="P77" t="s">
        <v>121</v>
      </c>
      <c r="R77" t="s">
        <v>457</v>
      </c>
      <c r="S77" t="s">
        <v>709</v>
      </c>
      <c r="T77" t="s">
        <v>686</v>
      </c>
    </row>
    <row r="78" spans="1:20">
      <c r="A78" t="s">
        <v>585</v>
      </c>
      <c r="B78">
        <v>76</v>
      </c>
      <c r="C78" t="s">
        <v>491</v>
      </c>
      <c r="D78" t="s">
        <v>128</v>
      </c>
      <c r="E78">
        <v>516</v>
      </c>
      <c r="F78" t="s">
        <v>710</v>
      </c>
      <c r="G78" t="s">
        <v>711</v>
      </c>
      <c r="H78" t="s">
        <v>712</v>
      </c>
      <c r="I78" t="s">
        <v>132</v>
      </c>
      <c r="J78" t="s">
        <v>133</v>
      </c>
      <c r="K78" t="s">
        <v>493</v>
      </c>
      <c r="L78" t="s">
        <v>73</v>
      </c>
      <c r="R78" t="s">
        <v>494</v>
      </c>
      <c r="S78" t="s">
        <v>713</v>
      </c>
      <c r="T78" t="s">
        <v>579</v>
      </c>
    </row>
    <row r="79" spans="1:20">
      <c r="A79" t="s">
        <v>585</v>
      </c>
      <c r="B79">
        <v>77</v>
      </c>
      <c r="C79" t="s">
        <v>458</v>
      </c>
      <c r="D79" t="s">
        <v>128</v>
      </c>
      <c r="E79">
        <v>517</v>
      </c>
      <c r="F79" t="s">
        <v>714</v>
      </c>
      <c r="G79" t="s">
        <v>715</v>
      </c>
      <c r="H79" t="s">
        <v>716</v>
      </c>
      <c r="I79" t="s">
        <v>132</v>
      </c>
      <c r="J79" t="s">
        <v>133</v>
      </c>
      <c r="K79" t="s">
        <v>714</v>
      </c>
      <c r="L79" t="s">
        <v>73</v>
      </c>
      <c r="S79" t="s">
        <v>717</v>
      </c>
      <c r="T79" t="s">
        <v>506</v>
      </c>
    </row>
    <row r="80" spans="1:20">
      <c r="A80" t="s">
        <v>585</v>
      </c>
      <c r="B80">
        <v>78</v>
      </c>
      <c r="C80" t="s">
        <v>458</v>
      </c>
      <c r="D80" t="s">
        <v>128</v>
      </c>
      <c r="E80">
        <v>518</v>
      </c>
      <c r="F80" t="s">
        <v>718</v>
      </c>
      <c r="G80" t="s">
        <v>719</v>
      </c>
      <c r="H80" t="s">
        <v>720</v>
      </c>
      <c r="I80" t="s">
        <v>132</v>
      </c>
      <c r="J80" t="s">
        <v>133</v>
      </c>
      <c r="K80" t="s">
        <v>718</v>
      </c>
      <c r="L80" t="s">
        <v>73</v>
      </c>
      <c r="S80" t="s">
        <v>721</v>
      </c>
      <c r="T80" t="s">
        <v>722</v>
      </c>
    </row>
    <row r="81" spans="1:20">
      <c r="A81" t="s">
        <v>585</v>
      </c>
      <c r="B81">
        <v>79</v>
      </c>
      <c r="C81" t="s">
        <v>458</v>
      </c>
      <c r="D81" t="s">
        <v>128</v>
      </c>
      <c r="E81">
        <v>519</v>
      </c>
      <c r="F81" t="s">
        <v>723</v>
      </c>
      <c r="G81" t="s">
        <v>724</v>
      </c>
      <c r="H81" t="s">
        <v>725</v>
      </c>
      <c r="I81" t="s">
        <v>132</v>
      </c>
      <c r="J81" t="s">
        <v>133</v>
      </c>
      <c r="K81" t="s">
        <v>723</v>
      </c>
      <c r="L81" t="s">
        <v>73</v>
      </c>
      <c r="S81" t="s">
        <v>726</v>
      </c>
      <c r="T81" t="s">
        <v>506</v>
      </c>
    </row>
    <row r="82" spans="1:20">
      <c r="A82" t="s">
        <v>585</v>
      </c>
      <c r="B82">
        <v>80</v>
      </c>
      <c r="C82" t="s">
        <v>458</v>
      </c>
      <c r="D82" t="s">
        <v>128</v>
      </c>
      <c r="E82">
        <v>520</v>
      </c>
      <c r="F82" t="s">
        <v>727</v>
      </c>
      <c r="G82" t="s">
        <v>728</v>
      </c>
      <c r="H82" t="s">
        <v>729</v>
      </c>
      <c r="I82" t="s">
        <v>132</v>
      </c>
      <c r="J82" t="s">
        <v>133</v>
      </c>
      <c r="K82" t="s">
        <v>727</v>
      </c>
      <c r="L82" t="s">
        <v>73</v>
      </c>
      <c r="S82" t="s">
        <v>730</v>
      </c>
      <c r="T82" t="s">
        <v>730</v>
      </c>
    </row>
    <row r="83" spans="1:20">
      <c r="A83" t="s">
        <v>585</v>
      </c>
      <c r="B83">
        <v>81</v>
      </c>
      <c r="C83" t="s">
        <v>458</v>
      </c>
      <c r="D83" t="s">
        <v>128</v>
      </c>
      <c r="E83">
        <v>521</v>
      </c>
      <c r="F83" t="s">
        <v>731</v>
      </c>
      <c r="G83" t="s">
        <v>732</v>
      </c>
      <c r="H83" t="s">
        <v>733</v>
      </c>
      <c r="I83" t="s">
        <v>132</v>
      </c>
      <c r="J83" t="s">
        <v>133</v>
      </c>
      <c r="K83" t="s">
        <v>731</v>
      </c>
      <c r="L83" t="s">
        <v>73</v>
      </c>
      <c r="S83" t="s">
        <v>734</v>
      </c>
      <c r="T83" t="s">
        <v>730</v>
      </c>
    </row>
    <row r="84" spans="1:20">
      <c r="A84" t="s">
        <v>585</v>
      </c>
      <c r="B84">
        <v>82</v>
      </c>
      <c r="C84" t="s">
        <v>458</v>
      </c>
      <c r="D84" t="s">
        <v>128</v>
      </c>
      <c r="E84">
        <v>522</v>
      </c>
      <c r="F84" t="s">
        <v>735</v>
      </c>
      <c r="G84" t="s">
        <v>736</v>
      </c>
      <c r="H84" t="s">
        <v>737</v>
      </c>
      <c r="I84" t="s">
        <v>132</v>
      </c>
      <c r="J84" t="s">
        <v>133</v>
      </c>
      <c r="K84" t="s">
        <v>735</v>
      </c>
      <c r="L84" t="s">
        <v>73</v>
      </c>
      <c r="S84" t="s">
        <v>738</v>
      </c>
      <c r="T84" t="s">
        <v>738</v>
      </c>
    </row>
    <row r="85" spans="1:20">
      <c r="A85" t="s">
        <v>585</v>
      </c>
      <c r="B85">
        <v>83</v>
      </c>
      <c r="C85" t="s">
        <v>458</v>
      </c>
      <c r="D85" t="s">
        <v>128</v>
      </c>
      <c r="E85">
        <v>523</v>
      </c>
      <c r="F85" t="s">
        <v>739</v>
      </c>
      <c r="G85" t="s">
        <v>740</v>
      </c>
      <c r="H85" t="s">
        <v>741</v>
      </c>
      <c r="I85" t="s">
        <v>132</v>
      </c>
      <c r="J85" t="s">
        <v>133</v>
      </c>
      <c r="K85" t="s">
        <v>742</v>
      </c>
      <c r="L85" t="s">
        <v>73</v>
      </c>
      <c r="S85" t="s">
        <v>743</v>
      </c>
      <c r="T85" t="s">
        <v>744</v>
      </c>
    </row>
    <row r="86" spans="1:20">
      <c r="A86" t="s">
        <v>585</v>
      </c>
      <c r="B86">
        <v>84</v>
      </c>
      <c r="C86" t="s">
        <v>458</v>
      </c>
      <c r="D86" t="s">
        <v>128</v>
      </c>
      <c r="E86">
        <v>524</v>
      </c>
      <c r="F86" t="s">
        <v>745</v>
      </c>
      <c r="G86" t="s">
        <v>746</v>
      </c>
      <c r="H86" t="s">
        <v>747</v>
      </c>
      <c r="I86" t="s">
        <v>132</v>
      </c>
      <c r="J86" t="s">
        <v>133</v>
      </c>
      <c r="K86" t="s">
        <v>662</v>
      </c>
      <c r="L86" t="s">
        <v>73</v>
      </c>
      <c r="S86" t="s">
        <v>748</v>
      </c>
      <c r="T86" t="s">
        <v>666</v>
      </c>
    </row>
    <row r="87" spans="1:20">
      <c r="A87" t="s">
        <v>585</v>
      </c>
      <c r="B87">
        <v>85</v>
      </c>
      <c r="C87" t="s">
        <v>452</v>
      </c>
      <c r="D87" t="s">
        <v>128</v>
      </c>
      <c r="E87">
        <v>525</v>
      </c>
      <c r="F87" t="s">
        <v>749</v>
      </c>
      <c r="G87" t="s">
        <v>750</v>
      </c>
      <c r="H87" t="s">
        <v>751</v>
      </c>
      <c r="I87" t="s">
        <v>132</v>
      </c>
      <c r="J87" t="s">
        <v>133</v>
      </c>
      <c r="K87" t="s">
        <v>490</v>
      </c>
      <c r="L87" t="s">
        <v>73</v>
      </c>
      <c r="P87" t="s">
        <v>132</v>
      </c>
      <c r="R87" t="s">
        <v>457</v>
      </c>
      <c r="S87" t="s">
        <v>752</v>
      </c>
      <c r="T87" t="s">
        <v>579</v>
      </c>
    </row>
    <row r="88" spans="1:20">
      <c r="A88" t="s">
        <v>585</v>
      </c>
      <c r="B88">
        <v>86</v>
      </c>
      <c r="C88" t="s">
        <v>452</v>
      </c>
      <c r="D88" t="s">
        <v>128</v>
      </c>
      <c r="E88">
        <v>526</v>
      </c>
      <c r="F88" t="s">
        <v>667</v>
      </c>
      <c r="G88" t="s">
        <v>753</v>
      </c>
      <c r="H88" t="s">
        <v>669</v>
      </c>
      <c r="I88" t="s">
        <v>132</v>
      </c>
      <c r="J88" t="s">
        <v>133</v>
      </c>
      <c r="K88" t="s">
        <v>670</v>
      </c>
      <c r="L88" t="s">
        <v>73</v>
      </c>
      <c r="O88" t="s">
        <v>600</v>
      </c>
      <c r="P88" t="s">
        <v>121</v>
      </c>
      <c r="R88" t="s">
        <v>457</v>
      </c>
      <c r="S88" t="s">
        <v>671</v>
      </c>
      <c r="T88" t="s">
        <v>661</v>
      </c>
    </row>
    <row r="89" spans="1:20">
      <c r="A89" t="s">
        <v>585</v>
      </c>
      <c r="B89">
        <v>87</v>
      </c>
      <c r="C89" t="s">
        <v>458</v>
      </c>
      <c r="D89" t="s">
        <v>134</v>
      </c>
      <c r="E89">
        <v>528</v>
      </c>
      <c r="F89" t="s">
        <v>754</v>
      </c>
      <c r="G89" t="s">
        <v>755</v>
      </c>
      <c r="H89" t="s">
        <v>756</v>
      </c>
      <c r="I89" t="s">
        <v>135</v>
      </c>
      <c r="J89" t="s">
        <v>92</v>
      </c>
      <c r="K89" t="s">
        <v>135</v>
      </c>
      <c r="L89" t="s">
        <v>73</v>
      </c>
      <c r="S89" t="s">
        <v>757</v>
      </c>
      <c r="T89" t="s">
        <v>757</v>
      </c>
    </row>
    <row r="90" spans="1:20">
      <c r="A90" t="s">
        <v>585</v>
      </c>
      <c r="B90">
        <v>88</v>
      </c>
      <c r="C90" t="s">
        <v>458</v>
      </c>
      <c r="D90" t="s">
        <v>134</v>
      </c>
      <c r="E90">
        <v>529</v>
      </c>
      <c r="F90" t="s">
        <v>758</v>
      </c>
      <c r="G90" t="s">
        <v>759</v>
      </c>
      <c r="H90" t="s">
        <v>760</v>
      </c>
      <c r="I90" t="s">
        <v>135</v>
      </c>
      <c r="J90" t="s">
        <v>92</v>
      </c>
      <c r="K90" t="s">
        <v>540</v>
      </c>
      <c r="L90" t="s">
        <v>73</v>
      </c>
      <c r="S90" t="s">
        <v>761</v>
      </c>
      <c r="T90" t="s">
        <v>762</v>
      </c>
    </row>
    <row r="91" spans="1:20">
      <c r="A91" t="s">
        <v>585</v>
      </c>
      <c r="B91">
        <v>89</v>
      </c>
      <c r="C91" t="s">
        <v>458</v>
      </c>
      <c r="D91" t="s">
        <v>134</v>
      </c>
      <c r="E91">
        <v>530</v>
      </c>
      <c r="F91" t="s">
        <v>763</v>
      </c>
      <c r="G91" t="s">
        <v>764</v>
      </c>
      <c r="H91" t="s">
        <v>765</v>
      </c>
      <c r="I91" t="s">
        <v>135</v>
      </c>
      <c r="J91" t="s">
        <v>92</v>
      </c>
      <c r="K91" t="s">
        <v>763</v>
      </c>
      <c r="L91" t="s">
        <v>73</v>
      </c>
      <c r="S91" t="s">
        <v>766</v>
      </c>
      <c r="T91" t="s">
        <v>767</v>
      </c>
    </row>
    <row r="92" spans="1:20">
      <c r="A92" t="s">
        <v>585</v>
      </c>
      <c r="B92">
        <v>90</v>
      </c>
      <c r="C92" t="s">
        <v>458</v>
      </c>
      <c r="D92" t="s">
        <v>134</v>
      </c>
      <c r="E92">
        <v>531</v>
      </c>
      <c r="F92" t="s">
        <v>768</v>
      </c>
      <c r="G92" t="s">
        <v>769</v>
      </c>
      <c r="H92" t="s">
        <v>770</v>
      </c>
      <c r="I92" t="s">
        <v>135</v>
      </c>
      <c r="J92" t="s">
        <v>92</v>
      </c>
      <c r="K92" t="s">
        <v>662</v>
      </c>
      <c r="L92" t="s">
        <v>73</v>
      </c>
      <c r="S92" t="s">
        <v>665</v>
      </c>
      <c r="T92" t="s">
        <v>666</v>
      </c>
    </row>
    <row r="93" spans="1:20">
      <c r="A93" t="s">
        <v>585</v>
      </c>
      <c r="B93">
        <v>91</v>
      </c>
      <c r="C93" t="s">
        <v>491</v>
      </c>
      <c r="D93" t="s">
        <v>138</v>
      </c>
      <c r="E93">
        <v>533</v>
      </c>
      <c r="F93" t="s">
        <v>771</v>
      </c>
      <c r="G93" t="s">
        <v>772</v>
      </c>
      <c r="H93" t="s">
        <v>773</v>
      </c>
      <c r="I93" t="s">
        <v>139</v>
      </c>
      <c r="J93" t="s">
        <v>92</v>
      </c>
      <c r="K93" t="s">
        <v>493</v>
      </c>
      <c r="L93" t="s">
        <v>73</v>
      </c>
      <c r="R93" t="s">
        <v>494</v>
      </c>
      <c r="S93" t="s">
        <v>774</v>
      </c>
      <c r="T93" t="s">
        <v>590</v>
      </c>
    </row>
    <row r="94" spans="1:20">
      <c r="A94" t="s">
        <v>585</v>
      </c>
      <c r="B94">
        <v>92</v>
      </c>
      <c r="C94" t="s">
        <v>458</v>
      </c>
      <c r="D94" t="s">
        <v>138</v>
      </c>
      <c r="E94">
        <v>534</v>
      </c>
      <c r="F94" t="s">
        <v>775</v>
      </c>
      <c r="G94" t="s">
        <v>776</v>
      </c>
      <c r="H94" t="s">
        <v>777</v>
      </c>
      <c r="I94" t="s">
        <v>139</v>
      </c>
      <c r="J94" t="s">
        <v>92</v>
      </c>
      <c r="K94" t="s">
        <v>540</v>
      </c>
      <c r="L94" t="s">
        <v>73</v>
      </c>
      <c r="S94" t="s">
        <v>778</v>
      </c>
      <c r="T94" t="s">
        <v>643</v>
      </c>
    </row>
    <row r="95" spans="1:20">
      <c r="A95" t="s">
        <v>585</v>
      </c>
      <c r="B95">
        <v>93</v>
      </c>
      <c r="C95" t="s">
        <v>458</v>
      </c>
      <c r="D95" t="s">
        <v>138</v>
      </c>
      <c r="E95">
        <v>535</v>
      </c>
      <c r="F95" t="s">
        <v>779</v>
      </c>
      <c r="G95" t="s">
        <v>780</v>
      </c>
      <c r="H95" t="s">
        <v>781</v>
      </c>
      <c r="I95" t="s">
        <v>139</v>
      </c>
      <c r="J95" t="s">
        <v>92</v>
      </c>
      <c r="K95" t="s">
        <v>6</v>
      </c>
      <c r="L95" t="s">
        <v>73</v>
      </c>
      <c r="S95" t="s">
        <v>782</v>
      </c>
      <c r="T95" t="s">
        <v>722</v>
      </c>
    </row>
    <row r="96" spans="1:20">
      <c r="A96" t="s">
        <v>585</v>
      </c>
      <c r="B96">
        <v>94</v>
      </c>
      <c r="C96" t="s">
        <v>458</v>
      </c>
      <c r="D96" t="s">
        <v>138</v>
      </c>
      <c r="E96">
        <v>536</v>
      </c>
      <c r="F96" t="s">
        <v>783</v>
      </c>
      <c r="G96" t="s">
        <v>784</v>
      </c>
      <c r="H96" t="s">
        <v>785</v>
      </c>
      <c r="I96" t="s">
        <v>139</v>
      </c>
      <c r="J96" t="s">
        <v>92</v>
      </c>
      <c r="K96" t="s">
        <v>786</v>
      </c>
      <c r="L96" t="s">
        <v>73</v>
      </c>
      <c r="S96" t="s">
        <v>787</v>
      </c>
      <c r="T96" t="s">
        <v>788</v>
      </c>
    </row>
    <row r="97" spans="1:20">
      <c r="A97" t="s">
        <v>585</v>
      </c>
      <c r="B97">
        <v>95</v>
      </c>
      <c r="C97" t="s">
        <v>458</v>
      </c>
      <c r="D97" t="s">
        <v>138</v>
      </c>
      <c r="E97">
        <v>537</v>
      </c>
      <c r="F97" t="s">
        <v>789</v>
      </c>
      <c r="G97" t="s">
        <v>790</v>
      </c>
      <c r="H97" t="s">
        <v>791</v>
      </c>
      <c r="I97" t="s">
        <v>139</v>
      </c>
      <c r="J97" t="s">
        <v>92</v>
      </c>
      <c r="K97" t="s">
        <v>789</v>
      </c>
      <c r="L97" t="s">
        <v>73</v>
      </c>
      <c r="S97" t="s">
        <v>792</v>
      </c>
      <c r="T97" t="s">
        <v>666</v>
      </c>
    </row>
    <row r="98" spans="1:20">
      <c r="A98" t="s">
        <v>585</v>
      </c>
      <c r="B98">
        <v>96</v>
      </c>
      <c r="C98" t="s">
        <v>458</v>
      </c>
      <c r="D98" t="s">
        <v>138</v>
      </c>
      <c r="E98">
        <v>538</v>
      </c>
      <c r="F98" t="s">
        <v>662</v>
      </c>
      <c r="G98" t="s">
        <v>793</v>
      </c>
      <c r="H98" t="s">
        <v>794</v>
      </c>
      <c r="I98" t="s">
        <v>139</v>
      </c>
      <c r="J98" t="s">
        <v>92</v>
      </c>
      <c r="K98" t="s">
        <v>662</v>
      </c>
      <c r="L98" t="s">
        <v>73</v>
      </c>
      <c r="S98" t="s">
        <v>665</v>
      </c>
      <c r="T98" t="s">
        <v>666</v>
      </c>
    </row>
    <row r="99" spans="1:20">
      <c r="A99" t="s">
        <v>585</v>
      </c>
      <c r="B99">
        <v>97</v>
      </c>
      <c r="C99" t="s">
        <v>491</v>
      </c>
      <c r="D99" t="s">
        <v>142</v>
      </c>
      <c r="E99">
        <v>540</v>
      </c>
      <c r="F99" t="s">
        <v>795</v>
      </c>
      <c r="G99" t="s">
        <v>796</v>
      </c>
      <c r="H99" t="s">
        <v>797</v>
      </c>
      <c r="I99" t="s">
        <v>143</v>
      </c>
      <c r="J99" t="s">
        <v>92</v>
      </c>
      <c r="K99" t="s">
        <v>493</v>
      </c>
      <c r="L99" t="s">
        <v>73</v>
      </c>
      <c r="R99" t="s">
        <v>494</v>
      </c>
      <c r="S99" t="s">
        <v>798</v>
      </c>
      <c r="T99" t="s">
        <v>590</v>
      </c>
    </row>
    <row r="100" spans="1:20">
      <c r="A100" t="s">
        <v>585</v>
      </c>
      <c r="B100">
        <v>98</v>
      </c>
      <c r="C100" t="s">
        <v>458</v>
      </c>
      <c r="D100" t="s">
        <v>142</v>
      </c>
      <c r="E100">
        <v>541</v>
      </c>
      <c r="F100" t="s">
        <v>771</v>
      </c>
      <c r="G100" t="s">
        <v>799</v>
      </c>
      <c r="H100" t="s">
        <v>800</v>
      </c>
      <c r="I100" t="s">
        <v>143</v>
      </c>
      <c r="J100" t="s">
        <v>92</v>
      </c>
      <c r="K100" t="s">
        <v>801</v>
      </c>
      <c r="L100" t="s">
        <v>73</v>
      </c>
      <c r="S100" t="s">
        <v>774</v>
      </c>
      <c r="T100" t="s">
        <v>590</v>
      </c>
    </row>
    <row r="101" spans="1:20">
      <c r="A101" t="s">
        <v>585</v>
      </c>
      <c r="B101">
        <v>99</v>
      </c>
      <c r="C101" t="s">
        <v>458</v>
      </c>
      <c r="D101" t="s">
        <v>142</v>
      </c>
      <c r="E101">
        <v>542</v>
      </c>
      <c r="F101" t="s">
        <v>802</v>
      </c>
      <c r="G101" t="s">
        <v>803</v>
      </c>
      <c r="H101" t="s">
        <v>804</v>
      </c>
      <c r="I101" t="s">
        <v>143</v>
      </c>
      <c r="J101" t="s">
        <v>92</v>
      </c>
      <c r="K101" t="s">
        <v>540</v>
      </c>
      <c r="L101" t="s">
        <v>73</v>
      </c>
      <c r="S101" t="s">
        <v>805</v>
      </c>
      <c r="T101" t="s">
        <v>643</v>
      </c>
    </row>
    <row r="102" spans="1:20">
      <c r="A102" t="s">
        <v>585</v>
      </c>
      <c r="B102">
        <v>100</v>
      </c>
      <c r="C102" t="s">
        <v>458</v>
      </c>
      <c r="D102" t="s">
        <v>142</v>
      </c>
      <c r="E102">
        <v>543</v>
      </c>
      <c r="F102" t="s">
        <v>806</v>
      </c>
      <c r="G102" t="s">
        <v>807</v>
      </c>
      <c r="H102" t="s">
        <v>808</v>
      </c>
      <c r="I102" t="s">
        <v>143</v>
      </c>
      <c r="J102" t="s">
        <v>92</v>
      </c>
      <c r="K102" t="s">
        <v>6</v>
      </c>
      <c r="L102" t="s">
        <v>73</v>
      </c>
      <c r="S102" t="s">
        <v>809</v>
      </c>
      <c r="T102" t="s">
        <v>722</v>
      </c>
    </row>
    <row r="103" spans="1:20">
      <c r="A103" t="s">
        <v>585</v>
      </c>
      <c r="B103">
        <v>101</v>
      </c>
      <c r="C103" t="s">
        <v>452</v>
      </c>
      <c r="D103" t="s">
        <v>142</v>
      </c>
      <c r="E103">
        <v>544</v>
      </c>
      <c r="F103" t="s">
        <v>810</v>
      </c>
      <c r="G103" t="s">
        <v>811</v>
      </c>
      <c r="H103" t="s">
        <v>812</v>
      </c>
      <c r="I103" t="s">
        <v>143</v>
      </c>
      <c r="J103" t="s">
        <v>92</v>
      </c>
      <c r="K103" t="s">
        <v>490</v>
      </c>
      <c r="L103" t="s">
        <v>73</v>
      </c>
      <c r="P103" t="s">
        <v>143</v>
      </c>
      <c r="R103" t="s">
        <v>457</v>
      </c>
      <c r="S103" t="s">
        <v>813</v>
      </c>
      <c r="T103" t="s">
        <v>590</v>
      </c>
    </row>
    <row r="104" spans="1:20">
      <c r="A104" t="s">
        <v>585</v>
      </c>
      <c r="B104">
        <v>102</v>
      </c>
      <c r="C104" t="s">
        <v>458</v>
      </c>
      <c r="D104" t="s">
        <v>142</v>
      </c>
      <c r="E104">
        <v>545</v>
      </c>
      <c r="F104" t="s">
        <v>814</v>
      </c>
      <c r="G104" t="s">
        <v>815</v>
      </c>
      <c r="H104" t="s">
        <v>816</v>
      </c>
      <c r="I104" t="s">
        <v>143</v>
      </c>
      <c r="J104" t="s">
        <v>92</v>
      </c>
      <c r="K104" t="s">
        <v>814</v>
      </c>
      <c r="L104" t="s">
        <v>73</v>
      </c>
      <c r="S104" t="s">
        <v>817</v>
      </c>
      <c r="T104" t="s">
        <v>818</v>
      </c>
    </row>
    <row r="105" spans="1:20">
      <c r="A105" t="s">
        <v>585</v>
      </c>
      <c r="B105">
        <v>103</v>
      </c>
      <c r="C105" t="s">
        <v>491</v>
      </c>
      <c r="D105" t="s">
        <v>146</v>
      </c>
      <c r="E105">
        <v>547</v>
      </c>
      <c r="F105" t="s">
        <v>819</v>
      </c>
      <c r="G105" t="s">
        <v>820</v>
      </c>
      <c r="H105" t="s">
        <v>821</v>
      </c>
      <c r="I105" t="s">
        <v>147</v>
      </c>
      <c r="J105" t="s">
        <v>150</v>
      </c>
      <c r="K105" t="s">
        <v>819</v>
      </c>
      <c r="L105" t="s">
        <v>73</v>
      </c>
      <c r="R105" t="s">
        <v>494</v>
      </c>
      <c r="S105" t="s">
        <v>822</v>
      </c>
      <c r="T105" t="s">
        <v>590</v>
      </c>
    </row>
    <row r="106" spans="1:20">
      <c r="A106" t="s">
        <v>585</v>
      </c>
      <c r="B106">
        <v>104</v>
      </c>
      <c r="C106" t="s">
        <v>458</v>
      </c>
      <c r="D106" t="s">
        <v>146</v>
      </c>
      <c r="E106">
        <v>548</v>
      </c>
      <c r="F106" t="s">
        <v>823</v>
      </c>
      <c r="G106" t="s">
        <v>824</v>
      </c>
      <c r="H106" t="s">
        <v>825</v>
      </c>
      <c r="I106" t="s">
        <v>147</v>
      </c>
      <c r="J106" t="s">
        <v>150</v>
      </c>
      <c r="K106" t="s">
        <v>73</v>
      </c>
      <c r="L106" t="s">
        <v>73</v>
      </c>
      <c r="S106" t="s">
        <v>826</v>
      </c>
      <c r="T106" t="s">
        <v>602</v>
      </c>
    </row>
    <row r="107" spans="1:20">
      <c r="A107" t="s">
        <v>585</v>
      </c>
      <c r="B107">
        <v>105</v>
      </c>
      <c r="C107" t="s">
        <v>458</v>
      </c>
      <c r="D107" t="s">
        <v>146</v>
      </c>
      <c r="E107">
        <v>549</v>
      </c>
      <c r="F107" t="s">
        <v>827</v>
      </c>
      <c r="G107" t="s">
        <v>828</v>
      </c>
      <c r="H107" t="s">
        <v>829</v>
      </c>
      <c r="I107" t="s">
        <v>147</v>
      </c>
      <c r="J107" t="s">
        <v>150</v>
      </c>
      <c r="K107" t="s">
        <v>540</v>
      </c>
      <c r="L107" t="s">
        <v>73</v>
      </c>
      <c r="S107" t="s">
        <v>830</v>
      </c>
      <c r="T107" t="s">
        <v>542</v>
      </c>
    </row>
    <row r="108" spans="1:20">
      <c r="A108" t="s">
        <v>585</v>
      </c>
      <c r="B108">
        <v>106</v>
      </c>
      <c r="C108" t="s">
        <v>458</v>
      </c>
      <c r="D108" t="s">
        <v>146</v>
      </c>
      <c r="E108">
        <v>550</v>
      </c>
      <c r="F108" t="s">
        <v>831</v>
      </c>
      <c r="G108" t="s">
        <v>832</v>
      </c>
      <c r="H108" t="s">
        <v>833</v>
      </c>
      <c r="I108" t="s">
        <v>147</v>
      </c>
      <c r="J108" t="s">
        <v>150</v>
      </c>
      <c r="K108" t="s">
        <v>831</v>
      </c>
      <c r="L108" t="s">
        <v>73</v>
      </c>
      <c r="S108" t="s">
        <v>834</v>
      </c>
      <c r="T108" t="s">
        <v>666</v>
      </c>
    </row>
    <row r="109" spans="1:20">
      <c r="A109" t="s">
        <v>585</v>
      </c>
      <c r="B109">
        <v>107</v>
      </c>
      <c r="C109" t="s">
        <v>458</v>
      </c>
      <c r="D109" t="s">
        <v>146</v>
      </c>
      <c r="E109">
        <v>551</v>
      </c>
      <c r="F109" t="s">
        <v>835</v>
      </c>
      <c r="G109" t="s">
        <v>836</v>
      </c>
      <c r="H109" t="s">
        <v>837</v>
      </c>
      <c r="I109" t="s">
        <v>147</v>
      </c>
      <c r="J109" t="s">
        <v>150</v>
      </c>
      <c r="K109" t="s">
        <v>838</v>
      </c>
      <c r="L109" t="s">
        <v>73</v>
      </c>
      <c r="S109" t="s">
        <v>839</v>
      </c>
      <c r="T109" t="s">
        <v>602</v>
      </c>
    </row>
    <row r="110" spans="1:20">
      <c r="A110" t="s">
        <v>585</v>
      </c>
      <c r="B110">
        <v>108</v>
      </c>
      <c r="C110" t="s">
        <v>458</v>
      </c>
      <c r="D110" t="s">
        <v>146</v>
      </c>
      <c r="E110">
        <v>552</v>
      </c>
      <c r="F110" t="s">
        <v>840</v>
      </c>
      <c r="G110" t="s">
        <v>841</v>
      </c>
      <c r="H110" t="s">
        <v>842</v>
      </c>
      <c r="I110" t="s">
        <v>147</v>
      </c>
      <c r="J110" t="s">
        <v>150</v>
      </c>
      <c r="K110" t="s">
        <v>843</v>
      </c>
      <c r="L110" t="s">
        <v>73</v>
      </c>
      <c r="S110" t="s">
        <v>844</v>
      </c>
      <c r="T110" t="s">
        <v>602</v>
      </c>
    </row>
    <row r="111" spans="1:20">
      <c r="A111" t="s">
        <v>585</v>
      </c>
      <c r="B111">
        <v>109</v>
      </c>
      <c r="C111" t="s">
        <v>452</v>
      </c>
      <c r="D111" t="s">
        <v>146</v>
      </c>
      <c r="E111">
        <v>553</v>
      </c>
      <c r="F111" t="s">
        <v>845</v>
      </c>
      <c r="G111" t="s">
        <v>846</v>
      </c>
      <c r="H111" t="s">
        <v>847</v>
      </c>
      <c r="I111" t="s">
        <v>147</v>
      </c>
      <c r="J111" t="s">
        <v>150</v>
      </c>
      <c r="K111" t="s">
        <v>845</v>
      </c>
      <c r="L111" t="s">
        <v>73</v>
      </c>
      <c r="O111" t="s">
        <v>845</v>
      </c>
      <c r="P111" t="s">
        <v>121</v>
      </c>
      <c r="R111" t="s">
        <v>457</v>
      </c>
      <c r="S111" t="s">
        <v>848</v>
      </c>
      <c r="T111" t="s">
        <v>686</v>
      </c>
    </row>
    <row r="112" spans="1:20">
      <c r="A112" t="s">
        <v>585</v>
      </c>
      <c r="B112">
        <v>110</v>
      </c>
      <c r="C112" t="s">
        <v>458</v>
      </c>
      <c r="D112" t="s">
        <v>146</v>
      </c>
      <c r="E112">
        <v>554</v>
      </c>
      <c r="F112" t="s">
        <v>849</v>
      </c>
      <c r="G112" t="s">
        <v>850</v>
      </c>
      <c r="H112" t="s">
        <v>851</v>
      </c>
      <c r="I112" t="s">
        <v>147</v>
      </c>
      <c r="J112" t="s">
        <v>150</v>
      </c>
      <c r="K112" t="s">
        <v>852</v>
      </c>
      <c r="L112" t="s">
        <v>73</v>
      </c>
      <c r="S112" t="s">
        <v>853</v>
      </c>
      <c r="T112" t="s">
        <v>602</v>
      </c>
    </row>
    <row r="113" spans="1:20">
      <c r="A113" t="s">
        <v>585</v>
      </c>
      <c r="B113">
        <v>111</v>
      </c>
      <c r="C113" t="s">
        <v>458</v>
      </c>
      <c r="D113" t="s">
        <v>146</v>
      </c>
      <c r="E113">
        <v>555</v>
      </c>
      <c r="F113" t="s">
        <v>854</v>
      </c>
      <c r="G113" t="s">
        <v>855</v>
      </c>
      <c r="H113" t="s">
        <v>856</v>
      </c>
      <c r="I113" t="s">
        <v>147</v>
      </c>
      <c r="J113" t="s">
        <v>150</v>
      </c>
      <c r="K113" t="s">
        <v>857</v>
      </c>
      <c r="L113" t="s">
        <v>73</v>
      </c>
      <c r="S113" t="s">
        <v>858</v>
      </c>
      <c r="T113" t="s">
        <v>602</v>
      </c>
    </row>
    <row r="114" spans="1:20">
      <c r="A114" t="s">
        <v>585</v>
      </c>
      <c r="B114">
        <v>112</v>
      </c>
      <c r="C114" t="s">
        <v>458</v>
      </c>
      <c r="D114" t="s">
        <v>146</v>
      </c>
      <c r="E114">
        <v>556</v>
      </c>
      <c r="F114" t="s">
        <v>859</v>
      </c>
      <c r="G114" t="s">
        <v>860</v>
      </c>
      <c r="H114" t="s">
        <v>861</v>
      </c>
      <c r="I114" t="s">
        <v>147</v>
      </c>
      <c r="J114" t="s">
        <v>150</v>
      </c>
      <c r="K114" t="s">
        <v>859</v>
      </c>
      <c r="L114" t="s">
        <v>73</v>
      </c>
      <c r="S114" t="s">
        <v>862</v>
      </c>
      <c r="T114" t="s">
        <v>619</v>
      </c>
    </row>
    <row r="115" spans="1:20">
      <c r="A115" t="s">
        <v>585</v>
      </c>
      <c r="B115">
        <v>113</v>
      </c>
      <c r="C115" t="s">
        <v>458</v>
      </c>
      <c r="D115" t="s">
        <v>146</v>
      </c>
      <c r="E115">
        <v>557</v>
      </c>
      <c r="F115" t="s">
        <v>863</v>
      </c>
      <c r="G115" t="s">
        <v>864</v>
      </c>
      <c r="H115" t="s">
        <v>865</v>
      </c>
      <c r="I115" t="s">
        <v>147</v>
      </c>
      <c r="J115" t="s">
        <v>150</v>
      </c>
      <c r="K115" t="s">
        <v>863</v>
      </c>
      <c r="L115" t="s">
        <v>73</v>
      </c>
      <c r="S115" t="s">
        <v>866</v>
      </c>
      <c r="T115" t="s">
        <v>619</v>
      </c>
    </row>
    <row r="116" spans="1:20">
      <c r="A116" t="s">
        <v>585</v>
      </c>
      <c r="B116">
        <v>114</v>
      </c>
      <c r="C116" t="s">
        <v>452</v>
      </c>
      <c r="D116" t="s">
        <v>146</v>
      </c>
      <c r="E116">
        <v>558</v>
      </c>
      <c r="F116" t="s">
        <v>867</v>
      </c>
      <c r="G116" t="s">
        <v>868</v>
      </c>
      <c r="H116" t="s">
        <v>869</v>
      </c>
      <c r="I116" t="s">
        <v>147</v>
      </c>
      <c r="J116" t="s">
        <v>150</v>
      </c>
      <c r="K116" t="s">
        <v>530</v>
      </c>
      <c r="L116" t="s">
        <v>73</v>
      </c>
      <c r="O116" t="s">
        <v>209</v>
      </c>
      <c r="P116" t="s">
        <v>150</v>
      </c>
      <c r="R116" t="s">
        <v>457</v>
      </c>
      <c r="S116" t="s">
        <v>870</v>
      </c>
      <c r="T116" t="s">
        <v>686</v>
      </c>
    </row>
    <row r="117" spans="1:20">
      <c r="A117" t="s">
        <v>585</v>
      </c>
      <c r="B117">
        <v>115</v>
      </c>
      <c r="C117" t="s">
        <v>491</v>
      </c>
      <c r="D117" t="s">
        <v>151</v>
      </c>
      <c r="E117">
        <v>560</v>
      </c>
      <c r="F117" t="s">
        <v>871</v>
      </c>
      <c r="G117" t="s">
        <v>872</v>
      </c>
      <c r="H117" t="s">
        <v>873</v>
      </c>
      <c r="I117" t="s">
        <v>155</v>
      </c>
      <c r="J117" t="s">
        <v>92</v>
      </c>
      <c r="K117" t="s">
        <v>493</v>
      </c>
      <c r="L117" t="s">
        <v>73</v>
      </c>
      <c r="R117" t="s">
        <v>494</v>
      </c>
      <c r="S117" t="s">
        <v>874</v>
      </c>
      <c r="T117" t="s">
        <v>590</v>
      </c>
    </row>
    <row r="118" spans="1:20">
      <c r="A118" t="s">
        <v>585</v>
      </c>
      <c r="B118">
        <v>116</v>
      </c>
      <c r="C118" t="s">
        <v>458</v>
      </c>
      <c r="D118" t="s">
        <v>151</v>
      </c>
      <c r="E118">
        <v>561</v>
      </c>
      <c r="F118" t="s">
        <v>875</v>
      </c>
      <c r="G118" t="s">
        <v>876</v>
      </c>
      <c r="H118" t="s">
        <v>877</v>
      </c>
      <c r="I118" t="s">
        <v>155</v>
      </c>
      <c r="J118" t="s">
        <v>92</v>
      </c>
      <c r="K118" t="s">
        <v>843</v>
      </c>
      <c r="L118" t="s">
        <v>73</v>
      </c>
      <c r="S118" t="s">
        <v>878</v>
      </c>
      <c r="T118" t="s">
        <v>602</v>
      </c>
    </row>
    <row r="119" spans="1:20">
      <c r="A119" t="s">
        <v>585</v>
      </c>
      <c r="B119">
        <v>117</v>
      </c>
      <c r="C119" t="s">
        <v>458</v>
      </c>
      <c r="D119" t="s">
        <v>151</v>
      </c>
      <c r="E119">
        <v>562</v>
      </c>
      <c r="F119" t="s">
        <v>879</v>
      </c>
      <c r="G119" t="s">
        <v>880</v>
      </c>
      <c r="H119" t="s">
        <v>881</v>
      </c>
      <c r="I119" t="s">
        <v>155</v>
      </c>
      <c r="J119" t="s">
        <v>92</v>
      </c>
      <c r="K119" t="s">
        <v>882</v>
      </c>
      <c r="L119" t="s">
        <v>73</v>
      </c>
      <c r="S119" t="s">
        <v>883</v>
      </c>
      <c r="T119" t="s">
        <v>762</v>
      </c>
    </row>
    <row r="120" spans="1:20">
      <c r="A120" t="s">
        <v>585</v>
      </c>
      <c r="B120">
        <v>118</v>
      </c>
      <c r="C120" t="s">
        <v>458</v>
      </c>
      <c r="D120" t="s">
        <v>151</v>
      </c>
      <c r="E120">
        <v>563</v>
      </c>
      <c r="F120" t="s">
        <v>662</v>
      </c>
      <c r="G120" t="s">
        <v>884</v>
      </c>
      <c r="H120" t="s">
        <v>885</v>
      </c>
      <c r="I120" t="s">
        <v>155</v>
      </c>
      <c r="J120" t="s">
        <v>92</v>
      </c>
      <c r="K120" t="s">
        <v>662</v>
      </c>
      <c r="L120" t="s">
        <v>73</v>
      </c>
      <c r="S120" t="s">
        <v>665</v>
      </c>
      <c r="T120" t="s">
        <v>666</v>
      </c>
    </row>
    <row r="121" spans="1:20">
      <c r="A121" t="s">
        <v>585</v>
      </c>
      <c r="B121">
        <v>119</v>
      </c>
      <c r="C121" t="s">
        <v>491</v>
      </c>
      <c r="D121" t="s">
        <v>156</v>
      </c>
      <c r="E121">
        <v>565</v>
      </c>
      <c r="F121" t="s">
        <v>886</v>
      </c>
      <c r="G121" t="s">
        <v>887</v>
      </c>
      <c r="H121" t="s">
        <v>888</v>
      </c>
      <c r="I121" t="s">
        <v>160</v>
      </c>
      <c r="J121" t="s">
        <v>92</v>
      </c>
      <c r="K121" t="s">
        <v>493</v>
      </c>
      <c r="L121" t="s">
        <v>73</v>
      </c>
      <c r="R121" t="s">
        <v>494</v>
      </c>
      <c r="S121" t="s">
        <v>889</v>
      </c>
      <c r="T121" t="s">
        <v>890</v>
      </c>
    </row>
    <row r="122" spans="1:20">
      <c r="A122" t="s">
        <v>585</v>
      </c>
      <c r="B122">
        <v>120</v>
      </c>
      <c r="C122" t="s">
        <v>458</v>
      </c>
      <c r="D122" t="s">
        <v>156</v>
      </c>
      <c r="E122">
        <v>566</v>
      </c>
      <c r="F122" t="s">
        <v>891</v>
      </c>
      <c r="G122" t="s">
        <v>892</v>
      </c>
      <c r="H122" t="s">
        <v>893</v>
      </c>
      <c r="I122" t="s">
        <v>160</v>
      </c>
      <c r="J122" t="s">
        <v>92</v>
      </c>
      <c r="K122" t="s">
        <v>540</v>
      </c>
      <c r="L122" t="s">
        <v>73</v>
      </c>
      <c r="S122" t="s">
        <v>894</v>
      </c>
      <c r="T122" t="s">
        <v>895</v>
      </c>
    </row>
    <row r="123" spans="1:20">
      <c r="A123" t="s">
        <v>585</v>
      </c>
      <c r="B123">
        <v>121</v>
      </c>
      <c r="C123" t="s">
        <v>458</v>
      </c>
      <c r="D123" t="s">
        <v>156</v>
      </c>
      <c r="E123">
        <v>567</v>
      </c>
      <c r="F123" t="s">
        <v>896</v>
      </c>
      <c r="G123" t="s">
        <v>897</v>
      </c>
      <c r="H123" t="s">
        <v>898</v>
      </c>
      <c r="I123" t="s">
        <v>160</v>
      </c>
      <c r="J123" t="s">
        <v>92</v>
      </c>
      <c r="K123" t="s">
        <v>882</v>
      </c>
      <c r="L123" t="s">
        <v>73</v>
      </c>
      <c r="S123" t="s">
        <v>899</v>
      </c>
      <c r="T123" t="s">
        <v>536</v>
      </c>
    </row>
    <row r="124" spans="1:20">
      <c r="A124" t="s">
        <v>585</v>
      </c>
      <c r="B124">
        <v>122</v>
      </c>
      <c r="C124" t="s">
        <v>458</v>
      </c>
      <c r="D124" t="s">
        <v>156</v>
      </c>
      <c r="E124">
        <v>568</v>
      </c>
      <c r="F124" t="s">
        <v>662</v>
      </c>
      <c r="G124" t="s">
        <v>900</v>
      </c>
      <c r="H124" t="s">
        <v>901</v>
      </c>
      <c r="I124" t="s">
        <v>160</v>
      </c>
      <c r="J124" t="s">
        <v>92</v>
      </c>
      <c r="K124" t="s">
        <v>662</v>
      </c>
      <c r="L124" t="s">
        <v>73</v>
      </c>
      <c r="S124" t="s">
        <v>665</v>
      </c>
      <c r="T124" t="s">
        <v>666</v>
      </c>
    </row>
    <row r="125" spans="1:20">
      <c r="A125" t="s">
        <v>585</v>
      </c>
      <c r="B125">
        <v>123</v>
      </c>
      <c r="C125" t="s">
        <v>491</v>
      </c>
      <c r="D125" t="s">
        <v>161</v>
      </c>
      <c r="E125">
        <v>570</v>
      </c>
      <c r="F125" t="s">
        <v>902</v>
      </c>
      <c r="G125" t="s">
        <v>903</v>
      </c>
      <c r="H125" t="s">
        <v>904</v>
      </c>
      <c r="I125" t="s">
        <v>165</v>
      </c>
      <c r="J125" t="s">
        <v>92</v>
      </c>
      <c r="K125" t="s">
        <v>493</v>
      </c>
      <c r="L125" t="s">
        <v>73</v>
      </c>
      <c r="R125" t="s">
        <v>494</v>
      </c>
      <c r="S125" t="s">
        <v>905</v>
      </c>
      <c r="T125" t="s">
        <v>905</v>
      </c>
    </row>
    <row r="126" spans="1:20">
      <c r="A126" t="s">
        <v>585</v>
      </c>
      <c r="B126">
        <v>124</v>
      </c>
      <c r="C126" t="s">
        <v>458</v>
      </c>
      <c r="D126" t="s">
        <v>161</v>
      </c>
      <c r="E126">
        <v>571</v>
      </c>
      <c r="F126" t="s">
        <v>906</v>
      </c>
      <c r="G126" t="s">
        <v>907</v>
      </c>
      <c r="H126" t="s">
        <v>908</v>
      </c>
      <c r="I126" t="s">
        <v>165</v>
      </c>
      <c r="J126" t="s">
        <v>92</v>
      </c>
      <c r="K126" t="s">
        <v>540</v>
      </c>
      <c r="L126" t="s">
        <v>73</v>
      </c>
      <c r="S126" t="s">
        <v>909</v>
      </c>
      <c r="T126" t="s">
        <v>643</v>
      </c>
    </row>
    <row r="127" spans="1:20">
      <c r="A127" t="s">
        <v>585</v>
      </c>
      <c r="B127">
        <v>125</v>
      </c>
      <c r="C127" t="s">
        <v>458</v>
      </c>
      <c r="D127" t="s">
        <v>161</v>
      </c>
      <c r="E127">
        <v>572</v>
      </c>
      <c r="F127" t="s">
        <v>910</v>
      </c>
      <c r="G127" t="s">
        <v>911</v>
      </c>
      <c r="H127" t="s">
        <v>912</v>
      </c>
      <c r="I127" t="s">
        <v>165</v>
      </c>
      <c r="J127" t="s">
        <v>92</v>
      </c>
      <c r="K127" t="s">
        <v>913</v>
      </c>
      <c r="L127" t="s">
        <v>73</v>
      </c>
      <c r="S127" t="s">
        <v>914</v>
      </c>
      <c r="T127" t="s">
        <v>915</v>
      </c>
    </row>
    <row r="128" spans="1:20">
      <c r="A128" t="s">
        <v>585</v>
      </c>
      <c r="B128">
        <v>126</v>
      </c>
      <c r="C128" t="s">
        <v>458</v>
      </c>
      <c r="D128" t="s">
        <v>161</v>
      </c>
      <c r="E128">
        <v>573</v>
      </c>
      <c r="F128" t="s">
        <v>916</v>
      </c>
      <c r="G128" t="s">
        <v>917</v>
      </c>
      <c r="H128" t="s">
        <v>918</v>
      </c>
      <c r="I128" t="s">
        <v>165</v>
      </c>
      <c r="J128" t="s">
        <v>92</v>
      </c>
      <c r="K128" t="s">
        <v>6</v>
      </c>
      <c r="L128" t="s">
        <v>73</v>
      </c>
      <c r="S128" t="s">
        <v>919</v>
      </c>
      <c r="T128" t="s">
        <v>722</v>
      </c>
    </row>
    <row r="129" spans="1:20">
      <c r="A129" t="s">
        <v>585</v>
      </c>
      <c r="B129">
        <v>127</v>
      </c>
      <c r="C129" t="s">
        <v>458</v>
      </c>
      <c r="D129" t="s">
        <v>161</v>
      </c>
      <c r="E129">
        <v>574</v>
      </c>
      <c r="F129" t="s">
        <v>662</v>
      </c>
      <c r="G129" t="s">
        <v>920</v>
      </c>
      <c r="H129" t="s">
        <v>921</v>
      </c>
      <c r="I129" t="s">
        <v>165</v>
      </c>
      <c r="J129" t="s">
        <v>92</v>
      </c>
      <c r="K129" t="s">
        <v>662</v>
      </c>
      <c r="L129" t="s">
        <v>73</v>
      </c>
      <c r="S129" t="s">
        <v>665</v>
      </c>
      <c r="T129" t="s">
        <v>666</v>
      </c>
    </row>
    <row r="130" spans="1:20">
      <c r="A130" t="s">
        <v>585</v>
      </c>
      <c r="B130">
        <v>128</v>
      </c>
      <c r="C130" t="s">
        <v>491</v>
      </c>
      <c r="D130" t="s">
        <v>166</v>
      </c>
      <c r="E130">
        <v>576</v>
      </c>
      <c r="F130" t="s">
        <v>922</v>
      </c>
      <c r="G130" t="s">
        <v>923</v>
      </c>
      <c r="H130" t="s">
        <v>924</v>
      </c>
      <c r="I130" t="s">
        <v>167</v>
      </c>
      <c r="J130" t="s">
        <v>92</v>
      </c>
      <c r="K130" t="s">
        <v>493</v>
      </c>
      <c r="L130" t="s">
        <v>73</v>
      </c>
      <c r="R130" t="s">
        <v>494</v>
      </c>
      <c r="S130" t="s">
        <v>925</v>
      </c>
      <c r="T130" t="s">
        <v>926</v>
      </c>
    </row>
    <row r="131" spans="1:20">
      <c r="A131" t="s">
        <v>585</v>
      </c>
      <c r="B131">
        <v>129</v>
      </c>
      <c r="C131" t="s">
        <v>458</v>
      </c>
      <c r="D131" t="s">
        <v>166</v>
      </c>
      <c r="E131">
        <v>577</v>
      </c>
      <c r="F131" t="s">
        <v>927</v>
      </c>
      <c r="G131" t="s">
        <v>928</v>
      </c>
      <c r="H131" t="s">
        <v>929</v>
      </c>
      <c r="I131" t="s">
        <v>167</v>
      </c>
      <c r="J131" t="s">
        <v>92</v>
      </c>
      <c r="K131" t="s">
        <v>540</v>
      </c>
      <c r="L131" t="s">
        <v>73</v>
      </c>
      <c r="S131" t="s">
        <v>930</v>
      </c>
      <c r="T131" t="s">
        <v>762</v>
      </c>
    </row>
    <row r="132" spans="1:20">
      <c r="A132" t="s">
        <v>585</v>
      </c>
      <c r="B132">
        <v>130</v>
      </c>
      <c r="C132" t="s">
        <v>458</v>
      </c>
      <c r="D132" t="s">
        <v>166</v>
      </c>
      <c r="E132">
        <v>578</v>
      </c>
      <c r="F132" t="s">
        <v>605</v>
      </c>
      <c r="G132" t="s">
        <v>931</v>
      </c>
      <c r="H132" t="s">
        <v>932</v>
      </c>
      <c r="I132" t="s">
        <v>167</v>
      </c>
      <c r="J132" t="s">
        <v>92</v>
      </c>
      <c r="K132" t="s">
        <v>605</v>
      </c>
      <c r="L132" t="s">
        <v>73</v>
      </c>
      <c r="S132" t="s">
        <v>608</v>
      </c>
      <c r="T132" t="s">
        <v>933</v>
      </c>
    </row>
    <row r="133" spans="1:20">
      <c r="A133" t="s">
        <v>585</v>
      </c>
      <c r="B133">
        <v>131</v>
      </c>
      <c r="C133" t="s">
        <v>458</v>
      </c>
      <c r="D133" t="s">
        <v>166</v>
      </c>
      <c r="E133">
        <v>579</v>
      </c>
      <c r="F133" t="s">
        <v>934</v>
      </c>
      <c r="G133" t="s">
        <v>935</v>
      </c>
      <c r="H133" t="s">
        <v>936</v>
      </c>
      <c r="I133" t="s">
        <v>167</v>
      </c>
      <c r="J133" t="s">
        <v>92</v>
      </c>
      <c r="K133" t="s">
        <v>934</v>
      </c>
      <c r="L133" t="s">
        <v>73</v>
      </c>
      <c r="S133" t="s">
        <v>937</v>
      </c>
      <c r="T133" t="s">
        <v>602</v>
      </c>
    </row>
    <row r="134" spans="1:20">
      <c r="A134" t="s">
        <v>585</v>
      </c>
      <c r="B134">
        <v>132</v>
      </c>
      <c r="C134" t="s">
        <v>458</v>
      </c>
      <c r="D134" t="s">
        <v>166</v>
      </c>
      <c r="E134">
        <v>580</v>
      </c>
      <c r="F134" t="s">
        <v>938</v>
      </c>
      <c r="G134" t="s">
        <v>939</v>
      </c>
      <c r="H134" t="s">
        <v>940</v>
      </c>
      <c r="I134" t="s">
        <v>167</v>
      </c>
      <c r="J134" t="s">
        <v>92</v>
      </c>
      <c r="K134" t="s">
        <v>938</v>
      </c>
      <c r="L134" t="s">
        <v>73</v>
      </c>
      <c r="S134" t="s">
        <v>941</v>
      </c>
      <c r="T134" t="s">
        <v>942</v>
      </c>
    </row>
    <row r="135" spans="1:20">
      <c r="A135" t="s">
        <v>585</v>
      </c>
      <c r="B135">
        <v>133</v>
      </c>
      <c r="C135" t="s">
        <v>458</v>
      </c>
      <c r="D135" t="s">
        <v>166</v>
      </c>
      <c r="E135">
        <v>581</v>
      </c>
      <c r="F135" t="s">
        <v>943</v>
      </c>
      <c r="G135" t="s">
        <v>944</v>
      </c>
      <c r="H135" t="s">
        <v>945</v>
      </c>
      <c r="I135" t="s">
        <v>167</v>
      </c>
      <c r="J135" t="s">
        <v>92</v>
      </c>
      <c r="K135" t="s">
        <v>943</v>
      </c>
      <c r="L135" t="s">
        <v>73</v>
      </c>
      <c r="S135" t="s">
        <v>946</v>
      </c>
      <c r="T135" t="s">
        <v>947</v>
      </c>
    </row>
    <row r="136" spans="1:20">
      <c r="A136" t="s">
        <v>585</v>
      </c>
      <c r="B136">
        <v>134</v>
      </c>
      <c r="C136" t="s">
        <v>458</v>
      </c>
      <c r="D136" t="s">
        <v>166</v>
      </c>
      <c r="E136">
        <v>582</v>
      </c>
      <c r="F136" t="s">
        <v>948</v>
      </c>
      <c r="G136" t="s">
        <v>949</v>
      </c>
      <c r="H136" t="s">
        <v>950</v>
      </c>
      <c r="I136" t="s">
        <v>167</v>
      </c>
      <c r="J136" t="s">
        <v>92</v>
      </c>
      <c r="K136" t="s">
        <v>948</v>
      </c>
      <c r="L136" t="s">
        <v>73</v>
      </c>
      <c r="S136" t="s">
        <v>951</v>
      </c>
      <c r="T136" t="s">
        <v>643</v>
      </c>
    </row>
    <row r="137" spans="1:20">
      <c r="A137" t="s">
        <v>585</v>
      </c>
      <c r="B137">
        <v>135</v>
      </c>
      <c r="C137" t="s">
        <v>458</v>
      </c>
      <c r="D137" t="s">
        <v>166</v>
      </c>
      <c r="E137">
        <v>583</v>
      </c>
      <c r="F137" t="s">
        <v>952</v>
      </c>
      <c r="G137" t="s">
        <v>953</v>
      </c>
      <c r="H137" t="s">
        <v>954</v>
      </c>
      <c r="I137" t="s">
        <v>167</v>
      </c>
      <c r="J137" t="s">
        <v>92</v>
      </c>
      <c r="K137" t="s">
        <v>952</v>
      </c>
      <c r="L137" t="s">
        <v>73</v>
      </c>
      <c r="S137" t="s">
        <v>955</v>
      </c>
      <c r="T137" t="s">
        <v>942</v>
      </c>
    </row>
    <row r="138" spans="1:20">
      <c r="A138" t="s">
        <v>585</v>
      </c>
      <c r="B138">
        <v>136</v>
      </c>
      <c r="C138" t="s">
        <v>458</v>
      </c>
      <c r="D138" t="s">
        <v>166</v>
      </c>
      <c r="E138">
        <v>584</v>
      </c>
      <c r="F138" t="s">
        <v>956</v>
      </c>
      <c r="G138" t="s">
        <v>957</v>
      </c>
      <c r="H138" t="s">
        <v>958</v>
      </c>
      <c r="I138" t="s">
        <v>167</v>
      </c>
      <c r="J138" t="s">
        <v>92</v>
      </c>
      <c r="K138" t="s">
        <v>754</v>
      </c>
      <c r="L138" t="s">
        <v>73</v>
      </c>
      <c r="S138" t="s">
        <v>959</v>
      </c>
      <c r="T138" t="s">
        <v>757</v>
      </c>
    </row>
    <row r="139" spans="1:20">
      <c r="A139" t="s">
        <v>585</v>
      </c>
      <c r="B139">
        <v>137</v>
      </c>
      <c r="C139" t="s">
        <v>458</v>
      </c>
      <c r="D139" t="s">
        <v>166</v>
      </c>
      <c r="E139">
        <v>585</v>
      </c>
      <c r="F139" t="s">
        <v>960</v>
      </c>
      <c r="G139" t="s">
        <v>961</v>
      </c>
      <c r="H139" t="s">
        <v>962</v>
      </c>
      <c r="I139" t="s">
        <v>167</v>
      </c>
      <c r="J139" t="s">
        <v>92</v>
      </c>
      <c r="K139" t="s">
        <v>960</v>
      </c>
      <c r="L139" t="s">
        <v>73</v>
      </c>
      <c r="S139" t="s">
        <v>963</v>
      </c>
      <c r="T139" t="s">
        <v>762</v>
      </c>
    </row>
    <row r="140" spans="1:20">
      <c r="A140" t="s">
        <v>585</v>
      </c>
      <c r="B140">
        <v>138</v>
      </c>
      <c r="C140" t="s">
        <v>458</v>
      </c>
      <c r="D140" t="s">
        <v>166</v>
      </c>
      <c r="E140">
        <v>586</v>
      </c>
      <c r="F140" t="s">
        <v>964</v>
      </c>
      <c r="G140" t="s">
        <v>965</v>
      </c>
      <c r="H140" t="s">
        <v>966</v>
      </c>
      <c r="I140" t="s">
        <v>167</v>
      </c>
      <c r="J140" t="s">
        <v>92</v>
      </c>
      <c r="K140" t="s">
        <v>967</v>
      </c>
      <c r="L140" t="s">
        <v>73</v>
      </c>
      <c r="S140" t="s">
        <v>968</v>
      </c>
      <c r="T140" t="s">
        <v>619</v>
      </c>
    </row>
    <row r="141" spans="1:20">
      <c r="A141" t="s">
        <v>585</v>
      </c>
      <c r="B141">
        <v>139</v>
      </c>
      <c r="C141" t="s">
        <v>458</v>
      </c>
      <c r="D141" t="s">
        <v>166</v>
      </c>
      <c r="E141">
        <v>587</v>
      </c>
      <c r="F141" t="s">
        <v>969</v>
      </c>
      <c r="G141" t="s">
        <v>970</v>
      </c>
      <c r="H141" t="s">
        <v>971</v>
      </c>
      <c r="I141" t="s">
        <v>167</v>
      </c>
      <c r="J141" t="s">
        <v>92</v>
      </c>
      <c r="K141" t="s">
        <v>969</v>
      </c>
      <c r="L141" t="s">
        <v>73</v>
      </c>
      <c r="S141" t="s">
        <v>972</v>
      </c>
      <c r="T141" t="s">
        <v>972</v>
      </c>
    </row>
    <row r="142" spans="1:20">
      <c r="A142" t="s">
        <v>585</v>
      </c>
      <c r="B142">
        <v>140</v>
      </c>
      <c r="C142" t="s">
        <v>452</v>
      </c>
      <c r="D142" t="s">
        <v>166</v>
      </c>
      <c r="E142">
        <v>588</v>
      </c>
      <c r="F142" t="s">
        <v>667</v>
      </c>
      <c r="G142" t="s">
        <v>973</v>
      </c>
      <c r="H142" t="s">
        <v>669</v>
      </c>
      <c r="I142" t="s">
        <v>167</v>
      </c>
      <c r="J142" t="s">
        <v>92</v>
      </c>
      <c r="K142" t="s">
        <v>670</v>
      </c>
      <c r="L142" t="s">
        <v>73</v>
      </c>
      <c r="O142" t="s">
        <v>600</v>
      </c>
      <c r="P142" t="s">
        <v>121</v>
      </c>
      <c r="R142" t="s">
        <v>457</v>
      </c>
      <c r="S142" t="s">
        <v>671</v>
      </c>
      <c r="T142" t="s">
        <v>661</v>
      </c>
    </row>
    <row r="143" spans="1:20">
      <c r="A143" t="s">
        <v>585</v>
      </c>
      <c r="B143">
        <v>141</v>
      </c>
      <c r="C143" t="s">
        <v>491</v>
      </c>
      <c r="D143" t="s">
        <v>170</v>
      </c>
      <c r="E143">
        <v>590</v>
      </c>
      <c r="F143" t="s">
        <v>974</v>
      </c>
      <c r="G143" t="s">
        <v>975</v>
      </c>
      <c r="H143" t="s">
        <v>976</v>
      </c>
      <c r="I143" t="s">
        <v>171</v>
      </c>
      <c r="J143" t="s">
        <v>92</v>
      </c>
      <c r="K143" t="s">
        <v>493</v>
      </c>
      <c r="L143" t="s">
        <v>73</v>
      </c>
      <c r="R143" t="s">
        <v>494</v>
      </c>
      <c r="S143" t="s">
        <v>977</v>
      </c>
      <c r="T143" t="s">
        <v>590</v>
      </c>
    </row>
    <row r="144" spans="1:20">
      <c r="A144" t="s">
        <v>585</v>
      </c>
      <c r="B144">
        <v>142</v>
      </c>
      <c r="C144" t="s">
        <v>458</v>
      </c>
      <c r="D144" t="s">
        <v>170</v>
      </c>
      <c r="E144">
        <v>591</v>
      </c>
      <c r="F144" t="s">
        <v>978</v>
      </c>
      <c r="G144" t="s">
        <v>979</v>
      </c>
      <c r="H144" t="s">
        <v>980</v>
      </c>
      <c r="I144" t="s">
        <v>171</v>
      </c>
      <c r="J144" t="s">
        <v>92</v>
      </c>
      <c r="K144" t="s">
        <v>73</v>
      </c>
      <c r="L144" t="s">
        <v>73</v>
      </c>
      <c r="S144" t="s">
        <v>981</v>
      </c>
      <c r="T144" t="s">
        <v>895</v>
      </c>
    </row>
    <row r="145" spans="1:20">
      <c r="A145" t="s">
        <v>585</v>
      </c>
      <c r="B145">
        <v>143</v>
      </c>
      <c r="C145" t="s">
        <v>458</v>
      </c>
      <c r="D145" t="s">
        <v>170</v>
      </c>
      <c r="E145">
        <v>592</v>
      </c>
      <c r="F145" t="s">
        <v>982</v>
      </c>
      <c r="G145" t="s">
        <v>983</v>
      </c>
      <c r="H145" t="s">
        <v>984</v>
      </c>
      <c r="I145" t="s">
        <v>171</v>
      </c>
      <c r="J145" t="s">
        <v>92</v>
      </c>
      <c r="K145" t="s">
        <v>540</v>
      </c>
      <c r="L145" t="s">
        <v>73</v>
      </c>
      <c r="S145" t="s">
        <v>985</v>
      </c>
      <c r="T145" t="s">
        <v>895</v>
      </c>
    </row>
    <row r="146" spans="1:20">
      <c r="A146" t="s">
        <v>585</v>
      </c>
      <c r="B146">
        <v>144</v>
      </c>
      <c r="C146" t="s">
        <v>458</v>
      </c>
      <c r="D146" t="s">
        <v>170</v>
      </c>
      <c r="E146">
        <v>593</v>
      </c>
      <c r="F146" t="s">
        <v>986</v>
      </c>
      <c r="G146" t="s">
        <v>987</v>
      </c>
      <c r="H146" t="s">
        <v>988</v>
      </c>
      <c r="I146" t="s">
        <v>171</v>
      </c>
      <c r="J146" t="s">
        <v>92</v>
      </c>
      <c r="K146" t="s">
        <v>989</v>
      </c>
      <c r="L146" t="s">
        <v>73</v>
      </c>
      <c r="S146" t="s">
        <v>990</v>
      </c>
      <c r="T146" t="s">
        <v>619</v>
      </c>
    </row>
    <row r="147" spans="1:20">
      <c r="A147" t="s">
        <v>585</v>
      </c>
      <c r="B147">
        <v>145</v>
      </c>
      <c r="C147" t="s">
        <v>458</v>
      </c>
      <c r="D147" t="s">
        <v>170</v>
      </c>
      <c r="E147">
        <v>594</v>
      </c>
      <c r="F147" t="s">
        <v>991</v>
      </c>
      <c r="G147" t="s">
        <v>992</v>
      </c>
      <c r="H147" t="s">
        <v>993</v>
      </c>
      <c r="I147" t="s">
        <v>171</v>
      </c>
      <c r="J147" t="s">
        <v>92</v>
      </c>
      <c r="K147" t="s">
        <v>994</v>
      </c>
      <c r="L147" t="s">
        <v>73</v>
      </c>
      <c r="S147" t="s">
        <v>995</v>
      </c>
      <c r="T147" t="s">
        <v>619</v>
      </c>
    </row>
    <row r="148" spans="1:20">
      <c r="A148" t="s">
        <v>585</v>
      </c>
      <c r="B148">
        <v>146</v>
      </c>
      <c r="C148" t="s">
        <v>458</v>
      </c>
      <c r="D148" t="s">
        <v>170</v>
      </c>
      <c r="E148">
        <v>595</v>
      </c>
      <c r="F148" t="s">
        <v>745</v>
      </c>
      <c r="G148" t="s">
        <v>996</v>
      </c>
      <c r="H148" t="s">
        <v>997</v>
      </c>
      <c r="I148" t="s">
        <v>171</v>
      </c>
      <c r="J148" t="s">
        <v>92</v>
      </c>
      <c r="K148" t="s">
        <v>662</v>
      </c>
      <c r="L148" t="s">
        <v>73</v>
      </c>
      <c r="S148" t="s">
        <v>748</v>
      </c>
      <c r="T148" t="s">
        <v>666</v>
      </c>
    </row>
    <row r="149" spans="1:20">
      <c r="A149" t="s">
        <v>585</v>
      </c>
      <c r="B149">
        <v>147</v>
      </c>
      <c r="C149" t="s">
        <v>452</v>
      </c>
      <c r="D149" t="s">
        <v>170</v>
      </c>
      <c r="E149">
        <v>596</v>
      </c>
      <c r="F149" t="s">
        <v>667</v>
      </c>
      <c r="G149" t="s">
        <v>998</v>
      </c>
      <c r="H149" t="s">
        <v>669</v>
      </c>
      <c r="I149" t="s">
        <v>171</v>
      </c>
      <c r="J149" t="s">
        <v>92</v>
      </c>
      <c r="K149" t="s">
        <v>670</v>
      </c>
      <c r="L149" t="s">
        <v>73</v>
      </c>
      <c r="O149" t="s">
        <v>600</v>
      </c>
      <c r="P149" t="s">
        <v>121</v>
      </c>
      <c r="R149" t="s">
        <v>457</v>
      </c>
      <c r="S149" t="s">
        <v>671</v>
      </c>
      <c r="T149" t="s">
        <v>661</v>
      </c>
    </row>
    <row r="150" spans="1:20">
      <c r="A150" t="s">
        <v>585</v>
      </c>
      <c r="B150">
        <v>148</v>
      </c>
      <c r="C150" t="s">
        <v>491</v>
      </c>
      <c r="D150" t="s">
        <v>174</v>
      </c>
      <c r="E150">
        <v>598</v>
      </c>
      <c r="F150" t="s">
        <v>999</v>
      </c>
      <c r="G150" t="s">
        <v>1000</v>
      </c>
      <c r="H150" t="s">
        <v>1001</v>
      </c>
      <c r="I150" t="s">
        <v>175</v>
      </c>
      <c r="J150" t="s">
        <v>92</v>
      </c>
      <c r="K150" t="s">
        <v>493</v>
      </c>
      <c r="L150" t="s">
        <v>73</v>
      </c>
      <c r="R150" t="s">
        <v>494</v>
      </c>
      <c r="S150" t="s">
        <v>1002</v>
      </c>
      <c r="T150" t="s">
        <v>590</v>
      </c>
    </row>
    <row r="151" spans="1:20">
      <c r="A151" t="s">
        <v>585</v>
      </c>
      <c r="B151">
        <v>149</v>
      </c>
      <c r="C151" t="s">
        <v>458</v>
      </c>
      <c r="D151" t="s">
        <v>174</v>
      </c>
      <c r="E151">
        <v>599</v>
      </c>
      <c r="F151" t="s">
        <v>1003</v>
      </c>
      <c r="G151" t="s">
        <v>1004</v>
      </c>
      <c r="H151" t="s">
        <v>1005</v>
      </c>
      <c r="I151" t="s">
        <v>175</v>
      </c>
      <c r="J151" t="s">
        <v>92</v>
      </c>
      <c r="K151" t="s">
        <v>540</v>
      </c>
      <c r="L151" t="s">
        <v>73</v>
      </c>
      <c r="S151" t="s">
        <v>1006</v>
      </c>
      <c r="T151" t="s">
        <v>602</v>
      </c>
    </row>
    <row r="152" spans="1:20">
      <c r="A152" t="s">
        <v>585</v>
      </c>
      <c r="B152">
        <v>150</v>
      </c>
      <c r="C152" t="s">
        <v>458</v>
      </c>
      <c r="D152" t="s">
        <v>174</v>
      </c>
      <c r="E152">
        <v>600</v>
      </c>
      <c r="F152" t="s">
        <v>662</v>
      </c>
      <c r="G152" t="s">
        <v>1007</v>
      </c>
      <c r="H152" t="s">
        <v>1008</v>
      </c>
      <c r="I152" t="s">
        <v>175</v>
      </c>
      <c r="J152" t="s">
        <v>92</v>
      </c>
      <c r="K152" t="s">
        <v>662</v>
      </c>
      <c r="L152" t="s">
        <v>73</v>
      </c>
      <c r="S152" t="s">
        <v>665</v>
      </c>
      <c r="T152" t="s">
        <v>666</v>
      </c>
    </row>
    <row r="153" spans="1:20">
      <c r="A153" t="s">
        <v>585</v>
      </c>
      <c r="B153">
        <v>151</v>
      </c>
      <c r="C153" t="s">
        <v>491</v>
      </c>
      <c r="D153" t="s">
        <v>178</v>
      </c>
      <c r="E153">
        <v>603</v>
      </c>
      <c r="F153" t="s">
        <v>1009</v>
      </c>
      <c r="G153" t="s">
        <v>1010</v>
      </c>
      <c r="H153" t="s">
        <v>1011</v>
      </c>
      <c r="I153" t="s">
        <v>179</v>
      </c>
      <c r="J153" t="s">
        <v>182</v>
      </c>
      <c r="K153" t="s">
        <v>493</v>
      </c>
      <c r="L153" t="s">
        <v>73</v>
      </c>
      <c r="R153" t="s">
        <v>494</v>
      </c>
      <c r="S153" t="s">
        <v>1012</v>
      </c>
      <c r="T153" t="s">
        <v>1013</v>
      </c>
    </row>
    <row r="154" spans="1:20">
      <c r="A154" t="s">
        <v>585</v>
      </c>
      <c r="B154">
        <v>152</v>
      </c>
      <c r="C154" t="s">
        <v>452</v>
      </c>
      <c r="D154" t="s">
        <v>178</v>
      </c>
      <c r="E154">
        <v>604</v>
      </c>
      <c r="F154" t="s">
        <v>1014</v>
      </c>
      <c r="G154" t="s">
        <v>1015</v>
      </c>
      <c r="H154" t="s">
        <v>1016</v>
      </c>
      <c r="I154" t="s">
        <v>179</v>
      </c>
      <c r="J154" t="s">
        <v>182</v>
      </c>
      <c r="K154" t="s">
        <v>490</v>
      </c>
      <c r="L154" t="s">
        <v>73</v>
      </c>
      <c r="P154" t="s">
        <v>179</v>
      </c>
      <c r="R154" t="s">
        <v>457</v>
      </c>
      <c r="S154" t="s">
        <v>1017</v>
      </c>
      <c r="T154" t="s">
        <v>1013</v>
      </c>
    </row>
    <row r="155" spans="1:20">
      <c r="A155" t="s">
        <v>585</v>
      </c>
      <c r="B155">
        <v>153</v>
      </c>
      <c r="C155" t="s">
        <v>458</v>
      </c>
      <c r="D155" t="s">
        <v>178</v>
      </c>
      <c r="E155">
        <v>605</v>
      </c>
      <c r="F155" t="s">
        <v>625</v>
      </c>
      <c r="G155" t="s">
        <v>1018</v>
      </c>
      <c r="H155" t="s">
        <v>1019</v>
      </c>
      <c r="I155" t="s">
        <v>179</v>
      </c>
      <c r="J155" t="s">
        <v>182</v>
      </c>
      <c r="K155" t="s">
        <v>1020</v>
      </c>
      <c r="L155" t="s">
        <v>73</v>
      </c>
      <c r="S155" t="s">
        <v>1021</v>
      </c>
      <c r="T155" t="s">
        <v>1013</v>
      </c>
    </row>
    <row r="156" spans="1:20">
      <c r="A156" t="s">
        <v>585</v>
      </c>
      <c r="B156">
        <v>154</v>
      </c>
      <c r="C156" t="s">
        <v>458</v>
      </c>
      <c r="D156" t="s">
        <v>178</v>
      </c>
      <c r="E156">
        <v>606</v>
      </c>
      <c r="F156" t="s">
        <v>632</v>
      </c>
      <c r="G156" t="s">
        <v>1022</v>
      </c>
      <c r="H156" t="s">
        <v>1023</v>
      </c>
      <c r="I156" t="s">
        <v>179</v>
      </c>
      <c r="J156" t="s">
        <v>182</v>
      </c>
      <c r="K156" t="s">
        <v>540</v>
      </c>
      <c r="L156" t="s">
        <v>73</v>
      </c>
      <c r="S156" t="s">
        <v>1024</v>
      </c>
      <c r="T156" t="s">
        <v>947</v>
      </c>
    </row>
    <row r="157" spans="1:20">
      <c r="A157" t="s">
        <v>585</v>
      </c>
      <c r="B157">
        <v>155</v>
      </c>
      <c r="C157" t="s">
        <v>458</v>
      </c>
      <c r="D157" t="s">
        <v>178</v>
      </c>
      <c r="E157">
        <v>607</v>
      </c>
      <c r="F157" t="s">
        <v>882</v>
      </c>
      <c r="G157" t="s">
        <v>1025</v>
      </c>
      <c r="H157" t="s">
        <v>1026</v>
      </c>
      <c r="I157" t="s">
        <v>179</v>
      </c>
      <c r="J157" t="s">
        <v>182</v>
      </c>
      <c r="K157" t="s">
        <v>882</v>
      </c>
      <c r="L157" t="s">
        <v>73</v>
      </c>
      <c r="S157" t="s">
        <v>1027</v>
      </c>
      <c r="T157" t="s">
        <v>542</v>
      </c>
    </row>
    <row r="158" spans="1:20">
      <c r="A158" t="s">
        <v>585</v>
      </c>
      <c r="B158">
        <v>156</v>
      </c>
      <c r="C158" t="s">
        <v>452</v>
      </c>
      <c r="D158" t="s">
        <v>178</v>
      </c>
      <c r="E158">
        <v>608</v>
      </c>
      <c r="F158" t="s">
        <v>1028</v>
      </c>
      <c r="G158" t="s">
        <v>1029</v>
      </c>
      <c r="H158" t="s">
        <v>1030</v>
      </c>
      <c r="I158" t="s">
        <v>179</v>
      </c>
      <c r="J158" t="s">
        <v>182</v>
      </c>
      <c r="K158" t="s">
        <v>1031</v>
      </c>
      <c r="L158" t="s">
        <v>73</v>
      </c>
      <c r="P158" t="s">
        <v>188</v>
      </c>
      <c r="R158" t="s">
        <v>457</v>
      </c>
      <c r="S158" t="s">
        <v>1032</v>
      </c>
      <c r="T158" t="s">
        <v>1013</v>
      </c>
    </row>
    <row r="159" spans="1:20">
      <c r="A159" t="s">
        <v>585</v>
      </c>
      <c r="B159">
        <v>157</v>
      </c>
      <c r="C159" t="s">
        <v>458</v>
      </c>
      <c r="D159" t="s">
        <v>178</v>
      </c>
      <c r="E159">
        <v>609</v>
      </c>
      <c r="F159" t="s">
        <v>1033</v>
      </c>
      <c r="G159" t="s">
        <v>1034</v>
      </c>
      <c r="H159" t="s">
        <v>1035</v>
      </c>
      <c r="I159" t="s">
        <v>179</v>
      </c>
      <c r="J159" t="s">
        <v>182</v>
      </c>
      <c r="K159" t="s">
        <v>1033</v>
      </c>
      <c r="L159" t="s">
        <v>73</v>
      </c>
      <c r="S159" t="s">
        <v>1036</v>
      </c>
      <c r="T159" t="s">
        <v>590</v>
      </c>
    </row>
    <row r="160" spans="1:20">
      <c r="A160" t="s">
        <v>585</v>
      </c>
      <c r="B160">
        <v>158</v>
      </c>
      <c r="C160" t="s">
        <v>458</v>
      </c>
      <c r="D160" t="s">
        <v>178</v>
      </c>
      <c r="E160">
        <v>610</v>
      </c>
      <c r="F160" t="s">
        <v>1037</v>
      </c>
      <c r="G160" t="s">
        <v>1038</v>
      </c>
      <c r="H160" t="s">
        <v>1039</v>
      </c>
      <c r="I160" t="s">
        <v>179</v>
      </c>
      <c r="J160" t="s">
        <v>182</v>
      </c>
      <c r="K160" t="s">
        <v>1037</v>
      </c>
      <c r="L160" t="s">
        <v>73</v>
      </c>
      <c r="S160" t="s">
        <v>1040</v>
      </c>
      <c r="T160" t="s">
        <v>1041</v>
      </c>
    </row>
    <row r="161" spans="1:20">
      <c r="A161" t="s">
        <v>585</v>
      </c>
      <c r="B161">
        <v>159</v>
      </c>
      <c r="C161" t="s">
        <v>458</v>
      </c>
      <c r="D161" t="s">
        <v>178</v>
      </c>
      <c r="E161">
        <v>611</v>
      </c>
      <c r="F161" t="s">
        <v>1042</v>
      </c>
      <c r="G161" t="s">
        <v>1043</v>
      </c>
      <c r="H161" t="s">
        <v>1044</v>
      </c>
      <c r="I161" t="s">
        <v>179</v>
      </c>
      <c r="J161" t="s">
        <v>182</v>
      </c>
      <c r="K161" t="s">
        <v>1045</v>
      </c>
      <c r="L161" t="s">
        <v>73</v>
      </c>
      <c r="S161" t="s">
        <v>1046</v>
      </c>
      <c r="T161" t="s">
        <v>619</v>
      </c>
    </row>
    <row r="162" spans="1:20">
      <c r="A162" t="s">
        <v>585</v>
      </c>
      <c r="B162">
        <v>160</v>
      </c>
      <c r="C162" t="s">
        <v>458</v>
      </c>
      <c r="D162" t="s">
        <v>178</v>
      </c>
      <c r="E162">
        <v>612</v>
      </c>
      <c r="F162" t="s">
        <v>1047</v>
      </c>
      <c r="G162" t="s">
        <v>1048</v>
      </c>
      <c r="H162" t="s">
        <v>1049</v>
      </c>
      <c r="I162" t="s">
        <v>179</v>
      </c>
      <c r="J162" t="s">
        <v>182</v>
      </c>
      <c r="K162" t="s">
        <v>1050</v>
      </c>
      <c r="L162" t="s">
        <v>73</v>
      </c>
      <c r="S162" t="s">
        <v>1051</v>
      </c>
      <c r="T162" t="s">
        <v>570</v>
      </c>
    </row>
    <row r="163" spans="1:20">
      <c r="A163" t="s">
        <v>585</v>
      </c>
      <c r="B163">
        <v>161</v>
      </c>
      <c r="C163" t="s">
        <v>442</v>
      </c>
      <c r="D163" t="s">
        <v>178</v>
      </c>
      <c r="E163">
        <v>613</v>
      </c>
      <c r="F163" t="s">
        <v>85</v>
      </c>
      <c r="G163" t="s">
        <v>1052</v>
      </c>
      <c r="I163" t="s">
        <v>179</v>
      </c>
      <c r="J163" t="s">
        <v>182</v>
      </c>
      <c r="K163" t="s">
        <v>530</v>
      </c>
      <c r="L163" t="s">
        <v>73</v>
      </c>
      <c r="S163" t="s">
        <v>84</v>
      </c>
      <c r="T163" t="s">
        <v>1053</v>
      </c>
    </row>
    <row r="164" spans="1:20">
      <c r="A164" t="s">
        <v>585</v>
      </c>
      <c r="B164">
        <v>162</v>
      </c>
      <c r="C164" t="s">
        <v>442</v>
      </c>
      <c r="D164" t="s">
        <v>178</v>
      </c>
      <c r="E164">
        <v>614</v>
      </c>
      <c r="F164" t="s">
        <v>80</v>
      </c>
      <c r="G164" t="s">
        <v>1054</v>
      </c>
      <c r="I164" t="s">
        <v>179</v>
      </c>
      <c r="J164" t="s">
        <v>182</v>
      </c>
      <c r="K164" t="s">
        <v>530</v>
      </c>
      <c r="L164" t="s">
        <v>73</v>
      </c>
      <c r="S164" t="s">
        <v>79</v>
      </c>
      <c r="T164" t="s">
        <v>1053</v>
      </c>
    </row>
    <row r="165" spans="1:20">
      <c r="A165" t="s">
        <v>585</v>
      </c>
      <c r="B165">
        <v>163</v>
      </c>
      <c r="C165" t="s">
        <v>442</v>
      </c>
      <c r="D165" t="s">
        <v>178</v>
      </c>
      <c r="E165">
        <v>615</v>
      </c>
      <c r="F165" t="s">
        <v>94</v>
      </c>
      <c r="G165" t="s">
        <v>1055</v>
      </c>
      <c r="I165" t="s">
        <v>179</v>
      </c>
      <c r="J165" t="s">
        <v>182</v>
      </c>
      <c r="K165" t="s">
        <v>530</v>
      </c>
      <c r="L165" t="s">
        <v>73</v>
      </c>
      <c r="S165" t="s">
        <v>93</v>
      </c>
      <c r="T165" t="s">
        <v>1053</v>
      </c>
    </row>
    <row r="166" spans="1:20">
      <c r="A166" t="s">
        <v>585</v>
      </c>
      <c r="B166">
        <v>164</v>
      </c>
      <c r="C166" t="s">
        <v>442</v>
      </c>
      <c r="D166" t="s">
        <v>178</v>
      </c>
      <c r="E166">
        <v>616</v>
      </c>
      <c r="F166" t="s">
        <v>52</v>
      </c>
      <c r="G166" t="s">
        <v>1056</v>
      </c>
      <c r="I166" t="s">
        <v>179</v>
      </c>
      <c r="J166" t="s">
        <v>182</v>
      </c>
      <c r="K166" t="s">
        <v>1057</v>
      </c>
      <c r="L166" t="s">
        <v>73</v>
      </c>
      <c r="S166" t="s">
        <v>48</v>
      </c>
      <c r="T166" t="s">
        <v>1057</v>
      </c>
    </row>
    <row r="167" spans="1:20">
      <c r="A167" t="s">
        <v>585</v>
      </c>
      <c r="B167">
        <v>165</v>
      </c>
      <c r="C167" t="s">
        <v>442</v>
      </c>
      <c r="D167" t="s">
        <v>178</v>
      </c>
      <c r="E167">
        <v>617</v>
      </c>
      <c r="F167" t="s">
        <v>67</v>
      </c>
      <c r="G167" t="s">
        <v>1058</v>
      </c>
      <c r="I167" t="s">
        <v>179</v>
      </c>
      <c r="J167" t="s">
        <v>182</v>
      </c>
      <c r="K167" t="s">
        <v>1057</v>
      </c>
      <c r="L167" t="s">
        <v>73</v>
      </c>
      <c r="S167" t="s">
        <v>63</v>
      </c>
      <c r="T167" t="s">
        <v>1057</v>
      </c>
    </row>
    <row r="168" spans="1:20">
      <c r="A168" t="s">
        <v>585</v>
      </c>
      <c r="B168">
        <v>166</v>
      </c>
      <c r="C168" t="s">
        <v>442</v>
      </c>
      <c r="D168" t="s">
        <v>178</v>
      </c>
      <c r="E168">
        <v>618</v>
      </c>
      <c r="F168" t="s">
        <v>72</v>
      </c>
      <c r="G168" t="s">
        <v>1059</v>
      </c>
      <c r="I168" t="s">
        <v>179</v>
      </c>
      <c r="J168" t="s">
        <v>182</v>
      </c>
      <c r="K168" t="s">
        <v>1057</v>
      </c>
      <c r="L168" t="s">
        <v>73</v>
      </c>
      <c r="S168" t="s">
        <v>68</v>
      </c>
      <c r="T168" t="s">
        <v>1057</v>
      </c>
    </row>
    <row r="169" spans="1:20">
      <c r="A169" t="s">
        <v>585</v>
      </c>
      <c r="B169">
        <v>167</v>
      </c>
      <c r="C169" t="s">
        <v>458</v>
      </c>
      <c r="D169" t="s">
        <v>178</v>
      </c>
      <c r="E169">
        <v>619</v>
      </c>
      <c r="F169" t="s">
        <v>1060</v>
      </c>
      <c r="G169" t="s">
        <v>1061</v>
      </c>
      <c r="H169" t="s">
        <v>1062</v>
      </c>
      <c r="I169" t="s">
        <v>179</v>
      </c>
      <c r="J169" t="s">
        <v>182</v>
      </c>
      <c r="K169" t="s">
        <v>1050</v>
      </c>
      <c r="L169" t="s">
        <v>73</v>
      </c>
      <c r="S169" t="s">
        <v>1063</v>
      </c>
      <c r="T169" t="s">
        <v>570</v>
      </c>
    </row>
    <row r="170" spans="1:20">
      <c r="A170" t="s">
        <v>585</v>
      </c>
      <c r="B170">
        <v>168</v>
      </c>
      <c r="C170" t="s">
        <v>458</v>
      </c>
      <c r="D170" t="s">
        <v>178</v>
      </c>
      <c r="E170">
        <v>620</v>
      </c>
      <c r="F170" t="s">
        <v>1064</v>
      </c>
      <c r="G170" t="s">
        <v>1065</v>
      </c>
      <c r="H170" t="s">
        <v>1066</v>
      </c>
      <c r="I170" t="s">
        <v>179</v>
      </c>
      <c r="J170" t="s">
        <v>182</v>
      </c>
      <c r="K170" t="s">
        <v>1067</v>
      </c>
      <c r="L170" t="s">
        <v>73</v>
      </c>
      <c r="S170" t="s">
        <v>1068</v>
      </c>
      <c r="T170" t="s">
        <v>1069</v>
      </c>
    </row>
    <row r="171" spans="1:20">
      <c r="A171" t="s">
        <v>585</v>
      </c>
      <c r="B171">
        <v>169</v>
      </c>
      <c r="C171" t="s">
        <v>458</v>
      </c>
      <c r="D171" t="s">
        <v>178</v>
      </c>
      <c r="E171">
        <v>621</v>
      </c>
      <c r="F171" t="s">
        <v>1070</v>
      </c>
      <c r="G171" t="s">
        <v>1071</v>
      </c>
      <c r="H171" t="s">
        <v>1072</v>
      </c>
      <c r="I171" t="s">
        <v>179</v>
      </c>
      <c r="J171" t="s">
        <v>182</v>
      </c>
      <c r="K171" t="s">
        <v>1070</v>
      </c>
      <c r="L171" t="s">
        <v>73</v>
      </c>
      <c r="S171" t="s">
        <v>1073</v>
      </c>
      <c r="T171" t="s">
        <v>1074</v>
      </c>
    </row>
    <row r="172" spans="1:20">
      <c r="A172" t="s">
        <v>585</v>
      </c>
      <c r="B172">
        <v>170</v>
      </c>
      <c r="C172" t="s">
        <v>458</v>
      </c>
      <c r="D172" t="s">
        <v>178</v>
      </c>
      <c r="E172">
        <v>622</v>
      </c>
      <c r="F172" t="s">
        <v>1075</v>
      </c>
      <c r="G172" t="s">
        <v>1076</v>
      </c>
      <c r="H172" t="s">
        <v>1077</v>
      </c>
      <c r="I172" t="s">
        <v>179</v>
      </c>
      <c r="J172" t="s">
        <v>182</v>
      </c>
      <c r="K172" t="s">
        <v>1075</v>
      </c>
      <c r="L172" t="s">
        <v>73</v>
      </c>
      <c r="S172" t="s">
        <v>1078</v>
      </c>
      <c r="T172" t="s">
        <v>1074</v>
      </c>
    </row>
    <row r="173" spans="1:20">
      <c r="A173" t="s">
        <v>585</v>
      </c>
      <c r="B173">
        <v>171</v>
      </c>
      <c r="C173" t="s">
        <v>491</v>
      </c>
      <c r="D173" t="s">
        <v>183</v>
      </c>
      <c r="E173">
        <v>624</v>
      </c>
      <c r="F173" t="s">
        <v>1079</v>
      </c>
      <c r="G173" t="s">
        <v>1080</v>
      </c>
      <c r="H173" t="s">
        <v>1081</v>
      </c>
      <c r="I173" t="s">
        <v>184</v>
      </c>
      <c r="J173" t="s">
        <v>92</v>
      </c>
      <c r="K173" t="s">
        <v>493</v>
      </c>
      <c r="L173" t="s">
        <v>73</v>
      </c>
      <c r="R173" t="s">
        <v>494</v>
      </c>
      <c r="S173" t="s">
        <v>1036</v>
      </c>
      <c r="T173" t="s">
        <v>590</v>
      </c>
    </row>
    <row r="174" spans="1:20">
      <c r="A174" t="s">
        <v>585</v>
      </c>
      <c r="B174">
        <v>172</v>
      </c>
      <c r="C174" t="s">
        <v>458</v>
      </c>
      <c r="D174" t="s">
        <v>183</v>
      </c>
      <c r="E174">
        <v>625</v>
      </c>
      <c r="F174" t="s">
        <v>73</v>
      </c>
      <c r="G174" t="s">
        <v>1082</v>
      </c>
      <c r="H174" t="s">
        <v>1083</v>
      </c>
      <c r="I174" t="s">
        <v>184</v>
      </c>
      <c r="J174" t="s">
        <v>92</v>
      </c>
      <c r="K174" t="s">
        <v>73</v>
      </c>
      <c r="L174" t="s">
        <v>73</v>
      </c>
      <c r="S174" t="s">
        <v>1084</v>
      </c>
      <c r="T174" t="s">
        <v>1084</v>
      </c>
    </row>
    <row r="175" spans="1:20">
      <c r="A175" t="s">
        <v>585</v>
      </c>
      <c r="B175">
        <v>173</v>
      </c>
      <c r="C175" t="s">
        <v>458</v>
      </c>
      <c r="D175" t="s">
        <v>183</v>
      </c>
      <c r="E175">
        <v>626</v>
      </c>
      <c r="F175" t="s">
        <v>540</v>
      </c>
      <c r="G175" t="s">
        <v>1085</v>
      </c>
      <c r="H175" t="s">
        <v>1086</v>
      </c>
      <c r="I175" t="s">
        <v>184</v>
      </c>
      <c r="J175" t="s">
        <v>92</v>
      </c>
      <c r="K175" t="s">
        <v>540</v>
      </c>
      <c r="L175" t="s">
        <v>73</v>
      </c>
      <c r="S175" t="s">
        <v>1087</v>
      </c>
      <c r="T175" t="s">
        <v>1088</v>
      </c>
    </row>
    <row r="176" spans="1:20">
      <c r="A176" t="s">
        <v>585</v>
      </c>
      <c r="B176">
        <v>174</v>
      </c>
      <c r="C176" t="s">
        <v>452</v>
      </c>
      <c r="D176" t="s">
        <v>183</v>
      </c>
      <c r="E176">
        <v>627</v>
      </c>
      <c r="F176" t="s">
        <v>1089</v>
      </c>
      <c r="G176" t="s">
        <v>1090</v>
      </c>
      <c r="H176" t="s">
        <v>1091</v>
      </c>
      <c r="I176" t="s">
        <v>184</v>
      </c>
      <c r="J176" t="s">
        <v>92</v>
      </c>
      <c r="K176" t="s">
        <v>490</v>
      </c>
      <c r="L176" t="s">
        <v>73</v>
      </c>
      <c r="P176" t="s">
        <v>184</v>
      </c>
      <c r="R176" t="s">
        <v>457</v>
      </c>
      <c r="S176" t="s">
        <v>1092</v>
      </c>
      <c r="T176" t="s">
        <v>590</v>
      </c>
    </row>
    <row r="177" spans="1:20">
      <c r="A177" t="s">
        <v>585</v>
      </c>
      <c r="B177">
        <v>175</v>
      </c>
      <c r="C177" t="s">
        <v>442</v>
      </c>
      <c r="D177" t="s">
        <v>187</v>
      </c>
      <c r="E177">
        <v>629</v>
      </c>
      <c r="F177" t="s">
        <v>80</v>
      </c>
      <c r="G177" t="s">
        <v>1093</v>
      </c>
      <c r="I177" t="s">
        <v>188</v>
      </c>
      <c r="J177" t="s">
        <v>182</v>
      </c>
      <c r="K177" t="s">
        <v>1053</v>
      </c>
      <c r="L177" t="s">
        <v>73</v>
      </c>
      <c r="S177" t="s">
        <v>84</v>
      </c>
      <c r="T177" t="s">
        <v>1053</v>
      </c>
    </row>
    <row r="178" spans="1:20">
      <c r="A178" t="s">
        <v>585</v>
      </c>
      <c r="B178">
        <v>176</v>
      </c>
      <c r="C178" t="s">
        <v>442</v>
      </c>
      <c r="D178" t="s">
        <v>187</v>
      </c>
      <c r="E178">
        <v>630</v>
      </c>
      <c r="F178" t="s">
        <v>85</v>
      </c>
      <c r="G178" t="s">
        <v>1094</v>
      </c>
      <c r="I178" t="s">
        <v>188</v>
      </c>
      <c r="J178" t="s">
        <v>182</v>
      </c>
      <c r="K178" t="s">
        <v>1053</v>
      </c>
      <c r="L178" t="s">
        <v>73</v>
      </c>
      <c r="S178" t="s">
        <v>79</v>
      </c>
      <c r="T178" t="s">
        <v>1053</v>
      </c>
    </row>
    <row r="179" spans="1:20">
      <c r="A179" t="s">
        <v>585</v>
      </c>
      <c r="B179">
        <v>177</v>
      </c>
      <c r="C179" t="s">
        <v>442</v>
      </c>
      <c r="D179" t="s">
        <v>187</v>
      </c>
      <c r="E179">
        <v>631</v>
      </c>
      <c r="F179" t="s">
        <v>1095</v>
      </c>
      <c r="G179" t="s">
        <v>1096</v>
      </c>
      <c r="I179" t="s">
        <v>188</v>
      </c>
      <c r="J179" t="s">
        <v>182</v>
      </c>
      <c r="K179" t="s">
        <v>1053</v>
      </c>
      <c r="L179" t="s">
        <v>73</v>
      </c>
      <c r="S179" t="s">
        <v>93</v>
      </c>
      <c r="T179" t="s">
        <v>1053</v>
      </c>
    </row>
    <row r="180" spans="1:20">
      <c r="A180" t="s">
        <v>585</v>
      </c>
      <c r="B180">
        <v>178</v>
      </c>
      <c r="C180" t="s">
        <v>491</v>
      </c>
      <c r="D180" t="s">
        <v>187</v>
      </c>
      <c r="E180">
        <v>632</v>
      </c>
      <c r="F180" t="s">
        <v>1097</v>
      </c>
      <c r="G180" t="s">
        <v>1098</v>
      </c>
      <c r="H180" t="s">
        <v>1099</v>
      </c>
      <c r="I180" t="s">
        <v>188</v>
      </c>
      <c r="J180" t="s">
        <v>182</v>
      </c>
      <c r="K180" t="s">
        <v>493</v>
      </c>
      <c r="L180" t="s">
        <v>73</v>
      </c>
      <c r="R180" t="s">
        <v>494</v>
      </c>
      <c r="S180" t="s">
        <v>1100</v>
      </c>
      <c r="T180" t="s">
        <v>1013</v>
      </c>
    </row>
    <row r="181" spans="1:20">
      <c r="A181" t="s">
        <v>585</v>
      </c>
      <c r="B181">
        <v>179</v>
      </c>
      <c r="C181" t="s">
        <v>458</v>
      </c>
      <c r="D181" t="s">
        <v>187</v>
      </c>
      <c r="E181">
        <v>633</v>
      </c>
      <c r="F181" t="s">
        <v>1101</v>
      </c>
      <c r="G181" t="s">
        <v>1102</v>
      </c>
      <c r="H181" t="s">
        <v>1103</v>
      </c>
      <c r="I181" t="s">
        <v>188</v>
      </c>
      <c r="J181" t="s">
        <v>182</v>
      </c>
      <c r="K181" t="s">
        <v>625</v>
      </c>
      <c r="L181" t="s">
        <v>73</v>
      </c>
      <c r="S181" t="s">
        <v>1104</v>
      </c>
      <c r="T181" t="s">
        <v>1013</v>
      </c>
    </row>
    <row r="182" spans="1:20">
      <c r="A182" t="s">
        <v>585</v>
      </c>
      <c r="B182">
        <v>180</v>
      </c>
      <c r="C182" t="s">
        <v>458</v>
      </c>
      <c r="D182" t="s">
        <v>187</v>
      </c>
      <c r="E182">
        <v>634</v>
      </c>
      <c r="F182" t="s">
        <v>1105</v>
      </c>
      <c r="G182" t="s">
        <v>1106</v>
      </c>
      <c r="H182" t="s">
        <v>1107</v>
      </c>
      <c r="I182" t="s">
        <v>188</v>
      </c>
      <c r="J182" t="s">
        <v>182</v>
      </c>
      <c r="K182" t="s">
        <v>632</v>
      </c>
      <c r="L182" t="s">
        <v>73</v>
      </c>
      <c r="S182" t="s">
        <v>1108</v>
      </c>
      <c r="T182" t="s">
        <v>947</v>
      </c>
    </row>
    <row r="183" spans="1:20">
      <c r="A183" t="s">
        <v>585</v>
      </c>
      <c r="B183">
        <v>181</v>
      </c>
      <c r="C183" t="s">
        <v>458</v>
      </c>
      <c r="D183" t="s">
        <v>187</v>
      </c>
      <c r="E183">
        <v>635</v>
      </c>
      <c r="F183" t="s">
        <v>1109</v>
      </c>
      <c r="G183" t="s">
        <v>1110</v>
      </c>
      <c r="H183" t="s">
        <v>1111</v>
      </c>
      <c r="I183" t="s">
        <v>188</v>
      </c>
      <c r="J183" t="s">
        <v>182</v>
      </c>
      <c r="K183" t="s">
        <v>882</v>
      </c>
      <c r="L183" t="s">
        <v>73</v>
      </c>
      <c r="S183" t="s">
        <v>1112</v>
      </c>
      <c r="T183" t="s">
        <v>542</v>
      </c>
    </row>
    <row r="184" spans="1:20">
      <c r="A184" t="s">
        <v>585</v>
      </c>
      <c r="B184">
        <v>182</v>
      </c>
      <c r="C184" t="s">
        <v>452</v>
      </c>
      <c r="D184" t="s">
        <v>187</v>
      </c>
      <c r="E184">
        <v>636</v>
      </c>
      <c r="F184" t="s">
        <v>1113</v>
      </c>
      <c r="G184" t="s">
        <v>1114</v>
      </c>
      <c r="H184" t="s">
        <v>1115</v>
      </c>
      <c r="I184" t="s">
        <v>188</v>
      </c>
      <c r="J184" t="s">
        <v>182</v>
      </c>
      <c r="K184" t="s">
        <v>490</v>
      </c>
      <c r="L184" t="s">
        <v>73</v>
      </c>
      <c r="P184" t="s">
        <v>188</v>
      </c>
      <c r="R184" t="s">
        <v>457</v>
      </c>
      <c r="S184" t="s">
        <v>1116</v>
      </c>
      <c r="T184" t="s">
        <v>1013</v>
      </c>
    </row>
    <row r="185" spans="1:20">
      <c r="A185" t="s">
        <v>585</v>
      </c>
      <c r="B185">
        <v>183</v>
      </c>
      <c r="C185" t="s">
        <v>452</v>
      </c>
      <c r="D185" t="s">
        <v>187</v>
      </c>
      <c r="E185">
        <v>637</v>
      </c>
      <c r="F185" t="s">
        <v>1117</v>
      </c>
      <c r="G185" t="s">
        <v>1118</v>
      </c>
      <c r="H185" t="s">
        <v>1119</v>
      </c>
      <c r="I185" t="s">
        <v>188</v>
      </c>
      <c r="J185" t="s">
        <v>182</v>
      </c>
      <c r="K185" t="s">
        <v>530</v>
      </c>
      <c r="L185" t="s">
        <v>73</v>
      </c>
      <c r="O185" t="s">
        <v>1031</v>
      </c>
      <c r="P185" t="s">
        <v>179</v>
      </c>
      <c r="R185" t="s">
        <v>457</v>
      </c>
      <c r="S185" t="s">
        <v>1120</v>
      </c>
      <c r="T185" t="s">
        <v>1013</v>
      </c>
    </row>
    <row r="186" spans="1:20">
      <c r="A186" t="s">
        <v>585</v>
      </c>
      <c r="B186">
        <v>184</v>
      </c>
      <c r="C186" t="s">
        <v>452</v>
      </c>
      <c r="D186" t="s">
        <v>187</v>
      </c>
      <c r="E186">
        <v>638</v>
      </c>
      <c r="F186" t="s">
        <v>1121</v>
      </c>
      <c r="G186" t="s">
        <v>1122</v>
      </c>
      <c r="H186" t="s">
        <v>1123</v>
      </c>
      <c r="I186" t="s">
        <v>188</v>
      </c>
      <c r="J186" t="s">
        <v>182</v>
      </c>
      <c r="K186" t="s">
        <v>530</v>
      </c>
      <c r="L186" t="s">
        <v>73</v>
      </c>
      <c r="P186" t="s">
        <v>192</v>
      </c>
      <c r="R186" t="s">
        <v>457</v>
      </c>
      <c r="S186" t="s">
        <v>1124</v>
      </c>
      <c r="T186" t="s">
        <v>590</v>
      </c>
    </row>
    <row r="187" spans="1:20">
      <c r="A187" t="s">
        <v>585</v>
      </c>
      <c r="B187">
        <v>185</v>
      </c>
      <c r="C187" t="s">
        <v>458</v>
      </c>
      <c r="D187" t="s">
        <v>187</v>
      </c>
      <c r="E187">
        <v>639</v>
      </c>
      <c r="F187" t="s">
        <v>1125</v>
      </c>
      <c r="G187" t="s">
        <v>1126</v>
      </c>
      <c r="H187" t="s">
        <v>1127</v>
      </c>
      <c r="I187" t="s">
        <v>188</v>
      </c>
      <c r="J187" t="s">
        <v>182</v>
      </c>
      <c r="K187" t="s">
        <v>1037</v>
      </c>
      <c r="L187" t="s">
        <v>73</v>
      </c>
      <c r="S187" t="s">
        <v>1128</v>
      </c>
      <c r="T187" t="s">
        <v>1041</v>
      </c>
    </row>
    <row r="188" spans="1:20">
      <c r="A188" t="s">
        <v>585</v>
      </c>
      <c r="B188">
        <v>186</v>
      </c>
      <c r="C188" t="s">
        <v>458</v>
      </c>
      <c r="D188" t="s">
        <v>187</v>
      </c>
      <c r="E188">
        <v>640</v>
      </c>
      <c r="F188" t="s">
        <v>1129</v>
      </c>
      <c r="G188" t="s">
        <v>1130</v>
      </c>
      <c r="H188" t="s">
        <v>1131</v>
      </c>
      <c r="I188" t="s">
        <v>188</v>
      </c>
      <c r="J188" t="s">
        <v>182</v>
      </c>
      <c r="K188" t="s">
        <v>1132</v>
      </c>
      <c r="L188" t="s">
        <v>73</v>
      </c>
      <c r="S188" t="s">
        <v>1133</v>
      </c>
      <c r="T188" t="s">
        <v>506</v>
      </c>
    </row>
    <row r="189" spans="1:20">
      <c r="A189" t="s">
        <v>585</v>
      </c>
      <c r="B189">
        <v>187</v>
      </c>
      <c r="C189" t="s">
        <v>458</v>
      </c>
      <c r="D189" t="s">
        <v>187</v>
      </c>
      <c r="E189">
        <v>641</v>
      </c>
      <c r="F189" t="s">
        <v>1042</v>
      </c>
      <c r="G189" t="s">
        <v>1134</v>
      </c>
      <c r="H189" t="s">
        <v>1135</v>
      </c>
      <c r="I189" t="s">
        <v>188</v>
      </c>
      <c r="J189" t="s">
        <v>182</v>
      </c>
      <c r="K189" t="s">
        <v>1045</v>
      </c>
      <c r="L189" t="s">
        <v>73</v>
      </c>
      <c r="S189" t="s">
        <v>1046</v>
      </c>
      <c r="T189" t="s">
        <v>619</v>
      </c>
    </row>
    <row r="190" spans="1:20">
      <c r="A190" t="s">
        <v>585</v>
      </c>
      <c r="B190">
        <v>188</v>
      </c>
      <c r="C190" t="s">
        <v>458</v>
      </c>
      <c r="D190" t="s">
        <v>187</v>
      </c>
      <c r="E190">
        <v>642</v>
      </c>
      <c r="F190" t="s">
        <v>1047</v>
      </c>
      <c r="G190" t="s">
        <v>1136</v>
      </c>
      <c r="H190" t="s">
        <v>1137</v>
      </c>
      <c r="I190" t="s">
        <v>188</v>
      </c>
      <c r="J190" t="s">
        <v>182</v>
      </c>
      <c r="K190" t="s">
        <v>1050</v>
      </c>
      <c r="L190" t="s">
        <v>73</v>
      </c>
      <c r="S190" t="s">
        <v>1051</v>
      </c>
      <c r="T190" t="s">
        <v>570</v>
      </c>
    </row>
    <row r="191" spans="1:20">
      <c r="A191" t="s">
        <v>585</v>
      </c>
      <c r="B191">
        <v>189</v>
      </c>
      <c r="C191" t="s">
        <v>442</v>
      </c>
      <c r="D191" t="s">
        <v>187</v>
      </c>
      <c r="E191">
        <v>643</v>
      </c>
      <c r="F191" t="s">
        <v>67</v>
      </c>
      <c r="G191" t="s">
        <v>1138</v>
      </c>
      <c r="I191" t="s">
        <v>188</v>
      </c>
      <c r="J191" t="s">
        <v>182</v>
      </c>
      <c r="K191" t="s">
        <v>1057</v>
      </c>
      <c r="L191" t="s">
        <v>73</v>
      </c>
      <c r="S191" t="s">
        <v>48</v>
      </c>
      <c r="T191" t="s">
        <v>1057</v>
      </c>
    </row>
    <row r="192" spans="1:20">
      <c r="A192" t="s">
        <v>585</v>
      </c>
      <c r="B192">
        <v>190</v>
      </c>
      <c r="C192" t="s">
        <v>442</v>
      </c>
      <c r="D192" t="s">
        <v>187</v>
      </c>
      <c r="E192">
        <v>644</v>
      </c>
      <c r="F192" t="s">
        <v>52</v>
      </c>
      <c r="G192" t="s">
        <v>1139</v>
      </c>
      <c r="I192" t="s">
        <v>188</v>
      </c>
      <c r="J192" t="s">
        <v>182</v>
      </c>
      <c r="K192" t="s">
        <v>1057</v>
      </c>
      <c r="L192" t="s">
        <v>73</v>
      </c>
      <c r="S192" t="s">
        <v>63</v>
      </c>
      <c r="T192" t="s">
        <v>1057</v>
      </c>
    </row>
    <row r="193" spans="1:20">
      <c r="A193" t="s">
        <v>585</v>
      </c>
      <c r="B193">
        <v>191</v>
      </c>
      <c r="C193" t="s">
        <v>442</v>
      </c>
      <c r="D193" t="s">
        <v>187</v>
      </c>
      <c r="E193">
        <v>645</v>
      </c>
      <c r="F193" t="s">
        <v>72</v>
      </c>
      <c r="G193" t="s">
        <v>1140</v>
      </c>
      <c r="I193" t="s">
        <v>188</v>
      </c>
      <c r="J193" t="s">
        <v>182</v>
      </c>
      <c r="K193" t="s">
        <v>1057</v>
      </c>
      <c r="L193" t="s">
        <v>73</v>
      </c>
      <c r="S193" t="s">
        <v>68</v>
      </c>
      <c r="T193" t="s">
        <v>1057</v>
      </c>
    </row>
    <row r="194" spans="1:20">
      <c r="A194" t="s">
        <v>585</v>
      </c>
      <c r="B194">
        <v>192</v>
      </c>
      <c r="C194" t="s">
        <v>458</v>
      </c>
      <c r="D194" t="s">
        <v>187</v>
      </c>
      <c r="E194">
        <v>646</v>
      </c>
      <c r="F194" t="s">
        <v>1060</v>
      </c>
      <c r="G194" t="s">
        <v>1141</v>
      </c>
      <c r="H194" t="s">
        <v>1142</v>
      </c>
      <c r="I194" t="s">
        <v>188</v>
      </c>
      <c r="J194" t="s">
        <v>182</v>
      </c>
      <c r="K194" t="s">
        <v>1050</v>
      </c>
      <c r="L194" t="s">
        <v>73</v>
      </c>
      <c r="S194" t="s">
        <v>1063</v>
      </c>
      <c r="T194" t="s">
        <v>570</v>
      </c>
    </row>
    <row r="195" spans="1:20">
      <c r="A195" t="s">
        <v>585</v>
      </c>
      <c r="B195">
        <v>193</v>
      </c>
      <c r="C195" t="s">
        <v>458</v>
      </c>
      <c r="D195" t="s">
        <v>187</v>
      </c>
      <c r="E195">
        <v>647</v>
      </c>
      <c r="F195" t="s">
        <v>1064</v>
      </c>
      <c r="G195" t="s">
        <v>1143</v>
      </c>
      <c r="H195" t="s">
        <v>1144</v>
      </c>
      <c r="I195" t="s">
        <v>188</v>
      </c>
      <c r="J195" t="s">
        <v>182</v>
      </c>
      <c r="K195" t="s">
        <v>1064</v>
      </c>
      <c r="L195" t="s">
        <v>73</v>
      </c>
      <c r="S195" t="s">
        <v>1068</v>
      </c>
      <c r="T195" t="s">
        <v>1069</v>
      </c>
    </row>
    <row r="196" spans="1:20">
      <c r="A196" t="s">
        <v>585</v>
      </c>
      <c r="B196">
        <v>194</v>
      </c>
      <c r="C196" t="s">
        <v>458</v>
      </c>
      <c r="D196" t="s">
        <v>187</v>
      </c>
      <c r="E196">
        <v>648</v>
      </c>
      <c r="F196" t="s">
        <v>1070</v>
      </c>
      <c r="G196" t="s">
        <v>1145</v>
      </c>
      <c r="H196" t="s">
        <v>1146</v>
      </c>
      <c r="I196" t="s">
        <v>188</v>
      </c>
      <c r="J196" t="s">
        <v>182</v>
      </c>
      <c r="K196" t="s">
        <v>1070</v>
      </c>
      <c r="L196" t="s">
        <v>73</v>
      </c>
      <c r="S196" t="s">
        <v>1073</v>
      </c>
      <c r="T196" t="s">
        <v>1074</v>
      </c>
    </row>
    <row r="197" spans="1:20">
      <c r="A197" t="s">
        <v>585</v>
      </c>
      <c r="B197">
        <v>195</v>
      </c>
      <c r="C197" t="s">
        <v>458</v>
      </c>
      <c r="D197" t="s">
        <v>187</v>
      </c>
      <c r="E197">
        <v>649</v>
      </c>
      <c r="F197" t="s">
        <v>1075</v>
      </c>
      <c r="G197" t="s">
        <v>1147</v>
      </c>
      <c r="H197" t="s">
        <v>1148</v>
      </c>
      <c r="I197" t="s">
        <v>188</v>
      </c>
      <c r="J197" t="s">
        <v>182</v>
      </c>
      <c r="K197" t="s">
        <v>1075</v>
      </c>
      <c r="L197" t="s">
        <v>73</v>
      </c>
      <c r="S197" t="s">
        <v>1078</v>
      </c>
      <c r="T197" t="s">
        <v>1074</v>
      </c>
    </row>
    <row r="198" spans="1:20">
      <c r="A198" t="s">
        <v>585</v>
      </c>
      <c r="B198">
        <v>196</v>
      </c>
      <c r="C198" t="s">
        <v>491</v>
      </c>
      <c r="D198" t="s">
        <v>191</v>
      </c>
      <c r="E198">
        <v>651</v>
      </c>
      <c r="F198" t="s">
        <v>1121</v>
      </c>
      <c r="G198" t="s">
        <v>1149</v>
      </c>
      <c r="H198" t="s">
        <v>1150</v>
      </c>
      <c r="I198" t="s">
        <v>192</v>
      </c>
      <c r="J198" t="s">
        <v>92</v>
      </c>
      <c r="K198" t="s">
        <v>493</v>
      </c>
      <c r="L198" t="s">
        <v>73</v>
      </c>
      <c r="R198" t="s">
        <v>494</v>
      </c>
      <c r="S198" t="s">
        <v>1124</v>
      </c>
      <c r="T198" t="s">
        <v>590</v>
      </c>
    </row>
    <row r="199" spans="1:20">
      <c r="A199" t="s">
        <v>585</v>
      </c>
      <c r="B199">
        <v>197</v>
      </c>
      <c r="C199" t="s">
        <v>458</v>
      </c>
      <c r="D199" t="s">
        <v>191</v>
      </c>
      <c r="E199">
        <v>652</v>
      </c>
      <c r="F199" t="s">
        <v>1151</v>
      </c>
      <c r="G199" t="s">
        <v>1152</v>
      </c>
      <c r="H199" t="s">
        <v>1153</v>
      </c>
      <c r="I199" t="s">
        <v>192</v>
      </c>
      <c r="J199" t="s">
        <v>92</v>
      </c>
      <c r="K199" t="s">
        <v>1151</v>
      </c>
      <c r="L199" t="s">
        <v>73</v>
      </c>
      <c r="S199" t="s">
        <v>1154</v>
      </c>
      <c r="T199" t="s">
        <v>1154</v>
      </c>
    </row>
    <row r="200" spans="1:20">
      <c r="A200" t="s">
        <v>585</v>
      </c>
      <c r="B200">
        <v>198</v>
      </c>
      <c r="C200" t="s">
        <v>458</v>
      </c>
      <c r="D200" t="s">
        <v>191</v>
      </c>
      <c r="E200">
        <v>653</v>
      </c>
      <c r="F200" t="s">
        <v>1155</v>
      </c>
      <c r="G200" t="s">
        <v>1156</v>
      </c>
      <c r="H200" t="s">
        <v>1157</v>
      </c>
      <c r="I200" t="s">
        <v>192</v>
      </c>
      <c r="J200" t="s">
        <v>92</v>
      </c>
      <c r="K200" t="s">
        <v>1155</v>
      </c>
      <c r="L200" t="s">
        <v>73</v>
      </c>
      <c r="S200" t="s">
        <v>1158</v>
      </c>
      <c r="T200" t="s">
        <v>1088</v>
      </c>
    </row>
    <row r="201" spans="1:20">
      <c r="A201" t="s">
        <v>585</v>
      </c>
      <c r="B201">
        <v>199</v>
      </c>
      <c r="C201" t="s">
        <v>458</v>
      </c>
      <c r="D201" t="s">
        <v>191</v>
      </c>
      <c r="E201">
        <v>654</v>
      </c>
      <c r="F201" t="s">
        <v>1159</v>
      </c>
      <c r="G201" t="s">
        <v>1160</v>
      </c>
      <c r="H201" t="s">
        <v>1161</v>
      </c>
      <c r="I201" t="s">
        <v>192</v>
      </c>
      <c r="J201" t="s">
        <v>92</v>
      </c>
      <c r="K201" t="s">
        <v>1159</v>
      </c>
      <c r="L201" t="s">
        <v>73</v>
      </c>
      <c r="S201" t="s">
        <v>1162</v>
      </c>
      <c r="T201" t="s">
        <v>590</v>
      </c>
    </row>
    <row r="202" spans="1:20">
      <c r="A202" t="s">
        <v>585</v>
      </c>
      <c r="B202">
        <v>200</v>
      </c>
      <c r="C202" t="s">
        <v>458</v>
      </c>
      <c r="D202" t="s">
        <v>195</v>
      </c>
      <c r="E202">
        <v>656</v>
      </c>
      <c r="F202" t="s">
        <v>1163</v>
      </c>
      <c r="G202" t="s">
        <v>1164</v>
      </c>
      <c r="H202" t="s">
        <v>1165</v>
      </c>
      <c r="I202" t="s">
        <v>199</v>
      </c>
      <c r="J202" t="s">
        <v>182</v>
      </c>
      <c r="K202" t="s">
        <v>1163</v>
      </c>
      <c r="L202" t="s">
        <v>73</v>
      </c>
      <c r="S202" t="s">
        <v>1166</v>
      </c>
      <c r="T202" t="s">
        <v>1166</v>
      </c>
    </row>
    <row r="203" spans="1:20">
      <c r="A203" t="s">
        <v>585</v>
      </c>
      <c r="B203">
        <v>201</v>
      </c>
      <c r="C203" t="s">
        <v>458</v>
      </c>
      <c r="D203" t="s">
        <v>195</v>
      </c>
      <c r="E203">
        <v>657</v>
      </c>
      <c r="F203" t="s">
        <v>1167</v>
      </c>
      <c r="G203" t="s">
        <v>1168</v>
      </c>
      <c r="H203" t="s">
        <v>1169</v>
      </c>
      <c r="I203" t="s">
        <v>199</v>
      </c>
      <c r="J203" t="s">
        <v>182</v>
      </c>
      <c r="K203" t="s">
        <v>524</v>
      </c>
      <c r="L203" t="s">
        <v>73</v>
      </c>
      <c r="S203" t="s">
        <v>1170</v>
      </c>
      <c r="T203" t="s">
        <v>528</v>
      </c>
    </row>
    <row r="204" spans="1:20">
      <c r="A204" t="s">
        <v>585</v>
      </c>
      <c r="B204">
        <v>202</v>
      </c>
      <c r="C204" t="s">
        <v>458</v>
      </c>
      <c r="D204" t="s">
        <v>195</v>
      </c>
      <c r="E204">
        <v>658</v>
      </c>
      <c r="F204" t="s">
        <v>1171</v>
      </c>
      <c r="G204" t="s">
        <v>1172</v>
      </c>
      <c r="H204" t="s">
        <v>1173</v>
      </c>
      <c r="I204" t="s">
        <v>199</v>
      </c>
      <c r="J204" t="s">
        <v>182</v>
      </c>
      <c r="K204" t="s">
        <v>1171</v>
      </c>
      <c r="L204" t="s">
        <v>73</v>
      </c>
      <c r="S204" t="s">
        <v>1174</v>
      </c>
      <c r="T204" t="s">
        <v>1175</v>
      </c>
    </row>
    <row r="205" spans="1:20">
      <c r="A205" t="s">
        <v>585</v>
      </c>
      <c r="B205">
        <v>203</v>
      </c>
      <c r="C205" t="s">
        <v>458</v>
      </c>
      <c r="D205" t="s">
        <v>195</v>
      </c>
      <c r="E205">
        <v>659</v>
      </c>
      <c r="F205" t="s">
        <v>1176</v>
      </c>
      <c r="G205" t="s">
        <v>1177</v>
      </c>
      <c r="H205" t="s">
        <v>1178</v>
      </c>
      <c r="I205" t="s">
        <v>199</v>
      </c>
      <c r="J205" t="s">
        <v>182</v>
      </c>
      <c r="K205" t="s">
        <v>1176</v>
      </c>
      <c r="L205" t="s">
        <v>73</v>
      </c>
      <c r="S205" t="s">
        <v>1179</v>
      </c>
      <c r="T205" t="s">
        <v>506</v>
      </c>
    </row>
    <row r="206" spans="1:20">
      <c r="A206" t="s">
        <v>585</v>
      </c>
      <c r="B206">
        <v>204</v>
      </c>
      <c r="C206" t="s">
        <v>458</v>
      </c>
      <c r="D206" t="s">
        <v>195</v>
      </c>
      <c r="E206">
        <v>660</v>
      </c>
      <c r="F206" t="s">
        <v>1180</v>
      </c>
      <c r="G206" t="s">
        <v>1181</v>
      </c>
      <c r="H206" t="s">
        <v>1182</v>
      </c>
      <c r="I206" t="s">
        <v>199</v>
      </c>
      <c r="J206" t="s">
        <v>182</v>
      </c>
      <c r="K206" t="s">
        <v>1180</v>
      </c>
      <c r="L206" t="s">
        <v>73</v>
      </c>
      <c r="S206" t="s">
        <v>1183</v>
      </c>
      <c r="T206" t="s">
        <v>942</v>
      </c>
    </row>
    <row r="207" spans="1:20">
      <c r="A207" t="s">
        <v>585</v>
      </c>
      <c r="B207">
        <v>205</v>
      </c>
      <c r="C207" t="s">
        <v>452</v>
      </c>
      <c r="D207" t="s">
        <v>195</v>
      </c>
      <c r="E207">
        <v>661</v>
      </c>
      <c r="F207" t="s">
        <v>1184</v>
      </c>
      <c r="G207" t="s">
        <v>1185</v>
      </c>
      <c r="H207" t="s">
        <v>1186</v>
      </c>
      <c r="I207" t="s">
        <v>199</v>
      </c>
      <c r="J207" t="s">
        <v>182</v>
      </c>
      <c r="K207" t="s">
        <v>1187</v>
      </c>
      <c r="L207" t="s">
        <v>73</v>
      </c>
      <c r="P207" t="s">
        <v>1188</v>
      </c>
      <c r="R207" t="s">
        <v>457</v>
      </c>
      <c r="S207" t="s">
        <v>1189</v>
      </c>
      <c r="T207" t="s">
        <v>1013</v>
      </c>
    </row>
    <row r="208" spans="1:20">
      <c r="A208" t="s">
        <v>585</v>
      </c>
      <c r="B208">
        <v>206</v>
      </c>
      <c r="C208" t="s">
        <v>452</v>
      </c>
      <c r="D208" t="s">
        <v>195</v>
      </c>
      <c r="E208">
        <v>662</v>
      </c>
      <c r="F208" t="s">
        <v>1190</v>
      </c>
      <c r="G208" t="s">
        <v>1191</v>
      </c>
      <c r="H208" t="s">
        <v>1192</v>
      </c>
      <c r="I208" t="s">
        <v>199</v>
      </c>
      <c r="J208" t="s">
        <v>182</v>
      </c>
      <c r="K208" t="s">
        <v>1187</v>
      </c>
      <c r="L208" t="s">
        <v>73</v>
      </c>
      <c r="R208" t="s">
        <v>457</v>
      </c>
      <c r="S208" t="s">
        <v>1193</v>
      </c>
      <c r="T208" t="s">
        <v>1013</v>
      </c>
    </row>
    <row r="209" spans="1:20">
      <c r="A209" t="s">
        <v>585</v>
      </c>
      <c r="B209">
        <v>207</v>
      </c>
      <c r="C209" t="s">
        <v>452</v>
      </c>
      <c r="D209" t="s">
        <v>195</v>
      </c>
      <c r="E209">
        <v>663</v>
      </c>
      <c r="F209" t="s">
        <v>1194</v>
      </c>
      <c r="G209" t="s">
        <v>1195</v>
      </c>
      <c r="H209" t="s">
        <v>1196</v>
      </c>
      <c r="I209" t="s">
        <v>199</v>
      </c>
      <c r="J209" t="s">
        <v>182</v>
      </c>
      <c r="K209" t="s">
        <v>1187</v>
      </c>
      <c r="L209" t="s">
        <v>73</v>
      </c>
      <c r="R209" t="s">
        <v>457</v>
      </c>
      <c r="S209" t="s">
        <v>1197</v>
      </c>
      <c r="T209" t="s">
        <v>1013</v>
      </c>
    </row>
    <row r="210" spans="1:20">
      <c r="A210" t="s">
        <v>585</v>
      </c>
      <c r="B210">
        <v>208</v>
      </c>
      <c r="C210" t="s">
        <v>458</v>
      </c>
      <c r="D210" t="s">
        <v>195</v>
      </c>
      <c r="E210">
        <v>664</v>
      </c>
      <c r="F210" t="s">
        <v>1198</v>
      </c>
      <c r="G210" t="s">
        <v>1199</v>
      </c>
      <c r="H210" t="s">
        <v>1200</v>
      </c>
      <c r="I210" t="s">
        <v>199</v>
      </c>
      <c r="J210" t="s">
        <v>182</v>
      </c>
      <c r="K210" t="s">
        <v>1198</v>
      </c>
      <c r="L210" t="s">
        <v>73</v>
      </c>
      <c r="S210" t="s">
        <v>1201</v>
      </c>
      <c r="T210" t="s">
        <v>686</v>
      </c>
    </row>
    <row r="211" spans="1:20">
      <c r="A211" t="s">
        <v>585</v>
      </c>
      <c r="B211">
        <v>209</v>
      </c>
      <c r="C211" t="s">
        <v>458</v>
      </c>
      <c r="D211" t="s">
        <v>195</v>
      </c>
      <c r="E211">
        <v>665</v>
      </c>
      <c r="F211" t="s">
        <v>1202</v>
      </c>
      <c r="G211" t="s">
        <v>1203</v>
      </c>
      <c r="H211" t="s">
        <v>1204</v>
      </c>
      <c r="I211" t="s">
        <v>199</v>
      </c>
      <c r="J211" t="s">
        <v>182</v>
      </c>
      <c r="K211" t="s">
        <v>1205</v>
      </c>
      <c r="L211" t="s">
        <v>73</v>
      </c>
      <c r="S211" t="s">
        <v>1206</v>
      </c>
      <c r="T211" t="s">
        <v>1207</v>
      </c>
    </row>
    <row r="212" spans="1:20">
      <c r="A212" t="s">
        <v>585</v>
      </c>
      <c r="B212">
        <v>210</v>
      </c>
      <c r="C212" t="s">
        <v>458</v>
      </c>
      <c r="D212" t="s">
        <v>195</v>
      </c>
      <c r="E212">
        <v>666</v>
      </c>
      <c r="F212" t="s">
        <v>662</v>
      </c>
      <c r="G212" t="s">
        <v>1208</v>
      </c>
      <c r="H212" t="s">
        <v>1209</v>
      </c>
      <c r="I212" t="s">
        <v>199</v>
      </c>
      <c r="J212" t="s">
        <v>182</v>
      </c>
      <c r="K212" t="s">
        <v>662</v>
      </c>
      <c r="L212" t="s">
        <v>73</v>
      </c>
      <c r="S212" t="s">
        <v>1210</v>
      </c>
      <c r="T212" t="s">
        <v>666</v>
      </c>
    </row>
    <row r="213" spans="1:20">
      <c r="A213" t="s">
        <v>585</v>
      </c>
      <c r="B213">
        <v>211</v>
      </c>
      <c r="C213" t="s">
        <v>452</v>
      </c>
      <c r="D213" t="s">
        <v>195</v>
      </c>
      <c r="E213">
        <v>667</v>
      </c>
      <c r="F213" t="s">
        <v>667</v>
      </c>
      <c r="G213" t="s">
        <v>1211</v>
      </c>
      <c r="H213" t="s">
        <v>669</v>
      </c>
      <c r="I213" t="s">
        <v>199</v>
      </c>
      <c r="J213" t="s">
        <v>182</v>
      </c>
      <c r="K213" t="s">
        <v>670</v>
      </c>
      <c r="L213" t="s">
        <v>73</v>
      </c>
      <c r="O213" t="s">
        <v>600</v>
      </c>
      <c r="P213" t="s">
        <v>121</v>
      </c>
      <c r="R213" t="s">
        <v>457</v>
      </c>
      <c r="S213" t="s">
        <v>671</v>
      </c>
      <c r="T213" t="s">
        <v>661</v>
      </c>
    </row>
    <row r="214" spans="1:20">
      <c r="A214" t="s">
        <v>585</v>
      </c>
      <c r="B214">
        <v>212</v>
      </c>
      <c r="C214" t="s">
        <v>458</v>
      </c>
      <c r="D214" t="s">
        <v>200</v>
      </c>
      <c r="E214">
        <v>669</v>
      </c>
      <c r="F214" t="s">
        <v>561</v>
      </c>
      <c r="G214" t="s">
        <v>1212</v>
      </c>
      <c r="H214" t="s">
        <v>1213</v>
      </c>
      <c r="I214" t="s">
        <v>204</v>
      </c>
      <c r="J214" t="s">
        <v>92</v>
      </c>
      <c r="K214" t="s">
        <v>561</v>
      </c>
      <c r="L214" t="s">
        <v>73</v>
      </c>
      <c r="S214" t="s">
        <v>564</v>
      </c>
      <c r="T214" t="s">
        <v>564</v>
      </c>
    </row>
    <row r="215" spans="1:20">
      <c r="A215" t="s">
        <v>585</v>
      </c>
      <c r="B215">
        <v>213</v>
      </c>
      <c r="C215" t="s">
        <v>458</v>
      </c>
      <c r="D215" t="s">
        <v>200</v>
      </c>
      <c r="E215">
        <v>670</v>
      </c>
      <c r="F215" t="s">
        <v>1214</v>
      </c>
      <c r="G215" t="s">
        <v>1215</v>
      </c>
      <c r="H215" t="s">
        <v>1216</v>
      </c>
      <c r="I215" t="s">
        <v>204</v>
      </c>
      <c r="J215" t="s">
        <v>92</v>
      </c>
      <c r="K215" t="s">
        <v>1214</v>
      </c>
      <c r="L215" t="s">
        <v>73</v>
      </c>
      <c r="S215" t="s">
        <v>1217</v>
      </c>
      <c r="T215" t="s">
        <v>506</v>
      </c>
    </row>
    <row r="216" spans="1:20">
      <c r="A216" t="s">
        <v>585</v>
      </c>
      <c r="B216">
        <v>214</v>
      </c>
      <c r="C216" t="s">
        <v>458</v>
      </c>
      <c r="D216" t="s">
        <v>200</v>
      </c>
      <c r="E216">
        <v>671</v>
      </c>
      <c r="F216" t="s">
        <v>1163</v>
      </c>
      <c r="G216" t="s">
        <v>1218</v>
      </c>
      <c r="H216" t="s">
        <v>1219</v>
      </c>
      <c r="I216" t="s">
        <v>204</v>
      </c>
      <c r="J216" t="s">
        <v>92</v>
      </c>
      <c r="K216" t="s">
        <v>1163</v>
      </c>
      <c r="L216" t="s">
        <v>73</v>
      </c>
      <c r="S216" t="s">
        <v>1166</v>
      </c>
      <c r="T216" t="s">
        <v>1166</v>
      </c>
    </row>
    <row r="217" spans="1:20">
      <c r="A217" t="s">
        <v>585</v>
      </c>
      <c r="B217">
        <v>215</v>
      </c>
      <c r="C217" t="s">
        <v>458</v>
      </c>
      <c r="D217" t="s">
        <v>200</v>
      </c>
      <c r="E217">
        <v>672</v>
      </c>
      <c r="F217" t="s">
        <v>1220</v>
      </c>
      <c r="G217" t="s">
        <v>1221</v>
      </c>
      <c r="H217" t="s">
        <v>1222</v>
      </c>
      <c r="I217" t="s">
        <v>204</v>
      </c>
      <c r="J217" t="s">
        <v>92</v>
      </c>
      <c r="K217" t="s">
        <v>1220</v>
      </c>
      <c r="L217" t="s">
        <v>73</v>
      </c>
      <c r="S217" t="s">
        <v>1223</v>
      </c>
      <c r="T217" t="s">
        <v>506</v>
      </c>
    </row>
    <row r="218" spans="1:20">
      <c r="A218" t="s">
        <v>585</v>
      </c>
      <c r="B218">
        <v>216</v>
      </c>
      <c r="C218" t="s">
        <v>458</v>
      </c>
      <c r="D218" t="s">
        <v>200</v>
      </c>
      <c r="E218">
        <v>673</v>
      </c>
      <c r="F218" t="s">
        <v>1224</v>
      </c>
      <c r="G218" t="s">
        <v>1225</v>
      </c>
      <c r="H218" t="s">
        <v>1226</v>
      </c>
      <c r="I218" t="s">
        <v>204</v>
      </c>
      <c r="J218" t="s">
        <v>92</v>
      </c>
      <c r="K218" t="s">
        <v>1224</v>
      </c>
      <c r="L218" t="s">
        <v>73</v>
      </c>
      <c r="S218" t="s">
        <v>1227</v>
      </c>
      <c r="T218" t="s">
        <v>722</v>
      </c>
    </row>
    <row r="219" spans="1:20">
      <c r="A219" t="s">
        <v>585</v>
      </c>
      <c r="B219">
        <v>217</v>
      </c>
      <c r="C219" t="s">
        <v>458</v>
      </c>
      <c r="D219" t="s">
        <v>200</v>
      </c>
      <c r="E219">
        <v>674</v>
      </c>
      <c r="F219" t="s">
        <v>1228</v>
      </c>
      <c r="G219" t="s">
        <v>1229</v>
      </c>
      <c r="H219" t="s">
        <v>1230</v>
      </c>
      <c r="I219" t="s">
        <v>204</v>
      </c>
      <c r="J219" t="s">
        <v>92</v>
      </c>
      <c r="K219" t="s">
        <v>1228</v>
      </c>
      <c r="L219" t="s">
        <v>73</v>
      </c>
      <c r="S219" t="s">
        <v>1231</v>
      </c>
      <c r="T219" t="s">
        <v>1232</v>
      </c>
    </row>
    <row r="220" spans="1:20">
      <c r="A220" t="s">
        <v>585</v>
      </c>
      <c r="B220">
        <v>218</v>
      </c>
      <c r="C220" t="s">
        <v>452</v>
      </c>
      <c r="D220" t="s">
        <v>200</v>
      </c>
      <c r="E220">
        <v>675</v>
      </c>
      <c r="F220" t="s">
        <v>667</v>
      </c>
      <c r="G220" t="s">
        <v>1233</v>
      </c>
      <c r="H220" t="s">
        <v>669</v>
      </c>
      <c r="I220" t="s">
        <v>204</v>
      </c>
      <c r="J220" t="s">
        <v>92</v>
      </c>
      <c r="K220" t="s">
        <v>670</v>
      </c>
      <c r="L220" t="s">
        <v>73</v>
      </c>
      <c r="O220" t="s">
        <v>600</v>
      </c>
      <c r="P220" t="s">
        <v>121</v>
      </c>
      <c r="R220" t="s">
        <v>457</v>
      </c>
      <c r="S220" t="s">
        <v>671</v>
      </c>
      <c r="T220" t="s">
        <v>661</v>
      </c>
    </row>
    <row r="221" spans="1:20">
      <c r="A221" t="s">
        <v>585</v>
      </c>
      <c r="B221">
        <v>219</v>
      </c>
      <c r="C221" t="s">
        <v>491</v>
      </c>
      <c r="D221" t="s">
        <v>205</v>
      </c>
      <c r="E221">
        <v>677</v>
      </c>
      <c r="F221" t="s">
        <v>867</v>
      </c>
      <c r="G221" t="s">
        <v>1234</v>
      </c>
      <c r="H221" t="s">
        <v>1235</v>
      </c>
      <c r="I221" t="s">
        <v>209</v>
      </c>
      <c r="J221" t="s">
        <v>150</v>
      </c>
      <c r="K221" t="s">
        <v>867</v>
      </c>
      <c r="L221" t="s">
        <v>73</v>
      </c>
      <c r="R221" t="s">
        <v>494</v>
      </c>
      <c r="S221" t="s">
        <v>870</v>
      </c>
      <c r="T221" t="s">
        <v>686</v>
      </c>
    </row>
    <row r="222" spans="1:20">
      <c r="A222" t="s">
        <v>585</v>
      </c>
      <c r="B222">
        <v>220</v>
      </c>
      <c r="C222" t="s">
        <v>452</v>
      </c>
      <c r="D222" t="s">
        <v>205</v>
      </c>
      <c r="E222">
        <v>678</v>
      </c>
      <c r="F222" t="s">
        <v>845</v>
      </c>
      <c r="G222" t="s">
        <v>1236</v>
      </c>
      <c r="H222" t="s">
        <v>1237</v>
      </c>
      <c r="I222" t="s">
        <v>209</v>
      </c>
      <c r="J222" t="s">
        <v>150</v>
      </c>
      <c r="K222" t="s">
        <v>1238</v>
      </c>
      <c r="L222" t="s">
        <v>73</v>
      </c>
      <c r="O222" t="s">
        <v>1239</v>
      </c>
      <c r="P222" t="s">
        <v>121</v>
      </c>
      <c r="R222" t="s">
        <v>457</v>
      </c>
      <c r="S222" t="s">
        <v>848</v>
      </c>
      <c r="T222" t="s">
        <v>686</v>
      </c>
    </row>
    <row r="223" spans="1:20">
      <c r="A223" t="s">
        <v>585</v>
      </c>
      <c r="B223">
        <v>221</v>
      </c>
      <c r="C223" t="s">
        <v>458</v>
      </c>
      <c r="D223" t="s">
        <v>205</v>
      </c>
      <c r="E223">
        <v>679</v>
      </c>
      <c r="F223" t="s">
        <v>1240</v>
      </c>
      <c r="G223" t="s">
        <v>1241</v>
      </c>
      <c r="H223" t="s">
        <v>1242</v>
      </c>
      <c r="I223" t="s">
        <v>209</v>
      </c>
      <c r="J223" t="s">
        <v>150</v>
      </c>
      <c r="K223" t="s">
        <v>1240</v>
      </c>
      <c r="L223" t="s">
        <v>73</v>
      </c>
      <c r="S223" t="s">
        <v>1243</v>
      </c>
      <c r="T223" t="s">
        <v>542</v>
      </c>
    </row>
    <row r="224" spans="1:20">
      <c r="A224" t="s">
        <v>585</v>
      </c>
      <c r="B224">
        <v>222</v>
      </c>
      <c r="C224" t="s">
        <v>458</v>
      </c>
      <c r="D224" t="s">
        <v>205</v>
      </c>
      <c r="E224">
        <v>680</v>
      </c>
      <c r="F224" t="s">
        <v>1244</v>
      </c>
      <c r="G224" t="s">
        <v>1245</v>
      </c>
      <c r="H224" t="s">
        <v>1246</v>
      </c>
      <c r="I224" t="s">
        <v>209</v>
      </c>
      <c r="J224" t="s">
        <v>150</v>
      </c>
      <c r="K224" t="s">
        <v>1244</v>
      </c>
      <c r="L224" t="s">
        <v>73</v>
      </c>
      <c r="S224" t="s">
        <v>1247</v>
      </c>
      <c r="T224" t="s">
        <v>506</v>
      </c>
    </row>
    <row r="225" spans="1:20">
      <c r="A225" t="s">
        <v>585</v>
      </c>
      <c r="B225">
        <v>223</v>
      </c>
      <c r="C225" t="s">
        <v>458</v>
      </c>
      <c r="D225" t="s">
        <v>205</v>
      </c>
      <c r="E225">
        <v>681</v>
      </c>
      <c r="F225" t="s">
        <v>1248</v>
      </c>
      <c r="G225" t="s">
        <v>1249</v>
      </c>
      <c r="H225" t="s">
        <v>1250</v>
      </c>
      <c r="I225" t="s">
        <v>209</v>
      </c>
      <c r="J225" t="s">
        <v>150</v>
      </c>
      <c r="K225" t="s">
        <v>1248</v>
      </c>
      <c r="L225" t="s">
        <v>73</v>
      </c>
      <c r="S225" t="s">
        <v>1251</v>
      </c>
      <c r="T225" t="s">
        <v>506</v>
      </c>
    </row>
    <row r="226" spans="1:20">
      <c r="A226" t="s">
        <v>585</v>
      </c>
      <c r="B226">
        <v>224</v>
      </c>
      <c r="C226" t="s">
        <v>458</v>
      </c>
      <c r="D226" t="s">
        <v>205</v>
      </c>
      <c r="E226">
        <v>682</v>
      </c>
      <c r="F226" t="s">
        <v>1252</v>
      </c>
      <c r="G226" t="s">
        <v>1253</v>
      </c>
      <c r="H226" t="s">
        <v>1254</v>
      </c>
      <c r="I226" t="s">
        <v>209</v>
      </c>
      <c r="J226" t="s">
        <v>150</v>
      </c>
      <c r="K226" t="s">
        <v>1255</v>
      </c>
      <c r="L226" t="s">
        <v>73</v>
      </c>
      <c r="S226" t="s">
        <v>1256</v>
      </c>
      <c r="T226" t="s">
        <v>619</v>
      </c>
    </row>
    <row r="227" spans="1:20">
      <c r="A227" t="s">
        <v>585</v>
      </c>
      <c r="B227">
        <v>225</v>
      </c>
      <c r="C227" t="s">
        <v>458</v>
      </c>
      <c r="D227" t="s">
        <v>205</v>
      </c>
      <c r="E227">
        <v>683</v>
      </c>
      <c r="F227" t="s">
        <v>1257</v>
      </c>
      <c r="G227" t="s">
        <v>1258</v>
      </c>
      <c r="H227" t="s">
        <v>1259</v>
      </c>
      <c r="I227" t="s">
        <v>209</v>
      </c>
      <c r="J227" t="s">
        <v>150</v>
      </c>
      <c r="K227" t="s">
        <v>1260</v>
      </c>
      <c r="L227" t="s">
        <v>73</v>
      </c>
      <c r="S227" t="s">
        <v>1261</v>
      </c>
      <c r="T227" t="s">
        <v>666</v>
      </c>
    </row>
    <row r="228" spans="1:20">
      <c r="A228" t="s">
        <v>1262</v>
      </c>
      <c r="B228">
        <v>226</v>
      </c>
      <c r="C228" t="s">
        <v>458</v>
      </c>
      <c r="D228" t="s">
        <v>211</v>
      </c>
      <c r="E228">
        <v>685</v>
      </c>
      <c r="F228" t="s">
        <v>710</v>
      </c>
      <c r="G228" t="s">
        <v>1263</v>
      </c>
      <c r="H228" t="s">
        <v>1264</v>
      </c>
      <c r="I228" t="s">
        <v>215</v>
      </c>
      <c r="J228" t="s">
        <v>92</v>
      </c>
      <c r="K228" t="s">
        <v>625</v>
      </c>
      <c r="L228" t="s">
        <v>73</v>
      </c>
      <c r="S228" t="s">
        <v>1265</v>
      </c>
      <c r="T228" t="s">
        <v>579</v>
      </c>
    </row>
    <row r="229" spans="1:20">
      <c r="A229" t="s">
        <v>1262</v>
      </c>
      <c r="B229">
        <v>227</v>
      </c>
      <c r="C229" t="s">
        <v>458</v>
      </c>
      <c r="D229" t="s">
        <v>211</v>
      </c>
      <c r="E229">
        <v>686</v>
      </c>
      <c r="F229" t="s">
        <v>605</v>
      </c>
      <c r="G229" t="s">
        <v>1266</v>
      </c>
      <c r="H229" t="s">
        <v>1267</v>
      </c>
      <c r="I229" t="s">
        <v>215</v>
      </c>
      <c r="J229" t="s">
        <v>92</v>
      </c>
      <c r="K229" t="s">
        <v>605</v>
      </c>
      <c r="L229" t="s">
        <v>73</v>
      </c>
      <c r="S229" t="s">
        <v>608</v>
      </c>
      <c r="T229" t="s">
        <v>933</v>
      </c>
    </row>
    <row r="230" spans="1:20">
      <c r="A230" t="s">
        <v>1262</v>
      </c>
      <c r="B230">
        <v>228</v>
      </c>
      <c r="C230" t="s">
        <v>458</v>
      </c>
      <c r="D230" t="s">
        <v>211</v>
      </c>
      <c r="E230">
        <v>687</v>
      </c>
      <c r="F230" t="s">
        <v>109</v>
      </c>
      <c r="G230" t="s">
        <v>1268</v>
      </c>
      <c r="H230" t="s">
        <v>1269</v>
      </c>
      <c r="I230" t="s">
        <v>215</v>
      </c>
      <c r="J230" t="s">
        <v>92</v>
      </c>
      <c r="K230" t="s">
        <v>109</v>
      </c>
      <c r="L230" t="s">
        <v>73</v>
      </c>
      <c r="S230" t="s">
        <v>612</v>
      </c>
      <c r="T230" t="s">
        <v>613</v>
      </c>
    </row>
    <row r="231" spans="1:20">
      <c r="A231" t="s">
        <v>1262</v>
      </c>
      <c r="B231">
        <v>229</v>
      </c>
      <c r="C231" t="s">
        <v>458</v>
      </c>
      <c r="D231" t="s">
        <v>211</v>
      </c>
      <c r="E231">
        <v>688</v>
      </c>
      <c r="F231" t="s">
        <v>1270</v>
      </c>
      <c r="G231" t="s">
        <v>1271</v>
      </c>
      <c r="H231" t="s">
        <v>1272</v>
      </c>
      <c r="I231" t="s">
        <v>215</v>
      </c>
      <c r="J231" t="s">
        <v>92</v>
      </c>
      <c r="K231" t="s">
        <v>1270</v>
      </c>
      <c r="L231" t="s">
        <v>73</v>
      </c>
      <c r="S231" t="s">
        <v>1273</v>
      </c>
      <c r="T231" t="s">
        <v>1274</v>
      </c>
    </row>
    <row r="232" spans="1:20">
      <c r="A232" t="s">
        <v>1262</v>
      </c>
      <c r="B232">
        <v>230</v>
      </c>
      <c r="C232" t="s">
        <v>458</v>
      </c>
      <c r="D232" t="s">
        <v>211</v>
      </c>
      <c r="E232">
        <v>689</v>
      </c>
      <c r="F232" t="s">
        <v>1275</v>
      </c>
      <c r="G232" t="s">
        <v>1276</v>
      </c>
      <c r="H232" t="s">
        <v>1277</v>
      </c>
      <c r="I232" t="s">
        <v>215</v>
      </c>
      <c r="J232" t="s">
        <v>92</v>
      </c>
      <c r="K232" t="s">
        <v>1275</v>
      </c>
      <c r="L232" t="s">
        <v>73</v>
      </c>
      <c r="S232" t="s">
        <v>1278</v>
      </c>
      <c r="T232" t="s">
        <v>1274</v>
      </c>
    </row>
    <row r="233" spans="1:20">
      <c r="A233" t="s">
        <v>1262</v>
      </c>
      <c r="B233">
        <v>231</v>
      </c>
      <c r="C233" t="s">
        <v>458</v>
      </c>
      <c r="D233" t="s">
        <v>211</v>
      </c>
      <c r="E233">
        <v>690</v>
      </c>
      <c r="F233" t="s">
        <v>1279</v>
      </c>
      <c r="G233" t="s">
        <v>1280</v>
      </c>
      <c r="H233" t="s">
        <v>1281</v>
      </c>
      <c r="I233" t="s">
        <v>215</v>
      </c>
      <c r="J233" t="s">
        <v>92</v>
      </c>
      <c r="K233" t="s">
        <v>1279</v>
      </c>
      <c r="L233" t="s">
        <v>73</v>
      </c>
      <c r="S233" t="s">
        <v>1282</v>
      </c>
      <c r="T233" t="s">
        <v>1274</v>
      </c>
    </row>
    <row r="234" spans="1:20">
      <c r="A234" t="s">
        <v>1262</v>
      </c>
      <c r="B234">
        <v>232</v>
      </c>
      <c r="C234" t="s">
        <v>458</v>
      </c>
      <c r="D234" t="s">
        <v>211</v>
      </c>
      <c r="E234">
        <v>691</v>
      </c>
      <c r="F234" t="s">
        <v>1283</v>
      </c>
      <c r="G234" t="s">
        <v>1284</v>
      </c>
      <c r="H234" t="s">
        <v>1285</v>
      </c>
      <c r="I234" t="s">
        <v>215</v>
      </c>
      <c r="J234" t="s">
        <v>92</v>
      </c>
      <c r="K234" t="s">
        <v>1283</v>
      </c>
      <c r="L234" t="s">
        <v>73</v>
      </c>
      <c r="S234" t="s">
        <v>1286</v>
      </c>
      <c r="T234" t="s">
        <v>1274</v>
      </c>
    </row>
    <row r="235" spans="1:20">
      <c r="A235" t="s">
        <v>1262</v>
      </c>
      <c r="B235">
        <v>233</v>
      </c>
      <c r="C235" t="s">
        <v>458</v>
      </c>
      <c r="D235" t="s">
        <v>211</v>
      </c>
      <c r="E235">
        <v>692</v>
      </c>
      <c r="F235" t="s">
        <v>886</v>
      </c>
      <c r="G235" t="s">
        <v>1287</v>
      </c>
      <c r="H235" t="s">
        <v>1288</v>
      </c>
      <c r="I235" t="s">
        <v>215</v>
      </c>
      <c r="J235" t="s">
        <v>92</v>
      </c>
      <c r="L235" t="s">
        <v>73</v>
      </c>
      <c r="S235" t="s">
        <v>889</v>
      </c>
      <c r="T235" t="s">
        <v>890</v>
      </c>
    </row>
    <row r="236" spans="1:20">
      <c r="A236" t="s">
        <v>1262</v>
      </c>
      <c r="B236">
        <v>234</v>
      </c>
      <c r="C236" t="s">
        <v>458</v>
      </c>
      <c r="D236" t="s">
        <v>211</v>
      </c>
      <c r="E236">
        <v>693</v>
      </c>
      <c r="F236" t="s">
        <v>1289</v>
      </c>
      <c r="G236" t="s">
        <v>1290</v>
      </c>
      <c r="H236" t="s">
        <v>1291</v>
      </c>
      <c r="I236" t="s">
        <v>215</v>
      </c>
      <c r="J236" t="s">
        <v>92</v>
      </c>
      <c r="K236" t="s">
        <v>742</v>
      </c>
      <c r="L236" t="s">
        <v>73</v>
      </c>
      <c r="S236" t="s">
        <v>1292</v>
      </c>
      <c r="T236" t="s">
        <v>744</v>
      </c>
    </row>
    <row r="237" spans="1:20">
      <c r="A237" t="s">
        <v>1262</v>
      </c>
      <c r="B237">
        <v>235</v>
      </c>
      <c r="C237" t="s">
        <v>458</v>
      </c>
      <c r="D237" t="s">
        <v>211</v>
      </c>
      <c r="E237">
        <v>694</v>
      </c>
      <c r="F237" t="s">
        <v>1293</v>
      </c>
      <c r="G237" t="s">
        <v>1294</v>
      </c>
      <c r="H237" t="s">
        <v>1295</v>
      </c>
      <c r="I237" t="s">
        <v>215</v>
      </c>
      <c r="J237" t="s">
        <v>92</v>
      </c>
      <c r="K237" t="s">
        <v>742</v>
      </c>
      <c r="L237" t="s">
        <v>73</v>
      </c>
      <c r="S237" t="s">
        <v>1296</v>
      </c>
      <c r="T237" t="s">
        <v>744</v>
      </c>
    </row>
    <row r="238" spans="1:20">
      <c r="A238" t="s">
        <v>1262</v>
      </c>
      <c r="B238">
        <v>236</v>
      </c>
      <c r="C238" t="s">
        <v>442</v>
      </c>
      <c r="D238" t="s">
        <v>211</v>
      </c>
      <c r="E238">
        <v>695</v>
      </c>
      <c r="F238" t="s">
        <v>1297</v>
      </c>
      <c r="G238" t="s">
        <v>1298</v>
      </c>
      <c r="I238" t="s">
        <v>215</v>
      </c>
      <c r="J238" t="s">
        <v>92</v>
      </c>
      <c r="K238" t="s">
        <v>1299</v>
      </c>
      <c r="L238" t="s">
        <v>73</v>
      </c>
      <c r="S238" t="s">
        <v>24</v>
      </c>
      <c r="T238" t="s">
        <v>1299</v>
      </c>
    </row>
    <row r="239" spans="1:20">
      <c r="A239" t="s">
        <v>1262</v>
      </c>
      <c r="B239">
        <v>237</v>
      </c>
      <c r="C239" t="s">
        <v>442</v>
      </c>
      <c r="D239" t="s">
        <v>211</v>
      </c>
      <c r="E239">
        <v>696</v>
      </c>
      <c r="F239" t="s">
        <v>30</v>
      </c>
      <c r="G239" t="s">
        <v>1300</v>
      </c>
      <c r="I239" t="s">
        <v>215</v>
      </c>
      <c r="J239" t="s">
        <v>92</v>
      </c>
      <c r="K239" t="s">
        <v>1299</v>
      </c>
      <c r="L239" t="s">
        <v>73</v>
      </c>
      <c r="S239" t="s">
        <v>29</v>
      </c>
      <c r="T239" t="s">
        <v>1299</v>
      </c>
    </row>
    <row r="240" spans="1:20">
      <c r="A240" t="s">
        <v>1262</v>
      </c>
      <c r="B240">
        <v>238</v>
      </c>
      <c r="C240" t="s">
        <v>442</v>
      </c>
      <c r="D240" t="s">
        <v>211</v>
      </c>
      <c r="E240">
        <v>697</v>
      </c>
      <c r="F240" t="s">
        <v>1301</v>
      </c>
      <c r="G240" t="s">
        <v>1302</v>
      </c>
      <c r="I240" t="s">
        <v>215</v>
      </c>
      <c r="J240" t="s">
        <v>92</v>
      </c>
      <c r="K240" t="s">
        <v>1299</v>
      </c>
      <c r="L240" t="s">
        <v>73</v>
      </c>
      <c r="S240" t="s">
        <v>1303</v>
      </c>
      <c r="T240" t="s">
        <v>1299</v>
      </c>
    </row>
    <row r="241" spans="1:20">
      <c r="A241" t="s">
        <v>1262</v>
      </c>
      <c r="B241">
        <v>239</v>
      </c>
      <c r="C241" t="s">
        <v>442</v>
      </c>
      <c r="D241" t="s">
        <v>211</v>
      </c>
      <c r="E241">
        <v>698</v>
      </c>
      <c r="F241" t="s">
        <v>45</v>
      </c>
      <c r="G241" t="s">
        <v>1304</v>
      </c>
      <c r="I241" t="s">
        <v>215</v>
      </c>
      <c r="J241" t="s">
        <v>92</v>
      </c>
      <c r="K241" t="s">
        <v>1299</v>
      </c>
      <c r="L241" t="s">
        <v>73</v>
      </c>
      <c r="S241" t="s">
        <v>44</v>
      </c>
      <c r="T241" t="s">
        <v>1299</v>
      </c>
    </row>
    <row r="242" spans="1:20">
      <c r="A242" t="s">
        <v>1262</v>
      </c>
      <c r="B242">
        <v>240</v>
      </c>
      <c r="C242" t="s">
        <v>442</v>
      </c>
      <c r="D242" t="s">
        <v>211</v>
      </c>
      <c r="E242">
        <v>699</v>
      </c>
      <c r="F242" t="s">
        <v>35</v>
      </c>
      <c r="G242" t="s">
        <v>1305</v>
      </c>
      <c r="I242" t="s">
        <v>215</v>
      </c>
      <c r="J242" t="s">
        <v>92</v>
      </c>
      <c r="K242" t="s">
        <v>1299</v>
      </c>
      <c r="L242" t="s">
        <v>73</v>
      </c>
      <c r="S242" t="s">
        <v>34</v>
      </c>
      <c r="T242" t="s">
        <v>1299</v>
      </c>
    </row>
    <row r="243" spans="1:20">
      <c r="A243" t="s">
        <v>1262</v>
      </c>
      <c r="B243">
        <v>241</v>
      </c>
      <c r="C243" t="s">
        <v>442</v>
      </c>
      <c r="D243" t="s">
        <v>211</v>
      </c>
      <c r="E243">
        <v>700</v>
      </c>
      <c r="F243" t="s">
        <v>105</v>
      </c>
      <c r="G243" t="s">
        <v>1306</v>
      </c>
      <c r="I243" t="s">
        <v>215</v>
      </c>
      <c r="J243" t="s">
        <v>92</v>
      </c>
      <c r="K243" t="s">
        <v>1299</v>
      </c>
      <c r="L243" t="s">
        <v>73</v>
      </c>
      <c r="S243" t="s">
        <v>104</v>
      </c>
      <c r="T243" t="s">
        <v>1299</v>
      </c>
    </row>
    <row r="244" spans="1:20">
      <c r="A244" t="s">
        <v>1262</v>
      </c>
      <c r="B244">
        <v>242</v>
      </c>
      <c r="C244" t="s">
        <v>452</v>
      </c>
      <c r="D244" t="s">
        <v>211</v>
      </c>
      <c r="E244">
        <v>701</v>
      </c>
      <c r="F244" t="s">
        <v>667</v>
      </c>
      <c r="G244" t="s">
        <v>1307</v>
      </c>
      <c r="H244" t="s">
        <v>669</v>
      </c>
      <c r="I244" t="s">
        <v>215</v>
      </c>
      <c r="J244" t="s">
        <v>92</v>
      </c>
      <c r="K244" t="s">
        <v>670</v>
      </c>
      <c r="L244" t="s">
        <v>73</v>
      </c>
      <c r="O244" t="s">
        <v>600</v>
      </c>
      <c r="P244" t="s">
        <v>121</v>
      </c>
      <c r="R244" t="s">
        <v>457</v>
      </c>
      <c r="S244" t="s">
        <v>671</v>
      </c>
      <c r="T244" t="s">
        <v>661</v>
      </c>
    </row>
    <row r="245" spans="1:20">
      <c r="A245" t="s">
        <v>1262</v>
      </c>
      <c r="B245">
        <v>243</v>
      </c>
      <c r="C245" t="s">
        <v>491</v>
      </c>
      <c r="D245" t="s">
        <v>216</v>
      </c>
      <c r="E245">
        <v>703</v>
      </c>
      <c r="F245" t="s">
        <v>710</v>
      </c>
      <c r="G245" t="s">
        <v>1308</v>
      </c>
      <c r="H245" t="s">
        <v>1309</v>
      </c>
      <c r="I245" t="s">
        <v>105</v>
      </c>
      <c r="J245" t="s">
        <v>92</v>
      </c>
      <c r="K245" t="s">
        <v>493</v>
      </c>
      <c r="L245" t="s">
        <v>73</v>
      </c>
      <c r="R245" t="s">
        <v>494</v>
      </c>
      <c r="S245" t="s">
        <v>1265</v>
      </c>
      <c r="T245" t="s">
        <v>579</v>
      </c>
    </row>
    <row r="246" spans="1:20">
      <c r="A246" t="s">
        <v>1262</v>
      </c>
      <c r="B246">
        <v>244</v>
      </c>
      <c r="C246" t="s">
        <v>458</v>
      </c>
      <c r="D246" t="s">
        <v>216</v>
      </c>
      <c r="E246">
        <v>704</v>
      </c>
      <c r="F246" t="s">
        <v>1310</v>
      </c>
      <c r="G246" t="s">
        <v>1311</v>
      </c>
      <c r="H246" t="s">
        <v>1312</v>
      </c>
      <c r="I246" t="s">
        <v>105</v>
      </c>
      <c r="J246" t="s">
        <v>92</v>
      </c>
      <c r="K246" t="s">
        <v>1310</v>
      </c>
      <c r="L246" t="s">
        <v>73</v>
      </c>
      <c r="S246" t="s">
        <v>1313</v>
      </c>
      <c r="T246" t="s">
        <v>602</v>
      </c>
    </row>
    <row r="247" spans="1:20">
      <c r="A247" t="s">
        <v>1262</v>
      </c>
      <c r="B247">
        <v>245</v>
      </c>
      <c r="C247" t="s">
        <v>458</v>
      </c>
      <c r="D247" t="s">
        <v>216</v>
      </c>
      <c r="E247">
        <v>705</v>
      </c>
      <c r="F247" t="s">
        <v>1314</v>
      </c>
      <c r="G247" t="s">
        <v>1315</v>
      </c>
      <c r="H247" t="s">
        <v>1316</v>
      </c>
      <c r="I247" t="s">
        <v>105</v>
      </c>
      <c r="J247" t="s">
        <v>92</v>
      </c>
      <c r="K247" t="s">
        <v>1314</v>
      </c>
      <c r="L247" t="s">
        <v>73</v>
      </c>
      <c r="S247" t="s">
        <v>1317</v>
      </c>
      <c r="T247" t="s">
        <v>1318</v>
      </c>
    </row>
    <row r="248" spans="1:20">
      <c r="A248" t="s">
        <v>1262</v>
      </c>
      <c r="B248">
        <v>246</v>
      </c>
      <c r="C248" t="s">
        <v>458</v>
      </c>
      <c r="D248" t="s">
        <v>216</v>
      </c>
      <c r="E248">
        <v>706</v>
      </c>
      <c r="F248" t="s">
        <v>1319</v>
      </c>
      <c r="G248" t="s">
        <v>1320</v>
      </c>
      <c r="H248" t="s">
        <v>1321</v>
      </c>
      <c r="I248" t="s">
        <v>105</v>
      </c>
      <c r="J248" t="s">
        <v>92</v>
      </c>
      <c r="K248" t="s">
        <v>1319</v>
      </c>
      <c r="L248" t="s">
        <v>73</v>
      </c>
      <c r="S248" t="s">
        <v>1322</v>
      </c>
      <c r="T248" t="s">
        <v>643</v>
      </c>
    </row>
    <row r="249" spans="1:20">
      <c r="A249" t="s">
        <v>1262</v>
      </c>
      <c r="B249">
        <v>247</v>
      </c>
      <c r="C249" t="s">
        <v>458</v>
      </c>
      <c r="D249" t="s">
        <v>216</v>
      </c>
      <c r="E249">
        <v>707</v>
      </c>
      <c r="F249" t="s">
        <v>1323</v>
      </c>
      <c r="G249" t="s">
        <v>1324</v>
      </c>
      <c r="H249" t="s">
        <v>1325</v>
      </c>
      <c r="I249" t="s">
        <v>105</v>
      </c>
      <c r="J249" t="s">
        <v>92</v>
      </c>
      <c r="K249" t="s">
        <v>6</v>
      </c>
      <c r="L249" t="s">
        <v>73</v>
      </c>
      <c r="S249" t="s">
        <v>1326</v>
      </c>
      <c r="T249" t="s">
        <v>722</v>
      </c>
    </row>
    <row r="250" spans="1:20">
      <c r="A250" t="s">
        <v>1262</v>
      </c>
      <c r="B250">
        <v>248</v>
      </c>
      <c r="C250" t="s">
        <v>458</v>
      </c>
      <c r="D250" t="s">
        <v>216</v>
      </c>
      <c r="E250">
        <v>708</v>
      </c>
      <c r="F250" t="s">
        <v>771</v>
      </c>
      <c r="G250" t="s">
        <v>1327</v>
      </c>
      <c r="H250" t="s">
        <v>1328</v>
      </c>
      <c r="I250" t="s">
        <v>105</v>
      </c>
      <c r="J250" t="s">
        <v>92</v>
      </c>
      <c r="K250" t="s">
        <v>771</v>
      </c>
      <c r="L250" t="s">
        <v>73</v>
      </c>
      <c r="S250" t="s">
        <v>774</v>
      </c>
      <c r="T250" t="s">
        <v>590</v>
      </c>
    </row>
    <row r="251" spans="1:20">
      <c r="A251" t="s">
        <v>1262</v>
      </c>
      <c r="B251">
        <v>249</v>
      </c>
      <c r="C251" t="s">
        <v>491</v>
      </c>
      <c r="D251" t="s">
        <v>220</v>
      </c>
      <c r="E251">
        <v>710</v>
      </c>
      <c r="F251" t="s">
        <v>1329</v>
      </c>
      <c r="G251" t="s">
        <v>1330</v>
      </c>
      <c r="H251" t="s">
        <v>1331</v>
      </c>
      <c r="I251" t="s">
        <v>224</v>
      </c>
      <c r="J251" t="s">
        <v>92</v>
      </c>
      <c r="K251" t="s">
        <v>493</v>
      </c>
      <c r="L251" t="s">
        <v>73</v>
      </c>
      <c r="R251" t="s">
        <v>494</v>
      </c>
      <c r="S251" t="s">
        <v>1332</v>
      </c>
      <c r="T251" t="s">
        <v>1013</v>
      </c>
    </row>
    <row r="252" spans="1:20">
      <c r="A252" t="s">
        <v>1262</v>
      </c>
      <c r="B252">
        <v>250</v>
      </c>
      <c r="C252" t="s">
        <v>458</v>
      </c>
      <c r="D252" t="s">
        <v>220</v>
      </c>
      <c r="E252">
        <v>711</v>
      </c>
      <c r="F252" t="s">
        <v>1333</v>
      </c>
      <c r="G252" t="s">
        <v>1334</v>
      </c>
      <c r="H252" t="s">
        <v>1335</v>
      </c>
      <c r="I252" t="s">
        <v>224</v>
      </c>
      <c r="J252" t="s">
        <v>92</v>
      </c>
      <c r="K252" t="s">
        <v>1336</v>
      </c>
      <c r="L252" t="s">
        <v>73</v>
      </c>
      <c r="S252" t="s">
        <v>1337</v>
      </c>
      <c r="T252" t="s">
        <v>1013</v>
      </c>
    </row>
    <row r="253" spans="1:20">
      <c r="A253" t="s">
        <v>1262</v>
      </c>
      <c r="B253">
        <v>251</v>
      </c>
      <c r="C253" t="s">
        <v>452</v>
      </c>
      <c r="D253" t="s">
        <v>220</v>
      </c>
      <c r="E253">
        <v>712</v>
      </c>
      <c r="F253" t="s">
        <v>710</v>
      </c>
      <c r="G253" t="s">
        <v>1338</v>
      </c>
      <c r="H253" t="s">
        <v>1339</v>
      </c>
      <c r="I253" t="s">
        <v>224</v>
      </c>
      <c r="J253" t="s">
        <v>92</v>
      </c>
      <c r="K253" t="s">
        <v>1238</v>
      </c>
      <c r="L253" t="s">
        <v>73</v>
      </c>
      <c r="P253" t="s">
        <v>1340</v>
      </c>
      <c r="R253" t="s">
        <v>457</v>
      </c>
      <c r="S253" t="s">
        <v>1265</v>
      </c>
      <c r="T253" t="s">
        <v>579</v>
      </c>
    </row>
    <row r="254" spans="1:20">
      <c r="A254" t="s">
        <v>1262</v>
      </c>
      <c r="B254">
        <v>252</v>
      </c>
      <c r="C254" t="s">
        <v>458</v>
      </c>
      <c r="D254" t="s">
        <v>220</v>
      </c>
      <c r="E254">
        <v>713</v>
      </c>
      <c r="F254" t="s">
        <v>605</v>
      </c>
      <c r="G254" t="s">
        <v>1341</v>
      </c>
      <c r="H254" t="s">
        <v>1342</v>
      </c>
      <c r="I254" t="s">
        <v>224</v>
      </c>
      <c r="J254" t="s">
        <v>92</v>
      </c>
      <c r="K254" t="s">
        <v>605</v>
      </c>
      <c r="L254" t="s">
        <v>73</v>
      </c>
      <c r="S254" t="s">
        <v>608</v>
      </c>
      <c r="T254" t="s">
        <v>933</v>
      </c>
    </row>
    <row r="255" spans="1:20">
      <c r="A255" t="s">
        <v>1262</v>
      </c>
      <c r="B255">
        <v>253</v>
      </c>
      <c r="C255" t="s">
        <v>458</v>
      </c>
      <c r="D255" t="s">
        <v>220</v>
      </c>
      <c r="E255">
        <v>714</v>
      </c>
      <c r="F255" t="s">
        <v>109</v>
      </c>
      <c r="G255" t="s">
        <v>1343</v>
      </c>
      <c r="H255" t="s">
        <v>1344</v>
      </c>
      <c r="I255" t="s">
        <v>224</v>
      </c>
      <c r="J255" t="s">
        <v>92</v>
      </c>
      <c r="K255" t="s">
        <v>109</v>
      </c>
      <c r="L255" t="s">
        <v>73</v>
      </c>
      <c r="S255" t="s">
        <v>612</v>
      </c>
      <c r="T255" t="s">
        <v>613</v>
      </c>
    </row>
    <row r="256" spans="1:20">
      <c r="A256" t="s">
        <v>1262</v>
      </c>
      <c r="B256">
        <v>254</v>
      </c>
      <c r="C256" t="s">
        <v>458</v>
      </c>
      <c r="D256" t="s">
        <v>220</v>
      </c>
      <c r="E256">
        <v>715</v>
      </c>
      <c r="F256" t="s">
        <v>1345</v>
      </c>
      <c r="G256" t="s">
        <v>1346</v>
      </c>
      <c r="H256" t="s">
        <v>1347</v>
      </c>
      <c r="I256" t="s">
        <v>224</v>
      </c>
      <c r="J256" t="s">
        <v>92</v>
      </c>
      <c r="K256" t="s">
        <v>1348</v>
      </c>
      <c r="L256" t="s">
        <v>73</v>
      </c>
      <c r="S256" t="s">
        <v>1349</v>
      </c>
      <c r="T256" t="s">
        <v>619</v>
      </c>
    </row>
    <row r="257" spans="1:20">
      <c r="A257" t="s">
        <v>1262</v>
      </c>
      <c r="B257">
        <v>255</v>
      </c>
      <c r="C257" t="s">
        <v>458</v>
      </c>
      <c r="D257" t="s">
        <v>220</v>
      </c>
      <c r="E257">
        <v>716</v>
      </c>
      <c r="F257" t="s">
        <v>1350</v>
      </c>
      <c r="G257" t="s">
        <v>1351</v>
      </c>
      <c r="H257" t="s">
        <v>1352</v>
      </c>
      <c r="I257" t="s">
        <v>224</v>
      </c>
      <c r="J257" t="s">
        <v>92</v>
      </c>
      <c r="K257" t="s">
        <v>913</v>
      </c>
      <c r="L257" t="s">
        <v>73</v>
      </c>
      <c r="S257" t="s">
        <v>1353</v>
      </c>
      <c r="T257" t="s">
        <v>506</v>
      </c>
    </row>
    <row r="258" spans="1:20">
      <c r="A258" t="s">
        <v>1262</v>
      </c>
      <c r="B258">
        <v>256</v>
      </c>
      <c r="C258" t="s">
        <v>458</v>
      </c>
      <c r="D258" t="s">
        <v>220</v>
      </c>
      <c r="E258">
        <v>717</v>
      </c>
      <c r="F258" t="s">
        <v>871</v>
      </c>
      <c r="G258" t="s">
        <v>1354</v>
      </c>
      <c r="H258" t="s">
        <v>1355</v>
      </c>
      <c r="I258" t="s">
        <v>224</v>
      </c>
      <c r="J258" t="s">
        <v>92</v>
      </c>
      <c r="K258" t="s">
        <v>838</v>
      </c>
      <c r="L258" t="s">
        <v>73</v>
      </c>
      <c r="S258" t="s">
        <v>874</v>
      </c>
      <c r="T258" t="s">
        <v>590</v>
      </c>
    </row>
    <row r="259" spans="1:20">
      <c r="A259" t="s">
        <v>1262</v>
      </c>
      <c r="B259">
        <v>257</v>
      </c>
      <c r="C259" t="s">
        <v>458</v>
      </c>
      <c r="D259" t="s">
        <v>220</v>
      </c>
      <c r="E259">
        <v>718</v>
      </c>
      <c r="F259" t="s">
        <v>1356</v>
      </c>
      <c r="G259" t="s">
        <v>1357</v>
      </c>
      <c r="H259" t="s">
        <v>1358</v>
      </c>
      <c r="I259" t="s">
        <v>224</v>
      </c>
      <c r="J259" t="s">
        <v>92</v>
      </c>
      <c r="K259" t="s">
        <v>1359</v>
      </c>
      <c r="L259" t="s">
        <v>73</v>
      </c>
      <c r="S259" t="s">
        <v>1360</v>
      </c>
      <c r="T259" t="s">
        <v>722</v>
      </c>
    </row>
    <row r="260" spans="1:20">
      <c r="A260" t="s">
        <v>1262</v>
      </c>
      <c r="B260">
        <v>258</v>
      </c>
      <c r="C260" t="s">
        <v>458</v>
      </c>
      <c r="D260" t="s">
        <v>220</v>
      </c>
      <c r="E260">
        <v>719</v>
      </c>
      <c r="F260" t="s">
        <v>1361</v>
      </c>
      <c r="G260" t="s">
        <v>1362</v>
      </c>
      <c r="H260" t="s">
        <v>1363</v>
      </c>
      <c r="I260" t="s">
        <v>224</v>
      </c>
      <c r="J260" t="s">
        <v>92</v>
      </c>
      <c r="K260" t="s">
        <v>1364</v>
      </c>
      <c r="L260" t="s">
        <v>73</v>
      </c>
      <c r="S260" t="s">
        <v>1365</v>
      </c>
      <c r="T260" t="s">
        <v>722</v>
      </c>
    </row>
    <row r="261" spans="1:20">
      <c r="A261" t="s">
        <v>1262</v>
      </c>
      <c r="B261">
        <v>259</v>
      </c>
      <c r="C261" t="s">
        <v>458</v>
      </c>
      <c r="D261" t="s">
        <v>220</v>
      </c>
      <c r="E261">
        <v>720</v>
      </c>
      <c r="F261" t="s">
        <v>1366</v>
      </c>
      <c r="G261" t="s">
        <v>1367</v>
      </c>
      <c r="H261" t="s">
        <v>1368</v>
      </c>
      <c r="I261" t="s">
        <v>224</v>
      </c>
      <c r="J261" t="s">
        <v>92</v>
      </c>
      <c r="K261" t="s">
        <v>1366</v>
      </c>
      <c r="L261" t="s">
        <v>73</v>
      </c>
      <c r="S261" t="s">
        <v>1369</v>
      </c>
      <c r="T261" t="s">
        <v>686</v>
      </c>
    </row>
    <row r="262" spans="1:20">
      <c r="A262" t="s">
        <v>1262</v>
      </c>
      <c r="B262">
        <v>260</v>
      </c>
      <c r="C262" t="s">
        <v>458</v>
      </c>
      <c r="D262" t="s">
        <v>220</v>
      </c>
      <c r="E262">
        <v>721</v>
      </c>
      <c r="F262" t="s">
        <v>1370</v>
      </c>
      <c r="G262" t="s">
        <v>1371</v>
      </c>
      <c r="H262" t="s">
        <v>1372</v>
      </c>
      <c r="I262" t="s">
        <v>224</v>
      </c>
      <c r="J262" t="s">
        <v>92</v>
      </c>
      <c r="K262" t="s">
        <v>1370</v>
      </c>
      <c r="L262" t="s">
        <v>73</v>
      </c>
      <c r="S262" t="s">
        <v>1373</v>
      </c>
      <c r="T262" t="s">
        <v>506</v>
      </c>
    </row>
    <row r="263" spans="1:20">
      <c r="A263" t="s">
        <v>1262</v>
      </c>
      <c r="B263">
        <v>261</v>
      </c>
      <c r="C263" t="s">
        <v>458</v>
      </c>
      <c r="D263" t="s">
        <v>220</v>
      </c>
      <c r="E263">
        <v>722</v>
      </c>
      <c r="F263" t="s">
        <v>672</v>
      </c>
      <c r="G263" t="s">
        <v>1374</v>
      </c>
      <c r="H263" t="s">
        <v>1375</v>
      </c>
      <c r="I263" t="s">
        <v>224</v>
      </c>
      <c r="J263" t="s">
        <v>92</v>
      </c>
      <c r="K263" t="s">
        <v>672</v>
      </c>
      <c r="L263" t="s">
        <v>73</v>
      </c>
      <c r="S263" t="s">
        <v>675</v>
      </c>
      <c r="T263" t="s">
        <v>590</v>
      </c>
    </row>
    <row r="264" spans="1:20">
      <c r="A264" t="s">
        <v>1262</v>
      </c>
      <c r="B264">
        <v>262</v>
      </c>
      <c r="C264" t="s">
        <v>458</v>
      </c>
      <c r="D264" t="s">
        <v>220</v>
      </c>
      <c r="E264">
        <v>723</v>
      </c>
      <c r="F264" t="s">
        <v>1376</v>
      </c>
      <c r="G264" t="s">
        <v>1377</v>
      </c>
      <c r="H264" t="s">
        <v>1378</v>
      </c>
      <c r="I264" t="s">
        <v>224</v>
      </c>
      <c r="J264" t="s">
        <v>92</v>
      </c>
      <c r="K264" t="s">
        <v>1376</v>
      </c>
      <c r="L264" t="s">
        <v>73</v>
      </c>
      <c r="S264" t="s">
        <v>1379</v>
      </c>
      <c r="T264" t="s">
        <v>619</v>
      </c>
    </row>
    <row r="265" spans="1:20">
      <c r="A265" t="s">
        <v>1262</v>
      </c>
      <c r="B265">
        <v>263</v>
      </c>
      <c r="C265" t="s">
        <v>458</v>
      </c>
      <c r="D265" t="s">
        <v>220</v>
      </c>
      <c r="E265">
        <v>724</v>
      </c>
      <c r="F265" t="s">
        <v>1380</v>
      </c>
      <c r="G265" t="s">
        <v>1381</v>
      </c>
      <c r="H265" t="s">
        <v>1382</v>
      </c>
      <c r="I265" t="s">
        <v>224</v>
      </c>
      <c r="J265" t="s">
        <v>92</v>
      </c>
      <c r="K265" t="s">
        <v>1380</v>
      </c>
      <c r="L265" t="s">
        <v>73</v>
      </c>
      <c r="S265" t="s">
        <v>1274</v>
      </c>
      <c r="T265" t="s">
        <v>1274</v>
      </c>
    </row>
    <row r="266" spans="1:20">
      <c r="A266" t="s">
        <v>1262</v>
      </c>
      <c r="B266">
        <v>264</v>
      </c>
      <c r="C266" t="s">
        <v>458</v>
      </c>
      <c r="D266" t="s">
        <v>220</v>
      </c>
      <c r="E266">
        <v>725</v>
      </c>
      <c r="F266" t="s">
        <v>1383</v>
      </c>
      <c r="G266" t="s">
        <v>1384</v>
      </c>
      <c r="H266" t="s">
        <v>1385</v>
      </c>
      <c r="I266" t="s">
        <v>224</v>
      </c>
      <c r="J266" t="s">
        <v>92</v>
      </c>
      <c r="K266" t="s">
        <v>1383</v>
      </c>
      <c r="L266" t="s">
        <v>73</v>
      </c>
      <c r="S266" t="s">
        <v>889</v>
      </c>
      <c r="T266" t="s">
        <v>890</v>
      </c>
    </row>
    <row r="267" spans="1:20">
      <c r="A267" t="s">
        <v>1262</v>
      </c>
      <c r="B267">
        <v>265</v>
      </c>
      <c r="C267" t="s">
        <v>458</v>
      </c>
      <c r="D267" t="s">
        <v>220</v>
      </c>
      <c r="E267">
        <v>726</v>
      </c>
      <c r="F267" t="s">
        <v>1386</v>
      </c>
      <c r="G267" t="s">
        <v>1387</v>
      </c>
      <c r="H267" t="s">
        <v>1388</v>
      </c>
      <c r="I267" t="s">
        <v>224</v>
      </c>
      <c r="J267" t="s">
        <v>92</v>
      </c>
      <c r="K267" t="s">
        <v>1386</v>
      </c>
      <c r="L267" t="s">
        <v>73</v>
      </c>
      <c r="S267" t="s">
        <v>1389</v>
      </c>
      <c r="T267" t="s">
        <v>1390</v>
      </c>
    </row>
    <row r="268" spans="1:20">
      <c r="A268" t="s">
        <v>1262</v>
      </c>
      <c r="B268">
        <v>266</v>
      </c>
      <c r="C268" t="s">
        <v>458</v>
      </c>
      <c r="D268" t="s">
        <v>220</v>
      </c>
      <c r="E268">
        <v>727</v>
      </c>
      <c r="F268" t="s">
        <v>40</v>
      </c>
      <c r="G268" t="s">
        <v>1391</v>
      </c>
      <c r="I268" t="s">
        <v>224</v>
      </c>
      <c r="J268" t="s">
        <v>92</v>
      </c>
      <c r="K268" t="s">
        <v>40</v>
      </c>
      <c r="L268" t="s">
        <v>73</v>
      </c>
      <c r="S268" t="s">
        <v>39</v>
      </c>
    </row>
    <row r="269" spans="1:20">
      <c r="A269" t="s">
        <v>1262</v>
      </c>
      <c r="B269">
        <v>267</v>
      </c>
      <c r="C269" t="s">
        <v>458</v>
      </c>
      <c r="D269" t="s">
        <v>220</v>
      </c>
      <c r="E269">
        <v>728</v>
      </c>
      <c r="F269" t="s">
        <v>999</v>
      </c>
      <c r="G269" t="s">
        <v>1392</v>
      </c>
      <c r="H269" t="s">
        <v>1393</v>
      </c>
      <c r="I269" t="s">
        <v>224</v>
      </c>
      <c r="J269" t="s">
        <v>92</v>
      </c>
      <c r="K269" t="s">
        <v>999</v>
      </c>
      <c r="L269" t="s">
        <v>73</v>
      </c>
      <c r="S269" t="s">
        <v>1002</v>
      </c>
      <c r="T269" t="s">
        <v>590</v>
      </c>
    </row>
    <row r="270" spans="1:20">
      <c r="A270" t="s">
        <v>1262</v>
      </c>
      <c r="B270">
        <v>268</v>
      </c>
      <c r="C270" t="s">
        <v>458</v>
      </c>
      <c r="D270" t="s">
        <v>220</v>
      </c>
      <c r="E270">
        <v>729</v>
      </c>
      <c r="F270" t="s">
        <v>742</v>
      </c>
      <c r="G270" t="s">
        <v>1394</v>
      </c>
      <c r="H270" t="s">
        <v>1395</v>
      </c>
      <c r="I270" t="s">
        <v>224</v>
      </c>
      <c r="J270" t="s">
        <v>92</v>
      </c>
      <c r="K270" t="s">
        <v>742</v>
      </c>
      <c r="L270" t="s">
        <v>73</v>
      </c>
      <c r="S270" t="s">
        <v>1396</v>
      </c>
      <c r="T270" t="s">
        <v>744</v>
      </c>
    </row>
    <row r="271" spans="1:20">
      <c r="A271" t="s">
        <v>1262</v>
      </c>
      <c r="B271">
        <v>269</v>
      </c>
      <c r="C271" t="s">
        <v>458</v>
      </c>
      <c r="D271" t="s">
        <v>220</v>
      </c>
      <c r="E271">
        <v>730</v>
      </c>
      <c r="F271" t="s">
        <v>1397</v>
      </c>
      <c r="G271" t="s">
        <v>1398</v>
      </c>
      <c r="H271" t="s">
        <v>1399</v>
      </c>
      <c r="I271" t="s">
        <v>224</v>
      </c>
      <c r="J271" t="s">
        <v>92</v>
      </c>
      <c r="K271" t="s">
        <v>1397</v>
      </c>
      <c r="L271" t="s">
        <v>73</v>
      </c>
      <c r="S271" t="s">
        <v>1400</v>
      </c>
      <c r="T271" t="s">
        <v>1401</v>
      </c>
    </row>
    <row r="272" spans="1:20">
      <c r="A272" t="s">
        <v>1262</v>
      </c>
      <c r="B272">
        <v>270</v>
      </c>
      <c r="C272" t="s">
        <v>452</v>
      </c>
      <c r="D272" t="s">
        <v>220</v>
      </c>
      <c r="E272">
        <v>731</v>
      </c>
      <c r="F272" t="s">
        <v>1402</v>
      </c>
      <c r="G272" t="s">
        <v>1403</v>
      </c>
      <c r="H272" t="s">
        <v>1404</v>
      </c>
      <c r="I272" t="s">
        <v>224</v>
      </c>
      <c r="J272" t="s">
        <v>92</v>
      </c>
      <c r="K272" t="s">
        <v>1405</v>
      </c>
      <c r="L272" t="s">
        <v>73</v>
      </c>
      <c r="P272" t="s">
        <v>1340</v>
      </c>
      <c r="R272" t="s">
        <v>457</v>
      </c>
      <c r="S272" t="s">
        <v>1406</v>
      </c>
      <c r="T272" t="s">
        <v>1013</v>
      </c>
    </row>
    <row r="273" spans="1:20">
      <c r="A273" t="s">
        <v>1262</v>
      </c>
      <c r="B273">
        <v>271</v>
      </c>
      <c r="C273" t="s">
        <v>458</v>
      </c>
      <c r="D273" t="s">
        <v>220</v>
      </c>
      <c r="E273">
        <v>732</v>
      </c>
      <c r="F273" t="s">
        <v>1407</v>
      </c>
      <c r="G273" t="s">
        <v>1408</v>
      </c>
      <c r="H273" t="s">
        <v>1409</v>
      </c>
      <c r="I273" t="s">
        <v>224</v>
      </c>
      <c r="J273" t="s">
        <v>92</v>
      </c>
      <c r="K273" t="s">
        <v>1407</v>
      </c>
      <c r="L273" t="s">
        <v>73</v>
      </c>
      <c r="S273" t="s">
        <v>1410</v>
      </c>
      <c r="T273" t="s">
        <v>666</v>
      </c>
    </row>
    <row r="274" spans="1:20">
      <c r="A274" t="s">
        <v>1262</v>
      </c>
      <c r="B274">
        <v>272</v>
      </c>
      <c r="C274" t="s">
        <v>442</v>
      </c>
      <c r="D274" t="s">
        <v>220</v>
      </c>
      <c r="E274">
        <v>733</v>
      </c>
      <c r="F274" t="s">
        <v>52</v>
      </c>
      <c r="G274" t="s">
        <v>1411</v>
      </c>
      <c r="I274" t="s">
        <v>224</v>
      </c>
      <c r="J274" t="s">
        <v>92</v>
      </c>
      <c r="K274" t="s">
        <v>1057</v>
      </c>
      <c r="L274" t="s">
        <v>73</v>
      </c>
      <c r="S274" t="s">
        <v>48</v>
      </c>
      <c r="T274" t="s">
        <v>1057</v>
      </c>
    </row>
    <row r="275" spans="1:20">
      <c r="A275" t="s">
        <v>1262</v>
      </c>
      <c r="B275">
        <v>273</v>
      </c>
      <c r="C275" t="s">
        <v>442</v>
      </c>
      <c r="D275" t="s">
        <v>220</v>
      </c>
      <c r="E275">
        <v>734</v>
      </c>
      <c r="F275" t="s">
        <v>67</v>
      </c>
      <c r="G275" t="s">
        <v>1412</v>
      </c>
      <c r="I275" t="s">
        <v>224</v>
      </c>
      <c r="J275" t="s">
        <v>92</v>
      </c>
      <c r="K275" t="s">
        <v>1057</v>
      </c>
      <c r="L275" t="s">
        <v>73</v>
      </c>
      <c r="S275" t="s">
        <v>63</v>
      </c>
      <c r="T275" t="s">
        <v>1057</v>
      </c>
    </row>
    <row r="276" spans="1:20">
      <c r="A276" t="s">
        <v>1262</v>
      </c>
      <c r="B276">
        <v>274</v>
      </c>
      <c r="C276" t="s">
        <v>442</v>
      </c>
      <c r="D276" t="s">
        <v>220</v>
      </c>
      <c r="E276">
        <v>735</v>
      </c>
      <c r="F276" t="s">
        <v>58</v>
      </c>
      <c r="G276" t="s">
        <v>1413</v>
      </c>
      <c r="I276" t="s">
        <v>224</v>
      </c>
      <c r="J276" t="s">
        <v>92</v>
      </c>
      <c r="K276" t="s">
        <v>1057</v>
      </c>
      <c r="L276" t="s">
        <v>73</v>
      </c>
      <c r="S276" t="s">
        <v>54</v>
      </c>
      <c r="T276" t="s">
        <v>1057</v>
      </c>
    </row>
    <row r="277" spans="1:20">
      <c r="A277" t="s">
        <v>1262</v>
      </c>
      <c r="B277">
        <v>275</v>
      </c>
      <c r="C277" t="s">
        <v>442</v>
      </c>
      <c r="D277" t="s">
        <v>220</v>
      </c>
      <c r="E277">
        <v>736</v>
      </c>
      <c r="F277" t="s">
        <v>105</v>
      </c>
      <c r="G277" t="s">
        <v>1414</v>
      </c>
      <c r="I277" t="s">
        <v>224</v>
      </c>
      <c r="J277" t="s">
        <v>92</v>
      </c>
      <c r="K277" t="s">
        <v>1299</v>
      </c>
      <c r="L277" t="s">
        <v>73</v>
      </c>
      <c r="S277" t="s">
        <v>104</v>
      </c>
      <c r="T277" t="s">
        <v>1299</v>
      </c>
    </row>
    <row r="278" spans="1:20">
      <c r="A278" t="s">
        <v>1262</v>
      </c>
      <c r="B278">
        <v>276</v>
      </c>
      <c r="C278" t="s">
        <v>452</v>
      </c>
      <c r="D278" t="s">
        <v>220</v>
      </c>
      <c r="E278">
        <v>737</v>
      </c>
      <c r="F278" t="s">
        <v>667</v>
      </c>
      <c r="G278" t="s">
        <v>1415</v>
      </c>
      <c r="H278" t="s">
        <v>669</v>
      </c>
      <c r="I278" t="s">
        <v>224</v>
      </c>
      <c r="J278" t="s">
        <v>92</v>
      </c>
      <c r="K278" t="s">
        <v>670</v>
      </c>
      <c r="L278" t="s">
        <v>73</v>
      </c>
      <c r="O278" t="s">
        <v>600</v>
      </c>
      <c r="P278" t="s">
        <v>121</v>
      </c>
      <c r="R278" t="s">
        <v>457</v>
      </c>
      <c r="S278" t="s">
        <v>671</v>
      </c>
      <c r="T278" t="s">
        <v>661</v>
      </c>
    </row>
    <row r="279" spans="1:20">
      <c r="A279" t="s">
        <v>1262</v>
      </c>
      <c r="B279">
        <v>277</v>
      </c>
      <c r="C279" t="s">
        <v>491</v>
      </c>
      <c r="D279" t="s">
        <v>225</v>
      </c>
      <c r="E279">
        <v>739</v>
      </c>
      <c r="F279" t="s">
        <v>1366</v>
      </c>
      <c r="G279" t="s">
        <v>1416</v>
      </c>
      <c r="H279" t="s">
        <v>1417</v>
      </c>
      <c r="I279" t="s">
        <v>229</v>
      </c>
      <c r="J279" t="s">
        <v>92</v>
      </c>
      <c r="K279" t="s">
        <v>493</v>
      </c>
      <c r="L279" t="s">
        <v>73</v>
      </c>
      <c r="R279" t="s">
        <v>494</v>
      </c>
      <c r="S279" t="s">
        <v>1369</v>
      </c>
      <c r="T279" t="s">
        <v>686</v>
      </c>
    </row>
    <row r="280" spans="1:20">
      <c r="A280" t="s">
        <v>1262</v>
      </c>
      <c r="B280">
        <v>278</v>
      </c>
      <c r="C280" t="s">
        <v>458</v>
      </c>
      <c r="D280" t="s">
        <v>225</v>
      </c>
      <c r="E280">
        <v>740</v>
      </c>
      <c r="F280" t="s">
        <v>1418</v>
      </c>
      <c r="G280" t="s">
        <v>1419</v>
      </c>
      <c r="H280" t="s">
        <v>1420</v>
      </c>
      <c r="I280" t="s">
        <v>229</v>
      </c>
      <c r="J280" t="s">
        <v>92</v>
      </c>
      <c r="K280" t="s">
        <v>1418</v>
      </c>
      <c r="L280" t="s">
        <v>73</v>
      </c>
      <c r="S280" t="s">
        <v>1421</v>
      </c>
      <c r="T280" t="s">
        <v>722</v>
      </c>
    </row>
    <row r="281" spans="1:20">
      <c r="A281" t="s">
        <v>1262</v>
      </c>
      <c r="B281">
        <v>279</v>
      </c>
      <c r="C281" t="s">
        <v>458</v>
      </c>
      <c r="D281" t="s">
        <v>225</v>
      </c>
      <c r="E281">
        <v>741</v>
      </c>
      <c r="F281" t="s">
        <v>1422</v>
      </c>
      <c r="G281" t="s">
        <v>1423</v>
      </c>
      <c r="H281" t="s">
        <v>1424</v>
      </c>
      <c r="I281" t="s">
        <v>229</v>
      </c>
      <c r="J281" t="s">
        <v>92</v>
      </c>
      <c r="K281" t="s">
        <v>1422</v>
      </c>
      <c r="L281" t="s">
        <v>73</v>
      </c>
      <c r="S281" t="s">
        <v>1425</v>
      </c>
      <c r="T281" t="s">
        <v>506</v>
      </c>
    </row>
    <row r="282" spans="1:20">
      <c r="A282" t="s">
        <v>1262</v>
      </c>
      <c r="B282">
        <v>280</v>
      </c>
      <c r="C282" t="s">
        <v>458</v>
      </c>
      <c r="D282" t="s">
        <v>225</v>
      </c>
      <c r="E282">
        <v>742</v>
      </c>
      <c r="F282" t="s">
        <v>1426</v>
      </c>
      <c r="G282" t="s">
        <v>1427</v>
      </c>
      <c r="H282" t="s">
        <v>1428</v>
      </c>
      <c r="I282" t="s">
        <v>229</v>
      </c>
      <c r="J282" t="s">
        <v>92</v>
      </c>
      <c r="K282" t="s">
        <v>1426</v>
      </c>
      <c r="L282" t="s">
        <v>73</v>
      </c>
      <c r="S282" t="s">
        <v>1429</v>
      </c>
      <c r="T282" t="s">
        <v>1429</v>
      </c>
    </row>
    <row r="283" spans="1:20">
      <c r="A283" t="s">
        <v>1262</v>
      </c>
      <c r="B283">
        <v>281</v>
      </c>
      <c r="C283" t="s">
        <v>458</v>
      </c>
      <c r="D283" t="s">
        <v>225</v>
      </c>
      <c r="E283">
        <v>743</v>
      </c>
      <c r="F283" t="s">
        <v>1430</v>
      </c>
      <c r="G283" t="s">
        <v>1431</v>
      </c>
      <c r="H283" t="s">
        <v>1432</v>
      </c>
      <c r="I283" t="s">
        <v>229</v>
      </c>
      <c r="J283" t="s">
        <v>92</v>
      </c>
      <c r="K283" t="s">
        <v>1430</v>
      </c>
      <c r="L283" t="s">
        <v>73</v>
      </c>
      <c r="S283" t="s">
        <v>1433</v>
      </c>
      <c r="T283" t="s">
        <v>506</v>
      </c>
    </row>
    <row r="284" spans="1:20">
      <c r="A284" t="s">
        <v>1262</v>
      </c>
      <c r="B284">
        <v>282</v>
      </c>
      <c r="C284" t="s">
        <v>458</v>
      </c>
      <c r="D284" t="s">
        <v>225</v>
      </c>
      <c r="E284">
        <v>744</v>
      </c>
      <c r="F284" t="s">
        <v>1434</v>
      </c>
      <c r="G284" t="s">
        <v>1435</v>
      </c>
      <c r="H284" t="s">
        <v>1436</v>
      </c>
      <c r="I284" t="s">
        <v>229</v>
      </c>
      <c r="J284" t="s">
        <v>92</v>
      </c>
      <c r="K284" t="s">
        <v>1434</v>
      </c>
      <c r="L284" t="s">
        <v>73</v>
      </c>
      <c r="S284" t="s">
        <v>1437</v>
      </c>
      <c r="T284" t="s">
        <v>506</v>
      </c>
    </row>
    <row r="285" spans="1:20">
      <c r="A285" t="s">
        <v>1262</v>
      </c>
      <c r="B285">
        <v>283</v>
      </c>
      <c r="C285" t="s">
        <v>458</v>
      </c>
      <c r="D285" t="s">
        <v>230</v>
      </c>
      <c r="E285">
        <v>746</v>
      </c>
      <c r="F285" t="s">
        <v>710</v>
      </c>
      <c r="G285" t="s">
        <v>1438</v>
      </c>
      <c r="H285" t="s">
        <v>1439</v>
      </c>
      <c r="I285" t="s">
        <v>234</v>
      </c>
      <c r="J285" t="s">
        <v>92</v>
      </c>
      <c r="K285" t="s">
        <v>625</v>
      </c>
      <c r="L285" t="s">
        <v>73</v>
      </c>
      <c r="S285" t="s">
        <v>1265</v>
      </c>
      <c r="T285" t="s">
        <v>579</v>
      </c>
    </row>
    <row r="286" spans="1:20">
      <c r="A286" t="s">
        <v>1262</v>
      </c>
      <c r="B286">
        <v>284</v>
      </c>
      <c r="C286" t="s">
        <v>458</v>
      </c>
      <c r="D286" t="s">
        <v>230</v>
      </c>
      <c r="E286">
        <v>747</v>
      </c>
      <c r="F286" t="s">
        <v>605</v>
      </c>
      <c r="G286" t="s">
        <v>1440</v>
      </c>
      <c r="H286" t="s">
        <v>1441</v>
      </c>
      <c r="I286" t="s">
        <v>234</v>
      </c>
      <c r="J286" t="s">
        <v>92</v>
      </c>
      <c r="K286" t="s">
        <v>605</v>
      </c>
      <c r="L286" t="s">
        <v>73</v>
      </c>
      <c r="S286" t="s">
        <v>608</v>
      </c>
      <c r="T286" t="s">
        <v>933</v>
      </c>
    </row>
    <row r="287" spans="1:20">
      <c r="A287" t="s">
        <v>1262</v>
      </c>
      <c r="B287">
        <v>285</v>
      </c>
      <c r="C287" t="s">
        <v>458</v>
      </c>
      <c r="D287" t="s">
        <v>230</v>
      </c>
      <c r="E287">
        <v>748</v>
      </c>
      <c r="F287" t="s">
        <v>109</v>
      </c>
      <c r="G287" t="s">
        <v>1442</v>
      </c>
      <c r="H287" t="s">
        <v>1443</v>
      </c>
      <c r="I287" t="s">
        <v>234</v>
      </c>
      <c r="J287" t="s">
        <v>92</v>
      </c>
      <c r="K287" t="s">
        <v>109</v>
      </c>
      <c r="L287" t="s">
        <v>73</v>
      </c>
      <c r="S287" t="s">
        <v>612</v>
      </c>
      <c r="T287" t="s">
        <v>613</v>
      </c>
    </row>
    <row r="288" spans="1:20">
      <c r="A288" t="s">
        <v>1262</v>
      </c>
      <c r="B288">
        <v>286</v>
      </c>
      <c r="C288" t="s">
        <v>458</v>
      </c>
      <c r="D288" t="s">
        <v>230</v>
      </c>
      <c r="E288">
        <v>749</v>
      </c>
      <c r="F288" t="s">
        <v>1444</v>
      </c>
      <c r="G288" t="s">
        <v>1445</v>
      </c>
      <c r="H288" t="s">
        <v>1446</v>
      </c>
      <c r="I288" t="s">
        <v>234</v>
      </c>
      <c r="J288" t="s">
        <v>92</v>
      </c>
      <c r="K288" t="s">
        <v>1447</v>
      </c>
      <c r="L288" t="s">
        <v>73</v>
      </c>
      <c r="S288" t="s">
        <v>1448</v>
      </c>
      <c r="T288" t="s">
        <v>619</v>
      </c>
    </row>
    <row r="289" spans="1:20">
      <c r="A289" t="s">
        <v>1262</v>
      </c>
      <c r="B289">
        <v>287</v>
      </c>
      <c r="C289" t="s">
        <v>442</v>
      </c>
      <c r="D289" t="s">
        <v>230</v>
      </c>
      <c r="E289">
        <v>750</v>
      </c>
      <c r="F289" t="s">
        <v>1297</v>
      </c>
      <c r="G289" t="s">
        <v>1449</v>
      </c>
      <c r="I289" t="s">
        <v>234</v>
      </c>
      <c r="J289" t="s">
        <v>92</v>
      </c>
      <c r="K289" t="s">
        <v>1299</v>
      </c>
      <c r="L289" t="s">
        <v>73</v>
      </c>
      <c r="S289" t="s">
        <v>24</v>
      </c>
      <c r="T289" t="s">
        <v>1053</v>
      </c>
    </row>
    <row r="290" spans="1:20">
      <c r="A290" t="s">
        <v>1262</v>
      </c>
      <c r="B290">
        <v>288</v>
      </c>
      <c r="C290" t="s">
        <v>442</v>
      </c>
      <c r="D290" t="s">
        <v>230</v>
      </c>
      <c r="E290">
        <v>751</v>
      </c>
      <c r="F290" t="s">
        <v>30</v>
      </c>
      <c r="G290" t="s">
        <v>1450</v>
      </c>
      <c r="I290" t="s">
        <v>234</v>
      </c>
      <c r="J290" t="s">
        <v>92</v>
      </c>
      <c r="K290" t="s">
        <v>1299</v>
      </c>
      <c r="L290" t="s">
        <v>73</v>
      </c>
      <c r="S290" t="s">
        <v>29</v>
      </c>
      <c r="T290" t="s">
        <v>1053</v>
      </c>
    </row>
    <row r="291" spans="1:20">
      <c r="A291" t="s">
        <v>1262</v>
      </c>
      <c r="B291">
        <v>289</v>
      </c>
      <c r="C291" t="s">
        <v>442</v>
      </c>
      <c r="D291" t="s">
        <v>230</v>
      </c>
      <c r="E291">
        <v>752</v>
      </c>
      <c r="F291" t="s">
        <v>45</v>
      </c>
      <c r="G291" t="s">
        <v>1451</v>
      </c>
      <c r="I291" t="s">
        <v>234</v>
      </c>
      <c r="J291" t="s">
        <v>92</v>
      </c>
      <c r="K291" t="s">
        <v>1053</v>
      </c>
      <c r="L291" t="s">
        <v>73</v>
      </c>
      <c r="S291" t="s">
        <v>44</v>
      </c>
      <c r="T291" t="s">
        <v>1053</v>
      </c>
    </row>
    <row r="292" spans="1:20">
      <c r="A292" t="s">
        <v>1262</v>
      </c>
      <c r="B292">
        <v>290</v>
      </c>
      <c r="C292" t="s">
        <v>452</v>
      </c>
      <c r="D292" t="s">
        <v>230</v>
      </c>
      <c r="E292">
        <v>753</v>
      </c>
      <c r="F292" t="s">
        <v>667</v>
      </c>
      <c r="G292" t="s">
        <v>1452</v>
      </c>
      <c r="H292" t="s">
        <v>669</v>
      </c>
      <c r="I292" t="s">
        <v>234</v>
      </c>
      <c r="J292" t="s">
        <v>92</v>
      </c>
      <c r="K292" t="s">
        <v>670</v>
      </c>
      <c r="L292" t="s">
        <v>73</v>
      </c>
      <c r="O292" t="s">
        <v>600</v>
      </c>
      <c r="P292" t="s">
        <v>121</v>
      </c>
      <c r="R292" t="s">
        <v>457</v>
      </c>
      <c r="S292" t="s">
        <v>671</v>
      </c>
      <c r="T292" t="s">
        <v>661</v>
      </c>
    </row>
    <row r="293" spans="1:20">
      <c r="A293" t="s">
        <v>1453</v>
      </c>
      <c r="B293">
        <v>291</v>
      </c>
      <c r="C293" t="s">
        <v>442</v>
      </c>
      <c r="E293">
        <v>755</v>
      </c>
      <c r="F293" t="s">
        <v>241</v>
      </c>
      <c r="G293" t="s">
        <v>1454</v>
      </c>
      <c r="I293" t="s">
        <v>240</v>
      </c>
      <c r="J293" t="s">
        <v>241</v>
      </c>
      <c r="K293" t="s">
        <v>530</v>
      </c>
      <c r="L293" t="s">
        <v>73</v>
      </c>
    </row>
    <row r="294" spans="1:20">
      <c r="A294" t="s">
        <v>1453</v>
      </c>
      <c r="B294">
        <v>292</v>
      </c>
      <c r="C294" t="s">
        <v>442</v>
      </c>
      <c r="D294" t="s">
        <v>236</v>
      </c>
      <c r="E294">
        <v>756</v>
      </c>
      <c r="F294" t="s">
        <v>52</v>
      </c>
      <c r="G294" t="s">
        <v>1455</v>
      </c>
      <c r="I294" t="s">
        <v>240</v>
      </c>
      <c r="J294" t="s">
        <v>241</v>
      </c>
      <c r="K294" t="s">
        <v>1057</v>
      </c>
      <c r="L294" t="s">
        <v>73</v>
      </c>
      <c r="S294" t="s">
        <v>48</v>
      </c>
      <c r="T294" t="s">
        <v>1057</v>
      </c>
    </row>
    <row r="295" spans="1:20">
      <c r="A295" t="s">
        <v>1453</v>
      </c>
      <c r="B295">
        <v>293</v>
      </c>
      <c r="C295" t="s">
        <v>442</v>
      </c>
      <c r="D295" t="s">
        <v>236</v>
      </c>
      <c r="E295">
        <v>757</v>
      </c>
      <c r="F295" t="s">
        <v>67</v>
      </c>
      <c r="G295" t="s">
        <v>1456</v>
      </c>
      <c r="I295" t="s">
        <v>240</v>
      </c>
      <c r="J295" t="s">
        <v>241</v>
      </c>
      <c r="K295" t="s">
        <v>1057</v>
      </c>
      <c r="L295" t="s">
        <v>73</v>
      </c>
      <c r="S295" t="s">
        <v>63</v>
      </c>
      <c r="T295" t="s">
        <v>1057</v>
      </c>
    </row>
    <row r="296" spans="1:20">
      <c r="A296" t="s">
        <v>1453</v>
      </c>
      <c r="B296">
        <v>294</v>
      </c>
      <c r="C296" t="s">
        <v>442</v>
      </c>
      <c r="E296">
        <v>759</v>
      </c>
      <c r="F296" t="s">
        <v>1457</v>
      </c>
      <c r="G296" t="s">
        <v>1458</v>
      </c>
      <c r="I296" t="s">
        <v>240</v>
      </c>
      <c r="J296" t="s">
        <v>246</v>
      </c>
      <c r="K296" t="s">
        <v>530</v>
      </c>
      <c r="L296" t="s">
        <v>73</v>
      </c>
    </row>
    <row r="297" spans="1:20">
      <c r="A297" t="s">
        <v>1453</v>
      </c>
      <c r="B297">
        <v>295</v>
      </c>
      <c r="C297" t="s">
        <v>491</v>
      </c>
      <c r="D297" t="s">
        <v>247</v>
      </c>
      <c r="E297">
        <v>761</v>
      </c>
      <c r="F297" t="s">
        <v>1459</v>
      </c>
      <c r="G297" t="s">
        <v>1460</v>
      </c>
      <c r="H297" t="s">
        <v>1461</v>
      </c>
      <c r="I297" t="s">
        <v>248</v>
      </c>
      <c r="J297" t="s">
        <v>92</v>
      </c>
      <c r="K297" t="s">
        <v>493</v>
      </c>
      <c r="L297" t="s">
        <v>73</v>
      </c>
      <c r="R297" t="s">
        <v>494</v>
      </c>
      <c r="S297" t="s">
        <v>1462</v>
      </c>
      <c r="T297" t="s">
        <v>1013</v>
      </c>
    </row>
    <row r="298" spans="1:20">
      <c r="A298" t="s">
        <v>1453</v>
      </c>
      <c r="B298">
        <v>296</v>
      </c>
      <c r="C298" t="s">
        <v>458</v>
      </c>
      <c r="D298" t="s">
        <v>247</v>
      </c>
      <c r="E298">
        <v>762</v>
      </c>
      <c r="F298" t="s">
        <v>1463</v>
      </c>
      <c r="G298" t="s">
        <v>1464</v>
      </c>
      <c r="H298" t="s">
        <v>1465</v>
      </c>
      <c r="I298" t="s">
        <v>248</v>
      </c>
      <c r="J298" t="s">
        <v>92</v>
      </c>
      <c r="K298" t="s">
        <v>1336</v>
      </c>
      <c r="L298" t="s">
        <v>73</v>
      </c>
      <c r="S298" t="s">
        <v>1466</v>
      </c>
      <c r="T298" t="s">
        <v>506</v>
      </c>
    </row>
    <row r="299" spans="1:20">
      <c r="A299" t="s">
        <v>1453</v>
      </c>
      <c r="B299">
        <v>297</v>
      </c>
      <c r="C299" t="s">
        <v>458</v>
      </c>
      <c r="D299" t="s">
        <v>247</v>
      </c>
      <c r="E299">
        <v>763</v>
      </c>
      <c r="F299" t="s">
        <v>1467</v>
      </c>
      <c r="G299" t="s">
        <v>1468</v>
      </c>
      <c r="H299" t="s">
        <v>1469</v>
      </c>
      <c r="I299" t="s">
        <v>248</v>
      </c>
      <c r="J299" t="s">
        <v>92</v>
      </c>
      <c r="K299" t="s">
        <v>843</v>
      </c>
      <c r="L299" t="s">
        <v>73</v>
      </c>
      <c r="S299" t="s">
        <v>1470</v>
      </c>
      <c r="T299" t="s">
        <v>602</v>
      </c>
    </row>
    <row r="300" spans="1:20">
      <c r="A300" t="s">
        <v>1453</v>
      </c>
      <c r="B300">
        <v>298</v>
      </c>
      <c r="C300" t="s">
        <v>458</v>
      </c>
      <c r="D300" t="s">
        <v>247</v>
      </c>
      <c r="E300">
        <v>764</v>
      </c>
      <c r="F300" t="s">
        <v>1471</v>
      </c>
      <c r="G300" t="s">
        <v>1472</v>
      </c>
      <c r="H300" t="s">
        <v>1473</v>
      </c>
      <c r="I300" t="s">
        <v>248</v>
      </c>
      <c r="J300" t="s">
        <v>92</v>
      </c>
      <c r="K300" t="s">
        <v>1474</v>
      </c>
      <c r="L300" t="s">
        <v>73</v>
      </c>
      <c r="S300" t="s">
        <v>1475</v>
      </c>
      <c r="T300" t="s">
        <v>506</v>
      </c>
    </row>
    <row r="301" spans="1:20">
      <c r="A301" t="s">
        <v>1453</v>
      </c>
      <c r="B301">
        <v>299</v>
      </c>
      <c r="C301" t="s">
        <v>452</v>
      </c>
      <c r="D301" t="s">
        <v>247</v>
      </c>
      <c r="E301">
        <v>765</v>
      </c>
      <c r="F301" t="s">
        <v>1476</v>
      </c>
      <c r="G301" t="s">
        <v>1477</v>
      </c>
      <c r="H301" t="s">
        <v>1478</v>
      </c>
      <c r="I301" t="s">
        <v>248</v>
      </c>
      <c r="J301" t="s">
        <v>92</v>
      </c>
      <c r="K301" t="s">
        <v>1479</v>
      </c>
      <c r="L301" t="s">
        <v>73</v>
      </c>
      <c r="O301" t="s">
        <v>344</v>
      </c>
      <c r="P301" t="s">
        <v>272</v>
      </c>
      <c r="R301" t="s">
        <v>457</v>
      </c>
      <c r="S301" t="s">
        <v>1480</v>
      </c>
      <c r="T301" t="s">
        <v>590</v>
      </c>
    </row>
    <row r="302" spans="1:20">
      <c r="A302" t="s">
        <v>1453</v>
      </c>
      <c r="B302">
        <v>300</v>
      </c>
      <c r="C302" t="s">
        <v>452</v>
      </c>
      <c r="D302" t="s">
        <v>247</v>
      </c>
      <c r="E302">
        <v>766</v>
      </c>
      <c r="F302" t="s">
        <v>1329</v>
      </c>
      <c r="G302" t="s">
        <v>1481</v>
      </c>
      <c r="H302" t="s">
        <v>1482</v>
      </c>
      <c r="I302" t="s">
        <v>248</v>
      </c>
      <c r="J302" t="s">
        <v>92</v>
      </c>
      <c r="K302" t="s">
        <v>1483</v>
      </c>
      <c r="L302" t="s">
        <v>73</v>
      </c>
      <c r="P302" t="s">
        <v>224</v>
      </c>
      <c r="R302" t="s">
        <v>457</v>
      </c>
      <c r="S302" t="s">
        <v>1332</v>
      </c>
      <c r="T302" t="s">
        <v>1013</v>
      </c>
    </row>
    <row r="303" spans="1:20">
      <c r="A303" t="s">
        <v>1453</v>
      </c>
      <c r="B303">
        <v>301</v>
      </c>
      <c r="C303" t="s">
        <v>458</v>
      </c>
      <c r="D303" t="s">
        <v>247</v>
      </c>
      <c r="E303">
        <v>767</v>
      </c>
      <c r="F303" t="s">
        <v>605</v>
      </c>
      <c r="G303" t="s">
        <v>1484</v>
      </c>
      <c r="H303" t="s">
        <v>1485</v>
      </c>
      <c r="I303" t="s">
        <v>248</v>
      </c>
      <c r="J303" t="s">
        <v>92</v>
      </c>
      <c r="L303" t="s">
        <v>73</v>
      </c>
      <c r="S303" t="s">
        <v>608</v>
      </c>
      <c r="T303" t="s">
        <v>933</v>
      </c>
    </row>
    <row r="304" spans="1:20">
      <c r="A304" t="s">
        <v>1453</v>
      </c>
      <c r="B304">
        <v>302</v>
      </c>
      <c r="C304" t="s">
        <v>458</v>
      </c>
      <c r="D304" t="s">
        <v>247</v>
      </c>
      <c r="E304">
        <v>768</v>
      </c>
      <c r="F304" t="s">
        <v>109</v>
      </c>
      <c r="G304" t="s">
        <v>1486</v>
      </c>
      <c r="H304" t="s">
        <v>1487</v>
      </c>
      <c r="I304" t="s">
        <v>248</v>
      </c>
      <c r="J304" t="s">
        <v>92</v>
      </c>
      <c r="L304" t="s">
        <v>73</v>
      </c>
      <c r="S304" t="s">
        <v>612</v>
      </c>
      <c r="T304" t="s">
        <v>613</v>
      </c>
    </row>
    <row r="305" spans="1:20">
      <c r="A305" t="s">
        <v>1453</v>
      </c>
      <c r="B305">
        <v>303</v>
      </c>
      <c r="C305" t="s">
        <v>458</v>
      </c>
      <c r="D305" t="s">
        <v>247</v>
      </c>
      <c r="E305">
        <v>769</v>
      </c>
      <c r="F305" t="s">
        <v>1488</v>
      </c>
      <c r="G305" t="s">
        <v>1489</v>
      </c>
      <c r="H305" t="s">
        <v>1490</v>
      </c>
      <c r="I305" t="s">
        <v>248</v>
      </c>
      <c r="J305" t="s">
        <v>92</v>
      </c>
      <c r="K305" t="s">
        <v>1491</v>
      </c>
      <c r="L305" t="s">
        <v>73</v>
      </c>
      <c r="S305" t="s">
        <v>1492</v>
      </c>
      <c r="T305" t="s">
        <v>619</v>
      </c>
    </row>
    <row r="306" spans="1:20">
      <c r="A306" t="s">
        <v>1453</v>
      </c>
      <c r="B306">
        <v>304</v>
      </c>
      <c r="C306" t="s">
        <v>452</v>
      </c>
      <c r="D306" t="s">
        <v>247</v>
      </c>
      <c r="E306">
        <v>770</v>
      </c>
      <c r="F306" t="s">
        <v>1097</v>
      </c>
      <c r="G306" t="s">
        <v>1493</v>
      </c>
      <c r="H306" t="s">
        <v>1494</v>
      </c>
      <c r="I306" t="s">
        <v>248</v>
      </c>
      <c r="J306" t="s">
        <v>92</v>
      </c>
      <c r="K306" t="s">
        <v>530</v>
      </c>
      <c r="L306" t="s">
        <v>73</v>
      </c>
      <c r="P306" t="s">
        <v>188</v>
      </c>
      <c r="R306" t="s">
        <v>457</v>
      </c>
      <c r="S306" t="s">
        <v>1100</v>
      </c>
      <c r="T306" t="s">
        <v>1013</v>
      </c>
    </row>
    <row r="307" spans="1:20">
      <c r="A307" t="s">
        <v>1453</v>
      </c>
      <c r="B307">
        <v>305</v>
      </c>
      <c r="C307" t="s">
        <v>452</v>
      </c>
      <c r="D307" t="s">
        <v>247</v>
      </c>
      <c r="E307">
        <v>771</v>
      </c>
      <c r="F307" t="s">
        <v>1495</v>
      </c>
      <c r="G307" t="s">
        <v>1496</v>
      </c>
      <c r="H307" t="s">
        <v>1497</v>
      </c>
      <c r="I307" t="s">
        <v>248</v>
      </c>
      <c r="J307" t="s">
        <v>92</v>
      </c>
      <c r="K307" t="s">
        <v>530</v>
      </c>
      <c r="L307" t="s">
        <v>73</v>
      </c>
      <c r="O307" t="s">
        <v>38</v>
      </c>
      <c r="P307" t="s">
        <v>132</v>
      </c>
      <c r="R307" t="s">
        <v>457</v>
      </c>
      <c r="S307" t="s">
        <v>1498</v>
      </c>
      <c r="T307" t="s">
        <v>579</v>
      </c>
    </row>
    <row r="308" spans="1:20">
      <c r="A308" t="s">
        <v>1453</v>
      </c>
      <c r="B308">
        <v>306</v>
      </c>
      <c r="C308" t="s">
        <v>452</v>
      </c>
      <c r="D308" t="s">
        <v>247</v>
      </c>
      <c r="E308">
        <v>772</v>
      </c>
      <c r="F308" t="s">
        <v>1499</v>
      </c>
      <c r="G308" t="s">
        <v>1500</v>
      </c>
      <c r="H308" t="s">
        <v>1501</v>
      </c>
      <c r="I308" t="s">
        <v>248</v>
      </c>
      <c r="J308" t="s">
        <v>92</v>
      </c>
      <c r="K308" t="s">
        <v>530</v>
      </c>
      <c r="L308" t="s">
        <v>73</v>
      </c>
      <c r="O308" t="s">
        <v>583</v>
      </c>
      <c r="P308" t="s">
        <v>132</v>
      </c>
      <c r="R308" t="s">
        <v>457</v>
      </c>
      <c r="S308" t="s">
        <v>1502</v>
      </c>
      <c r="T308" t="s">
        <v>579</v>
      </c>
    </row>
    <row r="309" spans="1:20">
      <c r="A309" t="s">
        <v>1453</v>
      </c>
      <c r="B309">
        <v>307</v>
      </c>
      <c r="C309" t="s">
        <v>442</v>
      </c>
      <c r="D309" t="s">
        <v>247</v>
      </c>
      <c r="E309">
        <v>773</v>
      </c>
      <c r="F309" t="s">
        <v>13</v>
      </c>
      <c r="G309" t="s">
        <v>1503</v>
      </c>
      <c r="I309" t="s">
        <v>248</v>
      </c>
      <c r="J309" t="s">
        <v>92</v>
      </c>
      <c r="K309" t="s">
        <v>1504</v>
      </c>
      <c r="L309" t="s">
        <v>73</v>
      </c>
      <c r="S309" t="s">
        <v>12</v>
      </c>
      <c r="T309" t="s">
        <v>1504</v>
      </c>
    </row>
    <row r="310" spans="1:20">
      <c r="A310" t="s">
        <v>1453</v>
      </c>
      <c r="B310">
        <v>308</v>
      </c>
      <c r="C310" t="s">
        <v>442</v>
      </c>
      <c r="D310" t="s">
        <v>247</v>
      </c>
      <c r="E310">
        <v>774</v>
      </c>
      <c r="F310" t="s">
        <v>52</v>
      </c>
      <c r="G310" t="s">
        <v>1505</v>
      </c>
      <c r="I310" t="s">
        <v>248</v>
      </c>
      <c r="J310" t="s">
        <v>92</v>
      </c>
      <c r="K310" t="s">
        <v>1057</v>
      </c>
      <c r="L310" t="s">
        <v>73</v>
      </c>
      <c r="S310" t="s">
        <v>48</v>
      </c>
      <c r="T310" t="s">
        <v>1057</v>
      </c>
    </row>
    <row r="311" spans="1:20">
      <c r="A311" t="s">
        <v>1453</v>
      </c>
      <c r="B311">
        <v>309</v>
      </c>
      <c r="C311" t="s">
        <v>442</v>
      </c>
      <c r="D311" t="s">
        <v>247</v>
      </c>
      <c r="E311">
        <v>775</v>
      </c>
      <c r="F311" t="s">
        <v>67</v>
      </c>
      <c r="G311" t="s">
        <v>1506</v>
      </c>
      <c r="I311" t="s">
        <v>248</v>
      </c>
      <c r="J311" t="s">
        <v>92</v>
      </c>
      <c r="K311" t="s">
        <v>1057</v>
      </c>
      <c r="L311" t="s">
        <v>73</v>
      </c>
      <c r="S311" t="s">
        <v>63</v>
      </c>
      <c r="T311" t="s">
        <v>1057</v>
      </c>
    </row>
    <row r="312" spans="1:20">
      <c r="A312" t="s">
        <v>1453</v>
      </c>
      <c r="B312">
        <v>310</v>
      </c>
      <c r="C312" t="s">
        <v>442</v>
      </c>
      <c r="D312" t="s">
        <v>247</v>
      </c>
      <c r="E312">
        <v>776</v>
      </c>
      <c r="F312" t="s">
        <v>72</v>
      </c>
      <c r="G312" t="s">
        <v>1507</v>
      </c>
      <c r="I312" t="s">
        <v>248</v>
      </c>
      <c r="J312" t="s">
        <v>92</v>
      </c>
      <c r="K312" t="s">
        <v>1057</v>
      </c>
      <c r="L312" t="s">
        <v>73</v>
      </c>
      <c r="S312" t="s">
        <v>68</v>
      </c>
      <c r="T312" t="s">
        <v>1057</v>
      </c>
    </row>
    <row r="313" spans="1:20">
      <c r="A313" t="s">
        <v>1453</v>
      </c>
      <c r="B313">
        <v>311</v>
      </c>
      <c r="C313" t="s">
        <v>442</v>
      </c>
      <c r="D313" t="s">
        <v>247</v>
      </c>
      <c r="E313">
        <v>777</v>
      </c>
      <c r="F313" t="s">
        <v>100</v>
      </c>
      <c r="G313" t="s">
        <v>1508</v>
      </c>
      <c r="I313" t="s">
        <v>248</v>
      </c>
      <c r="J313" t="s">
        <v>92</v>
      </c>
      <c r="K313" t="s">
        <v>1509</v>
      </c>
      <c r="L313" t="s">
        <v>73</v>
      </c>
      <c r="S313" t="s">
        <v>99</v>
      </c>
    </row>
    <row r="314" spans="1:20">
      <c r="A314" t="s">
        <v>1453</v>
      </c>
      <c r="B314">
        <v>312</v>
      </c>
      <c r="C314" t="s">
        <v>452</v>
      </c>
      <c r="D314" t="s">
        <v>247</v>
      </c>
      <c r="E314">
        <v>778</v>
      </c>
      <c r="F314" t="s">
        <v>667</v>
      </c>
      <c r="G314" t="s">
        <v>1510</v>
      </c>
      <c r="H314" t="s">
        <v>669</v>
      </c>
      <c r="I314" t="s">
        <v>248</v>
      </c>
      <c r="J314" t="s">
        <v>92</v>
      </c>
      <c r="K314" t="s">
        <v>670</v>
      </c>
      <c r="L314" t="s">
        <v>73</v>
      </c>
      <c r="O314" t="s">
        <v>600</v>
      </c>
      <c r="P314" t="s">
        <v>121</v>
      </c>
      <c r="R314" t="s">
        <v>457</v>
      </c>
      <c r="S314" t="s">
        <v>671</v>
      </c>
      <c r="T314" t="s">
        <v>661</v>
      </c>
    </row>
    <row r="315" spans="1:20">
      <c r="A315" t="s">
        <v>1453</v>
      </c>
      <c r="B315">
        <v>313</v>
      </c>
      <c r="C315" t="s">
        <v>452</v>
      </c>
      <c r="D315" t="s">
        <v>251</v>
      </c>
      <c r="E315">
        <v>780</v>
      </c>
      <c r="F315" t="s">
        <v>1459</v>
      </c>
      <c r="G315" t="s">
        <v>1511</v>
      </c>
      <c r="H315" t="s">
        <v>1512</v>
      </c>
      <c r="I315" t="s">
        <v>252</v>
      </c>
      <c r="J315" t="s">
        <v>92</v>
      </c>
      <c r="K315" t="s">
        <v>490</v>
      </c>
      <c r="L315" t="s">
        <v>73</v>
      </c>
      <c r="O315" t="s">
        <v>248</v>
      </c>
      <c r="P315" t="s">
        <v>1513</v>
      </c>
      <c r="R315" t="s">
        <v>457</v>
      </c>
      <c r="S315" t="s">
        <v>1462</v>
      </c>
      <c r="T315" t="s">
        <v>1013</v>
      </c>
    </row>
    <row r="316" spans="1:20">
      <c r="A316" t="s">
        <v>1453</v>
      </c>
      <c r="B316">
        <v>314</v>
      </c>
      <c r="C316" t="s">
        <v>458</v>
      </c>
      <c r="D316" t="s">
        <v>251</v>
      </c>
      <c r="E316">
        <v>781</v>
      </c>
      <c r="F316" t="s">
        <v>1514</v>
      </c>
      <c r="G316" t="s">
        <v>1515</v>
      </c>
      <c r="H316" t="s">
        <v>1516</v>
      </c>
      <c r="I316" t="s">
        <v>252</v>
      </c>
      <c r="J316" t="s">
        <v>92</v>
      </c>
      <c r="K316" t="s">
        <v>493</v>
      </c>
      <c r="L316" t="s">
        <v>73</v>
      </c>
      <c r="S316" t="s">
        <v>1517</v>
      </c>
      <c r="T316" t="s">
        <v>590</v>
      </c>
    </row>
    <row r="317" spans="1:20">
      <c r="A317" t="s">
        <v>1453</v>
      </c>
      <c r="B317">
        <v>315</v>
      </c>
      <c r="C317" t="s">
        <v>458</v>
      </c>
      <c r="D317" t="s">
        <v>251</v>
      </c>
      <c r="E317">
        <v>782</v>
      </c>
      <c r="F317" t="s">
        <v>1518</v>
      </c>
      <c r="G317" t="s">
        <v>1519</v>
      </c>
      <c r="H317" t="s">
        <v>1520</v>
      </c>
      <c r="I317" t="s">
        <v>252</v>
      </c>
      <c r="J317" t="s">
        <v>92</v>
      </c>
      <c r="K317" t="s">
        <v>913</v>
      </c>
      <c r="L317" t="s">
        <v>73</v>
      </c>
      <c r="S317" t="s">
        <v>1521</v>
      </c>
      <c r="T317" t="s">
        <v>915</v>
      </c>
    </row>
    <row r="318" spans="1:20">
      <c r="A318" t="s">
        <v>1453</v>
      </c>
      <c r="B318">
        <v>316</v>
      </c>
      <c r="C318" t="s">
        <v>452</v>
      </c>
      <c r="D318" t="s">
        <v>251</v>
      </c>
      <c r="E318">
        <v>783</v>
      </c>
      <c r="F318" t="s">
        <v>1476</v>
      </c>
      <c r="G318" t="s">
        <v>1522</v>
      </c>
      <c r="H318" t="s">
        <v>1478</v>
      </c>
      <c r="I318" t="s">
        <v>252</v>
      </c>
      <c r="J318" t="s">
        <v>92</v>
      </c>
      <c r="K318" t="s">
        <v>530</v>
      </c>
      <c r="L318" t="s">
        <v>73</v>
      </c>
      <c r="O318" t="s">
        <v>271</v>
      </c>
      <c r="P318" t="s">
        <v>272</v>
      </c>
      <c r="R318" t="s">
        <v>457</v>
      </c>
      <c r="S318" t="s">
        <v>1480</v>
      </c>
      <c r="T318" t="s">
        <v>590</v>
      </c>
    </row>
    <row r="319" spans="1:20">
      <c r="A319" t="s">
        <v>1453</v>
      </c>
      <c r="B319">
        <v>317</v>
      </c>
      <c r="C319" t="s">
        <v>452</v>
      </c>
      <c r="D319" t="s">
        <v>251</v>
      </c>
      <c r="E319">
        <v>784</v>
      </c>
      <c r="F319" t="s">
        <v>1523</v>
      </c>
      <c r="G319" t="s">
        <v>1522</v>
      </c>
      <c r="H319" t="s">
        <v>1524</v>
      </c>
      <c r="I319" t="s">
        <v>252</v>
      </c>
      <c r="J319" t="s">
        <v>92</v>
      </c>
      <c r="K319" t="s">
        <v>530</v>
      </c>
      <c r="L319" t="s">
        <v>73</v>
      </c>
      <c r="O319" t="s">
        <v>271</v>
      </c>
      <c r="P319" t="s">
        <v>272</v>
      </c>
      <c r="R319" t="s">
        <v>457</v>
      </c>
      <c r="S319" t="s">
        <v>1525</v>
      </c>
      <c r="T319" t="s">
        <v>590</v>
      </c>
    </row>
    <row r="320" spans="1:20">
      <c r="A320" t="s">
        <v>1453</v>
      </c>
      <c r="B320">
        <v>318</v>
      </c>
      <c r="C320" t="s">
        <v>458</v>
      </c>
      <c r="D320" t="s">
        <v>251</v>
      </c>
      <c r="E320">
        <v>785</v>
      </c>
      <c r="F320" t="s">
        <v>1329</v>
      </c>
      <c r="G320" t="s">
        <v>1526</v>
      </c>
      <c r="H320" t="s">
        <v>1482</v>
      </c>
      <c r="I320" t="s">
        <v>252</v>
      </c>
      <c r="J320" t="s">
        <v>92</v>
      </c>
      <c r="K320" t="s">
        <v>1329</v>
      </c>
      <c r="L320" t="s">
        <v>73</v>
      </c>
      <c r="S320" t="s">
        <v>1332</v>
      </c>
      <c r="T320" t="s">
        <v>1013</v>
      </c>
    </row>
    <row r="321" spans="1:20">
      <c r="A321" t="s">
        <v>1453</v>
      </c>
      <c r="B321">
        <v>319</v>
      </c>
      <c r="C321" t="s">
        <v>442</v>
      </c>
      <c r="D321" t="s">
        <v>251</v>
      </c>
      <c r="E321">
        <v>786</v>
      </c>
      <c r="F321" t="s">
        <v>13</v>
      </c>
      <c r="G321" t="s">
        <v>1527</v>
      </c>
      <c r="I321" t="s">
        <v>252</v>
      </c>
      <c r="J321" t="s">
        <v>92</v>
      </c>
      <c r="K321" t="s">
        <v>1299</v>
      </c>
      <c r="L321" t="s">
        <v>73</v>
      </c>
      <c r="S321" t="s">
        <v>12</v>
      </c>
      <c r="T321" t="s">
        <v>1053</v>
      </c>
    </row>
    <row r="322" spans="1:20">
      <c r="A322" t="s">
        <v>1453</v>
      </c>
      <c r="B322">
        <v>320</v>
      </c>
      <c r="C322" t="s">
        <v>442</v>
      </c>
      <c r="D322" t="s">
        <v>251</v>
      </c>
      <c r="E322">
        <v>787</v>
      </c>
      <c r="F322" t="s">
        <v>100</v>
      </c>
      <c r="G322" t="s">
        <v>1528</v>
      </c>
      <c r="I322" t="s">
        <v>252</v>
      </c>
      <c r="J322" t="s">
        <v>92</v>
      </c>
      <c r="K322" t="s">
        <v>1509</v>
      </c>
      <c r="L322" t="s">
        <v>73</v>
      </c>
      <c r="S322" t="s">
        <v>99</v>
      </c>
    </row>
    <row r="323" spans="1:20">
      <c r="A323" t="s">
        <v>1453</v>
      </c>
      <c r="B323">
        <v>321</v>
      </c>
      <c r="C323" t="s">
        <v>452</v>
      </c>
      <c r="D323" t="s">
        <v>251</v>
      </c>
      <c r="E323">
        <v>788</v>
      </c>
      <c r="F323" t="s">
        <v>1495</v>
      </c>
      <c r="G323" t="s">
        <v>1529</v>
      </c>
      <c r="H323" t="s">
        <v>1497</v>
      </c>
      <c r="I323" t="s">
        <v>252</v>
      </c>
      <c r="J323" t="s">
        <v>92</v>
      </c>
      <c r="K323" t="s">
        <v>530</v>
      </c>
      <c r="L323" t="s">
        <v>73</v>
      </c>
      <c r="O323" t="s">
        <v>38</v>
      </c>
      <c r="P323" t="s">
        <v>132</v>
      </c>
      <c r="R323" t="s">
        <v>457</v>
      </c>
      <c r="S323" t="s">
        <v>1498</v>
      </c>
      <c r="T323" t="s">
        <v>579</v>
      </c>
    </row>
    <row r="324" spans="1:20">
      <c r="A324" t="s">
        <v>1453</v>
      </c>
      <c r="B324">
        <v>322</v>
      </c>
      <c r="C324" t="s">
        <v>452</v>
      </c>
      <c r="D324" t="s">
        <v>251</v>
      </c>
      <c r="E324">
        <v>789</v>
      </c>
      <c r="F324" t="s">
        <v>1499</v>
      </c>
      <c r="G324" t="s">
        <v>1530</v>
      </c>
      <c r="H324" t="s">
        <v>1501</v>
      </c>
      <c r="I324" t="s">
        <v>252</v>
      </c>
      <c r="J324" t="s">
        <v>92</v>
      </c>
      <c r="K324" t="s">
        <v>530</v>
      </c>
      <c r="L324" t="s">
        <v>73</v>
      </c>
      <c r="O324" t="s">
        <v>583</v>
      </c>
      <c r="P324" t="s">
        <v>132</v>
      </c>
      <c r="R324" t="s">
        <v>457</v>
      </c>
      <c r="S324" t="s">
        <v>1502</v>
      </c>
      <c r="T324" t="s">
        <v>579</v>
      </c>
    </row>
    <row r="325" spans="1:20">
      <c r="A325" t="s">
        <v>1453</v>
      </c>
      <c r="B325">
        <v>323</v>
      </c>
      <c r="C325" t="s">
        <v>452</v>
      </c>
      <c r="D325" t="s">
        <v>251</v>
      </c>
      <c r="E325">
        <v>790</v>
      </c>
      <c r="F325" t="s">
        <v>667</v>
      </c>
      <c r="G325" t="s">
        <v>1531</v>
      </c>
      <c r="H325" t="s">
        <v>669</v>
      </c>
      <c r="I325" t="s">
        <v>252</v>
      </c>
      <c r="J325" t="s">
        <v>92</v>
      </c>
      <c r="K325" t="s">
        <v>670</v>
      </c>
      <c r="L325" t="s">
        <v>73</v>
      </c>
      <c r="O325" t="s">
        <v>600</v>
      </c>
      <c r="P325" t="s">
        <v>121</v>
      </c>
      <c r="R325" t="s">
        <v>457</v>
      </c>
      <c r="S325" t="s">
        <v>671</v>
      </c>
      <c r="T325" t="s">
        <v>661</v>
      </c>
    </row>
    <row r="326" spans="1:20">
      <c r="A326" t="s">
        <v>1453</v>
      </c>
      <c r="B326">
        <v>324</v>
      </c>
      <c r="C326" t="s">
        <v>491</v>
      </c>
      <c r="D326" t="s">
        <v>255</v>
      </c>
      <c r="E326">
        <v>792</v>
      </c>
      <c r="F326" t="s">
        <v>1532</v>
      </c>
      <c r="G326" t="s">
        <v>1533</v>
      </c>
      <c r="H326" t="s">
        <v>1534</v>
      </c>
      <c r="I326" t="s">
        <v>256</v>
      </c>
      <c r="J326" t="s">
        <v>92</v>
      </c>
      <c r="K326" t="s">
        <v>493</v>
      </c>
      <c r="L326" t="s">
        <v>73</v>
      </c>
      <c r="R326" t="s">
        <v>494</v>
      </c>
      <c r="S326" t="s">
        <v>1535</v>
      </c>
      <c r="T326" t="s">
        <v>1013</v>
      </c>
    </row>
    <row r="327" spans="1:20">
      <c r="A327" t="s">
        <v>1453</v>
      </c>
      <c r="B327">
        <v>325</v>
      </c>
      <c r="C327" t="s">
        <v>442</v>
      </c>
      <c r="E327">
        <v>793</v>
      </c>
      <c r="F327" t="s">
        <v>109</v>
      </c>
      <c r="G327" t="s">
        <v>1536</v>
      </c>
      <c r="I327" t="s">
        <v>256</v>
      </c>
      <c r="J327" t="s">
        <v>92</v>
      </c>
      <c r="K327" t="s">
        <v>530</v>
      </c>
      <c r="L327" t="s">
        <v>73</v>
      </c>
    </row>
    <row r="328" spans="1:20">
      <c r="A328" t="s">
        <v>1453</v>
      </c>
      <c r="B328">
        <v>326</v>
      </c>
      <c r="C328" t="s">
        <v>458</v>
      </c>
      <c r="D328" t="s">
        <v>255</v>
      </c>
      <c r="E328">
        <v>794</v>
      </c>
      <c r="F328" t="s">
        <v>605</v>
      </c>
      <c r="G328" t="s">
        <v>1537</v>
      </c>
      <c r="H328" t="s">
        <v>1538</v>
      </c>
      <c r="I328" t="s">
        <v>256</v>
      </c>
      <c r="J328" t="s">
        <v>92</v>
      </c>
      <c r="K328" t="s">
        <v>605</v>
      </c>
      <c r="L328" t="s">
        <v>73</v>
      </c>
      <c r="S328" t="s">
        <v>608</v>
      </c>
      <c r="T328" t="s">
        <v>933</v>
      </c>
    </row>
    <row r="329" spans="1:20">
      <c r="A329" t="s">
        <v>1453</v>
      </c>
      <c r="B329">
        <v>327</v>
      </c>
      <c r="C329" t="s">
        <v>458</v>
      </c>
      <c r="D329" t="s">
        <v>255</v>
      </c>
      <c r="E329">
        <v>795</v>
      </c>
      <c r="F329" t="s">
        <v>109</v>
      </c>
      <c r="G329" t="s">
        <v>1539</v>
      </c>
      <c r="H329" t="s">
        <v>1540</v>
      </c>
      <c r="I329" t="s">
        <v>256</v>
      </c>
      <c r="J329" t="s">
        <v>92</v>
      </c>
      <c r="K329" t="s">
        <v>109</v>
      </c>
      <c r="L329" t="s">
        <v>73</v>
      </c>
      <c r="S329" t="s">
        <v>612</v>
      </c>
      <c r="T329" t="s">
        <v>613</v>
      </c>
    </row>
    <row r="330" spans="1:20">
      <c r="A330" t="s">
        <v>1453</v>
      </c>
      <c r="B330">
        <v>328</v>
      </c>
      <c r="C330" t="s">
        <v>458</v>
      </c>
      <c r="D330" t="s">
        <v>255</v>
      </c>
      <c r="E330">
        <v>796</v>
      </c>
      <c r="G330" t="s">
        <v>1541</v>
      </c>
      <c r="H330" t="s">
        <v>1542</v>
      </c>
      <c r="I330" t="s">
        <v>256</v>
      </c>
      <c r="J330" t="s">
        <v>92</v>
      </c>
      <c r="K330" t="s">
        <v>1543</v>
      </c>
      <c r="L330" t="s">
        <v>73</v>
      </c>
      <c r="S330" t="s">
        <v>1544</v>
      </c>
      <c r="T330" t="s">
        <v>619</v>
      </c>
    </row>
    <row r="331" spans="1:20">
      <c r="A331" t="s">
        <v>1453</v>
      </c>
      <c r="B331">
        <v>329</v>
      </c>
      <c r="C331" t="s">
        <v>452</v>
      </c>
      <c r="D331" t="s">
        <v>255</v>
      </c>
      <c r="E331">
        <v>797</v>
      </c>
      <c r="F331" t="s">
        <v>1097</v>
      </c>
      <c r="G331" t="s">
        <v>1545</v>
      </c>
      <c r="H331" t="s">
        <v>1546</v>
      </c>
      <c r="I331" t="s">
        <v>256</v>
      </c>
      <c r="J331" t="s">
        <v>92</v>
      </c>
      <c r="K331" t="s">
        <v>1097</v>
      </c>
      <c r="L331" t="s">
        <v>73</v>
      </c>
      <c r="P331" t="s">
        <v>188</v>
      </c>
      <c r="R331" t="s">
        <v>457</v>
      </c>
      <c r="S331" t="s">
        <v>1100</v>
      </c>
      <c r="T331" t="s">
        <v>1013</v>
      </c>
    </row>
    <row r="332" spans="1:20">
      <c r="A332" t="s">
        <v>1453</v>
      </c>
      <c r="B332">
        <v>330</v>
      </c>
      <c r="C332" t="s">
        <v>452</v>
      </c>
      <c r="D332" t="s">
        <v>255</v>
      </c>
      <c r="E332">
        <v>798</v>
      </c>
      <c r="F332" t="s">
        <v>1547</v>
      </c>
      <c r="G332" t="s">
        <v>1548</v>
      </c>
      <c r="H332" t="s">
        <v>1549</v>
      </c>
      <c r="I332" t="s">
        <v>256</v>
      </c>
      <c r="J332" t="s">
        <v>92</v>
      </c>
      <c r="K332" t="s">
        <v>1547</v>
      </c>
      <c r="L332" t="s">
        <v>73</v>
      </c>
      <c r="P332" t="s">
        <v>264</v>
      </c>
      <c r="R332" t="s">
        <v>457</v>
      </c>
      <c r="S332" t="s">
        <v>1550</v>
      </c>
      <c r="T332" t="s">
        <v>590</v>
      </c>
    </row>
    <row r="333" spans="1:20">
      <c r="A333" t="s">
        <v>1453</v>
      </c>
      <c r="B333">
        <v>331</v>
      </c>
      <c r="C333" t="s">
        <v>452</v>
      </c>
      <c r="D333" t="s">
        <v>255</v>
      </c>
      <c r="E333">
        <v>799</v>
      </c>
      <c r="F333" t="s">
        <v>1476</v>
      </c>
      <c r="G333" t="s">
        <v>1551</v>
      </c>
      <c r="H333" t="s">
        <v>1552</v>
      </c>
      <c r="I333" t="s">
        <v>256</v>
      </c>
      <c r="J333" t="s">
        <v>92</v>
      </c>
      <c r="K333" t="s">
        <v>1476</v>
      </c>
      <c r="L333" t="s">
        <v>73</v>
      </c>
      <c r="O333" t="s">
        <v>271</v>
      </c>
      <c r="P333" t="s">
        <v>272</v>
      </c>
      <c r="R333" t="s">
        <v>457</v>
      </c>
      <c r="S333" t="s">
        <v>1480</v>
      </c>
      <c r="T333" t="s">
        <v>590</v>
      </c>
    </row>
    <row r="334" spans="1:20">
      <c r="A334" t="s">
        <v>1453</v>
      </c>
      <c r="B334">
        <v>332</v>
      </c>
      <c r="C334" t="s">
        <v>452</v>
      </c>
      <c r="D334" t="s">
        <v>255</v>
      </c>
      <c r="E334">
        <v>800</v>
      </c>
      <c r="F334" t="s">
        <v>999</v>
      </c>
      <c r="G334" t="s">
        <v>1553</v>
      </c>
      <c r="H334" t="s">
        <v>1554</v>
      </c>
      <c r="I334" t="s">
        <v>256</v>
      </c>
      <c r="J334" t="s">
        <v>92</v>
      </c>
      <c r="K334" t="s">
        <v>999</v>
      </c>
      <c r="L334" t="s">
        <v>73</v>
      </c>
      <c r="R334" t="s">
        <v>457</v>
      </c>
      <c r="S334" t="s">
        <v>1002</v>
      </c>
      <c r="T334" t="s">
        <v>590</v>
      </c>
    </row>
    <row r="335" spans="1:20">
      <c r="A335" t="s">
        <v>1453</v>
      </c>
      <c r="B335">
        <v>333</v>
      </c>
      <c r="C335" t="s">
        <v>458</v>
      </c>
      <c r="D335" t="s">
        <v>255</v>
      </c>
      <c r="E335">
        <v>801</v>
      </c>
      <c r="F335" t="s">
        <v>1555</v>
      </c>
      <c r="G335" t="s">
        <v>1556</v>
      </c>
      <c r="H335" t="s">
        <v>1557</v>
      </c>
      <c r="I335" t="s">
        <v>256</v>
      </c>
      <c r="J335" t="s">
        <v>92</v>
      </c>
      <c r="K335" t="s">
        <v>1555</v>
      </c>
      <c r="L335" t="s">
        <v>73</v>
      </c>
      <c r="S335" t="s">
        <v>1558</v>
      </c>
      <c r="T335" t="s">
        <v>1559</v>
      </c>
    </row>
    <row r="336" spans="1:20">
      <c r="A336" t="s">
        <v>1453</v>
      </c>
      <c r="B336">
        <v>334</v>
      </c>
      <c r="C336" t="s">
        <v>452</v>
      </c>
      <c r="D336" t="s">
        <v>255</v>
      </c>
      <c r="E336">
        <v>802</v>
      </c>
      <c r="F336" t="s">
        <v>530</v>
      </c>
      <c r="G336" t="s">
        <v>1560</v>
      </c>
      <c r="H336" t="s">
        <v>1561</v>
      </c>
      <c r="I336" t="s">
        <v>256</v>
      </c>
      <c r="J336" t="s">
        <v>92</v>
      </c>
      <c r="K336" t="s">
        <v>530</v>
      </c>
      <c r="L336" t="s">
        <v>73</v>
      </c>
      <c r="O336" t="s">
        <v>38</v>
      </c>
      <c r="P336" t="s">
        <v>132</v>
      </c>
      <c r="R336" t="s">
        <v>457</v>
      </c>
      <c r="S336" t="s">
        <v>1498</v>
      </c>
      <c r="T336" t="s">
        <v>579</v>
      </c>
    </row>
    <row r="337" spans="1:20">
      <c r="A337" t="s">
        <v>1453</v>
      </c>
      <c r="B337">
        <v>335</v>
      </c>
      <c r="C337" t="s">
        <v>452</v>
      </c>
      <c r="D337" t="s">
        <v>255</v>
      </c>
      <c r="E337">
        <v>803</v>
      </c>
      <c r="F337" t="s">
        <v>530</v>
      </c>
      <c r="G337" t="s">
        <v>1562</v>
      </c>
      <c r="H337" t="s">
        <v>1563</v>
      </c>
      <c r="I337" t="s">
        <v>256</v>
      </c>
      <c r="J337" t="s">
        <v>92</v>
      </c>
      <c r="K337" t="s">
        <v>530</v>
      </c>
      <c r="L337" t="s">
        <v>73</v>
      </c>
      <c r="O337" t="s">
        <v>583</v>
      </c>
      <c r="P337" t="s">
        <v>132</v>
      </c>
      <c r="R337" t="s">
        <v>457</v>
      </c>
      <c r="S337" t="s">
        <v>1502</v>
      </c>
      <c r="T337" t="s">
        <v>579</v>
      </c>
    </row>
    <row r="338" spans="1:20">
      <c r="A338" t="s">
        <v>1453</v>
      </c>
      <c r="B338">
        <v>336</v>
      </c>
      <c r="C338" t="s">
        <v>458</v>
      </c>
      <c r="D338" t="s">
        <v>255</v>
      </c>
      <c r="E338">
        <v>804</v>
      </c>
      <c r="F338" t="s">
        <v>40</v>
      </c>
      <c r="G338" t="s">
        <v>1564</v>
      </c>
      <c r="I338" t="s">
        <v>256</v>
      </c>
      <c r="J338" t="s">
        <v>92</v>
      </c>
      <c r="K338" t="s">
        <v>40</v>
      </c>
      <c r="L338" t="s">
        <v>73</v>
      </c>
      <c r="S338" t="s">
        <v>39</v>
      </c>
      <c r="T338" t="s">
        <v>1053</v>
      </c>
    </row>
    <row r="339" spans="1:20">
      <c r="A339" t="s">
        <v>1453</v>
      </c>
      <c r="B339">
        <v>337</v>
      </c>
      <c r="C339" t="s">
        <v>442</v>
      </c>
      <c r="D339" t="s">
        <v>255</v>
      </c>
      <c r="E339">
        <v>805</v>
      </c>
      <c r="F339" t="s">
        <v>67</v>
      </c>
      <c r="G339" t="s">
        <v>1565</v>
      </c>
      <c r="I339" t="s">
        <v>256</v>
      </c>
      <c r="J339" t="s">
        <v>92</v>
      </c>
      <c r="K339" t="s">
        <v>1057</v>
      </c>
      <c r="L339" t="s">
        <v>73</v>
      </c>
      <c r="S339" t="s">
        <v>63</v>
      </c>
      <c r="T339" t="s">
        <v>1057</v>
      </c>
    </row>
    <row r="340" spans="1:20">
      <c r="A340" t="s">
        <v>1453</v>
      </c>
      <c r="B340">
        <v>338</v>
      </c>
      <c r="C340" t="s">
        <v>442</v>
      </c>
      <c r="D340" t="s">
        <v>255</v>
      </c>
      <c r="E340">
        <v>806</v>
      </c>
      <c r="F340" t="s">
        <v>52</v>
      </c>
      <c r="G340" t="s">
        <v>1566</v>
      </c>
      <c r="I340" t="s">
        <v>256</v>
      </c>
      <c r="J340" t="s">
        <v>92</v>
      </c>
      <c r="K340" t="s">
        <v>1057</v>
      </c>
      <c r="L340" t="s">
        <v>73</v>
      </c>
      <c r="S340" t="s">
        <v>48</v>
      </c>
      <c r="T340" t="s">
        <v>1057</v>
      </c>
    </row>
    <row r="341" spans="1:20">
      <c r="A341" t="s">
        <v>1453</v>
      </c>
      <c r="B341">
        <v>339</v>
      </c>
      <c r="C341" t="s">
        <v>442</v>
      </c>
      <c r="D341" t="s">
        <v>255</v>
      </c>
      <c r="E341">
        <v>807</v>
      </c>
      <c r="F341" t="s">
        <v>72</v>
      </c>
      <c r="G341" t="s">
        <v>1567</v>
      </c>
      <c r="I341" t="s">
        <v>256</v>
      </c>
      <c r="J341" t="s">
        <v>92</v>
      </c>
      <c r="K341" t="s">
        <v>1057</v>
      </c>
      <c r="L341" t="s">
        <v>73</v>
      </c>
      <c r="S341" t="s">
        <v>68</v>
      </c>
      <c r="T341" t="s">
        <v>1057</v>
      </c>
    </row>
    <row r="342" spans="1:20">
      <c r="A342" t="s">
        <v>1453</v>
      </c>
      <c r="B342">
        <v>340</v>
      </c>
      <c r="C342" t="s">
        <v>452</v>
      </c>
      <c r="D342" t="s">
        <v>255</v>
      </c>
      <c r="E342">
        <v>808</v>
      </c>
      <c r="F342" t="s">
        <v>670</v>
      </c>
      <c r="G342" t="s">
        <v>1568</v>
      </c>
      <c r="H342" t="s">
        <v>669</v>
      </c>
      <c r="I342" t="s">
        <v>256</v>
      </c>
      <c r="J342" t="s">
        <v>92</v>
      </c>
      <c r="K342" t="s">
        <v>670</v>
      </c>
      <c r="L342" t="s">
        <v>73</v>
      </c>
      <c r="O342" t="s">
        <v>600</v>
      </c>
      <c r="P342" t="s">
        <v>121</v>
      </c>
      <c r="R342" t="s">
        <v>457</v>
      </c>
      <c r="S342" t="s">
        <v>671</v>
      </c>
      <c r="T342" t="s">
        <v>661</v>
      </c>
    </row>
    <row r="343" spans="1:20">
      <c r="A343" t="s">
        <v>1453</v>
      </c>
      <c r="B343">
        <v>341</v>
      </c>
      <c r="C343" t="s">
        <v>491</v>
      </c>
      <c r="E343">
        <v>810</v>
      </c>
      <c r="F343" t="s">
        <v>1569</v>
      </c>
      <c r="G343" t="s">
        <v>1570</v>
      </c>
      <c r="I343" t="s">
        <v>260</v>
      </c>
      <c r="J343" t="s">
        <v>92</v>
      </c>
      <c r="K343" t="s">
        <v>493</v>
      </c>
      <c r="L343" t="s">
        <v>73</v>
      </c>
      <c r="R343" t="s">
        <v>494</v>
      </c>
    </row>
    <row r="344" spans="1:20">
      <c r="A344" t="s">
        <v>1453</v>
      </c>
      <c r="B344">
        <v>342</v>
      </c>
      <c r="C344" t="s">
        <v>458</v>
      </c>
      <c r="D344" t="s">
        <v>259</v>
      </c>
      <c r="E344">
        <v>811</v>
      </c>
      <c r="F344" t="s">
        <v>1571</v>
      </c>
      <c r="G344" t="s">
        <v>1572</v>
      </c>
      <c r="H344" t="s">
        <v>1573</v>
      </c>
      <c r="I344" t="s">
        <v>260</v>
      </c>
      <c r="J344" t="s">
        <v>92</v>
      </c>
      <c r="K344" t="s">
        <v>1571</v>
      </c>
      <c r="L344" t="s">
        <v>73</v>
      </c>
      <c r="S344" t="s">
        <v>1574</v>
      </c>
      <c r="T344" t="s">
        <v>590</v>
      </c>
    </row>
    <row r="345" spans="1:20">
      <c r="A345" t="s">
        <v>1453</v>
      </c>
      <c r="B345">
        <v>343</v>
      </c>
      <c r="C345" t="s">
        <v>442</v>
      </c>
      <c r="D345" t="s">
        <v>259</v>
      </c>
      <c r="E345">
        <v>812</v>
      </c>
      <c r="F345" t="s">
        <v>20</v>
      </c>
      <c r="G345" t="s">
        <v>1575</v>
      </c>
      <c r="I345" t="s">
        <v>260</v>
      </c>
      <c r="J345" t="s">
        <v>92</v>
      </c>
      <c r="K345" t="s">
        <v>1299</v>
      </c>
      <c r="L345" t="s">
        <v>73</v>
      </c>
      <c r="S345" t="s">
        <v>19</v>
      </c>
      <c r="T345" t="s">
        <v>1299</v>
      </c>
    </row>
    <row r="346" spans="1:20">
      <c r="A346" t="s">
        <v>1453</v>
      </c>
      <c r="B346">
        <v>344</v>
      </c>
      <c r="C346" t="s">
        <v>458</v>
      </c>
      <c r="D346" t="s">
        <v>259</v>
      </c>
      <c r="E346">
        <v>813</v>
      </c>
      <c r="F346" t="s">
        <v>40</v>
      </c>
      <c r="G346" t="s">
        <v>1576</v>
      </c>
      <c r="I346" t="s">
        <v>260</v>
      </c>
      <c r="J346" t="s">
        <v>92</v>
      </c>
      <c r="K346" t="s">
        <v>40</v>
      </c>
      <c r="L346" t="s">
        <v>73</v>
      </c>
      <c r="S346" t="s">
        <v>39</v>
      </c>
      <c r="T346" t="s">
        <v>1053</v>
      </c>
    </row>
    <row r="347" spans="1:20">
      <c r="A347" t="s">
        <v>1453</v>
      </c>
      <c r="B347">
        <v>345</v>
      </c>
      <c r="C347" t="s">
        <v>458</v>
      </c>
      <c r="D347" t="s">
        <v>259</v>
      </c>
      <c r="E347">
        <v>814</v>
      </c>
      <c r="F347" t="s">
        <v>1476</v>
      </c>
      <c r="G347" t="s">
        <v>1577</v>
      </c>
      <c r="H347" t="s">
        <v>1552</v>
      </c>
      <c r="I347" t="s">
        <v>260</v>
      </c>
      <c r="J347" t="s">
        <v>92</v>
      </c>
      <c r="K347" t="s">
        <v>1476</v>
      </c>
      <c r="L347" t="s">
        <v>73</v>
      </c>
      <c r="S347" t="s">
        <v>1480</v>
      </c>
      <c r="T347" t="s">
        <v>590</v>
      </c>
    </row>
    <row r="348" spans="1:20">
      <c r="A348" t="s">
        <v>1453</v>
      </c>
      <c r="B348">
        <v>346</v>
      </c>
      <c r="C348" t="s">
        <v>458</v>
      </c>
      <c r="D348" t="s">
        <v>259</v>
      </c>
      <c r="E348">
        <v>815</v>
      </c>
      <c r="F348" t="s">
        <v>1097</v>
      </c>
      <c r="G348" t="s">
        <v>1578</v>
      </c>
      <c r="H348" t="s">
        <v>1579</v>
      </c>
      <c r="I348" t="s">
        <v>260</v>
      </c>
      <c r="J348" t="s">
        <v>92</v>
      </c>
      <c r="K348" t="s">
        <v>1097</v>
      </c>
      <c r="L348" t="s">
        <v>73</v>
      </c>
      <c r="S348" t="s">
        <v>1100</v>
      </c>
      <c r="T348" t="s">
        <v>1013</v>
      </c>
    </row>
    <row r="349" spans="1:20">
      <c r="A349" t="s">
        <v>1453</v>
      </c>
      <c r="B349">
        <v>347</v>
      </c>
      <c r="C349" t="s">
        <v>458</v>
      </c>
      <c r="D349" t="s">
        <v>259</v>
      </c>
      <c r="E349">
        <v>816</v>
      </c>
      <c r="F349" t="s">
        <v>1580</v>
      </c>
      <c r="G349" t="s">
        <v>1581</v>
      </c>
      <c r="H349" t="s">
        <v>1582</v>
      </c>
      <c r="I349" t="s">
        <v>260</v>
      </c>
      <c r="J349" t="s">
        <v>92</v>
      </c>
      <c r="K349" t="s">
        <v>1580</v>
      </c>
      <c r="L349" t="s">
        <v>73</v>
      </c>
      <c r="S349" t="s">
        <v>1583</v>
      </c>
      <c r="T349" t="s">
        <v>590</v>
      </c>
    </row>
    <row r="350" spans="1:20">
      <c r="A350" t="s">
        <v>1453</v>
      </c>
      <c r="B350">
        <v>348</v>
      </c>
      <c r="C350" t="s">
        <v>458</v>
      </c>
      <c r="D350" t="s">
        <v>259</v>
      </c>
      <c r="E350">
        <v>817</v>
      </c>
      <c r="F350" t="s">
        <v>974</v>
      </c>
      <c r="G350" t="s">
        <v>1584</v>
      </c>
      <c r="H350" t="s">
        <v>1585</v>
      </c>
      <c r="I350" t="s">
        <v>260</v>
      </c>
      <c r="J350" t="s">
        <v>92</v>
      </c>
      <c r="K350" t="s">
        <v>974</v>
      </c>
      <c r="L350" t="s">
        <v>73</v>
      </c>
      <c r="S350" t="s">
        <v>977</v>
      </c>
      <c r="T350" t="s">
        <v>590</v>
      </c>
    </row>
    <row r="351" spans="1:20">
      <c r="A351" t="s">
        <v>1453</v>
      </c>
      <c r="B351">
        <v>349</v>
      </c>
      <c r="C351" t="s">
        <v>458</v>
      </c>
      <c r="D351" t="s">
        <v>259</v>
      </c>
      <c r="E351">
        <v>818</v>
      </c>
      <c r="F351" t="s">
        <v>605</v>
      </c>
      <c r="G351" t="s">
        <v>1586</v>
      </c>
      <c r="H351" t="s">
        <v>1587</v>
      </c>
      <c r="I351" t="s">
        <v>260</v>
      </c>
      <c r="J351" t="s">
        <v>92</v>
      </c>
      <c r="K351" t="s">
        <v>605</v>
      </c>
      <c r="L351" t="s">
        <v>73</v>
      </c>
      <c r="S351" t="s">
        <v>608</v>
      </c>
      <c r="T351" t="s">
        <v>933</v>
      </c>
    </row>
    <row r="352" spans="1:20">
      <c r="A352" t="s">
        <v>1453</v>
      </c>
      <c r="B352">
        <v>350</v>
      </c>
      <c r="C352" t="s">
        <v>458</v>
      </c>
      <c r="D352" t="s">
        <v>259</v>
      </c>
      <c r="E352">
        <v>819</v>
      </c>
      <c r="F352" t="s">
        <v>109</v>
      </c>
      <c r="G352" t="s">
        <v>1588</v>
      </c>
      <c r="H352" t="s">
        <v>1589</v>
      </c>
      <c r="I352" t="s">
        <v>260</v>
      </c>
      <c r="J352" t="s">
        <v>92</v>
      </c>
      <c r="K352" t="s">
        <v>109</v>
      </c>
      <c r="L352" t="s">
        <v>73</v>
      </c>
      <c r="S352" t="s">
        <v>612</v>
      </c>
      <c r="T352" t="s">
        <v>613</v>
      </c>
    </row>
    <row r="353" spans="1:20">
      <c r="A353" t="s">
        <v>1453</v>
      </c>
      <c r="B353">
        <v>351</v>
      </c>
      <c r="C353" t="s">
        <v>458</v>
      </c>
      <c r="D353" t="s">
        <v>259</v>
      </c>
      <c r="E353">
        <v>820</v>
      </c>
      <c r="F353" t="s">
        <v>1491</v>
      </c>
      <c r="G353" t="s">
        <v>1590</v>
      </c>
      <c r="H353" t="s">
        <v>1591</v>
      </c>
      <c r="I353" t="s">
        <v>260</v>
      </c>
      <c r="J353" t="s">
        <v>92</v>
      </c>
      <c r="K353" t="s">
        <v>1592</v>
      </c>
      <c r="L353" t="s">
        <v>73</v>
      </c>
      <c r="S353" t="s">
        <v>1593</v>
      </c>
      <c r="T353" t="s">
        <v>619</v>
      </c>
    </row>
    <row r="354" spans="1:20">
      <c r="A354" t="s">
        <v>1453</v>
      </c>
      <c r="B354">
        <v>352</v>
      </c>
      <c r="C354" t="s">
        <v>458</v>
      </c>
      <c r="D354" t="s">
        <v>259</v>
      </c>
      <c r="E354">
        <v>821</v>
      </c>
      <c r="F354" t="s">
        <v>1329</v>
      </c>
      <c r="G354" t="s">
        <v>1594</v>
      </c>
      <c r="H354" t="s">
        <v>1595</v>
      </c>
      <c r="I354" t="s">
        <v>260</v>
      </c>
      <c r="J354" t="s">
        <v>92</v>
      </c>
      <c r="K354" t="s">
        <v>1329</v>
      </c>
      <c r="L354" t="s">
        <v>73</v>
      </c>
      <c r="S354" t="s">
        <v>1332</v>
      </c>
      <c r="T354" t="s">
        <v>1013</v>
      </c>
    </row>
    <row r="355" spans="1:20">
      <c r="A355" t="s">
        <v>1453</v>
      </c>
      <c r="B355">
        <v>353</v>
      </c>
      <c r="C355" t="s">
        <v>458</v>
      </c>
      <c r="D355" t="s">
        <v>259</v>
      </c>
      <c r="E355">
        <v>822</v>
      </c>
      <c r="F355" t="s">
        <v>1491</v>
      </c>
      <c r="G355" t="s">
        <v>1596</v>
      </c>
      <c r="H355" t="s">
        <v>1597</v>
      </c>
      <c r="I355" t="s">
        <v>260</v>
      </c>
      <c r="J355" t="s">
        <v>92</v>
      </c>
      <c r="K355" t="s">
        <v>1598</v>
      </c>
      <c r="L355" t="s">
        <v>73</v>
      </c>
      <c r="S355" t="s">
        <v>1599</v>
      </c>
      <c r="T355" t="s">
        <v>619</v>
      </c>
    </row>
    <row r="356" spans="1:20">
      <c r="A356" t="s">
        <v>1453</v>
      </c>
      <c r="B356">
        <v>354</v>
      </c>
      <c r="C356" t="s">
        <v>458</v>
      </c>
      <c r="D356" t="s">
        <v>259</v>
      </c>
      <c r="E356">
        <v>823</v>
      </c>
      <c r="F356" t="s">
        <v>1600</v>
      </c>
      <c r="G356" t="s">
        <v>1601</v>
      </c>
      <c r="H356" t="s">
        <v>1602</v>
      </c>
      <c r="I356" t="s">
        <v>260</v>
      </c>
      <c r="J356" t="s">
        <v>92</v>
      </c>
      <c r="K356" t="s">
        <v>1600</v>
      </c>
      <c r="L356" t="s">
        <v>73</v>
      </c>
      <c r="S356" t="s">
        <v>1603</v>
      </c>
      <c r="T356" t="s">
        <v>506</v>
      </c>
    </row>
    <row r="357" spans="1:20">
      <c r="A357" t="s">
        <v>1453</v>
      </c>
      <c r="B357">
        <v>355</v>
      </c>
      <c r="C357" t="s">
        <v>458</v>
      </c>
      <c r="D357" t="s">
        <v>259</v>
      </c>
      <c r="E357">
        <v>824</v>
      </c>
      <c r="F357" t="s">
        <v>1491</v>
      </c>
      <c r="G357" t="s">
        <v>1604</v>
      </c>
      <c r="H357" t="s">
        <v>1605</v>
      </c>
      <c r="I357" t="s">
        <v>260</v>
      </c>
      <c r="J357" t="s">
        <v>92</v>
      </c>
      <c r="K357" t="s">
        <v>1606</v>
      </c>
      <c r="L357" t="s">
        <v>73</v>
      </c>
      <c r="S357" t="s">
        <v>1607</v>
      </c>
      <c r="T357" t="s">
        <v>619</v>
      </c>
    </row>
    <row r="358" spans="1:20">
      <c r="A358" t="s">
        <v>1453</v>
      </c>
      <c r="B358">
        <v>356</v>
      </c>
      <c r="C358" t="s">
        <v>458</v>
      </c>
      <c r="D358" t="s">
        <v>259</v>
      </c>
      <c r="E358">
        <v>825</v>
      </c>
      <c r="F358" t="s">
        <v>1555</v>
      </c>
      <c r="G358" t="s">
        <v>1608</v>
      </c>
      <c r="H358" t="s">
        <v>1557</v>
      </c>
      <c r="I358" t="s">
        <v>260</v>
      </c>
      <c r="J358" t="s">
        <v>92</v>
      </c>
      <c r="K358" t="s">
        <v>1555</v>
      </c>
      <c r="L358" t="s">
        <v>73</v>
      </c>
      <c r="S358" t="s">
        <v>1558</v>
      </c>
      <c r="T358" t="s">
        <v>1559</v>
      </c>
    </row>
    <row r="359" spans="1:20">
      <c r="A359" t="s">
        <v>1453</v>
      </c>
      <c r="B359">
        <v>357</v>
      </c>
      <c r="C359" t="s">
        <v>458</v>
      </c>
      <c r="D359" t="s">
        <v>259</v>
      </c>
      <c r="E359">
        <v>826</v>
      </c>
      <c r="F359" t="s">
        <v>1609</v>
      </c>
      <c r="G359" t="s">
        <v>1610</v>
      </c>
      <c r="H359" t="s">
        <v>1611</v>
      </c>
      <c r="I359" t="s">
        <v>260</v>
      </c>
      <c r="J359" t="s">
        <v>92</v>
      </c>
      <c r="K359" t="s">
        <v>1609</v>
      </c>
      <c r="L359" t="s">
        <v>73</v>
      </c>
      <c r="S359" t="s">
        <v>1612</v>
      </c>
      <c r="T359" t="s">
        <v>506</v>
      </c>
    </row>
    <row r="360" spans="1:20">
      <c r="A360" t="s">
        <v>1453</v>
      </c>
      <c r="B360">
        <v>358</v>
      </c>
      <c r="C360" t="s">
        <v>452</v>
      </c>
      <c r="D360" t="s">
        <v>259</v>
      </c>
      <c r="E360">
        <v>827</v>
      </c>
      <c r="F360" t="s">
        <v>670</v>
      </c>
      <c r="G360" t="s">
        <v>1613</v>
      </c>
      <c r="H360" t="s">
        <v>669</v>
      </c>
      <c r="I360" t="s">
        <v>260</v>
      </c>
      <c r="J360" t="s">
        <v>92</v>
      </c>
      <c r="K360" t="s">
        <v>670</v>
      </c>
      <c r="L360" t="s">
        <v>73</v>
      </c>
      <c r="O360" t="s">
        <v>600</v>
      </c>
      <c r="P360" t="s">
        <v>121</v>
      </c>
      <c r="R360" t="s">
        <v>457</v>
      </c>
      <c r="S360" t="s">
        <v>671</v>
      </c>
      <c r="T360" t="s">
        <v>661</v>
      </c>
    </row>
    <row r="361" spans="1:20">
      <c r="A361" t="s">
        <v>1453</v>
      </c>
      <c r="B361">
        <v>359</v>
      </c>
      <c r="C361" t="s">
        <v>491</v>
      </c>
      <c r="D361" t="s">
        <v>263</v>
      </c>
      <c r="E361">
        <v>829</v>
      </c>
      <c r="F361" t="s">
        <v>1547</v>
      </c>
      <c r="G361" t="s">
        <v>1614</v>
      </c>
      <c r="H361" t="s">
        <v>1615</v>
      </c>
      <c r="I361" t="s">
        <v>264</v>
      </c>
      <c r="J361" t="s">
        <v>92</v>
      </c>
      <c r="K361" t="s">
        <v>493</v>
      </c>
      <c r="L361" t="s">
        <v>73</v>
      </c>
      <c r="R361" t="s">
        <v>494</v>
      </c>
      <c r="S361" t="s">
        <v>1550</v>
      </c>
      <c r="T361" t="s">
        <v>590</v>
      </c>
    </row>
    <row r="362" spans="1:20">
      <c r="A362" t="s">
        <v>1453</v>
      </c>
      <c r="B362">
        <v>360</v>
      </c>
      <c r="C362" t="s">
        <v>458</v>
      </c>
      <c r="D362" t="s">
        <v>263</v>
      </c>
      <c r="E362">
        <v>830</v>
      </c>
      <c r="F362" t="s">
        <v>1616</v>
      </c>
      <c r="G362" t="s">
        <v>1617</v>
      </c>
      <c r="H362" t="s">
        <v>1618</v>
      </c>
      <c r="I362" t="s">
        <v>264</v>
      </c>
      <c r="J362" t="s">
        <v>92</v>
      </c>
      <c r="K362" t="s">
        <v>1616</v>
      </c>
      <c r="L362" t="s">
        <v>73</v>
      </c>
      <c r="S362" t="s">
        <v>1619</v>
      </c>
      <c r="T362" t="s">
        <v>506</v>
      </c>
    </row>
    <row r="363" spans="1:20">
      <c r="A363" t="s">
        <v>1453</v>
      </c>
      <c r="B363">
        <v>361</v>
      </c>
      <c r="C363" t="s">
        <v>458</v>
      </c>
      <c r="D363" t="s">
        <v>263</v>
      </c>
      <c r="E363">
        <v>831</v>
      </c>
      <c r="F363" t="s">
        <v>1097</v>
      </c>
      <c r="G363" t="s">
        <v>1620</v>
      </c>
      <c r="H363" t="s">
        <v>1621</v>
      </c>
      <c r="I363" t="s">
        <v>264</v>
      </c>
      <c r="J363" t="s">
        <v>92</v>
      </c>
      <c r="K363" t="s">
        <v>1097</v>
      </c>
      <c r="L363" t="s">
        <v>73</v>
      </c>
      <c r="S363" t="s">
        <v>1100</v>
      </c>
      <c r="T363" t="s">
        <v>1013</v>
      </c>
    </row>
    <row r="364" spans="1:20">
      <c r="A364" t="s">
        <v>1453</v>
      </c>
      <c r="B364">
        <v>362</v>
      </c>
      <c r="C364" t="s">
        <v>458</v>
      </c>
      <c r="D364" t="s">
        <v>263</v>
      </c>
      <c r="E364">
        <v>832</v>
      </c>
      <c r="F364" t="s">
        <v>40</v>
      </c>
      <c r="G364" t="s">
        <v>1622</v>
      </c>
      <c r="I364" t="s">
        <v>264</v>
      </c>
      <c r="J364" t="s">
        <v>92</v>
      </c>
      <c r="K364" t="s">
        <v>40</v>
      </c>
      <c r="L364" t="s">
        <v>73</v>
      </c>
      <c r="S364" t="s">
        <v>39</v>
      </c>
      <c r="T364" t="s">
        <v>1053</v>
      </c>
    </row>
    <row r="365" spans="1:20">
      <c r="A365" t="s">
        <v>1453</v>
      </c>
      <c r="B365">
        <v>363</v>
      </c>
      <c r="C365" t="s">
        <v>442</v>
      </c>
      <c r="D365" t="s">
        <v>263</v>
      </c>
      <c r="E365">
        <v>833</v>
      </c>
      <c r="F365" t="s">
        <v>67</v>
      </c>
      <c r="G365" t="s">
        <v>1623</v>
      </c>
      <c r="I365" t="s">
        <v>264</v>
      </c>
      <c r="J365" t="s">
        <v>92</v>
      </c>
      <c r="K365" t="s">
        <v>1057</v>
      </c>
      <c r="L365" t="s">
        <v>73</v>
      </c>
      <c r="S365" t="s">
        <v>63</v>
      </c>
      <c r="T365" t="s">
        <v>1057</v>
      </c>
    </row>
    <row r="366" spans="1:20">
      <c r="A366" t="s">
        <v>1453</v>
      </c>
      <c r="B366">
        <v>364</v>
      </c>
      <c r="C366" t="s">
        <v>442</v>
      </c>
      <c r="D366" t="s">
        <v>263</v>
      </c>
      <c r="E366">
        <v>834</v>
      </c>
      <c r="F366" t="s">
        <v>52</v>
      </c>
      <c r="G366" t="s">
        <v>1624</v>
      </c>
      <c r="I366" t="s">
        <v>264</v>
      </c>
      <c r="J366" t="s">
        <v>92</v>
      </c>
      <c r="K366" t="s">
        <v>1057</v>
      </c>
      <c r="L366" t="s">
        <v>73</v>
      </c>
      <c r="S366" t="s">
        <v>48</v>
      </c>
      <c r="T366" t="s">
        <v>1057</v>
      </c>
    </row>
    <row r="367" spans="1:20">
      <c r="A367" t="s">
        <v>1453</v>
      </c>
      <c r="B367">
        <v>365</v>
      </c>
      <c r="C367" t="s">
        <v>442</v>
      </c>
      <c r="D367" t="s">
        <v>263</v>
      </c>
      <c r="E367">
        <v>835</v>
      </c>
      <c r="F367" t="s">
        <v>72</v>
      </c>
      <c r="G367" t="s">
        <v>1625</v>
      </c>
      <c r="I367" t="s">
        <v>264</v>
      </c>
      <c r="J367" t="s">
        <v>92</v>
      </c>
      <c r="K367" t="s">
        <v>1057</v>
      </c>
      <c r="L367" t="s">
        <v>73</v>
      </c>
      <c r="S367" t="s">
        <v>68</v>
      </c>
      <c r="T367" t="s">
        <v>1057</v>
      </c>
    </row>
    <row r="368" spans="1:20">
      <c r="A368" t="s">
        <v>1453</v>
      </c>
      <c r="B368">
        <v>366</v>
      </c>
      <c r="C368" t="s">
        <v>458</v>
      </c>
      <c r="D368" t="s">
        <v>263</v>
      </c>
      <c r="E368">
        <v>836</v>
      </c>
      <c r="F368" t="s">
        <v>1580</v>
      </c>
      <c r="G368" t="s">
        <v>1626</v>
      </c>
      <c r="H368" t="s">
        <v>1627</v>
      </c>
      <c r="I368" t="s">
        <v>264</v>
      </c>
      <c r="J368" t="s">
        <v>92</v>
      </c>
      <c r="K368" t="s">
        <v>1580</v>
      </c>
      <c r="L368" t="s">
        <v>73</v>
      </c>
      <c r="S368" t="s">
        <v>1583</v>
      </c>
      <c r="T368" t="s">
        <v>590</v>
      </c>
    </row>
    <row r="369" spans="1:20">
      <c r="A369" t="s">
        <v>1453</v>
      </c>
      <c r="B369">
        <v>367</v>
      </c>
      <c r="C369" t="s">
        <v>458</v>
      </c>
      <c r="D369" t="s">
        <v>263</v>
      </c>
      <c r="E369">
        <v>837</v>
      </c>
      <c r="F369" t="s">
        <v>974</v>
      </c>
      <c r="G369" t="s">
        <v>1628</v>
      </c>
      <c r="H369" t="s">
        <v>1585</v>
      </c>
      <c r="I369" t="s">
        <v>264</v>
      </c>
      <c r="J369" t="s">
        <v>92</v>
      </c>
      <c r="K369" t="s">
        <v>974</v>
      </c>
      <c r="L369" t="s">
        <v>73</v>
      </c>
      <c r="S369" t="s">
        <v>977</v>
      </c>
      <c r="T369" t="s">
        <v>590</v>
      </c>
    </row>
    <row r="370" spans="1:20">
      <c r="A370" t="s">
        <v>1453</v>
      </c>
      <c r="B370">
        <v>368</v>
      </c>
      <c r="C370" t="s">
        <v>458</v>
      </c>
      <c r="D370" t="s">
        <v>263</v>
      </c>
      <c r="E370">
        <v>838</v>
      </c>
      <c r="F370" t="s">
        <v>1329</v>
      </c>
      <c r="G370" t="s">
        <v>1629</v>
      </c>
      <c r="H370" t="s">
        <v>1630</v>
      </c>
      <c r="I370" t="s">
        <v>264</v>
      </c>
      <c r="J370" t="s">
        <v>92</v>
      </c>
      <c r="K370" t="s">
        <v>1329</v>
      </c>
      <c r="L370" t="s">
        <v>73</v>
      </c>
      <c r="S370" t="s">
        <v>1332</v>
      </c>
      <c r="T370" t="s">
        <v>1013</v>
      </c>
    </row>
    <row r="371" spans="1:20">
      <c r="A371" t="s">
        <v>1453</v>
      </c>
      <c r="B371">
        <v>369</v>
      </c>
      <c r="C371" t="s">
        <v>458</v>
      </c>
      <c r="D371" t="s">
        <v>263</v>
      </c>
      <c r="E371">
        <v>839</v>
      </c>
      <c r="F371" t="s">
        <v>605</v>
      </c>
      <c r="G371" t="s">
        <v>1631</v>
      </c>
      <c r="H371" t="s">
        <v>1632</v>
      </c>
      <c r="I371" t="s">
        <v>264</v>
      </c>
      <c r="J371" t="s">
        <v>92</v>
      </c>
      <c r="K371" t="s">
        <v>605</v>
      </c>
      <c r="L371" t="s">
        <v>73</v>
      </c>
      <c r="S371" t="s">
        <v>608</v>
      </c>
      <c r="T371" t="s">
        <v>933</v>
      </c>
    </row>
    <row r="372" spans="1:20">
      <c r="A372" t="s">
        <v>1453</v>
      </c>
      <c r="B372">
        <v>370</v>
      </c>
      <c r="C372" t="s">
        <v>458</v>
      </c>
      <c r="D372" t="s">
        <v>263</v>
      </c>
      <c r="E372">
        <v>840</v>
      </c>
      <c r="F372" t="s">
        <v>109</v>
      </c>
      <c r="G372" t="s">
        <v>1633</v>
      </c>
      <c r="H372" t="s">
        <v>1634</v>
      </c>
      <c r="I372" t="s">
        <v>264</v>
      </c>
      <c r="J372" t="s">
        <v>92</v>
      </c>
      <c r="K372" t="s">
        <v>109</v>
      </c>
      <c r="L372" t="s">
        <v>73</v>
      </c>
      <c r="S372" t="s">
        <v>612</v>
      </c>
      <c r="T372" t="s">
        <v>613</v>
      </c>
    </row>
    <row r="373" spans="1:20">
      <c r="A373" t="s">
        <v>1453</v>
      </c>
      <c r="B373">
        <v>371</v>
      </c>
      <c r="C373" t="s">
        <v>458</v>
      </c>
      <c r="D373" t="s">
        <v>263</v>
      </c>
      <c r="E373">
        <v>841</v>
      </c>
      <c r="F373" t="s">
        <v>1491</v>
      </c>
      <c r="G373" t="s">
        <v>1635</v>
      </c>
      <c r="H373" t="s">
        <v>1636</v>
      </c>
      <c r="I373" t="s">
        <v>264</v>
      </c>
      <c r="J373" t="s">
        <v>92</v>
      </c>
      <c r="K373" t="s">
        <v>1637</v>
      </c>
      <c r="L373" t="s">
        <v>73</v>
      </c>
      <c r="S373" t="s">
        <v>1638</v>
      </c>
      <c r="T373" t="s">
        <v>619</v>
      </c>
    </row>
    <row r="374" spans="1:20">
      <c r="A374" t="s">
        <v>1453</v>
      </c>
      <c r="B374">
        <v>372</v>
      </c>
      <c r="C374" t="s">
        <v>458</v>
      </c>
      <c r="D374" t="s">
        <v>263</v>
      </c>
      <c r="E374">
        <v>842</v>
      </c>
      <c r="F374" t="s">
        <v>999</v>
      </c>
      <c r="G374" t="s">
        <v>1639</v>
      </c>
      <c r="H374" t="s">
        <v>1640</v>
      </c>
      <c r="I374" t="s">
        <v>264</v>
      </c>
      <c r="J374" t="s">
        <v>92</v>
      </c>
      <c r="K374" t="s">
        <v>999</v>
      </c>
      <c r="L374" t="s">
        <v>73</v>
      </c>
      <c r="S374" t="s">
        <v>1002</v>
      </c>
      <c r="T374" t="s">
        <v>590</v>
      </c>
    </row>
    <row r="375" spans="1:20">
      <c r="A375" t="s">
        <v>1453</v>
      </c>
      <c r="B375">
        <v>373</v>
      </c>
      <c r="C375" t="s">
        <v>458</v>
      </c>
      <c r="D375" t="s">
        <v>263</v>
      </c>
      <c r="E375">
        <v>843</v>
      </c>
      <c r="F375" t="s">
        <v>1600</v>
      </c>
      <c r="G375" t="s">
        <v>1641</v>
      </c>
      <c r="H375" t="s">
        <v>1602</v>
      </c>
      <c r="I375" t="s">
        <v>264</v>
      </c>
      <c r="J375" t="s">
        <v>92</v>
      </c>
      <c r="K375" t="s">
        <v>1600</v>
      </c>
      <c r="L375" t="s">
        <v>73</v>
      </c>
      <c r="S375" t="s">
        <v>1603</v>
      </c>
      <c r="T375" t="s">
        <v>506</v>
      </c>
    </row>
    <row r="376" spans="1:20">
      <c r="A376" t="s">
        <v>1453</v>
      </c>
      <c r="B376">
        <v>374</v>
      </c>
      <c r="C376" t="s">
        <v>458</v>
      </c>
      <c r="D376" t="s">
        <v>263</v>
      </c>
      <c r="E376">
        <v>844</v>
      </c>
      <c r="F376" t="s">
        <v>1491</v>
      </c>
      <c r="G376" t="s">
        <v>1642</v>
      </c>
      <c r="H376" t="s">
        <v>1605</v>
      </c>
      <c r="I376" t="s">
        <v>264</v>
      </c>
      <c r="J376" t="s">
        <v>92</v>
      </c>
      <c r="K376" t="s">
        <v>1606</v>
      </c>
      <c r="L376" t="s">
        <v>73</v>
      </c>
      <c r="S376" t="s">
        <v>1607</v>
      </c>
      <c r="T376" t="s">
        <v>619</v>
      </c>
    </row>
    <row r="377" spans="1:20">
      <c r="A377" t="s">
        <v>1453</v>
      </c>
      <c r="B377">
        <v>375</v>
      </c>
      <c r="C377" t="s">
        <v>458</v>
      </c>
      <c r="D377" t="s">
        <v>263</v>
      </c>
      <c r="E377">
        <v>845</v>
      </c>
      <c r="F377" t="s">
        <v>742</v>
      </c>
      <c r="G377" t="s">
        <v>1643</v>
      </c>
      <c r="H377" t="s">
        <v>1644</v>
      </c>
      <c r="I377" t="s">
        <v>264</v>
      </c>
      <c r="J377" t="s">
        <v>92</v>
      </c>
      <c r="K377" t="s">
        <v>742</v>
      </c>
      <c r="L377" t="s">
        <v>73</v>
      </c>
      <c r="S377" t="s">
        <v>1645</v>
      </c>
      <c r="T377" t="s">
        <v>744</v>
      </c>
    </row>
    <row r="378" spans="1:20">
      <c r="A378" t="s">
        <v>1453</v>
      </c>
      <c r="B378">
        <v>376</v>
      </c>
      <c r="C378" t="s">
        <v>458</v>
      </c>
      <c r="D378" t="s">
        <v>263</v>
      </c>
      <c r="E378">
        <v>846</v>
      </c>
      <c r="F378" t="s">
        <v>1555</v>
      </c>
      <c r="G378" t="s">
        <v>1646</v>
      </c>
      <c r="H378" t="s">
        <v>1557</v>
      </c>
      <c r="I378" t="s">
        <v>264</v>
      </c>
      <c r="J378" t="s">
        <v>92</v>
      </c>
      <c r="K378" t="s">
        <v>1555</v>
      </c>
      <c r="L378" t="s">
        <v>73</v>
      </c>
      <c r="S378" t="s">
        <v>1558</v>
      </c>
      <c r="T378" t="s">
        <v>1559</v>
      </c>
    </row>
    <row r="379" spans="1:20">
      <c r="A379" t="s">
        <v>1453</v>
      </c>
      <c r="B379">
        <v>377</v>
      </c>
      <c r="C379" t="s">
        <v>458</v>
      </c>
      <c r="D379" t="s">
        <v>263</v>
      </c>
      <c r="E379">
        <v>847</v>
      </c>
      <c r="F379" t="s">
        <v>1495</v>
      </c>
      <c r="G379" t="s">
        <v>1647</v>
      </c>
      <c r="H379" t="s">
        <v>1561</v>
      </c>
      <c r="I379" t="s">
        <v>264</v>
      </c>
      <c r="J379" t="s">
        <v>92</v>
      </c>
      <c r="K379" t="s">
        <v>530</v>
      </c>
      <c r="L379" t="s">
        <v>73</v>
      </c>
      <c r="O379" t="s">
        <v>38</v>
      </c>
      <c r="P379" t="s">
        <v>132</v>
      </c>
      <c r="S379" t="s">
        <v>1498</v>
      </c>
      <c r="T379" t="s">
        <v>579</v>
      </c>
    </row>
    <row r="380" spans="1:20">
      <c r="A380" t="s">
        <v>1453</v>
      </c>
      <c r="B380">
        <v>378</v>
      </c>
      <c r="C380" t="s">
        <v>458</v>
      </c>
      <c r="D380" t="s">
        <v>263</v>
      </c>
      <c r="E380">
        <v>848</v>
      </c>
      <c r="F380" t="s">
        <v>1499</v>
      </c>
      <c r="G380" t="s">
        <v>1647</v>
      </c>
      <c r="H380" t="s">
        <v>1563</v>
      </c>
      <c r="I380" t="s">
        <v>264</v>
      </c>
      <c r="J380" t="s">
        <v>92</v>
      </c>
      <c r="K380" t="s">
        <v>530</v>
      </c>
      <c r="L380" t="s">
        <v>73</v>
      </c>
      <c r="O380" t="s">
        <v>583</v>
      </c>
      <c r="P380" t="s">
        <v>132</v>
      </c>
      <c r="S380" t="s">
        <v>1502</v>
      </c>
      <c r="T380" t="s">
        <v>579</v>
      </c>
    </row>
    <row r="381" spans="1:20">
      <c r="A381" t="s">
        <v>1453</v>
      </c>
      <c r="B381">
        <v>379</v>
      </c>
      <c r="C381" t="s">
        <v>452</v>
      </c>
      <c r="D381" t="s">
        <v>263</v>
      </c>
      <c r="E381">
        <v>849</v>
      </c>
      <c r="G381" t="s">
        <v>1648</v>
      </c>
      <c r="H381" t="s">
        <v>669</v>
      </c>
      <c r="I381" t="s">
        <v>264</v>
      </c>
      <c r="J381" t="s">
        <v>92</v>
      </c>
      <c r="K381" t="s">
        <v>670</v>
      </c>
      <c r="L381" t="s">
        <v>73</v>
      </c>
      <c r="O381" t="s">
        <v>600</v>
      </c>
      <c r="P381" t="s">
        <v>121</v>
      </c>
      <c r="R381" t="s">
        <v>457</v>
      </c>
      <c r="S381" t="s">
        <v>671</v>
      </c>
      <c r="T381" t="s">
        <v>661</v>
      </c>
    </row>
    <row r="382" spans="1:20">
      <c r="A382" t="s">
        <v>1453</v>
      </c>
      <c r="B382">
        <v>380</v>
      </c>
      <c r="C382" t="s">
        <v>442</v>
      </c>
      <c r="E382">
        <v>851</v>
      </c>
      <c r="F382" t="s">
        <v>268</v>
      </c>
      <c r="G382" t="s">
        <v>1649</v>
      </c>
      <c r="I382" t="s">
        <v>271</v>
      </c>
      <c r="J382" t="s">
        <v>272</v>
      </c>
      <c r="K382" t="s">
        <v>530</v>
      </c>
      <c r="L382" t="s">
        <v>73</v>
      </c>
    </row>
    <row r="383" spans="1:20">
      <c r="A383" t="s">
        <v>1453</v>
      </c>
      <c r="B383">
        <v>381</v>
      </c>
      <c r="C383" t="s">
        <v>442</v>
      </c>
      <c r="D383" t="s">
        <v>267</v>
      </c>
      <c r="E383">
        <v>852</v>
      </c>
      <c r="F383" t="s">
        <v>67</v>
      </c>
      <c r="G383" t="s">
        <v>1650</v>
      </c>
      <c r="I383" t="s">
        <v>271</v>
      </c>
      <c r="J383" t="s">
        <v>272</v>
      </c>
      <c r="K383" t="s">
        <v>1057</v>
      </c>
      <c r="L383" t="s">
        <v>73</v>
      </c>
      <c r="S383" t="s">
        <v>63</v>
      </c>
      <c r="T383" t="s">
        <v>1057</v>
      </c>
    </row>
    <row r="384" spans="1:20">
      <c r="A384" t="s">
        <v>1453</v>
      </c>
      <c r="B384">
        <v>382</v>
      </c>
      <c r="C384" t="s">
        <v>442</v>
      </c>
      <c r="D384" t="s">
        <v>267</v>
      </c>
      <c r="E384">
        <v>853</v>
      </c>
      <c r="F384" t="s">
        <v>52</v>
      </c>
      <c r="G384" t="s">
        <v>1651</v>
      </c>
      <c r="I384" t="s">
        <v>271</v>
      </c>
      <c r="J384" t="s">
        <v>272</v>
      </c>
      <c r="K384" t="s">
        <v>1057</v>
      </c>
      <c r="L384" t="s">
        <v>73</v>
      </c>
      <c r="S384" t="s">
        <v>48</v>
      </c>
      <c r="T384" t="s">
        <v>1057</v>
      </c>
    </row>
    <row r="385" spans="1:20">
      <c r="A385" t="s">
        <v>1453</v>
      </c>
      <c r="B385">
        <v>383</v>
      </c>
      <c r="C385" t="s">
        <v>442</v>
      </c>
      <c r="D385" t="s">
        <v>267</v>
      </c>
      <c r="E385">
        <v>854</v>
      </c>
      <c r="F385" t="s">
        <v>72</v>
      </c>
      <c r="G385" t="s">
        <v>1652</v>
      </c>
      <c r="I385" t="s">
        <v>271</v>
      </c>
      <c r="J385" t="s">
        <v>272</v>
      </c>
      <c r="K385" t="s">
        <v>1057</v>
      </c>
      <c r="L385" t="s">
        <v>73</v>
      </c>
      <c r="S385" t="s">
        <v>68</v>
      </c>
      <c r="T385" t="s">
        <v>1057</v>
      </c>
    </row>
    <row r="386" spans="1:20">
      <c r="A386" t="s">
        <v>1453</v>
      </c>
      <c r="B386">
        <v>384</v>
      </c>
      <c r="C386" t="s">
        <v>442</v>
      </c>
      <c r="E386">
        <v>856</v>
      </c>
      <c r="F386" t="s">
        <v>274</v>
      </c>
      <c r="G386" t="s">
        <v>1653</v>
      </c>
      <c r="I386" t="s">
        <v>271</v>
      </c>
      <c r="J386" t="s">
        <v>277</v>
      </c>
      <c r="K386" t="s">
        <v>530</v>
      </c>
      <c r="L386" t="s">
        <v>73</v>
      </c>
    </row>
    <row r="387" spans="1:20">
      <c r="A387" t="s">
        <v>1453</v>
      </c>
      <c r="B387">
        <v>385</v>
      </c>
      <c r="C387" t="s">
        <v>491</v>
      </c>
      <c r="D387" t="s">
        <v>278</v>
      </c>
      <c r="E387">
        <v>858</v>
      </c>
      <c r="F387" t="s">
        <v>1654</v>
      </c>
      <c r="G387" t="s">
        <v>1655</v>
      </c>
      <c r="H387" t="s">
        <v>1656</v>
      </c>
      <c r="I387" t="s">
        <v>282</v>
      </c>
      <c r="J387" t="s">
        <v>43</v>
      </c>
      <c r="K387" t="s">
        <v>1654</v>
      </c>
      <c r="L387" t="s">
        <v>73</v>
      </c>
      <c r="R387" t="s">
        <v>494</v>
      </c>
      <c r="S387" t="s">
        <v>1657</v>
      </c>
      <c r="T387" t="s">
        <v>1013</v>
      </c>
    </row>
    <row r="388" spans="1:20">
      <c r="A388" t="s">
        <v>1453</v>
      </c>
      <c r="B388">
        <v>386</v>
      </c>
      <c r="C388" t="s">
        <v>458</v>
      </c>
      <c r="D388" t="s">
        <v>278</v>
      </c>
      <c r="E388">
        <v>859</v>
      </c>
      <c r="F388" t="s">
        <v>1658</v>
      </c>
      <c r="G388" t="s">
        <v>1659</v>
      </c>
      <c r="H388" t="s">
        <v>1660</v>
      </c>
      <c r="I388" t="s">
        <v>282</v>
      </c>
      <c r="J388" t="s">
        <v>43</v>
      </c>
      <c r="K388" t="s">
        <v>1658</v>
      </c>
      <c r="L388" t="s">
        <v>73</v>
      </c>
      <c r="S388" t="s">
        <v>1661</v>
      </c>
      <c r="T388" t="s">
        <v>506</v>
      </c>
    </row>
    <row r="389" spans="1:20">
      <c r="A389" t="s">
        <v>1453</v>
      </c>
      <c r="B389">
        <v>387</v>
      </c>
      <c r="C389" t="s">
        <v>458</v>
      </c>
      <c r="D389" t="s">
        <v>278</v>
      </c>
      <c r="E389">
        <v>860</v>
      </c>
      <c r="F389" t="s">
        <v>605</v>
      </c>
      <c r="G389" t="s">
        <v>1662</v>
      </c>
      <c r="H389" t="s">
        <v>1663</v>
      </c>
      <c r="I389" t="s">
        <v>282</v>
      </c>
      <c r="J389" t="s">
        <v>43</v>
      </c>
      <c r="K389" t="s">
        <v>605</v>
      </c>
      <c r="L389" t="s">
        <v>73</v>
      </c>
      <c r="S389" t="s">
        <v>608</v>
      </c>
      <c r="T389" t="s">
        <v>933</v>
      </c>
    </row>
    <row r="390" spans="1:20">
      <c r="A390" t="s">
        <v>1453</v>
      </c>
      <c r="B390">
        <v>388</v>
      </c>
      <c r="C390" t="s">
        <v>458</v>
      </c>
      <c r="D390" t="s">
        <v>278</v>
      </c>
      <c r="E390">
        <v>861</v>
      </c>
      <c r="F390" t="s">
        <v>109</v>
      </c>
      <c r="G390" t="s">
        <v>1664</v>
      </c>
      <c r="H390" t="s">
        <v>1665</v>
      </c>
      <c r="I390" t="s">
        <v>282</v>
      </c>
      <c r="J390" t="s">
        <v>43</v>
      </c>
      <c r="K390" t="s">
        <v>109</v>
      </c>
      <c r="L390" t="s">
        <v>73</v>
      </c>
      <c r="S390" t="s">
        <v>612</v>
      </c>
      <c r="T390" t="s">
        <v>613</v>
      </c>
    </row>
    <row r="391" spans="1:20">
      <c r="A391" t="s">
        <v>1453</v>
      </c>
      <c r="B391">
        <v>389</v>
      </c>
      <c r="C391" t="s">
        <v>458</v>
      </c>
      <c r="D391" t="s">
        <v>278</v>
      </c>
      <c r="E391">
        <v>862</v>
      </c>
      <c r="F391" t="s">
        <v>1666</v>
      </c>
      <c r="G391" t="s">
        <v>1667</v>
      </c>
      <c r="H391" t="s">
        <v>1668</v>
      </c>
      <c r="I391" t="s">
        <v>282</v>
      </c>
      <c r="J391" t="s">
        <v>43</v>
      </c>
      <c r="K391" t="s">
        <v>1666</v>
      </c>
      <c r="L391" t="s">
        <v>73</v>
      </c>
      <c r="S391" t="s">
        <v>1669</v>
      </c>
      <c r="T391" t="s">
        <v>686</v>
      </c>
    </row>
    <row r="392" spans="1:20">
      <c r="A392" t="s">
        <v>1453</v>
      </c>
      <c r="B392">
        <v>390</v>
      </c>
      <c r="C392" t="s">
        <v>458</v>
      </c>
      <c r="D392" t="s">
        <v>278</v>
      </c>
      <c r="E392">
        <v>863</v>
      </c>
      <c r="F392" t="s">
        <v>1670</v>
      </c>
      <c r="G392" t="s">
        <v>1671</v>
      </c>
      <c r="H392" t="s">
        <v>1672</v>
      </c>
      <c r="I392" t="s">
        <v>282</v>
      </c>
      <c r="J392" t="s">
        <v>43</v>
      </c>
      <c r="K392" t="s">
        <v>1673</v>
      </c>
      <c r="L392" t="s">
        <v>73</v>
      </c>
      <c r="S392" t="s">
        <v>1674</v>
      </c>
      <c r="T392" t="s">
        <v>619</v>
      </c>
    </row>
    <row r="393" spans="1:20">
      <c r="A393" t="s">
        <v>1453</v>
      </c>
      <c r="B393">
        <v>391</v>
      </c>
      <c r="C393" t="s">
        <v>458</v>
      </c>
      <c r="D393" t="s">
        <v>278</v>
      </c>
      <c r="E393">
        <v>864</v>
      </c>
      <c r="F393" t="s">
        <v>1675</v>
      </c>
      <c r="G393" t="s">
        <v>1676</v>
      </c>
      <c r="H393" t="s">
        <v>1677</v>
      </c>
      <c r="I393" t="s">
        <v>282</v>
      </c>
      <c r="J393" t="s">
        <v>43</v>
      </c>
      <c r="K393" t="s">
        <v>1675</v>
      </c>
      <c r="L393" t="s">
        <v>73</v>
      </c>
      <c r="S393" t="s">
        <v>1678</v>
      </c>
      <c r="T393" t="s">
        <v>506</v>
      </c>
    </row>
    <row r="394" spans="1:20">
      <c r="A394" t="s">
        <v>1453</v>
      </c>
      <c r="B394">
        <v>392</v>
      </c>
      <c r="C394" t="s">
        <v>458</v>
      </c>
      <c r="D394" t="s">
        <v>278</v>
      </c>
      <c r="E394">
        <v>865</v>
      </c>
      <c r="F394" t="s">
        <v>1679</v>
      </c>
      <c r="G394" t="s">
        <v>1680</v>
      </c>
      <c r="H394" t="s">
        <v>1681</v>
      </c>
      <c r="I394" t="s">
        <v>282</v>
      </c>
      <c r="J394" t="s">
        <v>43</v>
      </c>
      <c r="K394" t="s">
        <v>40</v>
      </c>
      <c r="L394" t="s">
        <v>73</v>
      </c>
      <c r="S394" t="s">
        <v>1682</v>
      </c>
      <c r="T394" t="s">
        <v>570</v>
      </c>
    </row>
    <row r="395" spans="1:20">
      <c r="A395" t="s">
        <v>1453</v>
      </c>
      <c r="B395">
        <v>393</v>
      </c>
      <c r="C395" t="s">
        <v>458</v>
      </c>
      <c r="D395" t="s">
        <v>278</v>
      </c>
      <c r="E395">
        <v>866</v>
      </c>
      <c r="F395" t="s">
        <v>1683</v>
      </c>
      <c r="G395" t="s">
        <v>1684</v>
      </c>
      <c r="H395" t="s">
        <v>1685</v>
      </c>
      <c r="I395" t="s">
        <v>282</v>
      </c>
      <c r="J395" t="s">
        <v>43</v>
      </c>
      <c r="K395" t="s">
        <v>754</v>
      </c>
      <c r="L395" t="s">
        <v>73</v>
      </c>
      <c r="S395" t="s">
        <v>1686</v>
      </c>
      <c r="T395" t="s">
        <v>757</v>
      </c>
    </row>
    <row r="396" spans="1:20">
      <c r="A396" t="s">
        <v>1453</v>
      </c>
      <c r="B396">
        <v>394</v>
      </c>
      <c r="C396" t="s">
        <v>458</v>
      </c>
      <c r="D396" t="s">
        <v>278</v>
      </c>
      <c r="E396">
        <v>867</v>
      </c>
      <c r="F396" t="s">
        <v>1687</v>
      </c>
      <c r="G396" t="s">
        <v>1688</v>
      </c>
      <c r="H396" t="s">
        <v>1689</v>
      </c>
      <c r="I396" t="s">
        <v>282</v>
      </c>
      <c r="J396" t="s">
        <v>43</v>
      </c>
      <c r="K396" t="s">
        <v>1687</v>
      </c>
      <c r="L396" t="s">
        <v>73</v>
      </c>
      <c r="S396" t="s">
        <v>1690</v>
      </c>
      <c r="T396" t="s">
        <v>602</v>
      </c>
    </row>
    <row r="397" spans="1:20">
      <c r="A397" t="s">
        <v>1453</v>
      </c>
      <c r="B397">
        <v>395</v>
      </c>
      <c r="C397" t="s">
        <v>458</v>
      </c>
      <c r="D397" t="s">
        <v>278</v>
      </c>
      <c r="E397">
        <v>868</v>
      </c>
      <c r="F397" t="s">
        <v>1691</v>
      </c>
      <c r="G397" t="s">
        <v>1692</v>
      </c>
      <c r="H397" t="s">
        <v>1693</v>
      </c>
      <c r="I397" t="s">
        <v>282</v>
      </c>
      <c r="J397" t="s">
        <v>43</v>
      </c>
      <c r="K397" t="s">
        <v>1691</v>
      </c>
      <c r="L397" t="s">
        <v>73</v>
      </c>
      <c r="S397" t="s">
        <v>1694</v>
      </c>
      <c r="T397" t="s">
        <v>661</v>
      </c>
    </row>
    <row r="398" spans="1:20">
      <c r="A398" t="s">
        <v>1453</v>
      </c>
      <c r="B398">
        <v>396</v>
      </c>
      <c r="C398" t="s">
        <v>458</v>
      </c>
      <c r="D398" t="s">
        <v>278</v>
      </c>
      <c r="E398">
        <v>869</v>
      </c>
      <c r="F398" t="s">
        <v>1695</v>
      </c>
      <c r="G398" t="s">
        <v>1696</v>
      </c>
      <c r="H398" t="s">
        <v>1697</v>
      </c>
      <c r="I398" t="s">
        <v>282</v>
      </c>
      <c r="J398" t="s">
        <v>43</v>
      </c>
      <c r="K398" t="s">
        <v>1695</v>
      </c>
      <c r="L398" t="s">
        <v>73</v>
      </c>
      <c r="S398" t="s">
        <v>1698</v>
      </c>
      <c r="T398" t="s">
        <v>1698</v>
      </c>
    </row>
    <row r="399" spans="1:20">
      <c r="A399" t="s">
        <v>1453</v>
      </c>
      <c r="B399">
        <v>397</v>
      </c>
      <c r="C399" t="s">
        <v>458</v>
      </c>
      <c r="D399" t="s">
        <v>278</v>
      </c>
      <c r="E399">
        <v>870</v>
      </c>
      <c r="F399" t="s">
        <v>1699</v>
      </c>
      <c r="G399" t="s">
        <v>1700</v>
      </c>
      <c r="H399" t="s">
        <v>1701</v>
      </c>
      <c r="I399" t="s">
        <v>282</v>
      </c>
      <c r="J399" t="s">
        <v>43</v>
      </c>
      <c r="K399" t="s">
        <v>1699</v>
      </c>
      <c r="L399" t="s">
        <v>73</v>
      </c>
      <c r="S399" t="s">
        <v>1702</v>
      </c>
      <c r="T399" t="s">
        <v>722</v>
      </c>
    </row>
    <row r="400" spans="1:20">
      <c r="A400" t="s">
        <v>1453</v>
      </c>
      <c r="B400">
        <v>398</v>
      </c>
      <c r="C400" t="s">
        <v>458</v>
      </c>
      <c r="D400" t="s">
        <v>278</v>
      </c>
      <c r="E400">
        <v>871</v>
      </c>
      <c r="F400" t="s">
        <v>1097</v>
      </c>
      <c r="G400" t="s">
        <v>1703</v>
      </c>
      <c r="H400" t="s">
        <v>1704</v>
      </c>
      <c r="I400" t="s">
        <v>282</v>
      </c>
      <c r="J400" t="s">
        <v>43</v>
      </c>
      <c r="K400" t="s">
        <v>1097</v>
      </c>
      <c r="L400" t="s">
        <v>73</v>
      </c>
      <c r="S400" t="s">
        <v>1100</v>
      </c>
      <c r="T400" t="s">
        <v>1013</v>
      </c>
    </row>
    <row r="401" spans="1:20">
      <c r="A401" t="s">
        <v>1453</v>
      </c>
      <c r="B401">
        <v>399</v>
      </c>
      <c r="C401" t="s">
        <v>458</v>
      </c>
      <c r="D401" t="s">
        <v>278</v>
      </c>
      <c r="E401">
        <v>872</v>
      </c>
      <c r="F401" t="s">
        <v>1705</v>
      </c>
      <c r="G401" t="s">
        <v>1706</v>
      </c>
      <c r="H401" t="s">
        <v>1707</v>
      </c>
      <c r="I401" t="s">
        <v>282</v>
      </c>
      <c r="J401" t="s">
        <v>43</v>
      </c>
      <c r="K401" t="s">
        <v>1705</v>
      </c>
      <c r="L401" t="s">
        <v>73</v>
      </c>
      <c r="S401" t="s">
        <v>1708</v>
      </c>
      <c r="T401" t="s">
        <v>1013</v>
      </c>
    </row>
    <row r="402" spans="1:20">
      <c r="A402" t="s">
        <v>1453</v>
      </c>
      <c r="B402">
        <v>400</v>
      </c>
      <c r="C402" t="s">
        <v>442</v>
      </c>
      <c r="D402" t="s">
        <v>278</v>
      </c>
      <c r="E402">
        <v>873</v>
      </c>
      <c r="F402" t="s">
        <v>67</v>
      </c>
      <c r="G402" t="s">
        <v>1709</v>
      </c>
      <c r="I402" t="s">
        <v>282</v>
      </c>
      <c r="J402" t="s">
        <v>43</v>
      </c>
      <c r="K402" t="s">
        <v>1057</v>
      </c>
      <c r="L402" t="s">
        <v>73</v>
      </c>
      <c r="S402" t="s">
        <v>63</v>
      </c>
      <c r="T402" t="s">
        <v>1057</v>
      </c>
    </row>
    <row r="403" spans="1:20">
      <c r="A403" t="s">
        <v>1453</v>
      </c>
      <c r="B403">
        <v>401</v>
      </c>
      <c r="C403" t="s">
        <v>442</v>
      </c>
      <c r="D403" t="s">
        <v>278</v>
      </c>
      <c r="E403">
        <v>874</v>
      </c>
      <c r="F403" t="s">
        <v>52</v>
      </c>
      <c r="G403" t="s">
        <v>1710</v>
      </c>
      <c r="I403" t="s">
        <v>282</v>
      </c>
      <c r="J403" t="s">
        <v>43</v>
      </c>
      <c r="K403" t="s">
        <v>1057</v>
      </c>
      <c r="L403" t="s">
        <v>73</v>
      </c>
      <c r="S403" t="s">
        <v>48</v>
      </c>
      <c r="T403" t="s">
        <v>1057</v>
      </c>
    </row>
    <row r="404" spans="1:20">
      <c r="A404" t="s">
        <v>1453</v>
      </c>
      <c r="B404">
        <v>402</v>
      </c>
      <c r="C404" t="s">
        <v>442</v>
      </c>
      <c r="D404" t="s">
        <v>278</v>
      </c>
      <c r="E404">
        <v>875</v>
      </c>
      <c r="F404" t="s">
        <v>72</v>
      </c>
      <c r="G404" t="s">
        <v>1711</v>
      </c>
      <c r="I404" t="s">
        <v>282</v>
      </c>
      <c r="J404" t="s">
        <v>43</v>
      </c>
      <c r="K404" t="s">
        <v>1057</v>
      </c>
      <c r="L404" t="s">
        <v>73</v>
      </c>
      <c r="S404" t="s">
        <v>68</v>
      </c>
      <c r="T404" t="s">
        <v>1057</v>
      </c>
    </row>
    <row r="405" spans="1:20">
      <c r="A405" t="s">
        <v>1453</v>
      </c>
      <c r="B405">
        <v>403</v>
      </c>
      <c r="C405" t="s">
        <v>452</v>
      </c>
      <c r="D405" t="s">
        <v>278</v>
      </c>
      <c r="E405">
        <v>876</v>
      </c>
      <c r="F405" t="s">
        <v>667</v>
      </c>
      <c r="G405" t="s">
        <v>1712</v>
      </c>
      <c r="H405" t="s">
        <v>669</v>
      </c>
      <c r="I405" t="s">
        <v>282</v>
      </c>
      <c r="J405" t="s">
        <v>43</v>
      </c>
      <c r="K405" t="s">
        <v>670</v>
      </c>
      <c r="L405" t="s">
        <v>73</v>
      </c>
      <c r="O405" t="s">
        <v>600</v>
      </c>
      <c r="P405" t="s">
        <v>121</v>
      </c>
      <c r="R405" t="s">
        <v>457</v>
      </c>
      <c r="S405" t="s">
        <v>671</v>
      </c>
      <c r="T405" t="s">
        <v>661</v>
      </c>
    </row>
    <row r="406" spans="1:20">
      <c r="A406" t="s">
        <v>1453</v>
      </c>
      <c r="B406">
        <v>404</v>
      </c>
      <c r="C406" t="s">
        <v>452</v>
      </c>
      <c r="D406" t="s">
        <v>283</v>
      </c>
      <c r="E406">
        <v>878</v>
      </c>
      <c r="F406" t="s">
        <v>1654</v>
      </c>
      <c r="G406" t="s">
        <v>1713</v>
      </c>
      <c r="H406" t="s">
        <v>1714</v>
      </c>
      <c r="I406" t="s">
        <v>284</v>
      </c>
      <c r="J406" t="s">
        <v>287</v>
      </c>
      <c r="K406" t="s">
        <v>1654</v>
      </c>
      <c r="L406" t="s">
        <v>73</v>
      </c>
      <c r="R406" t="s">
        <v>457</v>
      </c>
      <c r="S406" t="s">
        <v>1657</v>
      </c>
      <c r="T406" t="s">
        <v>1013</v>
      </c>
    </row>
    <row r="407" spans="1:20">
      <c r="A407" t="s">
        <v>1453</v>
      </c>
      <c r="B407">
        <v>405</v>
      </c>
      <c r="C407" t="s">
        <v>491</v>
      </c>
      <c r="D407" t="s">
        <v>283</v>
      </c>
      <c r="E407">
        <v>879</v>
      </c>
      <c r="F407" t="s">
        <v>1715</v>
      </c>
      <c r="G407" t="s">
        <v>1716</v>
      </c>
      <c r="H407" t="s">
        <v>1717</v>
      </c>
      <c r="I407" t="s">
        <v>284</v>
      </c>
      <c r="J407" t="s">
        <v>287</v>
      </c>
      <c r="K407" t="s">
        <v>1715</v>
      </c>
      <c r="L407" t="s">
        <v>73</v>
      </c>
      <c r="R407" t="s">
        <v>494</v>
      </c>
      <c r="S407" t="s">
        <v>1718</v>
      </c>
      <c r="T407" t="s">
        <v>590</v>
      </c>
    </row>
    <row r="408" spans="1:20">
      <c r="A408" t="s">
        <v>1453</v>
      </c>
      <c r="B408">
        <v>406</v>
      </c>
      <c r="C408" t="s">
        <v>458</v>
      </c>
      <c r="D408" t="s">
        <v>283</v>
      </c>
      <c r="E408">
        <v>880</v>
      </c>
      <c r="F408" t="s">
        <v>1719</v>
      </c>
      <c r="G408" t="s">
        <v>1720</v>
      </c>
      <c r="H408" t="s">
        <v>1721</v>
      </c>
      <c r="I408" t="s">
        <v>284</v>
      </c>
      <c r="J408" t="s">
        <v>287</v>
      </c>
      <c r="K408" t="s">
        <v>1719</v>
      </c>
      <c r="L408" t="s">
        <v>73</v>
      </c>
      <c r="S408" t="s">
        <v>1722</v>
      </c>
      <c r="T408" t="s">
        <v>506</v>
      </c>
    </row>
    <row r="409" spans="1:20">
      <c r="A409" t="s">
        <v>1453</v>
      </c>
      <c r="B409">
        <v>407</v>
      </c>
      <c r="C409" t="s">
        <v>458</v>
      </c>
      <c r="D409" t="s">
        <v>283</v>
      </c>
      <c r="E409">
        <v>881</v>
      </c>
      <c r="F409" t="s">
        <v>1723</v>
      </c>
      <c r="G409" t="s">
        <v>1724</v>
      </c>
      <c r="H409" t="s">
        <v>1725</v>
      </c>
      <c r="I409" t="s">
        <v>284</v>
      </c>
      <c r="J409" t="s">
        <v>287</v>
      </c>
      <c r="K409" t="s">
        <v>1723</v>
      </c>
      <c r="L409" t="s">
        <v>73</v>
      </c>
      <c r="S409" t="s">
        <v>1726</v>
      </c>
      <c r="T409" t="s">
        <v>1727</v>
      </c>
    </row>
    <row r="410" spans="1:20">
      <c r="A410" t="s">
        <v>1453</v>
      </c>
      <c r="B410">
        <v>408</v>
      </c>
      <c r="C410" t="s">
        <v>458</v>
      </c>
      <c r="D410" t="s">
        <v>283</v>
      </c>
      <c r="E410">
        <v>882</v>
      </c>
      <c r="F410" t="s">
        <v>1728</v>
      </c>
      <c r="G410" t="s">
        <v>1729</v>
      </c>
      <c r="H410" t="s">
        <v>1730</v>
      </c>
      <c r="I410" t="s">
        <v>284</v>
      </c>
      <c r="J410" t="s">
        <v>287</v>
      </c>
      <c r="K410" t="s">
        <v>1728</v>
      </c>
      <c r="L410" t="s">
        <v>73</v>
      </c>
      <c r="S410" t="s">
        <v>1731</v>
      </c>
      <c r="T410" t="s">
        <v>1274</v>
      </c>
    </row>
    <row r="411" spans="1:20">
      <c r="A411" t="s">
        <v>1453</v>
      </c>
      <c r="B411">
        <v>409</v>
      </c>
      <c r="C411" t="s">
        <v>458</v>
      </c>
      <c r="D411" t="s">
        <v>283</v>
      </c>
      <c r="E411">
        <v>883</v>
      </c>
      <c r="F411" t="s">
        <v>1732</v>
      </c>
      <c r="G411" t="s">
        <v>1733</v>
      </c>
      <c r="H411" t="s">
        <v>1734</v>
      </c>
      <c r="I411" t="s">
        <v>284</v>
      </c>
      <c r="J411" t="s">
        <v>287</v>
      </c>
      <c r="L411" t="s">
        <v>73</v>
      </c>
      <c r="S411" t="s">
        <v>1735</v>
      </c>
      <c r="T411" t="s">
        <v>890</v>
      </c>
    </row>
    <row r="412" spans="1:20">
      <c r="A412" t="s">
        <v>1453</v>
      </c>
      <c r="B412">
        <v>410</v>
      </c>
      <c r="C412" t="s">
        <v>458</v>
      </c>
      <c r="D412" t="s">
        <v>283</v>
      </c>
      <c r="E412">
        <v>884</v>
      </c>
      <c r="F412" t="s">
        <v>1736</v>
      </c>
      <c r="G412" t="s">
        <v>1737</v>
      </c>
      <c r="H412" t="s">
        <v>1738</v>
      </c>
      <c r="I412" t="s">
        <v>284</v>
      </c>
      <c r="J412" t="s">
        <v>287</v>
      </c>
      <c r="K412" t="s">
        <v>1736</v>
      </c>
      <c r="L412" t="s">
        <v>73</v>
      </c>
      <c r="S412" t="s">
        <v>1739</v>
      </c>
      <c r="T412" t="s">
        <v>1740</v>
      </c>
    </row>
    <row r="413" spans="1:20">
      <c r="A413" t="s">
        <v>1453</v>
      </c>
      <c r="B413">
        <v>411</v>
      </c>
      <c r="C413" t="s">
        <v>458</v>
      </c>
      <c r="D413" t="s">
        <v>283</v>
      </c>
      <c r="E413">
        <v>885</v>
      </c>
      <c r="F413" t="s">
        <v>1741</v>
      </c>
      <c r="G413" t="s">
        <v>1742</v>
      </c>
      <c r="H413" t="s">
        <v>1743</v>
      </c>
      <c r="I413" t="s">
        <v>284</v>
      </c>
      <c r="J413" t="s">
        <v>287</v>
      </c>
      <c r="K413" t="s">
        <v>40</v>
      </c>
      <c r="L413" t="s">
        <v>73</v>
      </c>
      <c r="S413" t="s">
        <v>1744</v>
      </c>
      <c r="T413" t="s">
        <v>570</v>
      </c>
    </row>
    <row r="414" spans="1:20">
      <c r="A414" t="s">
        <v>1453</v>
      </c>
      <c r="B414">
        <v>412</v>
      </c>
      <c r="C414" t="s">
        <v>458</v>
      </c>
      <c r="D414" t="s">
        <v>283</v>
      </c>
      <c r="E414">
        <v>886</v>
      </c>
      <c r="F414" t="s">
        <v>1745</v>
      </c>
      <c r="G414" t="s">
        <v>1746</v>
      </c>
      <c r="H414" t="s">
        <v>1747</v>
      </c>
      <c r="I414" t="s">
        <v>284</v>
      </c>
      <c r="J414" t="s">
        <v>287</v>
      </c>
      <c r="K414" t="s">
        <v>1745</v>
      </c>
      <c r="L414" t="s">
        <v>73</v>
      </c>
      <c r="S414" t="s">
        <v>1748</v>
      </c>
      <c r="T414" t="s">
        <v>590</v>
      </c>
    </row>
    <row r="415" spans="1:20">
      <c r="A415" t="s">
        <v>1453</v>
      </c>
      <c r="B415">
        <v>413</v>
      </c>
      <c r="C415" t="s">
        <v>458</v>
      </c>
      <c r="D415" t="s">
        <v>283</v>
      </c>
      <c r="E415">
        <v>887</v>
      </c>
      <c r="F415" t="s">
        <v>1749</v>
      </c>
      <c r="G415" t="s">
        <v>1750</v>
      </c>
      <c r="H415" t="s">
        <v>1751</v>
      </c>
      <c r="I415" t="s">
        <v>284</v>
      </c>
      <c r="J415" t="s">
        <v>287</v>
      </c>
      <c r="K415" t="s">
        <v>1749</v>
      </c>
      <c r="L415" t="s">
        <v>73</v>
      </c>
      <c r="S415" t="s">
        <v>1752</v>
      </c>
      <c r="T415" t="s">
        <v>1274</v>
      </c>
    </row>
    <row r="416" spans="1:20">
      <c r="A416" t="s">
        <v>1453</v>
      </c>
      <c r="B416">
        <v>414</v>
      </c>
      <c r="C416" t="s">
        <v>458</v>
      </c>
      <c r="D416" t="s">
        <v>283</v>
      </c>
      <c r="E416">
        <v>888</v>
      </c>
      <c r="F416" t="s">
        <v>1753</v>
      </c>
      <c r="G416" t="s">
        <v>1754</v>
      </c>
      <c r="H416" t="s">
        <v>1755</v>
      </c>
      <c r="I416" t="s">
        <v>284</v>
      </c>
      <c r="J416" t="s">
        <v>287</v>
      </c>
      <c r="L416" t="s">
        <v>73</v>
      </c>
      <c r="S416" t="s">
        <v>1756</v>
      </c>
      <c r="T416" t="s">
        <v>890</v>
      </c>
    </row>
    <row r="417" spans="1:20">
      <c r="A417" t="s">
        <v>1453</v>
      </c>
      <c r="B417">
        <v>415</v>
      </c>
      <c r="C417" t="s">
        <v>458</v>
      </c>
      <c r="D417" t="s">
        <v>283</v>
      </c>
      <c r="E417">
        <v>889</v>
      </c>
      <c r="F417" t="s">
        <v>1757</v>
      </c>
      <c r="G417" t="s">
        <v>1758</v>
      </c>
      <c r="H417" t="s">
        <v>1759</v>
      </c>
      <c r="I417" t="s">
        <v>284</v>
      </c>
      <c r="J417" t="s">
        <v>287</v>
      </c>
      <c r="K417" t="s">
        <v>1757</v>
      </c>
      <c r="L417" t="s">
        <v>73</v>
      </c>
      <c r="S417" t="s">
        <v>1760</v>
      </c>
      <c r="T417" t="s">
        <v>1740</v>
      </c>
    </row>
    <row r="418" spans="1:20">
      <c r="A418" t="s">
        <v>1453</v>
      </c>
      <c r="B418">
        <v>416</v>
      </c>
      <c r="C418" t="s">
        <v>458</v>
      </c>
      <c r="D418" t="s">
        <v>283</v>
      </c>
      <c r="E418">
        <v>890</v>
      </c>
      <c r="F418" t="s">
        <v>1761</v>
      </c>
      <c r="G418" t="s">
        <v>1742</v>
      </c>
      <c r="H418" t="s">
        <v>1762</v>
      </c>
      <c r="I418" t="s">
        <v>284</v>
      </c>
      <c r="J418" t="s">
        <v>287</v>
      </c>
      <c r="K418" t="s">
        <v>40</v>
      </c>
      <c r="L418" t="s">
        <v>73</v>
      </c>
      <c r="S418" t="s">
        <v>1763</v>
      </c>
      <c r="T418" t="s">
        <v>570</v>
      </c>
    </row>
    <row r="419" spans="1:20">
      <c r="A419" t="s">
        <v>1453</v>
      </c>
      <c r="B419">
        <v>417</v>
      </c>
      <c r="C419" t="s">
        <v>452</v>
      </c>
      <c r="D419" t="s">
        <v>283</v>
      </c>
      <c r="E419">
        <v>891</v>
      </c>
      <c r="F419" t="s">
        <v>667</v>
      </c>
      <c r="G419" t="s">
        <v>1764</v>
      </c>
      <c r="H419" t="s">
        <v>669</v>
      </c>
      <c r="I419" t="s">
        <v>284</v>
      </c>
      <c r="J419" t="s">
        <v>287</v>
      </c>
      <c r="K419" t="s">
        <v>670</v>
      </c>
      <c r="L419" t="s">
        <v>73</v>
      </c>
      <c r="O419" t="s">
        <v>600</v>
      </c>
      <c r="P419" t="s">
        <v>121</v>
      </c>
      <c r="R419" t="s">
        <v>457</v>
      </c>
      <c r="S419" t="s">
        <v>671</v>
      </c>
      <c r="T419" t="s">
        <v>661</v>
      </c>
    </row>
    <row r="420" spans="1:20">
      <c r="A420" t="s">
        <v>1453</v>
      </c>
      <c r="B420">
        <v>418</v>
      </c>
      <c r="C420" t="s">
        <v>442</v>
      </c>
      <c r="E420">
        <v>893</v>
      </c>
      <c r="F420" t="s">
        <v>292</v>
      </c>
      <c r="G420" t="s">
        <v>1765</v>
      </c>
      <c r="I420" t="s">
        <v>240</v>
      </c>
      <c r="J420" t="s">
        <v>292</v>
      </c>
      <c r="K420" t="s">
        <v>530</v>
      </c>
      <c r="L420" t="s">
        <v>73</v>
      </c>
    </row>
    <row r="421" spans="1:20">
      <c r="A421" t="s">
        <v>1453</v>
      </c>
      <c r="B421">
        <v>419</v>
      </c>
      <c r="C421" t="s">
        <v>442</v>
      </c>
      <c r="D421" t="s">
        <v>288</v>
      </c>
      <c r="E421">
        <v>894</v>
      </c>
      <c r="F421" t="s">
        <v>67</v>
      </c>
      <c r="G421" t="s">
        <v>1766</v>
      </c>
      <c r="I421" t="s">
        <v>240</v>
      </c>
      <c r="J421" t="s">
        <v>292</v>
      </c>
      <c r="K421" t="s">
        <v>1057</v>
      </c>
      <c r="L421" t="s">
        <v>73</v>
      </c>
      <c r="S421" t="s">
        <v>63</v>
      </c>
      <c r="T421" t="s">
        <v>1057</v>
      </c>
    </row>
    <row r="422" spans="1:20">
      <c r="A422" t="s">
        <v>1453</v>
      </c>
      <c r="B422">
        <v>420</v>
      </c>
      <c r="C422" t="s">
        <v>442</v>
      </c>
      <c r="D422" t="s">
        <v>288</v>
      </c>
      <c r="E422">
        <v>895</v>
      </c>
      <c r="F422" t="s">
        <v>52</v>
      </c>
      <c r="G422" t="s">
        <v>1767</v>
      </c>
      <c r="I422" t="s">
        <v>240</v>
      </c>
      <c r="J422" t="s">
        <v>292</v>
      </c>
      <c r="K422" t="s">
        <v>1057</v>
      </c>
      <c r="L422" t="s">
        <v>73</v>
      </c>
      <c r="S422" t="s">
        <v>48</v>
      </c>
      <c r="T422" t="s">
        <v>1057</v>
      </c>
    </row>
    <row r="423" spans="1:20">
      <c r="A423" t="s">
        <v>1453</v>
      </c>
      <c r="B423">
        <v>421</v>
      </c>
      <c r="C423" t="s">
        <v>442</v>
      </c>
      <c r="D423" t="s">
        <v>288</v>
      </c>
      <c r="E423">
        <v>896</v>
      </c>
      <c r="F423" t="s">
        <v>72</v>
      </c>
      <c r="G423" t="s">
        <v>1768</v>
      </c>
      <c r="I423" t="s">
        <v>240</v>
      </c>
      <c r="J423" t="s">
        <v>292</v>
      </c>
      <c r="K423" t="s">
        <v>1057</v>
      </c>
      <c r="L423" t="s">
        <v>73</v>
      </c>
      <c r="S423" t="s">
        <v>68</v>
      </c>
      <c r="T423" t="s">
        <v>1057</v>
      </c>
    </row>
    <row r="424" spans="1:20">
      <c r="A424" t="s">
        <v>1453</v>
      </c>
      <c r="B424">
        <v>422</v>
      </c>
      <c r="C424" t="s">
        <v>442</v>
      </c>
      <c r="E424">
        <v>898</v>
      </c>
      <c r="F424" t="s">
        <v>1769</v>
      </c>
      <c r="G424" t="s">
        <v>1770</v>
      </c>
      <c r="I424" t="s">
        <v>240</v>
      </c>
      <c r="J424" t="s">
        <v>297</v>
      </c>
      <c r="K424" t="s">
        <v>530</v>
      </c>
      <c r="L424" t="s">
        <v>73</v>
      </c>
    </row>
    <row r="425" spans="1:20">
      <c r="A425" t="s">
        <v>1453</v>
      </c>
      <c r="B425">
        <v>423</v>
      </c>
      <c r="C425" t="s">
        <v>491</v>
      </c>
      <c r="D425" t="s">
        <v>298</v>
      </c>
      <c r="E425">
        <v>900</v>
      </c>
      <c r="F425" t="s">
        <v>1771</v>
      </c>
      <c r="G425" t="s">
        <v>1772</v>
      </c>
      <c r="H425" t="s">
        <v>1773</v>
      </c>
      <c r="I425" t="s">
        <v>299</v>
      </c>
      <c r="J425" t="s">
        <v>43</v>
      </c>
      <c r="K425" t="s">
        <v>1771</v>
      </c>
      <c r="L425" t="s">
        <v>73</v>
      </c>
      <c r="R425" t="s">
        <v>494</v>
      </c>
      <c r="S425" t="s">
        <v>1774</v>
      </c>
      <c r="T425" t="s">
        <v>590</v>
      </c>
    </row>
    <row r="426" spans="1:20">
      <c r="A426" t="s">
        <v>1453</v>
      </c>
      <c r="B426">
        <v>424</v>
      </c>
      <c r="C426" t="s">
        <v>458</v>
      </c>
      <c r="D426" t="s">
        <v>298</v>
      </c>
      <c r="E426">
        <v>901</v>
      </c>
      <c r="F426" t="s">
        <v>1775</v>
      </c>
      <c r="G426" t="s">
        <v>1776</v>
      </c>
      <c r="H426" t="s">
        <v>1777</v>
      </c>
      <c r="I426" t="s">
        <v>299</v>
      </c>
      <c r="J426" t="s">
        <v>43</v>
      </c>
      <c r="K426" t="s">
        <v>1775</v>
      </c>
      <c r="L426" t="s">
        <v>73</v>
      </c>
      <c r="S426" t="s">
        <v>1778</v>
      </c>
      <c r="T426" t="s">
        <v>895</v>
      </c>
    </row>
    <row r="427" spans="1:20">
      <c r="A427" t="s">
        <v>1453</v>
      </c>
      <c r="B427">
        <v>425</v>
      </c>
      <c r="C427" t="s">
        <v>458</v>
      </c>
      <c r="D427" t="s">
        <v>298</v>
      </c>
      <c r="E427">
        <v>902</v>
      </c>
      <c r="F427" t="s">
        <v>1779</v>
      </c>
      <c r="G427" t="s">
        <v>1780</v>
      </c>
      <c r="H427" t="s">
        <v>1781</v>
      </c>
      <c r="I427" t="s">
        <v>299</v>
      </c>
      <c r="J427" t="s">
        <v>43</v>
      </c>
      <c r="K427" t="s">
        <v>1782</v>
      </c>
      <c r="L427" t="s">
        <v>73</v>
      </c>
      <c r="S427" t="s">
        <v>1783</v>
      </c>
      <c r="T427" t="s">
        <v>619</v>
      </c>
    </row>
    <row r="428" spans="1:20">
      <c r="A428" t="s">
        <v>1453</v>
      </c>
      <c r="B428">
        <v>426</v>
      </c>
      <c r="C428" t="s">
        <v>458</v>
      </c>
      <c r="D428" t="s">
        <v>298</v>
      </c>
      <c r="E428">
        <v>903</v>
      </c>
      <c r="F428" t="s">
        <v>1784</v>
      </c>
      <c r="G428" t="s">
        <v>1785</v>
      </c>
      <c r="H428" t="s">
        <v>1786</v>
      </c>
      <c r="I428" t="s">
        <v>299</v>
      </c>
      <c r="J428" t="s">
        <v>43</v>
      </c>
      <c r="K428" t="s">
        <v>1784</v>
      </c>
      <c r="L428" t="s">
        <v>73</v>
      </c>
      <c r="S428" t="s">
        <v>1787</v>
      </c>
      <c r="T428" t="s">
        <v>1788</v>
      </c>
    </row>
    <row r="429" spans="1:20">
      <c r="A429" t="s">
        <v>1453</v>
      </c>
      <c r="B429">
        <v>427</v>
      </c>
      <c r="C429" t="s">
        <v>458</v>
      </c>
      <c r="D429" t="s">
        <v>298</v>
      </c>
      <c r="E429">
        <v>904</v>
      </c>
      <c r="F429" t="s">
        <v>1555</v>
      </c>
      <c r="G429" t="s">
        <v>1789</v>
      </c>
      <c r="H429" t="s">
        <v>1557</v>
      </c>
      <c r="I429" t="s">
        <v>299</v>
      </c>
      <c r="J429" t="s">
        <v>43</v>
      </c>
      <c r="K429" t="s">
        <v>1555</v>
      </c>
      <c r="L429" t="s">
        <v>73</v>
      </c>
      <c r="S429" t="s">
        <v>1558</v>
      </c>
      <c r="T429" t="s">
        <v>1559</v>
      </c>
    </row>
    <row r="430" spans="1:20">
      <c r="A430" t="s">
        <v>1453</v>
      </c>
      <c r="B430">
        <v>428</v>
      </c>
      <c r="C430" t="s">
        <v>452</v>
      </c>
      <c r="D430" t="s">
        <v>298</v>
      </c>
      <c r="E430">
        <v>905</v>
      </c>
      <c r="F430" t="s">
        <v>667</v>
      </c>
      <c r="G430" t="s">
        <v>1790</v>
      </c>
      <c r="H430" t="s">
        <v>669</v>
      </c>
      <c r="I430" t="s">
        <v>299</v>
      </c>
      <c r="J430" t="s">
        <v>43</v>
      </c>
      <c r="K430" t="s">
        <v>670</v>
      </c>
      <c r="L430" t="s">
        <v>73</v>
      </c>
      <c r="O430" t="s">
        <v>600</v>
      </c>
      <c r="P430" t="s">
        <v>121</v>
      </c>
      <c r="R430" t="s">
        <v>457</v>
      </c>
      <c r="S430" t="s">
        <v>671</v>
      </c>
      <c r="T430" t="s">
        <v>661</v>
      </c>
    </row>
    <row r="431" spans="1:20">
      <c r="A431" t="s">
        <v>1453</v>
      </c>
      <c r="B431">
        <v>429</v>
      </c>
      <c r="C431" t="s">
        <v>452</v>
      </c>
      <c r="D431" t="s">
        <v>302</v>
      </c>
      <c r="E431">
        <v>907</v>
      </c>
      <c r="F431" t="s">
        <v>1771</v>
      </c>
      <c r="G431" t="s">
        <v>1791</v>
      </c>
      <c r="H431" t="s">
        <v>1792</v>
      </c>
      <c r="I431" t="s">
        <v>303</v>
      </c>
      <c r="J431" t="s">
        <v>287</v>
      </c>
      <c r="K431" t="s">
        <v>1771</v>
      </c>
      <c r="L431" t="s">
        <v>73</v>
      </c>
      <c r="R431" t="s">
        <v>457</v>
      </c>
      <c r="S431" t="s">
        <v>1774</v>
      </c>
      <c r="T431" t="s">
        <v>590</v>
      </c>
    </row>
    <row r="432" spans="1:20">
      <c r="A432" t="s">
        <v>1453</v>
      </c>
      <c r="B432">
        <v>430</v>
      </c>
      <c r="C432" t="s">
        <v>491</v>
      </c>
      <c r="D432" t="s">
        <v>302</v>
      </c>
      <c r="E432">
        <v>908</v>
      </c>
      <c r="F432" t="s">
        <v>1793</v>
      </c>
      <c r="G432" t="s">
        <v>1794</v>
      </c>
      <c r="H432" t="s">
        <v>1795</v>
      </c>
      <c r="I432" t="s">
        <v>303</v>
      </c>
      <c r="J432" t="s">
        <v>287</v>
      </c>
      <c r="K432" t="s">
        <v>1793</v>
      </c>
      <c r="L432" t="s">
        <v>73</v>
      </c>
      <c r="R432" t="s">
        <v>494</v>
      </c>
      <c r="S432" t="s">
        <v>1796</v>
      </c>
      <c r="T432" t="s">
        <v>590</v>
      </c>
    </row>
    <row r="433" spans="1:20">
      <c r="A433" t="s">
        <v>1453</v>
      </c>
      <c r="B433">
        <v>431</v>
      </c>
      <c r="C433" t="s">
        <v>458</v>
      </c>
      <c r="D433" t="s">
        <v>302</v>
      </c>
      <c r="E433">
        <v>909</v>
      </c>
      <c r="F433" t="s">
        <v>1797</v>
      </c>
      <c r="G433" t="s">
        <v>1798</v>
      </c>
      <c r="H433" t="s">
        <v>1799</v>
      </c>
      <c r="I433" t="s">
        <v>303</v>
      </c>
      <c r="J433" t="s">
        <v>287</v>
      </c>
      <c r="K433" t="s">
        <v>1797</v>
      </c>
      <c r="L433" t="s">
        <v>73</v>
      </c>
      <c r="S433" t="s">
        <v>1800</v>
      </c>
      <c r="T433" t="s">
        <v>915</v>
      </c>
    </row>
    <row r="434" spans="1:20">
      <c r="A434" t="s">
        <v>1453</v>
      </c>
      <c r="B434">
        <v>432</v>
      </c>
      <c r="C434" t="s">
        <v>458</v>
      </c>
      <c r="D434" t="s">
        <v>302</v>
      </c>
      <c r="E434">
        <v>910</v>
      </c>
      <c r="F434" t="s">
        <v>1723</v>
      </c>
      <c r="G434" t="s">
        <v>1801</v>
      </c>
      <c r="H434" t="s">
        <v>1725</v>
      </c>
      <c r="I434" t="s">
        <v>303</v>
      </c>
      <c r="J434" t="s">
        <v>287</v>
      </c>
      <c r="K434" t="s">
        <v>1723</v>
      </c>
      <c r="L434" t="s">
        <v>73</v>
      </c>
      <c r="S434" t="s">
        <v>1726</v>
      </c>
      <c r="T434" t="s">
        <v>1727</v>
      </c>
    </row>
    <row r="435" spans="1:20">
      <c r="A435" t="s">
        <v>1453</v>
      </c>
      <c r="B435">
        <v>433</v>
      </c>
      <c r="C435" t="s">
        <v>458</v>
      </c>
      <c r="D435" t="s">
        <v>302</v>
      </c>
      <c r="E435">
        <v>911</v>
      </c>
      <c r="F435" t="s">
        <v>1802</v>
      </c>
      <c r="G435" t="s">
        <v>1803</v>
      </c>
      <c r="H435" t="s">
        <v>1804</v>
      </c>
      <c r="I435" t="s">
        <v>303</v>
      </c>
      <c r="J435" t="s">
        <v>287</v>
      </c>
      <c r="K435" t="s">
        <v>1805</v>
      </c>
      <c r="L435" t="s">
        <v>73</v>
      </c>
      <c r="S435" t="s">
        <v>1806</v>
      </c>
      <c r="T435" t="s">
        <v>619</v>
      </c>
    </row>
    <row r="436" spans="1:20">
      <c r="A436" t="s">
        <v>1453</v>
      </c>
      <c r="B436">
        <v>434</v>
      </c>
      <c r="C436" t="s">
        <v>458</v>
      </c>
      <c r="D436" t="s">
        <v>302</v>
      </c>
      <c r="E436">
        <v>912</v>
      </c>
      <c r="F436" t="s">
        <v>1807</v>
      </c>
      <c r="G436" t="s">
        <v>1808</v>
      </c>
      <c r="H436" t="s">
        <v>1809</v>
      </c>
      <c r="I436" t="s">
        <v>303</v>
      </c>
      <c r="J436" t="s">
        <v>287</v>
      </c>
      <c r="K436" t="s">
        <v>1380</v>
      </c>
      <c r="L436" t="s">
        <v>73</v>
      </c>
      <c r="S436" t="s">
        <v>1810</v>
      </c>
      <c r="T436" t="s">
        <v>1274</v>
      </c>
    </row>
    <row r="437" spans="1:20">
      <c r="A437" t="s">
        <v>1453</v>
      </c>
      <c r="B437">
        <v>435</v>
      </c>
      <c r="C437" t="s">
        <v>458</v>
      </c>
      <c r="D437" t="s">
        <v>302</v>
      </c>
      <c r="E437">
        <v>913</v>
      </c>
      <c r="F437" t="s">
        <v>1811</v>
      </c>
      <c r="G437" t="s">
        <v>1812</v>
      </c>
      <c r="H437" t="s">
        <v>1813</v>
      </c>
      <c r="I437" t="s">
        <v>303</v>
      </c>
      <c r="J437" t="s">
        <v>287</v>
      </c>
      <c r="K437" t="s">
        <v>1380</v>
      </c>
      <c r="L437" t="s">
        <v>73</v>
      </c>
      <c r="S437" t="s">
        <v>1814</v>
      </c>
      <c r="T437" t="s">
        <v>1274</v>
      </c>
    </row>
    <row r="438" spans="1:20">
      <c r="A438" t="s">
        <v>1453</v>
      </c>
      <c r="B438">
        <v>436</v>
      </c>
      <c r="C438" t="s">
        <v>458</v>
      </c>
      <c r="D438" t="s">
        <v>302</v>
      </c>
      <c r="E438">
        <v>914</v>
      </c>
      <c r="F438" t="s">
        <v>1815</v>
      </c>
      <c r="G438" t="s">
        <v>1816</v>
      </c>
      <c r="H438" t="s">
        <v>1817</v>
      </c>
      <c r="I438" t="s">
        <v>303</v>
      </c>
      <c r="J438" t="s">
        <v>287</v>
      </c>
      <c r="L438" t="s">
        <v>73</v>
      </c>
      <c r="S438" t="s">
        <v>1818</v>
      </c>
      <c r="T438" t="s">
        <v>890</v>
      </c>
    </row>
    <row r="439" spans="1:20">
      <c r="A439" t="s">
        <v>1453</v>
      </c>
      <c r="B439">
        <v>437</v>
      </c>
      <c r="C439" t="s">
        <v>458</v>
      </c>
      <c r="D439" t="s">
        <v>302</v>
      </c>
      <c r="E439">
        <v>915</v>
      </c>
      <c r="F439" t="s">
        <v>974</v>
      </c>
      <c r="G439" t="s">
        <v>1819</v>
      </c>
      <c r="H439" t="s">
        <v>1820</v>
      </c>
      <c r="I439" t="s">
        <v>303</v>
      </c>
      <c r="J439" t="s">
        <v>287</v>
      </c>
      <c r="K439" t="s">
        <v>974</v>
      </c>
      <c r="L439" t="s">
        <v>73</v>
      </c>
      <c r="S439" t="s">
        <v>977</v>
      </c>
      <c r="T439" t="s">
        <v>590</v>
      </c>
    </row>
    <row r="440" spans="1:20">
      <c r="A440" t="s">
        <v>1453</v>
      </c>
      <c r="B440">
        <v>438</v>
      </c>
      <c r="C440" t="s">
        <v>458</v>
      </c>
      <c r="D440" t="s">
        <v>302</v>
      </c>
      <c r="E440">
        <v>916</v>
      </c>
      <c r="F440" t="s">
        <v>1097</v>
      </c>
      <c r="G440" t="s">
        <v>1821</v>
      </c>
      <c r="H440" t="s">
        <v>1822</v>
      </c>
      <c r="I440" t="s">
        <v>303</v>
      </c>
      <c r="J440" t="s">
        <v>287</v>
      </c>
      <c r="K440" t="s">
        <v>1097</v>
      </c>
      <c r="L440" t="s">
        <v>73</v>
      </c>
      <c r="S440" t="s">
        <v>1100</v>
      </c>
      <c r="T440" t="s">
        <v>1013</v>
      </c>
    </row>
    <row r="441" spans="1:20">
      <c r="A441" t="s">
        <v>1453</v>
      </c>
      <c r="B441">
        <v>439</v>
      </c>
      <c r="C441" t="s">
        <v>458</v>
      </c>
      <c r="D441" t="s">
        <v>302</v>
      </c>
      <c r="E441">
        <v>917</v>
      </c>
      <c r="F441" t="s">
        <v>1823</v>
      </c>
      <c r="G441" t="s">
        <v>1824</v>
      </c>
      <c r="H441" t="s">
        <v>1825</v>
      </c>
      <c r="I441" t="s">
        <v>303</v>
      </c>
      <c r="J441" t="s">
        <v>287</v>
      </c>
      <c r="K441" t="s">
        <v>1823</v>
      </c>
      <c r="L441" t="s">
        <v>73</v>
      </c>
      <c r="S441" t="s">
        <v>1826</v>
      </c>
      <c r="T441" t="s">
        <v>686</v>
      </c>
    </row>
    <row r="442" spans="1:20">
      <c r="A442" t="s">
        <v>1453</v>
      </c>
      <c r="B442">
        <v>440</v>
      </c>
      <c r="C442" t="s">
        <v>458</v>
      </c>
      <c r="D442" t="s">
        <v>302</v>
      </c>
      <c r="E442">
        <v>918</v>
      </c>
      <c r="F442" t="s">
        <v>1827</v>
      </c>
      <c r="G442" t="s">
        <v>1828</v>
      </c>
      <c r="H442" t="s">
        <v>1829</v>
      </c>
      <c r="I442" t="s">
        <v>303</v>
      </c>
      <c r="J442" t="s">
        <v>287</v>
      </c>
      <c r="K442" t="s">
        <v>1827</v>
      </c>
      <c r="L442" t="s">
        <v>73</v>
      </c>
      <c r="S442" t="s">
        <v>1830</v>
      </c>
      <c r="T442" t="s">
        <v>686</v>
      </c>
    </row>
    <row r="443" spans="1:20">
      <c r="A443" t="s">
        <v>1453</v>
      </c>
      <c r="B443">
        <v>441</v>
      </c>
      <c r="C443" t="s">
        <v>458</v>
      </c>
      <c r="D443" t="s">
        <v>302</v>
      </c>
      <c r="E443">
        <v>919</v>
      </c>
      <c r="F443" t="s">
        <v>1784</v>
      </c>
      <c r="G443" t="s">
        <v>1831</v>
      </c>
      <c r="H443" t="s">
        <v>1832</v>
      </c>
      <c r="I443" t="s">
        <v>303</v>
      </c>
      <c r="J443" t="s">
        <v>287</v>
      </c>
      <c r="K443" t="s">
        <v>1784</v>
      </c>
      <c r="L443" t="s">
        <v>73</v>
      </c>
      <c r="S443" t="s">
        <v>1787</v>
      </c>
      <c r="T443" t="s">
        <v>1788</v>
      </c>
    </row>
    <row r="444" spans="1:20">
      <c r="A444" t="s">
        <v>1453</v>
      </c>
      <c r="B444">
        <v>442</v>
      </c>
      <c r="C444" t="s">
        <v>442</v>
      </c>
      <c r="D444" t="s">
        <v>298</v>
      </c>
      <c r="E444">
        <v>920</v>
      </c>
      <c r="F444" t="s">
        <v>52</v>
      </c>
      <c r="G444" t="s">
        <v>1833</v>
      </c>
      <c r="J444" t="s">
        <v>287</v>
      </c>
      <c r="K444" t="s">
        <v>1057</v>
      </c>
      <c r="L444" t="s">
        <v>73</v>
      </c>
      <c r="S444" t="s">
        <v>48</v>
      </c>
      <c r="T444" t="s">
        <v>1057</v>
      </c>
    </row>
    <row r="445" spans="1:20">
      <c r="A445" t="s">
        <v>1453</v>
      </c>
      <c r="B445">
        <v>443</v>
      </c>
      <c r="C445" t="s">
        <v>452</v>
      </c>
      <c r="D445" t="s">
        <v>302</v>
      </c>
      <c r="E445">
        <v>921</v>
      </c>
      <c r="F445" t="s">
        <v>667</v>
      </c>
      <c r="G445" t="s">
        <v>1834</v>
      </c>
      <c r="H445" t="s">
        <v>669</v>
      </c>
      <c r="J445" t="s">
        <v>287</v>
      </c>
      <c r="K445" t="s">
        <v>670</v>
      </c>
      <c r="L445" t="s">
        <v>73</v>
      </c>
      <c r="O445" t="s">
        <v>600</v>
      </c>
      <c r="P445" t="s">
        <v>121</v>
      </c>
      <c r="R445" t="s">
        <v>457</v>
      </c>
      <c r="S445" t="s">
        <v>671</v>
      </c>
      <c r="T445" t="s">
        <v>661</v>
      </c>
    </row>
    <row r="446" spans="1:20">
      <c r="A446" t="s">
        <v>1835</v>
      </c>
      <c r="B446">
        <v>444</v>
      </c>
      <c r="C446" t="s">
        <v>442</v>
      </c>
      <c r="E446">
        <v>923</v>
      </c>
      <c r="F446" t="s">
        <v>308</v>
      </c>
      <c r="G446" t="s">
        <v>1836</v>
      </c>
      <c r="I446" t="s">
        <v>311</v>
      </c>
      <c r="J446" t="s">
        <v>241</v>
      </c>
      <c r="K446" t="s">
        <v>530</v>
      </c>
      <c r="L446" t="s">
        <v>73</v>
      </c>
    </row>
    <row r="447" spans="1:20">
      <c r="A447" t="s">
        <v>1835</v>
      </c>
      <c r="B447">
        <v>445</v>
      </c>
      <c r="C447" t="s">
        <v>442</v>
      </c>
      <c r="D447" t="s">
        <v>307</v>
      </c>
      <c r="E447">
        <v>924</v>
      </c>
      <c r="F447" t="s">
        <v>67</v>
      </c>
      <c r="G447" t="s">
        <v>1837</v>
      </c>
      <c r="I447" t="s">
        <v>311</v>
      </c>
      <c r="J447" t="s">
        <v>241</v>
      </c>
      <c r="K447" t="s">
        <v>1057</v>
      </c>
      <c r="L447" t="s">
        <v>73</v>
      </c>
      <c r="S447" t="s">
        <v>63</v>
      </c>
      <c r="T447" t="s">
        <v>1057</v>
      </c>
    </row>
    <row r="448" spans="1:20">
      <c r="A448" t="s">
        <v>1835</v>
      </c>
      <c r="B448">
        <v>446</v>
      </c>
      <c r="C448" t="s">
        <v>442</v>
      </c>
      <c r="D448" t="s">
        <v>307</v>
      </c>
      <c r="E448">
        <v>925</v>
      </c>
      <c r="F448" t="s">
        <v>52</v>
      </c>
      <c r="G448" t="s">
        <v>1838</v>
      </c>
      <c r="I448" t="s">
        <v>311</v>
      </c>
      <c r="J448" t="s">
        <v>241</v>
      </c>
      <c r="K448" t="s">
        <v>1057</v>
      </c>
      <c r="L448" t="s">
        <v>73</v>
      </c>
      <c r="S448" t="s">
        <v>48</v>
      </c>
      <c r="T448" t="s">
        <v>1057</v>
      </c>
    </row>
    <row r="449" spans="1:20">
      <c r="A449" t="s">
        <v>1835</v>
      </c>
      <c r="B449">
        <v>447</v>
      </c>
      <c r="C449" t="s">
        <v>442</v>
      </c>
      <c r="E449">
        <v>927</v>
      </c>
      <c r="F449" t="s">
        <v>313</v>
      </c>
      <c r="G449" t="s">
        <v>1839</v>
      </c>
      <c r="I449" t="s">
        <v>311</v>
      </c>
      <c r="J449" t="s">
        <v>246</v>
      </c>
      <c r="K449" t="s">
        <v>530</v>
      </c>
      <c r="L449" t="s">
        <v>73</v>
      </c>
    </row>
    <row r="450" spans="1:20">
      <c r="A450" t="s">
        <v>1835</v>
      </c>
      <c r="B450">
        <v>448</v>
      </c>
      <c r="C450" t="s">
        <v>458</v>
      </c>
      <c r="D450" t="s">
        <v>316</v>
      </c>
      <c r="E450">
        <v>930</v>
      </c>
      <c r="F450" t="s">
        <v>1459</v>
      </c>
      <c r="G450" t="s">
        <v>1840</v>
      </c>
      <c r="H450" t="s">
        <v>1461</v>
      </c>
      <c r="I450" t="s">
        <v>320</v>
      </c>
      <c r="J450" t="s">
        <v>43</v>
      </c>
      <c r="K450" t="s">
        <v>1459</v>
      </c>
      <c r="L450" t="s">
        <v>73</v>
      </c>
      <c r="S450" t="s">
        <v>1462</v>
      </c>
      <c r="T450" t="s">
        <v>1013</v>
      </c>
    </row>
    <row r="451" spans="1:20">
      <c r="A451" t="s">
        <v>1835</v>
      </c>
      <c r="B451">
        <v>449</v>
      </c>
      <c r="C451" t="s">
        <v>458</v>
      </c>
      <c r="D451" t="s">
        <v>316</v>
      </c>
      <c r="E451">
        <v>931</v>
      </c>
      <c r="F451" t="s">
        <v>1463</v>
      </c>
      <c r="G451" t="s">
        <v>1841</v>
      </c>
      <c r="H451" t="s">
        <v>1842</v>
      </c>
      <c r="I451" t="s">
        <v>320</v>
      </c>
      <c r="J451" t="s">
        <v>43</v>
      </c>
      <c r="K451" t="s">
        <v>1463</v>
      </c>
      <c r="L451" t="s">
        <v>73</v>
      </c>
      <c r="S451" t="s">
        <v>1466</v>
      </c>
      <c r="T451" t="s">
        <v>506</v>
      </c>
    </row>
    <row r="452" spans="1:20">
      <c r="A452" t="s">
        <v>1835</v>
      </c>
      <c r="B452">
        <v>450</v>
      </c>
      <c r="C452" t="s">
        <v>458</v>
      </c>
      <c r="D452" t="s">
        <v>316</v>
      </c>
      <c r="E452">
        <v>932</v>
      </c>
      <c r="F452" t="s">
        <v>1467</v>
      </c>
      <c r="G452" t="s">
        <v>1843</v>
      </c>
      <c r="H452" t="s">
        <v>1844</v>
      </c>
      <c r="I452" t="s">
        <v>320</v>
      </c>
      <c r="J452" t="s">
        <v>43</v>
      </c>
      <c r="K452" t="s">
        <v>1467</v>
      </c>
      <c r="L452" t="s">
        <v>73</v>
      </c>
      <c r="S452" t="s">
        <v>1470</v>
      </c>
      <c r="T452" t="s">
        <v>602</v>
      </c>
    </row>
    <row r="453" spans="1:20">
      <c r="A453" t="s">
        <v>1835</v>
      </c>
      <c r="B453">
        <v>451</v>
      </c>
      <c r="C453" t="s">
        <v>458</v>
      </c>
      <c r="D453" t="s">
        <v>316</v>
      </c>
      <c r="E453">
        <v>933</v>
      </c>
      <c r="F453" t="s">
        <v>1471</v>
      </c>
      <c r="G453" t="s">
        <v>1845</v>
      </c>
      <c r="H453" t="s">
        <v>1846</v>
      </c>
      <c r="I453" t="s">
        <v>320</v>
      </c>
      <c r="J453" t="s">
        <v>43</v>
      </c>
      <c r="K453" t="s">
        <v>1471</v>
      </c>
      <c r="L453" t="s">
        <v>73</v>
      </c>
      <c r="S453" t="s">
        <v>1475</v>
      </c>
      <c r="T453" t="s">
        <v>506</v>
      </c>
    </row>
    <row r="454" spans="1:20">
      <c r="A454" t="s">
        <v>1835</v>
      </c>
      <c r="B454">
        <v>452</v>
      </c>
      <c r="C454" t="s">
        <v>458</v>
      </c>
      <c r="D454" t="s">
        <v>316</v>
      </c>
      <c r="E454">
        <v>934</v>
      </c>
      <c r="F454" t="s">
        <v>1476</v>
      </c>
      <c r="G454" t="s">
        <v>1847</v>
      </c>
      <c r="H454" t="s">
        <v>1848</v>
      </c>
      <c r="I454" t="s">
        <v>320</v>
      </c>
      <c r="J454" t="s">
        <v>43</v>
      </c>
      <c r="K454" t="s">
        <v>1476</v>
      </c>
      <c r="L454" t="s">
        <v>73</v>
      </c>
      <c r="S454" t="s">
        <v>1480</v>
      </c>
      <c r="T454" t="s">
        <v>590</v>
      </c>
    </row>
    <row r="455" spans="1:20">
      <c r="A455" t="s">
        <v>1835</v>
      </c>
      <c r="B455">
        <v>453</v>
      </c>
      <c r="C455" t="s">
        <v>458</v>
      </c>
      <c r="D455" t="s">
        <v>316</v>
      </c>
      <c r="E455">
        <v>935</v>
      </c>
      <c r="F455" t="s">
        <v>1329</v>
      </c>
      <c r="G455" t="s">
        <v>1849</v>
      </c>
      <c r="H455" t="s">
        <v>1482</v>
      </c>
      <c r="I455" t="s">
        <v>320</v>
      </c>
      <c r="J455" t="s">
        <v>43</v>
      </c>
      <c r="K455" t="s">
        <v>1329</v>
      </c>
      <c r="L455" t="s">
        <v>73</v>
      </c>
      <c r="S455" t="s">
        <v>1332</v>
      </c>
      <c r="T455" t="s">
        <v>1013</v>
      </c>
    </row>
    <row r="456" spans="1:20">
      <c r="A456" t="s">
        <v>1835</v>
      </c>
      <c r="B456">
        <v>454</v>
      </c>
      <c r="C456" t="s">
        <v>458</v>
      </c>
      <c r="D456" t="s">
        <v>316</v>
      </c>
      <c r="E456">
        <v>936</v>
      </c>
      <c r="F456" t="s">
        <v>605</v>
      </c>
      <c r="G456" t="s">
        <v>1850</v>
      </c>
      <c r="H456" t="s">
        <v>1485</v>
      </c>
      <c r="I456" t="s">
        <v>320</v>
      </c>
      <c r="J456" t="s">
        <v>43</v>
      </c>
      <c r="K456" t="s">
        <v>605</v>
      </c>
      <c r="L456" t="s">
        <v>73</v>
      </c>
      <c r="S456" t="s">
        <v>608</v>
      </c>
      <c r="T456" t="s">
        <v>933</v>
      </c>
    </row>
    <row r="457" spans="1:20">
      <c r="A457" t="s">
        <v>1835</v>
      </c>
      <c r="B457">
        <v>455</v>
      </c>
      <c r="C457" t="s">
        <v>458</v>
      </c>
      <c r="D457" t="s">
        <v>316</v>
      </c>
      <c r="E457">
        <v>937</v>
      </c>
      <c r="F457" t="s">
        <v>109</v>
      </c>
      <c r="G457" t="s">
        <v>1851</v>
      </c>
      <c r="H457" t="s">
        <v>1852</v>
      </c>
      <c r="I457" t="s">
        <v>320</v>
      </c>
      <c r="J457" t="s">
        <v>43</v>
      </c>
      <c r="K457" t="s">
        <v>109</v>
      </c>
      <c r="L457" t="s">
        <v>73</v>
      </c>
      <c r="S457" t="s">
        <v>612</v>
      </c>
      <c r="T457" t="s">
        <v>613</v>
      </c>
    </row>
    <row r="458" spans="1:20">
      <c r="A458" t="s">
        <v>1835</v>
      </c>
      <c r="B458">
        <v>456</v>
      </c>
      <c r="C458" t="s">
        <v>458</v>
      </c>
      <c r="D458" t="s">
        <v>316</v>
      </c>
      <c r="E458">
        <v>938</v>
      </c>
      <c r="F458" t="s">
        <v>1488</v>
      </c>
      <c r="G458" t="s">
        <v>1853</v>
      </c>
      <c r="H458" t="s">
        <v>1854</v>
      </c>
      <c r="I458" t="s">
        <v>320</v>
      </c>
      <c r="J458" t="s">
        <v>43</v>
      </c>
      <c r="K458" t="s">
        <v>1491</v>
      </c>
      <c r="L458" t="s">
        <v>73</v>
      </c>
      <c r="S458" t="s">
        <v>1492</v>
      </c>
      <c r="T458" t="s">
        <v>619</v>
      </c>
    </row>
    <row r="459" spans="1:20">
      <c r="A459" t="s">
        <v>1835</v>
      </c>
      <c r="B459">
        <v>457</v>
      </c>
      <c r="C459" t="s">
        <v>458</v>
      </c>
      <c r="D459" t="s">
        <v>316</v>
      </c>
      <c r="E459">
        <v>939</v>
      </c>
      <c r="F459" t="s">
        <v>1855</v>
      </c>
      <c r="G459" t="s">
        <v>1856</v>
      </c>
      <c r="H459" t="s">
        <v>1857</v>
      </c>
      <c r="I459" t="s">
        <v>320</v>
      </c>
      <c r="J459" t="s">
        <v>43</v>
      </c>
      <c r="K459" t="s">
        <v>1855</v>
      </c>
      <c r="L459" t="s">
        <v>73</v>
      </c>
      <c r="S459" t="s">
        <v>1012</v>
      </c>
      <c r="T459" t="s">
        <v>1013</v>
      </c>
    </row>
    <row r="460" spans="1:20">
      <c r="A460" t="s">
        <v>1835</v>
      </c>
      <c r="B460">
        <v>458</v>
      </c>
      <c r="C460" t="s">
        <v>458</v>
      </c>
      <c r="D460" t="s">
        <v>316</v>
      </c>
      <c r="E460">
        <v>940</v>
      </c>
      <c r="F460" t="s">
        <v>1495</v>
      </c>
      <c r="G460" t="s">
        <v>1858</v>
      </c>
      <c r="H460" t="s">
        <v>1859</v>
      </c>
      <c r="I460" t="s">
        <v>320</v>
      </c>
      <c r="J460" t="s">
        <v>43</v>
      </c>
      <c r="K460" t="s">
        <v>530</v>
      </c>
      <c r="L460" t="s">
        <v>73</v>
      </c>
      <c r="O460" t="s">
        <v>38</v>
      </c>
      <c r="P460" t="s">
        <v>132</v>
      </c>
      <c r="S460" t="s">
        <v>1498</v>
      </c>
      <c r="T460" t="s">
        <v>579</v>
      </c>
    </row>
    <row r="461" spans="1:20">
      <c r="A461" t="s">
        <v>1835</v>
      </c>
      <c r="B461">
        <v>459</v>
      </c>
      <c r="C461" t="s">
        <v>458</v>
      </c>
      <c r="D461" t="s">
        <v>316</v>
      </c>
      <c r="E461">
        <v>941</v>
      </c>
      <c r="F461" t="s">
        <v>1499</v>
      </c>
      <c r="G461" t="s">
        <v>1858</v>
      </c>
      <c r="H461" t="s">
        <v>1860</v>
      </c>
      <c r="I461" t="s">
        <v>320</v>
      </c>
      <c r="J461" t="s">
        <v>43</v>
      </c>
      <c r="K461" t="s">
        <v>530</v>
      </c>
      <c r="L461" t="s">
        <v>73</v>
      </c>
      <c r="O461" t="s">
        <v>583</v>
      </c>
      <c r="P461" t="s">
        <v>132</v>
      </c>
      <c r="S461" t="s">
        <v>1502</v>
      </c>
      <c r="T461" t="s">
        <v>579</v>
      </c>
    </row>
    <row r="462" spans="1:20">
      <c r="A462" t="s">
        <v>1835</v>
      </c>
      <c r="B462">
        <v>460</v>
      </c>
      <c r="C462" t="s">
        <v>442</v>
      </c>
      <c r="D462" t="s">
        <v>316</v>
      </c>
      <c r="E462">
        <v>943</v>
      </c>
      <c r="F462" t="s">
        <v>100</v>
      </c>
      <c r="G462" t="s">
        <v>1861</v>
      </c>
      <c r="I462" t="s">
        <v>320</v>
      </c>
      <c r="J462" t="s">
        <v>43</v>
      </c>
      <c r="K462" t="s">
        <v>1509</v>
      </c>
      <c r="L462" t="s">
        <v>73</v>
      </c>
      <c r="S462" t="s">
        <v>99</v>
      </c>
    </row>
    <row r="463" spans="1:20">
      <c r="A463" t="s">
        <v>1835</v>
      </c>
      <c r="B463">
        <v>461</v>
      </c>
      <c r="C463" t="s">
        <v>442</v>
      </c>
      <c r="D463" t="s">
        <v>316</v>
      </c>
      <c r="E463">
        <v>944</v>
      </c>
      <c r="F463" t="s">
        <v>52</v>
      </c>
      <c r="G463" t="s">
        <v>1862</v>
      </c>
      <c r="I463" t="s">
        <v>320</v>
      </c>
      <c r="J463" t="s">
        <v>43</v>
      </c>
      <c r="K463" t="s">
        <v>1057</v>
      </c>
      <c r="L463" t="s">
        <v>73</v>
      </c>
      <c r="S463" t="s">
        <v>48</v>
      </c>
      <c r="T463" t="s">
        <v>1057</v>
      </c>
    </row>
    <row r="464" spans="1:20">
      <c r="A464" t="s">
        <v>1835</v>
      </c>
      <c r="B464">
        <v>462</v>
      </c>
      <c r="C464" t="s">
        <v>442</v>
      </c>
      <c r="D464" t="s">
        <v>316</v>
      </c>
      <c r="E464">
        <v>945</v>
      </c>
      <c r="F464" t="s">
        <v>67</v>
      </c>
      <c r="G464" t="s">
        <v>1863</v>
      </c>
      <c r="I464" t="s">
        <v>320</v>
      </c>
      <c r="J464" t="s">
        <v>43</v>
      </c>
      <c r="K464" t="s">
        <v>1057</v>
      </c>
      <c r="L464" t="s">
        <v>73</v>
      </c>
      <c r="S464" t="s">
        <v>63</v>
      </c>
      <c r="T464" t="s">
        <v>1057</v>
      </c>
    </row>
    <row r="465" spans="1:20">
      <c r="A465" t="s">
        <v>1835</v>
      </c>
      <c r="B465">
        <v>463</v>
      </c>
      <c r="C465" t="s">
        <v>442</v>
      </c>
      <c r="D465" t="s">
        <v>316</v>
      </c>
      <c r="E465">
        <v>946</v>
      </c>
      <c r="F465" t="s">
        <v>1864</v>
      </c>
      <c r="G465" t="s">
        <v>1865</v>
      </c>
      <c r="I465" t="s">
        <v>320</v>
      </c>
      <c r="J465" t="s">
        <v>43</v>
      </c>
      <c r="K465" t="s">
        <v>1057</v>
      </c>
      <c r="L465" t="s">
        <v>73</v>
      </c>
      <c r="S465" t="s">
        <v>68</v>
      </c>
      <c r="T465" t="s">
        <v>1057</v>
      </c>
    </row>
    <row r="466" spans="1:20">
      <c r="A466" t="s">
        <v>1835</v>
      </c>
      <c r="B466">
        <v>464</v>
      </c>
      <c r="C466" t="s">
        <v>452</v>
      </c>
      <c r="D466" t="s">
        <v>316</v>
      </c>
      <c r="E466">
        <v>947</v>
      </c>
      <c r="F466" t="s">
        <v>667</v>
      </c>
      <c r="G466" t="s">
        <v>1866</v>
      </c>
      <c r="H466" t="s">
        <v>669</v>
      </c>
      <c r="I466" t="s">
        <v>320</v>
      </c>
      <c r="J466" t="s">
        <v>43</v>
      </c>
      <c r="K466" t="s">
        <v>670</v>
      </c>
      <c r="L466" t="s">
        <v>73</v>
      </c>
      <c r="O466" t="s">
        <v>600</v>
      </c>
      <c r="P466" t="s">
        <v>121</v>
      </c>
      <c r="R466" t="s">
        <v>457</v>
      </c>
      <c r="S466" t="s">
        <v>671</v>
      </c>
      <c r="T466" t="s">
        <v>661</v>
      </c>
    </row>
    <row r="467" spans="1:20">
      <c r="A467" t="s">
        <v>1835</v>
      </c>
      <c r="B467">
        <v>465</v>
      </c>
      <c r="C467" t="s">
        <v>458</v>
      </c>
      <c r="D467" t="s">
        <v>321</v>
      </c>
      <c r="E467">
        <v>949</v>
      </c>
      <c r="F467" t="s">
        <v>1459</v>
      </c>
      <c r="G467" t="s">
        <v>1867</v>
      </c>
      <c r="H467" t="s">
        <v>1868</v>
      </c>
      <c r="I467" t="s">
        <v>325</v>
      </c>
      <c r="J467" t="s">
        <v>43</v>
      </c>
      <c r="K467" t="s">
        <v>1459</v>
      </c>
      <c r="L467" t="s">
        <v>73</v>
      </c>
      <c r="S467" t="s">
        <v>1462</v>
      </c>
      <c r="T467" t="s">
        <v>1013</v>
      </c>
    </row>
    <row r="468" spans="1:20">
      <c r="A468" t="s">
        <v>1835</v>
      </c>
      <c r="B468">
        <v>466</v>
      </c>
      <c r="C468" t="s">
        <v>458</v>
      </c>
      <c r="D468" t="s">
        <v>321</v>
      </c>
      <c r="E468">
        <v>950</v>
      </c>
      <c r="F468" t="s">
        <v>1514</v>
      </c>
      <c r="G468" t="s">
        <v>1869</v>
      </c>
      <c r="H468" t="s">
        <v>1516</v>
      </c>
      <c r="I468" t="s">
        <v>325</v>
      </c>
      <c r="J468" t="s">
        <v>43</v>
      </c>
      <c r="K468" t="s">
        <v>1514</v>
      </c>
      <c r="L468" t="s">
        <v>73</v>
      </c>
      <c r="S468" t="s">
        <v>1517</v>
      </c>
      <c r="T468" t="s">
        <v>590</v>
      </c>
    </row>
    <row r="469" spans="1:20">
      <c r="A469" t="s">
        <v>1835</v>
      </c>
      <c r="B469">
        <v>467</v>
      </c>
      <c r="C469" t="s">
        <v>458</v>
      </c>
      <c r="D469" t="s">
        <v>321</v>
      </c>
      <c r="E469">
        <v>951</v>
      </c>
      <c r="F469" t="s">
        <v>1518</v>
      </c>
      <c r="G469" t="s">
        <v>1870</v>
      </c>
      <c r="H469" t="s">
        <v>1871</v>
      </c>
      <c r="I469" t="s">
        <v>325</v>
      </c>
      <c r="J469" t="s">
        <v>43</v>
      </c>
      <c r="K469" t="s">
        <v>1518</v>
      </c>
      <c r="L469" t="s">
        <v>73</v>
      </c>
      <c r="S469" t="s">
        <v>1521</v>
      </c>
      <c r="T469" t="s">
        <v>915</v>
      </c>
    </row>
    <row r="470" spans="1:20">
      <c r="A470" t="s">
        <v>1835</v>
      </c>
      <c r="B470">
        <v>468</v>
      </c>
      <c r="C470" t="s">
        <v>458</v>
      </c>
      <c r="D470" t="s">
        <v>321</v>
      </c>
      <c r="E470">
        <v>952</v>
      </c>
      <c r="F470" t="s">
        <v>1476</v>
      </c>
      <c r="G470" t="s">
        <v>1872</v>
      </c>
      <c r="H470" t="s">
        <v>1873</v>
      </c>
      <c r="I470" t="s">
        <v>325</v>
      </c>
      <c r="J470" t="s">
        <v>43</v>
      </c>
      <c r="K470" t="s">
        <v>1476</v>
      </c>
      <c r="L470" t="s">
        <v>73</v>
      </c>
      <c r="S470" t="s">
        <v>1480</v>
      </c>
      <c r="T470" t="s">
        <v>590</v>
      </c>
    </row>
    <row r="471" spans="1:20">
      <c r="A471" t="s">
        <v>1835</v>
      </c>
      <c r="B471">
        <v>469</v>
      </c>
      <c r="C471" t="s">
        <v>458</v>
      </c>
      <c r="D471" t="s">
        <v>321</v>
      </c>
      <c r="E471">
        <v>953</v>
      </c>
      <c r="F471" t="s">
        <v>1523</v>
      </c>
      <c r="G471" t="s">
        <v>1874</v>
      </c>
      <c r="H471" t="s">
        <v>1875</v>
      </c>
      <c r="I471" t="s">
        <v>325</v>
      </c>
      <c r="J471" t="s">
        <v>43</v>
      </c>
      <c r="K471" t="s">
        <v>1523</v>
      </c>
      <c r="L471" t="s">
        <v>73</v>
      </c>
      <c r="S471" t="s">
        <v>1525</v>
      </c>
      <c r="T471" t="s">
        <v>590</v>
      </c>
    </row>
    <row r="472" spans="1:20">
      <c r="A472" t="s">
        <v>1835</v>
      </c>
      <c r="B472">
        <v>470</v>
      </c>
      <c r="C472" t="s">
        <v>458</v>
      </c>
      <c r="D472" t="s">
        <v>321</v>
      </c>
      <c r="E472">
        <v>954</v>
      </c>
      <c r="F472" t="s">
        <v>1329</v>
      </c>
      <c r="G472" t="s">
        <v>1876</v>
      </c>
      <c r="H472" t="s">
        <v>1482</v>
      </c>
      <c r="I472" t="s">
        <v>325</v>
      </c>
      <c r="J472" t="s">
        <v>43</v>
      </c>
      <c r="K472" t="s">
        <v>1329</v>
      </c>
      <c r="L472" t="s">
        <v>73</v>
      </c>
      <c r="S472" t="s">
        <v>1332</v>
      </c>
      <c r="T472" t="s">
        <v>1013</v>
      </c>
    </row>
    <row r="473" spans="1:20">
      <c r="A473" t="s">
        <v>1835</v>
      </c>
      <c r="B473">
        <v>471</v>
      </c>
      <c r="C473" t="s">
        <v>442</v>
      </c>
      <c r="D473" t="s">
        <v>321</v>
      </c>
      <c r="E473">
        <v>956</v>
      </c>
      <c r="F473" t="s">
        <v>100</v>
      </c>
      <c r="G473" t="s">
        <v>1877</v>
      </c>
      <c r="I473" t="s">
        <v>325</v>
      </c>
      <c r="J473" t="s">
        <v>43</v>
      </c>
      <c r="K473" t="s">
        <v>1509</v>
      </c>
      <c r="L473" t="s">
        <v>73</v>
      </c>
      <c r="S473" t="s">
        <v>99</v>
      </c>
    </row>
    <row r="474" spans="1:20">
      <c r="A474" t="s">
        <v>1835</v>
      </c>
      <c r="B474">
        <v>472</v>
      </c>
      <c r="C474" t="s">
        <v>458</v>
      </c>
      <c r="D474" t="s">
        <v>321</v>
      </c>
      <c r="E474">
        <v>957</v>
      </c>
      <c r="F474" t="s">
        <v>1495</v>
      </c>
      <c r="G474" t="s">
        <v>1878</v>
      </c>
      <c r="H474" t="s">
        <v>1859</v>
      </c>
      <c r="I474" t="s">
        <v>325</v>
      </c>
      <c r="J474" t="s">
        <v>43</v>
      </c>
      <c r="K474" t="s">
        <v>530</v>
      </c>
      <c r="L474" t="s">
        <v>73</v>
      </c>
      <c r="O474" t="s">
        <v>38</v>
      </c>
      <c r="P474" t="s">
        <v>132</v>
      </c>
      <c r="S474" t="s">
        <v>1498</v>
      </c>
      <c r="T474" t="s">
        <v>579</v>
      </c>
    </row>
    <row r="475" spans="1:20">
      <c r="A475" t="s">
        <v>1835</v>
      </c>
      <c r="B475">
        <v>473</v>
      </c>
      <c r="C475" t="s">
        <v>458</v>
      </c>
      <c r="D475" t="s">
        <v>321</v>
      </c>
      <c r="E475">
        <v>958</v>
      </c>
      <c r="F475" t="s">
        <v>1499</v>
      </c>
      <c r="G475" t="s">
        <v>1878</v>
      </c>
      <c r="H475" t="s">
        <v>1860</v>
      </c>
      <c r="I475" t="s">
        <v>325</v>
      </c>
      <c r="J475" t="s">
        <v>43</v>
      </c>
      <c r="K475" t="s">
        <v>530</v>
      </c>
      <c r="L475" t="s">
        <v>73</v>
      </c>
      <c r="O475" t="s">
        <v>583</v>
      </c>
      <c r="P475" t="s">
        <v>132</v>
      </c>
      <c r="S475" t="s">
        <v>1502</v>
      </c>
      <c r="T475" t="s">
        <v>579</v>
      </c>
    </row>
    <row r="476" spans="1:20">
      <c r="A476" t="s">
        <v>1835</v>
      </c>
      <c r="B476">
        <v>474</v>
      </c>
      <c r="C476" t="s">
        <v>452</v>
      </c>
      <c r="D476" t="s">
        <v>321</v>
      </c>
      <c r="E476">
        <v>959</v>
      </c>
      <c r="F476" t="s">
        <v>667</v>
      </c>
      <c r="G476" t="s">
        <v>1879</v>
      </c>
      <c r="H476" t="s">
        <v>669</v>
      </c>
      <c r="I476" t="s">
        <v>325</v>
      </c>
      <c r="J476" t="s">
        <v>43</v>
      </c>
      <c r="K476" t="s">
        <v>670</v>
      </c>
      <c r="L476" t="s">
        <v>73</v>
      </c>
      <c r="O476" t="s">
        <v>600</v>
      </c>
      <c r="P476" t="s">
        <v>121</v>
      </c>
      <c r="R476" t="s">
        <v>457</v>
      </c>
      <c r="S476" t="s">
        <v>671</v>
      </c>
      <c r="T476" t="s">
        <v>661</v>
      </c>
    </row>
    <row r="477" spans="1:20">
      <c r="A477" t="s">
        <v>1835</v>
      </c>
      <c r="B477">
        <v>475</v>
      </c>
      <c r="C477" t="s">
        <v>458</v>
      </c>
      <c r="D477" t="s">
        <v>326</v>
      </c>
      <c r="E477">
        <v>961</v>
      </c>
      <c r="F477" t="s">
        <v>1880</v>
      </c>
      <c r="G477" t="s">
        <v>1881</v>
      </c>
      <c r="H477" t="s">
        <v>1882</v>
      </c>
      <c r="I477" t="s">
        <v>330</v>
      </c>
      <c r="J477" t="s">
        <v>92</v>
      </c>
      <c r="K477" t="s">
        <v>1880</v>
      </c>
      <c r="L477" t="s">
        <v>73</v>
      </c>
      <c r="S477" t="s">
        <v>1883</v>
      </c>
      <c r="T477" t="s">
        <v>1013</v>
      </c>
    </row>
    <row r="478" spans="1:20">
      <c r="A478" t="s">
        <v>1835</v>
      </c>
      <c r="B478">
        <v>476</v>
      </c>
      <c r="C478" t="s">
        <v>458</v>
      </c>
      <c r="D478" t="s">
        <v>326</v>
      </c>
      <c r="E478">
        <v>962</v>
      </c>
      <c r="F478" t="s">
        <v>605</v>
      </c>
      <c r="G478" t="s">
        <v>1884</v>
      </c>
      <c r="H478" t="s">
        <v>1885</v>
      </c>
      <c r="I478" t="s">
        <v>330</v>
      </c>
      <c r="J478" t="s">
        <v>92</v>
      </c>
      <c r="K478" t="s">
        <v>605</v>
      </c>
      <c r="L478" t="s">
        <v>73</v>
      </c>
      <c r="S478" t="s">
        <v>608</v>
      </c>
      <c r="T478" t="s">
        <v>933</v>
      </c>
    </row>
    <row r="479" spans="1:20">
      <c r="A479" t="s">
        <v>1835</v>
      </c>
      <c r="B479">
        <v>477</v>
      </c>
      <c r="C479" t="s">
        <v>458</v>
      </c>
      <c r="D479" t="s">
        <v>326</v>
      </c>
      <c r="E479">
        <v>963</v>
      </c>
      <c r="F479" t="s">
        <v>109</v>
      </c>
      <c r="G479" t="s">
        <v>1886</v>
      </c>
      <c r="H479" t="s">
        <v>1887</v>
      </c>
      <c r="I479" t="s">
        <v>330</v>
      </c>
      <c r="J479" t="s">
        <v>92</v>
      </c>
      <c r="K479" t="s">
        <v>109</v>
      </c>
      <c r="L479" t="s">
        <v>73</v>
      </c>
      <c r="S479" t="s">
        <v>612</v>
      </c>
      <c r="T479" t="s">
        <v>613</v>
      </c>
    </row>
    <row r="480" spans="1:20">
      <c r="A480" t="s">
        <v>1835</v>
      </c>
      <c r="B480">
        <v>478</v>
      </c>
      <c r="C480" t="s">
        <v>458</v>
      </c>
      <c r="D480" t="s">
        <v>326</v>
      </c>
      <c r="E480">
        <v>964</v>
      </c>
      <c r="F480" t="s">
        <v>1888</v>
      </c>
      <c r="G480" t="s">
        <v>1889</v>
      </c>
      <c r="H480" t="s">
        <v>1542</v>
      </c>
      <c r="I480" t="s">
        <v>330</v>
      </c>
      <c r="J480" t="s">
        <v>92</v>
      </c>
      <c r="K480" t="s">
        <v>1491</v>
      </c>
      <c r="L480" t="s">
        <v>73</v>
      </c>
      <c r="S480" t="s">
        <v>1890</v>
      </c>
      <c r="T480" t="s">
        <v>619</v>
      </c>
    </row>
    <row r="481" spans="1:20">
      <c r="A481" t="s">
        <v>1835</v>
      </c>
      <c r="B481">
        <v>479</v>
      </c>
      <c r="C481" t="s">
        <v>458</v>
      </c>
      <c r="D481" t="s">
        <v>326</v>
      </c>
      <c r="E481">
        <v>965</v>
      </c>
      <c r="F481" t="s">
        <v>1855</v>
      </c>
      <c r="G481" t="s">
        <v>1891</v>
      </c>
      <c r="H481" t="s">
        <v>1857</v>
      </c>
      <c r="I481" t="s">
        <v>330</v>
      </c>
      <c r="J481" t="s">
        <v>92</v>
      </c>
      <c r="K481" t="s">
        <v>1855</v>
      </c>
      <c r="L481" t="s">
        <v>73</v>
      </c>
      <c r="S481" t="s">
        <v>1012</v>
      </c>
      <c r="T481" t="s">
        <v>1013</v>
      </c>
    </row>
    <row r="482" spans="1:20">
      <c r="A482" t="s">
        <v>1835</v>
      </c>
      <c r="B482">
        <v>480</v>
      </c>
      <c r="C482" t="s">
        <v>458</v>
      </c>
      <c r="D482" t="s">
        <v>326</v>
      </c>
      <c r="E482">
        <v>966</v>
      </c>
      <c r="F482" t="s">
        <v>1654</v>
      </c>
      <c r="G482" t="s">
        <v>1892</v>
      </c>
      <c r="H482" t="s">
        <v>1893</v>
      </c>
      <c r="I482" t="s">
        <v>330</v>
      </c>
      <c r="J482" t="s">
        <v>92</v>
      </c>
      <c r="K482" t="s">
        <v>1654</v>
      </c>
      <c r="L482" t="s">
        <v>73</v>
      </c>
      <c r="S482" t="s">
        <v>1657</v>
      </c>
      <c r="T482" t="s">
        <v>590</v>
      </c>
    </row>
    <row r="483" spans="1:20">
      <c r="A483" t="s">
        <v>1835</v>
      </c>
      <c r="B483">
        <v>481</v>
      </c>
      <c r="C483" t="s">
        <v>458</v>
      </c>
      <c r="D483" t="s">
        <v>326</v>
      </c>
      <c r="E483">
        <v>967</v>
      </c>
      <c r="F483" t="s">
        <v>1476</v>
      </c>
      <c r="G483" t="s">
        <v>1894</v>
      </c>
      <c r="H483" t="s">
        <v>1895</v>
      </c>
      <c r="I483" t="s">
        <v>330</v>
      </c>
      <c r="J483" t="s">
        <v>92</v>
      </c>
      <c r="K483" t="s">
        <v>1476</v>
      </c>
      <c r="L483" t="s">
        <v>73</v>
      </c>
      <c r="S483" t="s">
        <v>1480</v>
      </c>
      <c r="T483" t="s">
        <v>590</v>
      </c>
    </row>
    <row r="484" spans="1:20">
      <c r="A484" t="s">
        <v>1835</v>
      </c>
      <c r="B484">
        <v>482</v>
      </c>
      <c r="C484" t="s">
        <v>458</v>
      </c>
      <c r="D484" t="s">
        <v>326</v>
      </c>
      <c r="E484">
        <v>968</v>
      </c>
      <c r="F484" t="s">
        <v>999</v>
      </c>
      <c r="G484" t="s">
        <v>1896</v>
      </c>
      <c r="H484" t="s">
        <v>1897</v>
      </c>
      <c r="I484" t="s">
        <v>330</v>
      </c>
      <c r="J484" t="s">
        <v>92</v>
      </c>
      <c r="K484" t="s">
        <v>999</v>
      </c>
      <c r="L484" t="s">
        <v>73</v>
      </c>
      <c r="S484" t="s">
        <v>1002</v>
      </c>
      <c r="T484" t="s">
        <v>590</v>
      </c>
    </row>
    <row r="485" spans="1:20">
      <c r="A485" t="s">
        <v>1835</v>
      </c>
      <c r="B485">
        <v>483</v>
      </c>
      <c r="C485" t="s">
        <v>458</v>
      </c>
      <c r="D485" t="s">
        <v>326</v>
      </c>
      <c r="E485">
        <v>969</v>
      </c>
      <c r="F485" t="s">
        <v>1555</v>
      </c>
      <c r="G485" t="s">
        <v>1898</v>
      </c>
      <c r="H485" t="s">
        <v>1557</v>
      </c>
      <c r="I485" t="s">
        <v>330</v>
      </c>
      <c r="J485" t="s">
        <v>92</v>
      </c>
      <c r="K485" t="s">
        <v>1555</v>
      </c>
      <c r="L485" t="s">
        <v>73</v>
      </c>
      <c r="S485" t="s">
        <v>1558</v>
      </c>
      <c r="T485" t="s">
        <v>1559</v>
      </c>
    </row>
    <row r="486" spans="1:20">
      <c r="A486" t="s">
        <v>1835</v>
      </c>
      <c r="B486">
        <v>484</v>
      </c>
      <c r="C486" t="s">
        <v>458</v>
      </c>
      <c r="D486" t="s">
        <v>326</v>
      </c>
      <c r="E486">
        <v>970</v>
      </c>
      <c r="F486" t="s">
        <v>1495</v>
      </c>
      <c r="G486" t="s">
        <v>1899</v>
      </c>
      <c r="H486" t="s">
        <v>1859</v>
      </c>
      <c r="I486" t="s">
        <v>330</v>
      </c>
      <c r="J486" t="s">
        <v>92</v>
      </c>
      <c r="K486" t="s">
        <v>530</v>
      </c>
      <c r="L486" t="s">
        <v>73</v>
      </c>
      <c r="O486" t="s">
        <v>38</v>
      </c>
      <c r="P486" t="s">
        <v>132</v>
      </c>
      <c r="S486" t="s">
        <v>1498</v>
      </c>
      <c r="T486" t="s">
        <v>579</v>
      </c>
    </row>
    <row r="487" spans="1:20">
      <c r="A487" t="s">
        <v>1835</v>
      </c>
      <c r="B487">
        <v>485</v>
      </c>
      <c r="C487" t="s">
        <v>458</v>
      </c>
      <c r="D487" t="s">
        <v>326</v>
      </c>
      <c r="E487">
        <v>971</v>
      </c>
      <c r="F487" t="s">
        <v>1499</v>
      </c>
      <c r="G487" t="s">
        <v>1899</v>
      </c>
      <c r="H487" t="s">
        <v>1860</v>
      </c>
      <c r="I487" t="s">
        <v>330</v>
      </c>
      <c r="J487" t="s">
        <v>92</v>
      </c>
      <c r="K487" t="s">
        <v>530</v>
      </c>
      <c r="L487" t="s">
        <v>73</v>
      </c>
      <c r="O487" t="s">
        <v>583</v>
      </c>
      <c r="P487" t="s">
        <v>132</v>
      </c>
      <c r="S487" t="s">
        <v>1502</v>
      </c>
      <c r="T487" t="s">
        <v>579</v>
      </c>
    </row>
    <row r="488" spans="1:20">
      <c r="A488" t="s">
        <v>1835</v>
      </c>
      <c r="B488">
        <v>486</v>
      </c>
      <c r="C488" t="s">
        <v>458</v>
      </c>
      <c r="D488" t="s">
        <v>326</v>
      </c>
      <c r="E488">
        <v>972</v>
      </c>
      <c r="F488" t="s">
        <v>40</v>
      </c>
      <c r="G488" t="s">
        <v>1900</v>
      </c>
      <c r="I488" t="s">
        <v>330</v>
      </c>
      <c r="J488" t="s">
        <v>92</v>
      </c>
      <c r="K488" t="s">
        <v>40</v>
      </c>
      <c r="L488" t="s">
        <v>73</v>
      </c>
      <c r="S488" t="s">
        <v>39</v>
      </c>
      <c r="T488" t="s">
        <v>1299</v>
      </c>
    </row>
    <row r="489" spans="1:20">
      <c r="A489" t="s">
        <v>1835</v>
      </c>
      <c r="B489">
        <v>487</v>
      </c>
      <c r="C489" t="s">
        <v>442</v>
      </c>
      <c r="D489" t="s">
        <v>326</v>
      </c>
      <c r="E489">
        <v>973</v>
      </c>
      <c r="F489" t="s">
        <v>67</v>
      </c>
      <c r="G489" t="s">
        <v>1901</v>
      </c>
      <c r="I489" t="s">
        <v>330</v>
      </c>
      <c r="J489" t="s">
        <v>92</v>
      </c>
      <c r="K489" t="s">
        <v>1057</v>
      </c>
      <c r="L489" t="s">
        <v>73</v>
      </c>
      <c r="S489" t="s">
        <v>63</v>
      </c>
      <c r="T489" t="s">
        <v>1057</v>
      </c>
    </row>
    <row r="490" spans="1:20">
      <c r="A490" t="s">
        <v>1835</v>
      </c>
      <c r="B490">
        <v>488</v>
      </c>
      <c r="C490" t="s">
        <v>442</v>
      </c>
      <c r="D490" t="s">
        <v>326</v>
      </c>
      <c r="E490">
        <v>974</v>
      </c>
      <c r="F490" t="s">
        <v>52</v>
      </c>
      <c r="G490" t="s">
        <v>1902</v>
      </c>
      <c r="I490" t="s">
        <v>330</v>
      </c>
      <c r="J490" t="s">
        <v>92</v>
      </c>
      <c r="K490" t="s">
        <v>1057</v>
      </c>
      <c r="L490" t="s">
        <v>73</v>
      </c>
      <c r="S490" t="s">
        <v>48</v>
      </c>
      <c r="T490" t="s">
        <v>1057</v>
      </c>
    </row>
    <row r="491" spans="1:20">
      <c r="A491" t="s">
        <v>1835</v>
      </c>
      <c r="B491">
        <v>489</v>
      </c>
      <c r="C491" t="s">
        <v>442</v>
      </c>
      <c r="D491" t="s">
        <v>326</v>
      </c>
      <c r="E491">
        <v>975</v>
      </c>
      <c r="F491" t="s">
        <v>72</v>
      </c>
      <c r="G491" t="s">
        <v>1903</v>
      </c>
      <c r="I491" t="s">
        <v>330</v>
      </c>
      <c r="J491" t="s">
        <v>92</v>
      </c>
      <c r="K491" t="s">
        <v>1057</v>
      </c>
      <c r="L491" t="s">
        <v>73</v>
      </c>
      <c r="S491" t="s">
        <v>68</v>
      </c>
      <c r="T491" t="s">
        <v>1057</v>
      </c>
    </row>
    <row r="492" spans="1:20">
      <c r="A492" t="s">
        <v>1835</v>
      </c>
      <c r="B492">
        <v>490</v>
      </c>
      <c r="C492" t="s">
        <v>452</v>
      </c>
      <c r="D492" t="s">
        <v>326</v>
      </c>
      <c r="E492">
        <v>976</v>
      </c>
      <c r="F492" t="s">
        <v>667</v>
      </c>
      <c r="G492" t="s">
        <v>1904</v>
      </c>
      <c r="H492" t="s">
        <v>669</v>
      </c>
      <c r="I492" t="s">
        <v>330</v>
      </c>
      <c r="J492" t="s">
        <v>92</v>
      </c>
      <c r="K492" t="s">
        <v>670</v>
      </c>
      <c r="L492" t="s">
        <v>73</v>
      </c>
      <c r="O492" t="s">
        <v>600</v>
      </c>
      <c r="P492" t="s">
        <v>121</v>
      </c>
      <c r="R492" t="s">
        <v>457</v>
      </c>
      <c r="S492" t="s">
        <v>671</v>
      </c>
      <c r="T492" t="s">
        <v>661</v>
      </c>
    </row>
    <row r="493" spans="1:20">
      <c r="A493" t="s">
        <v>1835</v>
      </c>
      <c r="B493">
        <v>491</v>
      </c>
      <c r="C493" t="s">
        <v>458</v>
      </c>
      <c r="D493" t="s">
        <v>331</v>
      </c>
      <c r="E493">
        <v>978</v>
      </c>
      <c r="F493" t="s">
        <v>1654</v>
      </c>
      <c r="G493" t="s">
        <v>1905</v>
      </c>
      <c r="H493" t="s">
        <v>1906</v>
      </c>
      <c r="I493" t="s">
        <v>332</v>
      </c>
      <c r="J493" t="s">
        <v>92</v>
      </c>
      <c r="K493" t="s">
        <v>1654</v>
      </c>
      <c r="L493" t="s">
        <v>73</v>
      </c>
      <c r="S493" t="s">
        <v>1657</v>
      </c>
      <c r="T493" t="s">
        <v>590</v>
      </c>
    </row>
    <row r="494" spans="1:20">
      <c r="A494" t="s">
        <v>1835</v>
      </c>
      <c r="B494">
        <v>492</v>
      </c>
      <c r="C494" t="s">
        <v>458</v>
      </c>
      <c r="D494" t="s">
        <v>331</v>
      </c>
      <c r="E494">
        <v>979</v>
      </c>
      <c r="F494" t="s">
        <v>1658</v>
      </c>
      <c r="G494" t="s">
        <v>1907</v>
      </c>
      <c r="H494" t="s">
        <v>1908</v>
      </c>
      <c r="I494" t="s">
        <v>332</v>
      </c>
      <c r="J494" t="s">
        <v>92</v>
      </c>
      <c r="K494" t="s">
        <v>1658</v>
      </c>
      <c r="L494" t="s">
        <v>73</v>
      </c>
      <c r="S494" t="s">
        <v>1661</v>
      </c>
      <c r="T494" t="s">
        <v>506</v>
      </c>
    </row>
    <row r="495" spans="1:20">
      <c r="A495" t="s">
        <v>1835</v>
      </c>
      <c r="B495">
        <v>493</v>
      </c>
      <c r="C495" t="s">
        <v>458</v>
      </c>
      <c r="D495" t="s">
        <v>331</v>
      </c>
      <c r="E495">
        <v>980</v>
      </c>
      <c r="F495" t="s">
        <v>1855</v>
      </c>
      <c r="G495" t="s">
        <v>1909</v>
      </c>
      <c r="H495" t="s">
        <v>1910</v>
      </c>
      <c r="I495" t="s">
        <v>332</v>
      </c>
      <c r="J495" t="s">
        <v>92</v>
      </c>
      <c r="K495" t="s">
        <v>1855</v>
      </c>
      <c r="L495" t="s">
        <v>73</v>
      </c>
      <c r="S495" t="s">
        <v>1012</v>
      </c>
      <c r="T495" t="s">
        <v>1013</v>
      </c>
    </row>
    <row r="496" spans="1:20">
      <c r="A496" t="s">
        <v>1835</v>
      </c>
      <c r="B496">
        <v>494</v>
      </c>
      <c r="C496" t="s">
        <v>458</v>
      </c>
      <c r="D496" t="s">
        <v>331</v>
      </c>
      <c r="E496">
        <v>981</v>
      </c>
      <c r="F496" t="s">
        <v>1911</v>
      </c>
      <c r="G496" t="s">
        <v>1912</v>
      </c>
      <c r="H496" t="s">
        <v>1913</v>
      </c>
      <c r="I496" t="s">
        <v>332</v>
      </c>
      <c r="J496" t="s">
        <v>92</v>
      </c>
      <c r="K496" t="s">
        <v>1911</v>
      </c>
      <c r="L496" t="s">
        <v>73</v>
      </c>
      <c r="S496" t="s">
        <v>1914</v>
      </c>
      <c r="T496" t="s">
        <v>590</v>
      </c>
    </row>
    <row r="497" spans="1:20">
      <c r="A497" t="s">
        <v>1835</v>
      </c>
      <c r="B497">
        <v>495</v>
      </c>
      <c r="C497" t="s">
        <v>458</v>
      </c>
      <c r="D497" t="s">
        <v>331</v>
      </c>
      <c r="E497">
        <v>982</v>
      </c>
      <c r="F497" t="s">
        <v>974</v>
      </c>
      <c r="G497" t="s">
        <v>1915</v>
      </c>
      <c r="H497" t="s">
        <v>1916</v>
      </c>
      <c r="I497" t="s">
        <v>332</v>
      </c>
      <c r="J497" t="s">
        <v>92</v>
      </c>
      <c r="K497" t="s">
        <v>974</v>
      </c>
      <c r="L497" t="s">
        <v>73</v>
      </c>
      <c r="S497" t="s">
        <v>977</v>
      </c>
      <c r="T497" t="s">
        <v>590</v>
      </c>
    </row>
    <row r="498" spans="1:20">
      <c r="A498" t="s">
        <v>1835</v>
      </c>
      <c r="B498">
        <v>496</v>
      </c>
      <c r="C498" t="s">
        <v>458</v>
      </c>
      <c r="D498" t="s">
        <v>331</v>
      </c>
      <c r="E498">
        <v>983</v>
      </c>
      <c r="F498" t="s">
        <v>1329</v>
      </c>
      <c r="G498" t="s">
        <v>1917</v>
      </c>
      <c r="H498" t="s">
        <v>1482</v>
      </c>
      <c r="I498" t="s">
        <v>332</v>
      </c>
      <c r="J498" t="s">
        <v>92</v>
      </c>
      <c r="K498" t="s">
        <v>1329</v>
      </c>
      <c r="L498" t="s">
        <v>73</v>
      </c>
      <c r="S498" t="s">
        <v>1332</v>
      </c>
      <c r="T498" t="s">
        <v>1013</v>
      </c>
    </row>
    <row r="499" spans="1:20">
      <c r="A499" t="s">
        <v>1835</v>
      </c>
      <c r="B499">
        <v>497</v>
      </c>
      <c r="C499" t="s">
        <v>458</v>
      </c>
      <c r="D499" t="s">
        <v>331</v>
      </c>
      <c r="E499">
        <v>984</v>
      </c>
      <c r="F499" t="s">
        <v>605</v>
      </c>
      <c r="G499" t="s">
        <v>1918</v>
      </c>
      <c r="H499" t="s">
        <v>1663</v>
      </c>
      <c r="I499" t="s">
        <v>332</v>
      </c>
      <c r="J499" t="s">
        <v>92</v>
      </c>
      <c r="K499" t="s">
        <v>605</v>
      </c>
      <c r="L499" t="s">
        <v>73</v>
      </c>
      <c r="S499" t="s">
        <v>608</v>
      </c>
      <c r="T499" t="s">
        <v>933</v>
      </c>
    </row>
    <row r="500" spans="1:20">
      <c r="A500" t="s">
        <v>1835</v>
      </c>
      <c r="B500">
        <v>498</v>
      </c>
      <c r="C500" t="s">
        <v>458</v>
      </c>
      <c r="D500" t="s">
        <v>331</v>
      </c>
      <c r="E500">
        <v>985</v>
      </c>
      <c r="F500" t="s">
        <v>109</v>
      </c>
      <c r="G500" t="s">
        <v>1919</v>
      </c>
      <c r="H500" t="s">
        <v>1920</v>
      </c>
      <c r="I500" t="s">
        <v>332</v>
      </c>
      <c r="J500" t="s">
        <v>92</v>
      </c>
      <c r="K500" t="s">
        <v>109</v>
      </c>
      <c r="L500" t="s">
        <v>73</v>
      </c>
      <c r="S500" t="s">
        <v>612</v>
      </c>
      <c r="T500" t="s">
        <v>613</v>
      </c>
    </row>
    <row r="501" spans="1:20">
      <c r="A501" t="s">
        <v>1835</v>
      </c>
      <c r="B501">
        <v>499</v>
      </c>
      <c r="C501" t="s">
        <v>458</v>
      </c>
      <c r="D501" t="s">
        <v>331</v>
      </c>
      <c r="E501">
        <v>986</v>
      </c>
      <c r="F501" t="s">
        <v>1670</v>
      </c>
      <c r="G501" t="s">
        <v>1921</v>
      </c>
      <c r="H501" t="s">
        <v>1922</v>
      </c>
      <c r="I501" t="s">
        <v>332</v>
      </c>
      <c r="J501" t="s">
        <v>92</v>
      </c>
      <c r="K501" t="s">
        <v>1491</v>
      </c>
      <c r="L501" t="s">
        <v>73</v>
      </c>
      <c r="S501" t="s">
        <v>1674</v>
      </c>
      <c r="T501" t="s">
        <v>619</v>
      </c>
    </row>
    <row r="502" spans="1:20">
      <c r="A502" t="s">
        <v>1835</v>
      </c>
      <c r="B502">
        <v>500</v>
      </c>
      <c r="C502" t="s">
        <v>458</v>
      </c>
      <c r="D502" t="s">
        <v>331</v>
      </c>
      <c r="E502">
        <v>987</v>
      </c>
      <c r="F502" t="s">
        <v>999</v>
      </c>
      <c r="G502" t="s">
        <v>1923</v>
      </c>
      <c r="H502" t="s">
        <v>1924</v>
      </c>
      <c r="I502" t="s">
        <v>332</v>
      </c>
      <c r="J502" t="s">
        <v>92</v>
      </c>
      <c r="K502" t="s">
        <v>999</v>
      </c>
      <c r="L502" t="s">
        <v>73</v>
      </c>
      <c r="S502" t="s">
        <v>1002</v>
      </c>
      <c r="T502" t="s">
        <v>590</v>
      </c>
    </row>
    <row r="503" spans="1:20">
      <c r="A503" t="s">
        <v>1835</v>
      </c>
      <c r="B503">
        <v>501</v>
      </c>
      <c r="C503" t="s">
        <v>458</v>
      </c>
      <c r="D503" t="s">
        <v>331</v>
      </c>
      <c r="E503">
        <v>988</v>
      </c>
      <c r="F503" t="s">
        <v>1600</v>
      </c>
      <c r="G503" t="s">
        <v>1925</v>
      </c>
      <c r="H503" t="s">
        <v>1602</v>
      </c>
      <c r="I503" t="s">
        <v>332</v>
      </c>
      <c r="J503" t="s">
        <v>92</v>
      </c>
      <c r="K503" t="s">
        <v>1600</v>
      </c>
      <c r="L503" t="s">
        <v>73</v>
      </c>
      <c r="S503" t="s">
        <v>1603</v>
      </c>
      <c r="T503" t="s">
        <v>506</v>
      </c>
    </row>
    <row r="504" spans="1:20">
      <c r="A504" t="s">
        <v>1835</v>
      </c>
      <c r="B504">
        <v>502</v>
      </c>
      <c r="C504" t="s">
        <v>458</v>
      </c>
      <c r="D504" t="s">
        <v>331</v>
      </c>
      <c r="E504">
        <v>989</v>
      </c>
      <c r="F504" t="s">
        <v>1606</v>
      </c>
      <c r="G504" t="s">
        <v>1926</v>
      </c>
      <c r="H504" t="s">
        <v>1605</v>
      </c>
      <c r="I504" t="s">
        <v>332</v>
      </c>
      <c r="J504" t="s">
        <v>92</v>
      </c>
      <c r="K504" t="s">
        <v>1491</v>
      </c>
      <c r="L504" t="s">
        <v>73</v>
      </c>
      <c r="S504" t="s">
        <v>1607</v>
      </c>
      <c r="T504" t="s">
        <v>619</v>
      </c>
    </row>
    <row r="505" spans="1:20">
      <c r="A505" t="s">
        <v>1835</v>
      </c>
      <c r="B505">
        <v>503</v>
      </c>
      <c r="C505" t="s">
        <v>458</v>
      </c>
      <c r="D505" t="s">
        <v>331</v>
      </c>
      <c r="E505">
        <v>990</v>
      </c>
      <c r="F505" t="s">
        <v>1927</v>
      </c>
      <c r="G505" t="s">
        <v>1928</v>
      </c>
      <c r="H505" t="s">
        <v>1929</v>
      </c>
      <c r="I505" t="s">
        <v>332</v>
      </c>
      <c r="J505" t="s">
        <v>92</v>
      </c>
      <c r="K505" t="s">
        <v>742</v>
      </c>
      <c r="L505" t="s">
        <v>73</v>
      </c>
      <c r="S505" t="s">
        <v>1645</v>
      </c>
      <c r="T505" t="s">
        <v>744</v>
      </c>
    </row>
    <row r="506" spans="1:20">
      <c r="A506" t="s">
        <v>1835</v>
      </c>
      <c r="B506">
        <v>504</v>
      </c>
      <c r="C506" t="s">
        <v>458</v>
      </c>
      <c r="D506" t="s">
        <v>331</v>
      </c>
      <c r="E506">
        <v>991</v>
      </c>
      <c r="F506" t="s">
        <v>1555</v>
      </c>
      <c r="G506" t="s">
        <v>1930</v>
      </c>
      <c r="H506" t="s">
        <v>1557</v>
      </c>
      <c r="I506" t="s">
        <v>332</v>
      </c>
      <c r="J506" t="s">
        <v>92</v>
      </c>
      <c r="K506" t="s">
        <v>1555</v>
      </c>
      <c r="L506" t="s">
        <v>73</v>
      </c>
      <c r="S506" t="s">
        <v>1558</v>
      </c>
      <c r="T506" t="s">
        <v>1559</v>
      </c>
    </row>
    <row r="507" spans="1:20">
      <c r="A507" t="s">
        <v>1835</v>
      </c>
      <c r="B507">
        <v>505</v>
      </c>
      <c r="C507" t="s">
        <v>458</v>
      </c>
      <c r="D507" t="s">
        <v>331</v>
      </c>
      <c r="E507">
        <v>992</v>
      </c>
      <c r="F507" t="s">
        <v>1495</v>
      </c>
      <c r="G507" t="s">
        <v>1931</v>
      </c>
      <c r="H507" t="s">
        <v>1859</v>
      </c>
      <c r="I507" t="s">
        <v>332</v>
      </c>
      <c r="J507" t="s">
        <v>92</v>
      </c>
      <c r="K507" t="s">
        <v>530</v>
      </c>
      <c r="L507" t="s">
        <v>73</v>
      </c>
      <c r="O507" t="s">
        <v>38</v>
      </c>
      <c r="P507" t="s">
        <v>132</v>
      </c>
      <c r="S507" t="s">
        <v>1498</v>
      </c>
      <c r="T507" t="s">
        <v>579</v>
      </c>
    </row>
    <row r="508" spans="1:20">
      <c r="A508" t="s">
        <v>1835</v>
      </c>
      <c r="B508">
        <v>506</v>
      </c>
      <c r="C508" t="s">
        <v>458</v>
      </c>
      <c r="D508" t="s">
        <v>331</v>
      </c>
      <c r="E508">
        <v>993</v>
      </c>
      <c r="F508" t="s">
        <v>1499</v>
      </c>
      <c r="G508" t="s">
        <v>1931</v>
      </c>
      <c r="H508" t="s">
        <v>1860</v>
      </c>
      <c r="I508" t="s">
        <v>332</v>
      </c>
      <c r="J508" t="s">
        <v>92</v>
      </c>
      <c r="K508" t="s">
        <v>530</v>
      </c>
      <c r="L508" t="s">
        <v>73</v>
      </c>
      <c r="O508" t="s">
        <v>583</v>
      </c>
      <c r="P508" t="s">
        <v>132</v>
      </c>
      <c r="S508" t="s">
        <v>1502</v>
      </c>
      <c r="T508" t="s">
        <v>579</v>
      </c>
    </row>
    <row r="509" spans="1:20">
      <c r="A509" t="s">
        <v>1835</v>
      </c>
      <c r="B509">
        <v>507</v>
      </c>
      <c r="C509" t="s">
        <v>458</v>
      </c>
      <c r="D509" t="s">
        <v>331</v>
      </c>
      <c r="E509">
        <v>994</v>
      </c>
      <c r="F509" t="s">
        <v>40</v>
      </c>
      <c r="G509" t="s">
        <v>1932</v>
      </c>
      <c r="I509" t="s">
        <v>332</v>
      </c>
      <c r="J509" t="s">
        <v>92</v>
      </c>
      <c r="K509" t="s">
        <v>40</v>
      </c>
      <c r="L509" t="s">
        <v>73</v>
      </c>
      <c r="S509" t="s">
        <v>39</v>
      </c>
      <c r="T509" t="s">
        <v>1299</v>
      </c>
    </row>
    <row r="510" spans="1:20">
      <c r="A510" t="s">
        <v>1835</v>
      </c>
      <c r="B510">
        <v>508</v>
      </c>
      <c r="C510" t="s">
        <v>442</v>
      </c>
      <c r="D510" t="s">
        <v>331</v>
      </c>
      <c r="E510">
        <v>995</v>
      </c>
      <c r="F510" t="s">
        <v>67</v>
      </c>
      <c r="G510" t="s">
        <v>1933</v>
      </c>
      <c r="I510" t="s">
        <v>332</v>
      </c>
      <c r="J510" t="s">
        <v>92</v>
      </c>
      <c r="K510" t="s">
        <v>1057</v>
      </c>
      <c r="L510" t="s">
        <v>73</v>
      </c>
      <c r="S510" t="s">
        <v>63</v>
      </c>
      <c r="T510" t="s">
        <v>1057</v>
      </c>
    </row>
    <row r="511" spans="1:20">
      <c r="A511" t="s">
        <v>1835</v>
      </c>
      <c r="B511">
        <v>509</v>
      </c>
      <c r="C511" t="s">
        <v>442</v>
      </c>
      <c r="D511" t="s">
        <v>331</v>
      </c>
      <c r="E511">
        <v>996</v>
      </c>
      <c r="F511" t="s">
        <v>52</v>
      </c>
      <c r="G511" t="s">
        <v>1934</v>
      </c>
      <c r="I511" t="s">
        <v>332</v>
      </c>
      <c r="J511" t="s">
        <v>92</v>
      </c>
      <c r="K511" t="s">
        <v>1057</v>
      </c>
      <c r="L511" t="s">
        <v>73</v>
      </c>
      <c r="S511" t="s">
        <v>48</v>
      </c>
      <c r="T511" t="s">
        <v>1057</v>
      </c>
    </row>
    <row r="512" spans="1:20">
      <c r="A512" t="s">
        <v>1835</v>
      </c>
      <c r="B512">
        <v>510</v>
      </c>
      <c r="C512" t="s">
        <v>442</v>
      </c>
      <c r="D512" t="s">
        <v>331</v>
      </c>
      <c r="E512">
        <v>997</v>
      </c>
      <c r="F512" t="s">
        <v>72</v>
      </c>
      <c r="G512" t="s">
        <v>1935</v>
      </c>
      <c r="I512" t="s">
        <v>332</v>
      </c>
      <c r="J512" t="s">
        <v>92</v>
      </c>
      <c r="K512" t="s">
        <v>1057</v>
      </c>
      <c r="L512" t="s">
        <v>73</v>
      </c>
      <c r="S512" t="s">
        <v>68</v>
      </c>
      <c r="T512" t="s">
        <v>1057</v>
      </c>
    </row>
    <row r="513" spans="1:20">
      <c r="A513" t="s">
        <v>1835</v>
      </c>
      <c r="B513">
        <v>511</v>
      </c>
      <c r="C513" t="s">
        <v>452</v>
      </c>
      <c r="D513" t="s">
        <v>331</v>
      </c>
      <c r="E513">
        <v>998</v>
      </c>
      <c r="F513" t="s">
        <v>667</v>
      </c>
      <c r="G513" t="s">
        <v>1936</v>
      </c>
      <c r="H513" t="s">
        <v>669</v>
      </c>
      <c r="I513" t="s">
        <v>332</v>
      </c>
      <c r="J513" t="s">
        <v>92</v>
      </c>
      <c r="K513" t="s">
        <v>670</v>
      </c>
      <c r="L513" t="s">
        <v>73</v>
      </c>
      <c r="O513" t="s">
        <v>600</v>
      </c>
      <c r="P513" t="s">
        <v>121</v>
      </c>
      <c r="R513" t="s">
        <v>457</v>
      </c>
      <c r="S513" t="s">
        <v>671</v>
      </c>
      <c r="T513" t="s">
        <v>661</v>
      </c>
    </row>
    <row r="514" spans="1:20">
      <c r="A514" t="s">
        <v>1835</v>
      </c>
      <c r="B514">
        <v>512</v>
      </c>
      <c r="C514" t="s">
        <v>458</v>
      </c>
      <c r="D514" t="s">
        <v>335</v>
      </c>
      <c r="E514">
        <v>1000</v>
      </c>
      <c r="F514" t="s">
        <v>1571</v>
      </c>
      <c r="G514" t="s">
        <v>1937</v>
      </c>
      <c r="H514" t="s">
        <v>1938</v>
      </c>
      <c r="I514" t="s">
        <v>339</v>
      </c>
      <c r="J514" t="s">
        <v>92</v>
      </c>
      <c r="K514" t="s">
        <v>1571</v>
      </c>
      <c r="L514" t="s">
        <v>73</v>
      </c>
      <c r="S514" t="s">
        <v>1574</v>
      </c>
      <c r="T514" t="s">
        <v>590</v>
      </c>
    </row>
    <row r="515" spans="1:20">
      <c r="A515" t="s">
        <v>1835</v>
      </c>
      <c r="B515">
        <v>513</v>
      </c>
      <c r="C515" t="s">
        <v>458</v>
      </c>
      <c r="D515" t="s">
        <v>335</v>
      </c>
      <c r="E515">
        <v>1001</v>
      </c>
      <c r="F515" t="s">
        <v>1476</v>
      </c>
      <c r="G515" t="s">
        <v>1939</v>
      </c>
      <c r="H515" t="s">
        <v>1895</v>
      </c>
      <c r="I515" t="s">
        <v>339</v>
      </c>
      <c r="J515" t="s">
        <v>92</v>
      </c>
      <c r="K515" t="s">
        <v>1476</v>
      </c>
      <c r="L515" t="s">
        <v>73</v>
      </c>
      <c r="S515" t="s">
        <v>1480</v>
      </c>
      <c r="T515" t="s">
        <v>590</v>
      </c>
    </row>
    <row r="516" spans="1:20">
      <c r="A516" t="s">
        <v>1835</v>
      </c>
      <c r="B516">
        <v>514</v>
      </c>
      <c r="C516" t="s">
        <v>458</v>
      </c>
      <c r="D516" t="s">
        <v>335</v>
      </c>
      <c r="E516">
        <v>1002</v>
      </c>
      <c r="F516" t="s">
        <v>1855</v>
      </c>
      <c r="G516" t="s">
        <v>1940</v>
      </c>
      <c r="H516" t="s">
        <v>1941</v>
      </c>
      <c r="I516" t="s">
        <v>339</v>
      </c>
      <c r="J516" t="s">
        <v>92</v>
      </c>
      <c r="K516" t="s">
        <v>1855</v>
      </c>
      <c r="L516" t="s">
        <v>73</v>
      </c>
      <c r="S516" t="s">
        <v>1012</v>
      </c>
      <c r="T516" t="s">
        <v>1013</v>
      </c>
    </row>
    <row r="517" spans="1:20">
      <c r="A517" t="s">
        <v>1835</v>
      </c>
      <c r="B517">
        <v>515</v>
      </c>
      <c r="C517" t="s">
        <v>458</v>
      </c>
      <c r="D517" t="s">
        <v>335</v>
      </c>
      <c r="E517">
        <v>1003</v>
      </c>
      <c r="F517" t="s">
        <v>1911</v>
      </c>
      <c r="G517" t="s">
        <v>1942</v>
      </c>
      <c r="H517" t="s">
        <v>1943</v>
      </c>
      <c r="I517" t="s">
        <v>339</v>
      </c>
      <c r="J517" t="s">
        <v>92</v>
      </c>
      <c r="K517" t="s">
        <v>1911</v>
      </c>
      <c r="L517" t="s">
        <v>73</v>
      </c>
      <c r="S517" t="s">
        <v>1914</v>
      </c>
      <c r="T517" t="s">
        <v>590</v>
      </c>
    </row>
    <row r="518" spans="1:20">
      <c r="A518" t="s">
        <v>1835</v>
      </c>
      <c r="B518">
        <v>516</v>
      </c>
      <c r="C518" t="s">
        <v>458</v>
      </c>
      <c r="D518" t="s">
        <v>335</v>
      </c>
      <c r="E518">
        <v>1004</v>
      </c>
      <c r="F518" t="s">
        <v>974</v>
      </c>
      <c r="G518" t="s">
        <v>1944</v>
      </c>
      <c r="H518" t="s">
        <v>1945</v>
      </c>
      <c r="I518" t="s">
        <v>339</v>
      </c>
      <c r="J518" t="s">
        <v>92</v>
      </c>
      <c r="K518" t="s">
        <v>974</v>
      </c>
      <c r="L518" t="s">
        <v>73</v>
      </c>
      <c r="S518" t="s">
        <v>977</v>
      </c>
      <c r="T518" t="s">
        <v>590</v>
      </c>
    </row>
    <row r="519" spans="1:20">
      <c r="A519" t="s">
        <v>1835</v>
      </c>
      <c r="B519">
        <v>517</v>
      </c>
      <c r="C519" t="s">
        <v>458</v>
      </c>
      <c r="D519" t="s">
        <v>335</v>
      </c>
      <c r="E519">
        <v>1005</v>
      </c>
      <c r="F519" t="s">
        <v>605</v>
      </c>
      <c r="G519" t="s">
        <v>1946</v>
      </c>
      <c r="H519" t="s">
        <v>1587</v>
      </c>
      <c r="I519" t="s">
        <v>339</v>
      </c>
      <c r="J519" t="s">
        <v>92</v>
      </c>
      <c r="K519" t="s">
        <v>605</v>
      </c>
      <c r="L519" t="s">
        <v>73</v>
      </c>
      <c r="S519" t="s">
        <v>608</v>
      </c>
      <c r="T519" t="s">
        <v>933</v>
      </c>
    </row>
    <row r="520" spans="1:20">
      <c r="A520" t="s">
        <v>1835</v>
      </c>
      <c r="B520">
        <v>518</v>
      </c>
      <c r="C520" t="s">
        <v>458</v>
      </c>
      <c r="D520" t="s">
        <v>335</v>
      </c>
      <c r="E520">
        <v>1006</v>
      </c>
      <c r="F520" t="s">
        <v>109</v>
      </c>
      <c r="G520" t="s">
        <v>1947</v>
      </c>
      <c r="H520" t="s">
        <v>1948</v>
      </c>
      <c r="I520" t="s">
        <v>339</v>
      </c>
      <c r="J520" t="s">
        <v>92</v>
      </c>
      <c r="K520" t="s">
        <v>109</v>
      </c>
      <c r="L520" t="s">
        <v>73</v>
      </c>
      <c r="S520" t="s">
        <v>612</v>
      </c>
      <c r="T520" t="s">
        <v>613</v>
      </c>
    </row>
    <row r="521" spans="1:20">
      <c r="A521" t="s">
        <v>1835</v>
      </c>
      <c r="B521">
        <v>519</v>
      </c>
      <c r="C521" t="s">
        <v>458</v>
      </c>
      <c r="D521" t="s">
        <v>335</v>
      </c>
      <c r="E521">
        <v>1007</v>
      </c>
      <c r="F521" t="s">
        <v>1491</v>
      </c>
      <c r="G521" t="s">
        <v>1949</v>
      </c>
      <c r="H521" t="s">
        <v>1950</v>
      </c>
      <c r="I521" t="s">
        <v>339</v>
      </c>
      <c r="J521" t="s">
        <v>92</v>
      </c>
      <c r="K521" t="s">
        <v>1491</v>
      </c>
      <c r="L521" t="s">
        <v>73</v>
      </c>
      <c r="S521" t="s">
        <v>1593</v>
      </c>
      <c r="T521" t="s">
        <v>619</v>
      </c>
    </row>
    <row r="522" spans="1:20">
      <c r="A522" t="s">
        <v>1835</v>
      </c>
      <c r="B522">
        <v>520</v>
      </c>
      <c r="C522" t="s">
        <v>458</v>
      </c>
      <c r="D522" t="s">
        <v>335</v>
      </c>
      <c r="E522">
        <v>1008</v>
      </c>
      <c r="F522" t="s">
        <v>1329</v>
      </c>
      <c r="G522" t="s">
        <v>1951</v>
      </c>
      <c r="H522" t="s">
        <v>1595</v>
      </c>
      <c r="I522" t="s">
        <v>339</v>
      </c>
      <c r="J522" t="s">
        <v>92</v>
      </c>
      <c r="K522" t="s">
        <v>1329</v>
      </c>
      <c r="L522" t="s">
        <v>73</v>
      </c>
      <c r="S522" t="s">
        <v>1332</v>
      </c>
      <c r="T522" t="s">
        <v>1013</v>
      </c>
    </row>
    <row r="523" spans="1:20">
      <c r="A523" t="s">
        <v>1835</v>
      </c>
      <c r="B523">
        <v>521</v>
      </c>
      <c r="C523" t="s">
        <v>458</v>
      </c>
      <c r="D523" t="s">
        <v>335</v>
      </c>
      <c r="E523">
        <v>1009</v>
      </c>
      <c r="F523" t="s">
        <v>1491</v>
      </c>
      <c r="G523" t="s">
        <v>1952</v>
      </c>
      <c r="H523" t="s">
        <v>1953</v>
      </c>
      <c r="I523" t="s">
        <v>339</v>
      </c>
      <c r="J523" t="s">
        <v>92</v>
      </c>
      <c r="K523" t="s">
        <v>1491</v>
      </c>
      <c r="L523" t="s">
        <v>73</v>
      </c>
      <c r="S523" t="s">
        <v>1599</v>
      </c>
      <c r="T523" t="s">
        <v>619</v>
      </c>
    </row>
    <row r="524" spans="1:20">
      <c r="A524" t="s">
        <v>1835</v>
      </c>
      <c r="B524">
        <v>522</v>
      </c>
      <c r="C524" t="s">
        <v>458</v>
      </c>
      <c r="D524" t="s">
        <v>335</v>
      </c>
      <c r="E524">
        <v>1010</v>
      </c>
      <c r="F524" t="s">
        <v>1600</v>
      </c>
      <c r="G524" t="s">
        <v>1954</v>
      </c>
      <c r="H524" t="s">
        <v>1602</v>
      </c>
      <c r="I524" t="s">
        <v>339</v>
      </c>
      <c r="J524" t="s">
        <v>92</v>
      </c>
      <c r="K524" t="s">
        <v>1600</v>
      </c>
      <c r="L524" t="s">
        <v>73</v>
      </c>
      <c r="S524" t="s">
        <v>1603</v>
      </c>
      <c r="T524" t="s">
        <v>506</v>
      </c>
    </row>
    <row r="525" spans="1:20">
      <c r="A525" t="s">
        <v>1835</v>
      </c>
      <c r="B525">
        <v>523</v>
      </c>
      <c r="C525" t="s">
        <v>458</v>
      </c>
      <c r="D525" t="s">
        <v>335</v>
      </c>
      <c r="E525">
        <v>1011</v>
      </c>
      <c r="F525" t="s">
        <v>1491</v>
      </c>
      <c r="G525" t="s">
        <v>1955</v>
      </c>
      <c r="H525" t="s">
        <v>1605</v>
      </c>
      <c r="I525" t="s">
        <v>339</v>
      </c>
      <c r="J525" t="s">
        <v>92</v>
      </c>
      <c r="K525" t="s">
        <v>1491</v>
      </c>
      <c r="L525" t="s">
        <v>73</v>
      </c>
      <c r="S525" t="s">
        <v>1607</v>
      </c>
      <c r="T525" t="s">
        <v>619</v>
      </c>
    </row>
    <row r="526" spans="1:20">
      <c r="A526" t="s">
        <v>1835</v>
      </c>
      <c r="B526">
        <v>524</v>
      </c>
      <c r="C526" t="s">
        <v>458</v>
      </c>
      <c r="D526" t="s">
        <v>335</v>
      </c>
      <c r="E526">
        <v>1012</v>
      </c>
      <c r="F526" t="s">
        <v>1555</v>
      </c>
      <c r="G526" t="s">
        <v>1956</v>
      </c>
      <c r="H526" t="s">
        <v>1557</v>
      </c>
      <c r="I526" t="s">
        <v>339</v>
      </c>
      <c r="J526" t="s">
        <v>92</v>
      </c>
      <c r="K526" t="s">
        <v>1555</v>
      </c>
      <c r="L526" t="s">
        <v>73</v>
      </c>
      <c r="S526" t="s">
        <v>1558</v>
      </c>
      <c r="T526" t="s">
        <v>1559</v>
      </c>
    </row>
    <row r="527" spans="1:20">
      <c r="A527" t="s">
        <v>1835</v>
      </c>
      <c r="B527">
        <v>525</v>
      </c>
      <c r="C527" t="s">
        <v>458</v>
      </c>
      <c r="D527" t="s">
        <v>335</v>
      </c>
      <c r="E527">
        <v>1013</v>
      </c>
      <c r="F527" t="s">
        <v>1609</v>
      </c>
      <c r="G527" t="s">
        <v>1957</v>
      </c>
      <c r="H527" t="s">
        <v>1611</v>
      </c>
      <c r="I527" t="s">
        <v>339</v>
      </c>
      <c r="J527" t="s">
        <v>92</v>
      </c>
      <c r="K527" t="s">
        <v>1609</v>
      </c>
      <c r="L527" t="s">
        <v>73</v>
      </c>
      <c r="S527" t="s">
        <v>1612</v>
      </c>
      <c r="T527" t="s">
        <v>506</v>
      </c>
    </row>
    <row r="528" spans="1:20">
      <c r="A528" t="s">
        <v>1835</v>
      </c>
      <c r="B528">
        <v>526</v>
      </c>
      <c r="C528" t="s">
        <v>442</v>
      </c>
      <c r="D528" t="s">
        <v>335</v>
      </c>
      <c r="E528">
        <v>1014</v>
      </c>
      <c r="G528" t="s">
        <v>1958</v>
      </c>
      <c r="I528" t="s">
        <v>339</v>
      </c>
      <c r="J528" t="s">
        <v>92</v>
      </c>
      <c r="L528" t="s">
        <v>73</v>
      </c>
      <c r="S528" t="s">
        <v>19</v>
      </c>
      <c r="T528" t="s">
        <v>1299</v>
      </c>
    </row>
    <row r="529" spans="1:20">
      <c r="A529" t="s">
        <v>1835</v>
      </c>
      <c r="B529">
        <v>527</v>
      </c>
      <c r="C529" t="s">
        <v>458</v>
      </c>
      <c r="D529" t="s">
        <v>335</v>
      </c>
      <c r="E529">
        <v>1015</v>
      </c>
      <c r="F529" t="s">
        <v>40</v>
      </c>
      <c r="G529" t="s">
        <v>1959</v>
      </c>
      <c r="I529" t="s">
        <v>339</v>
      </c>
      <c r="J529" t="s">
        <v>92</v>
      </c>
      <c r="K529" t="s">
        <v>40</v>
      </c>
      <c r="L529" t="s">
        <v>73</v>
      </c>
      <c r="S529" t="s">
        <v>39</v>
      </c>
      <c r="T529" t="s">
        <v>1053</v>
      </c>
    </row>
    <row r="530" spans="1:20">
      <c r="A530" t="s">
        <v>1835</v>
      </c>
      <c r="B530">
        <v>528</v>
      </c>
      <c r="C530" t="s">
        <v>452</v>
      </c>
      <c r="D530" t="s">
        <v>335</v>
      </c>
      <c r="E530">
        <v>1016</v>
      </c>
      <c r="F530" t="s">
        <v>667</v>
      </c>
      <c r="G530" t="s">
        <v>1960</v>
      </c>
      <c r="H530" t="s">
        <v>669</v>
      </c>
      <c r="I530" t="s">
        <v>339</v>
      </c>
      <c r="J530" t="s">
        <v>92</v>
      </c>
      <c r="K530" t="s">
        <v>670</v>
      </c>
      <c r="L530" t="s">
        <v>73</v>
      </c>
      <c r="O530" t="s">
        <v>600</v>
      </c>
      <c r="P530" t="s">
        <v>121</v>
      </c>
      <c r="R530" t="s">
        <v>457</v>
      </c>
      <c r="S530" t="s">
        <v>671</v>
      </c>
      <c r="T530" t="s">
        <v>661</v>
      </c>
    </row>
    <row r="531" spans="1:20">
      <c r="A531" t="s">
        <v>1835</v>
      </c>
      <c r="B531">
        <v>529</v>
      </c>
      <c r="C531" t="s">
        <v>442</v>
      </c>
      <c r="E531">
        <v>1018</v>
      </c>
      <c r="F531" t="s">
        <v>341</v>
      </c>
      <c r="G531" t="s">
        <v>1961</v>
      </c>
      <c r="I531" t="s">
        <v>344</v>
      </c>
      <c r="J531" t="s">
        <v>272</v>
      </c>
      <c r="K531" t="s">
        <v>530</v>
      </c>
      <c r="L531" t="s">
        <v>73</v>
      </c>
    </row>
    <row r="532" spans="1:20">
      <c r="A532" t="s">
        <v>1835</v>
      </c>
      <c r="B532">
        <v>530</v>
      </c>
      <c r="C532" t="s">
        <v>442</v>
      </c>
      <c r="D532" t="s">
        <v>340</v>
      </c>
      <c r="E532">
        <v>1019</v>
      </c>
      <c r="F532" t="s">
        <v>67</v>
      </c>
      <c r="G532" t="s">
        <v>1962</v>
      </c>
      <c r="I532" t="s">
        <v>344</v>
      </c>
      <c r="J532" t="s">
        <v>272</v>
      </c>
      <c r="K532" t="s">
        <v>1057</v>
      </c>
      <c r="L532" t="s">
        <v>73</v>
      </c>
      <c r="S532" t="s">
        <v>63</v>
      </c>
      <c r="T532" t="s">
        <v>1057</v>
      </c>
    </row>
    <row r="533" spans="1:20">
      <c r="A533" t="s">
        <v>1835</v>
      </c>
      <c r="B533">
        <v>531</v>
      </c>
      <c r="C533" t="s">
        <v>442</v>
      </c>
      <c r="D533" t="s">
        <v>340</v>
      </c>
      <c r="E533">
        <v>1020</v>
      </c>
      <c r="F533" t="s">
        <v>52</v>
      </c>
      <c r="G533" t="s">
        <v>1963</v>
      </c>
      <c r="I533" t="s">
        <v>344</v>
      </c>
      <c r="J533" t="s">
        <v>272</v>
      </c>
      <c r="K533" t="s">
        <v>1057</v>
      </c>
      <c r="L533" t="s">
        <v>73</v>
      </c>
      <c r="S533" t="s">
        <v>48</v>
      </c>
      <c r="T533" t="s">
        <v>1057</v>
      </c>
    </row>
    <row r="534" spans="1:20">
      <c r="A534" t="s">
        <v>1835</v>
      </c>
      <c r="B534">
        <v>532</v>
      </c>
      <c r="C534" t="s">
        <v>442</v>
      </c>
      <c r="D534" t="s">
        <v>340</v>
      </c>
      <c r="E534">
        <v>1021</v>
      </c>
      <c r="F534" t="s">
        <v>72</v>
      </c>
      <c r="G534" t="s">
        <v>1964</v>
      </c>
      <c r="I534" t="s">
        <v>344</v>
      </c>
      <c r="J534" t="s">
        <v>272</v>
      </c>
      <c r="K534" t="s">
        <v>1057</v>
      </c>
      <c r="L534" t="s">
        <v>73</v>
      </c>
      <c r="S534" t="s">
        <v>68</v>
      </c>
      <c r="T534" t="s">
        <v>1057</v>
      </c>
    </row>
    <row r="535" spans="1:20">
      <c r="A535" t="s">
        <v>1835</v>
      </c>
      <c r="B535">
        <v>533</v>
      </c>
      <c r="C535" t="s">
        <v>442</v>
      </c>
      <c r="E535">
        <v>1024</v>
      </c>
      <c r="F535" t="s">
        <v>350</v>
      </c>
      <c r="G535" t="s">
        <v>1965</v>
      </c>
      <c r="I535" t="s">
        <v>311</v>
      </c>
      <c r="J535" t="s">
        <v>292</v>
      </c>
      <c r="K535" t="s">
        <v>530</v>
      </c>
      <c r="L535" t="s">
        <v>73</v>
      </c>
    </row>
    <row r="536" spans="1:20">
      <c r="A536" t="s">
        <v>1835</v>
      </c>
      <c r="B536">
        <v>534</v>
      </c>
      <c r="C536" t="s">
        <v>442</v>
      </c>
      <c r="D536" t="s">
        <v>349</v>
      </c>
      <c r="E536">
        <v>1025</v>
      </c>
      <c r="F536" t="s">
        <v>67</v>
      </c>
      <c r="G536" t="s">
        <v>1966</v>
      </c>
      <c r="I536" t="s">
        <v>311</v>
      </c>
      <c r="J536" t="s">
        <v>292</v>
      </c>
      <c r="K536" t="s">
        <v>1057</v>
      </c>
      <c r="L536" t="s">
        <v>73</v>
      </c>
      <c r="S536" t="s">
        <v>63</v>
      </c>
      <c r="T536" t="s">
        <v>1057</v>
      </c>
    </row>
    <row r="537" spans="1:20">
      <c r="A537" t="s">
        <v>1835</v>
      </c>
      <c r="B537">
        <v>535</v>
      </c>
      <c r="C537" t="s">
        <v>442</v>
      </c>
      <c r="D537" t="s">
        <v>349</v>
      </c>
      <c r="E537">
        <v>1026</v>
      </c>
      <c r="F537" t="s">
        <v>52</v>
      </c>
      <c r="G537" t="s">
        <v>1967</v>
      </c>
      <c r="I537" t="s">
        <v>311</v>
      </c>
      <c r="J537" t="s">
        <v>292</v>
      </c>
      <c r="K537" t="s">
        <v>1057</v>
      </c>
      <c r="L537" t="s">
        <v>73</v>
      </c>
      <c r="S537" t="s">
        <v>48</v>
      </c>
      <c r="T537" t="s">
        <v>1057</v>
      </c>
    </row>
    <row r="538" spans="1:20">
      <c r="A538" t="s">
        <v>1835</v>
      </c>
      <c r="B538">
        <v>536</v>
      </c>
      <c r="C538" t="s">
        <v>442</v>
      </c>
      <c r="D538" t="s">
        <v>349</v>
      </c>
      <c r="E538">
        <v>1027</v>
      </c>
      <c r="F538" t="s">
        <v>72</v>
      </c>
      <c r="G538" t="s">
        <v>1968</v>
      </c>
      <c r="I538" t="s">
        <v>311</v>
      </c>
      <c r="J538" t="s">
        <v>292</v>
      </c>
      <c r="K538" t="s">
        <v>1057</v>
      </c>
      <c r="L538" t="s">
        <v>73</v>
      </c>
      <c r="S538" t="s">
        <v>68</v>
      </c>
      <c r="T538" t="s">
        <v>1057</v>
      </c>
    </row>
    <row r="539" spans="1:20">
      <c r="A539" t="s">
        <v>1835</v>
      </c>
      <c r="B539">
        <v>537</v>
      </c>
      <c r="C539" t="s">
        <v>442</v>
      </c>
      <c r="E539">
        <v>1029</v>
      </c>
      <c r="F539" t="s">
        <v>354</v>
      </c>
      <c r="G539" t="s">
        <v>1969</v>
      </c>
      <c r="I539" t="s">
        <v>311</v>
      </c>
      <c r="J539" t="s">
        <v>297</v>
      </c>
      <c r="K539" t="s">
        <v>530</v>
      </c>
      <c r="L539" t="s">
        <v>73</v>
      </c>
    </row>
    <row r="540" spans="1:20">
      <c r="A540" t="s">
        <v>1835</v>
      </c>
      <c r="B540">
        <v>538</v>
      </c>
      <c r="C540" t="s">
        <v>491</v>
      </c>
      <c r="D540" t="s">
        <v>357</v>
      </c>
      <c r="E540">
        <v>1031</v>
      </c>
      <c r="F540" t="s">
        <v>1970</v>
      </c>
      <c r="G540" t="s">
        <v>1971</v>
      </c>
      <c r="H540" t="s">
        <v>1972</v>
      </c>
      <c r="I540" t="s">
        <v>358</v>
      </c>
      <c r="J540" t="s">
        <v>43</v>
      </c>
      <c r="K540" t="s">
        <v>1970</v>
      </c>
      <c r="L540" t="s">
        <v>73</v>
      </c>
      <c r="R540" t="s">
        <v>494</v>
      </c>
      <c r="S540" t="s">
        <v>1973</v>
      </c>
      <c r="T540" t="s">
        <v>1013</v>
      </c>
    </row>
    <row r="541" spans="1:20">
      <c r="A541" t="s">
        <v>1835</v>
      </c>
      <c r="B541">
        <v>539</v>
      </c>
      <c r="C541" t="s">
        <v>458</v>
      </c>
      <c r="D541" t="s">
        <v>357</v>
      </c>
      <c r="E541">
        <v>1032</v>
      </c>
      <c r="F541" t="s">
        <v>1974</v>
      </c>
      <c r="G541" t="s">
        <v>1975</v>
      </c>
      <c r="H541" t="s">
        <v>1976</v>
      </c>
      <c r="I541" t="s">
        <v>358</v>
      </c>
      <c r="J541" t="s">
        <v>43</v>
      </c>
      <c r="K541" t="s">
        <v>1974</v>
      </c>
      <c r="L541" t="s">
        <v>73</v>
      </c>
      <c r="S541" t="s">
        <v>1977</v>
      </c>
      <c r="T541" t="s">
        <v>506</v>
      </c>
    </row>
    <row r="542" spans="1:20">
      <c r="A542" t="s">
        <v>1835</v>
      </c>
      <c r="B542">
        <v>540</v>
      </c>
      <c r="C542" t="s">
        <v>458</v>
      </c>
      <c r="D542" t="s">
        <v>357</v>
      </c>
      <c r="E542">
        <v>1033</v>
      </c>
      <c r="F542" t="s">
        <v>605</v>
      </c>
      <c r="G542" t="s">
        <v>1978</v>
      </c>
      <c r="H542" t="s">
        <v>1979</v>
      </c>
      <c r="I542" t="s">
        <v>358</v>
      </c>
      <c r="J542" t="s">
        <v>43</v>
      </c>
      <c r="K542" t="s">
        <v>605</v>
      </c>
      <c r="L542" t="s">
        <v>73</v>
      </c>
      <c r="S542" t="s">
        <v>608</v>
      </c>
      <c r="T542" t="s">
        <v>933</v>
      </c>
    </row>
    <row r="543" spans="1:20">
      <c r="A543" t="s">
        <v>1835</v>
      </c>
      <c r="B543">
        <v>541</v>
      </c>
      <c r="C543" t="s">
        <v>458</v>
      </c>
      <c r="D543" t="s">
        <v>357</v>
      </c>
      <c r="E543">
        <v>1034</v>
      </c>
      <c r="F543" t="s">
        <v>109</v>
      </c>
      <c r="G543" t="s">
        <v>1980</v>
      </c>
      <c r="H543" t="s">
        <v>1981</v>
      </c>
      <c r="I543" t="s">
        <v>358</v>
      </c>
      <c r="J543" t="s">
        <v>43</v>
      </c>
      <c r="K543" t="s">
        <v>109</v>
      </c>
      <c r="L543" t="s">
        <v>73</v>
      </c>
      <c r="S543" t="s">
        <v>612</v>
      </c>
      <c r="T543" t="s">
        <v>613</v>
      </c>
    </row>
    <row r="544" spans="1:20">
      <c r="A544" t="s">
        <v>1835</v>
      </c>
      <c r="B544">
        <v>542</v>
      </c>
      <c r="C544" t="s">
        <v>458</v>
      </c>
      <c r="D544" t="s">
        <v>357</v>
      </c>
      <c r="E544">
        <v>1035</v>
      </c>
      <c r="F544" t="s">
        <v>1982</v>
      </c>
      <c r="G544" t="s">
        <v>1983</v>
      </c>
      <c r="H544" t="s">
        <v>1984</v>
      </c>
      <c r="I544" t="s">
        <v>358</v>
      </c>
      <c r="J544" t="s">
        <v>43</v>
      </c>
      <c r="K544" t="s">
        <v>1982</v>
      </c>
      <c r="L544" t="s">
        <v>73</v>
      </c>
      <c r="S544" t="s">
        <v>1985</v>
      </c>
      <c r="T544" t="s">
        <v>686</v>
      </c>
    </row>
    <row r="545" spans="1:20">
      <c r="A545" t="s">
        <v>1835</v>
      </c>
      <c r="B545">
        <v>543</v>
      </c>
      <c r="C545" t="s">
        <v>458</v>
      </c>
      <c r="D545" t="s">
        <v>357</v>
      </c>
      <c r="E545">
        <v>1036</v>
      </c>
      <c r="F545" t="s">
        <v>1986</v>
      </c>
      <c r="G545" t="s">
        <v>1987</v>
      </c>
      <c r="H545" t="s">
        <v>1988</v>
      </c>
      <c r="I545" t="s">
        <v>358</v>
      </c>
      <c r="J545" t="s">
        <v>43</v>
      </c>
      <c r="K545" t="s">
        <v>1989</v>
      </c>
      <c r="L545" t="s">
        <v>73</v>
      </c>
      <c r="S545" t="s">
        <v>1990</v>
      </c>
      <c r="T545" t="s">
        <v>619</v>
      </c>
    </row>
    <row r="546" spans="1:20">
      <c r="A546" t="s">
        <v>1835</v>
      </c>
      <c r="B546">
        <v>544</v>
      </c>
      <c r="C546" t="s">
        <v>458</v>
      </c>
      <c r="D546" t="s">
        <v>357</v>
      </c>
      <c r="E546">
        <v>1037</v>
      </c>
      <c r="F546" t="s">
        <v>1991</v>
      </c>
      <c r="G546" t="s">
        <v>1992</v>
      </c>
      <c r="H546" t="s">
        <v>1993</v>
      </c>
      <c r="I546" t="s">
        <v>358</v>
      </c>
      <c r="J546" t="s">
        <v>43</v>
      </c>
      <c r="K546" t="s">
        <v>1991</v>
      </c>
      <c r="L546" t="s">
        <v>73</v>
      </c>
      <c r="S546" t="s">
        <v>1994</v>
      </c>
      <c r="T546" t="s">
        <v>1013</v>
      </c>
    </row>
    <row r="547" spans="1:20">
      <c r="A547" t="s">
        <v>1835</v>
      </c>
      <c r="B547">
        <v>545</v>
      </c>
      <c r="C547" t="s">
        <v>458</v>
      </c>
      <c r="D547" t="s">
        <v>357</v>
      </c>
      <c r="E547">
        <v>1038</v>
      </c>
      <c r="F547" t="s">
        <v>1995</v>
      </c>
      <c r="G547" t="s">
        <v>1996</v>
      </c>
      <c r="H547" t="s">
        <v>1997</v>
      </c>
      <c r="I547" t="s">
        <v>358</v>
      </c>
      <c r="J547" t="s">
        <v>43</v>
      </c>
      <c r="K547" t="s">
        <v>40</v>
      </c>
      <c r="L547" t="s">
        <v>73</v>
      </c>
      <c r="S547" t="s">
        <v>1998</v>
      </c>
      <c r="T547" t="s">
        <v>570</v>
      </c>
    </row>
    <row r="548" spans="1:20">
      <c r="A548" t="s">
        <v>1835</v>
      </c>
      <c r="B548">
        <v>546</v>
      </c>
      <c r="C548" t="s">
        <v>458</v>
      </c>
      <c r="D548" t="s">
        <v>357</v>
      </c>
      <c r="E548">
        <v>1039</v>
      </c>
      <c r="F548" t="s">
        <v>1999</v>
      </c>
      <c r="G548" t="s">
        <v>2000</v>
      </c>
      <c r="H548" t="s">
        <v>2001</v>
      </c>
      <c r="I548" t="s">
        <v>358</v>
      </c>
      <c r="J548" t="s">
        <v>43</v>
      </c>
      <c r="K548" t="s">
        <v>754</v>
      </c>
      <c r="L548" t="s">
        <v>73</v>
      </c>
      <c r="S548" t="s">
        <v>2002</v>
      </c>
      <c r="T548" t="s">
        <v>757</v>
      </c>
    </row>
    <row r="549" spans="1:20">
      <c r="A549" t="s">
        <v>1835</v>
      </c>
      <c r="B549">
        <v>547</v>
      </c>
      <c r="C549" t="s">
        <v>458</v>
      </c>
      <c r="D549" t="s">
        <v>357</v>
      </c>
      <c r="E549">
        <v>1040</v>
      </c>
      <c r="F549" t="s">
        <v>2003</v>
      </c>
      <c r="G549" t="s">
        <v>2004</v>
      </c>
      <c r="H549" t="s">
        <v>1689</v>
      </c>
      <c r="I549" t="s">
        <v>358</v>
      </c>
      <c r="J549" t="s">
        <v>43</v>
      </c>
      <c r="K549" t="s">
        <v>2003</v>
      </c>
      <c r="L549" t="s">
        <v>73</v>
      </c>
      <c r="S549" t="s">
        <v>2005</v>
      </c>
      <c r="T549" t="s">
        <v>602</v>
      </c>
    </row>
    <row r="550" spans="1:20">
      <c r="A550" t="s">
        <v>1835</v>
      </c>
      <c r="B550">
        <v>548</v>
      </c>
      <c r="C550" t="s">
        <v>458</v>
      </c>
      <c r="D550" t="s">
        <v>357</v>
      </c>
      <c r="E550">
        <v>1041</v>
      </c>
      <c r="F550" t="s">
        <v>1691</v>
      </c>
      <c r="G550" t="s">
        <v>2006</v>
      </c>
      <c r="H550" t="s">
        <v>1693</v>
      </c>
      <c r="I550" t="s">
        <v>358</v>
      </c>
      <c r="J550" t="s">
        <v>43</v>
      </c>
      <c r="K550" t="s">
        <v>1691</v>
      </c>
      <c r="L550" t="s">
        <v>73</v>
      </c>
      <c r="S550" t="s">
        <v>1694</v>
      </c>
      <c r="T550" t="s">
        <v>661</v>
      </c>
    </row>
    <row r="551" spans="1:20">
      <c r="A551" t="s">
        <v>1835</v>
      </c>
      <c r="B551">
        <v>549</v>
      </c>
      <c r="C551" t="s">
        <v>458</v>
      </c>
      <c r="D551" t="s">
        <v>357</v>
      </c>
      <c r="E551">
        <v>1042</v>
      </c>
      <c r="F551" t="s">
        <v>1695</v>
      </c>
      <c r="G551" t="s">
        <v>2007</v>
      </c>
      <c r="H551" t="s">
        <v>2008</v>
      </c>
      <c r="I551" t="s">
        <v>358</v>
      </c>
      <c r="J551" t="s">
        <v>43</v>
      </c>
      <c r="K551" t="s">
        <v>1695</v>
      </c>
      <c r="L551" t="s">
        <v>73</v>
      </c>
      <c r="S551" t="s">
        <v>1698</v>
      </c>
      <c r="T551" t="s">
        <v>1698</v>
      </c>
    </row>
    <row r="552" spans="1:20">
      <c r="A552" t="s">
        <v>1835</v>
      </c>
      <c r="B552">
        <v>550</v>
      </c>
      <c r="C552" t="s">
        <v>458</v>
      </c>
      <c r="D552" t="s">
        <v>357</v>
      </c>
      <c r="E552">
        <v>1043</v>
      </c>
      <c r="F552" t="s">
        <v>1699</v>
      </c>
      <c r="G552" t="s">
        <v>2009</v>
      </c>
      <c r="H552" t="s">
        <v>2010</v>
      </c>
      <c r="I552" t="s">
        <v>358</v>
      </c>
      <c r="J552" t="s">
        <v>43</v>
      </c>
      <c r="K552" t="s">
        <v>1699</v>
      </c>
      <c r="L552" t="s">
        <v>73</v>
      </c>
      <c r="S552" t="s">
        <v>1702</v>
      </c>
      <c r="T552" t="s">
        <v>722</v>
      </c>
    </row>
    <row r="553" spans="1:20">
      <c r="A553" t="s">
        <v>1835</v>
      </c>
      <c r="B553">
        <v>551</v>
      </c>
      <c r="C553" t="s">
        <v>458</v>
      </c>
      <c r="D553" t="s">
        <v>357</v>
      </c>
      <c r="E553">
        <v>1044</v>
      </c>
      <c r="F553" t="s">
        <v>1855</v>
      </c>
      <c r="G553" t="s">
        <v>2011</v>
      </c>
      <c r="H553" t="s">
        <v>2012</v>
      </c>
      <c r="I553" t="s">
        <v>358</v>
      </c>
      <c r="J553" t="s">
        <v>43</v>
      </c>
      <c r="K553" t="s">
        <v>1855</v>
      </c>
      <c r="L553" t="s">
        <v>73</v>
      </c>
      <c r="S553" t="s">
        <v>1012</v>
      </c>
      <c r="T553" t="s">
        <v>1013</v>
      </c>
    </row>
    <row r="554" spans="1:20">
      <c r="A554" t="s">
        <v>1835</v>
      </c>
      <c r="B554">
        <v>552</v>
      </c>
      <c r="C554" t="s">
        <v>458</v>
      </c>
      <c r="D554" t="s">
        <v>357</v>
      </c>
      <c r="E554">
        <v>1045</v>
      </c>
      <c r="F554" t="s">
        <v>2013</v>
      </c>
      <c r="G554" t="s">
        <v>2014</v>
      </c>
      <c r="H554" t="s">
        <v>2015</v>
      </c>
      <c r="I554" t="s">
        <v>358</v>
      </c>
      <c r="J554" t="s">
        <v>43</v>
      </c>
      <c r="K554" t="s">
        <v>2013</v>
      </c>
      <c r="L554" t="s">
        <v>73</v>
      </c>
      <c r="S554" t="s">
        <v>2016</v>
      </c>
      <c r="T554" t="s">
        <v>1013</v>
      </c>
    </row>
    <row r="555" spans="1:20">
      <c r="A555" t="s">
        <v>1835</v>
      </c>
      <c r="B555">
        <v>553</v>
      </c>
      <c r="C555" t="s">
        <v>442</v>
      </c>
      <c r="D555" t="s">
        <v>357</v>
      </c>
      <c r="E555">
        <v>1046</v>
      </c>
      <c r="F555" t="s">
        <v>67</v>
      </c>
      <c r="G555" t="s">
        <v>2017</v>
      </c>
      <c r="I555" t="s">
        <v>358</v>
      </c>
      <c r="J555" t="s">
        <v>43</v>
      </c>
      <c r="K555" t="s">
        <v>1057</v>
      </c>
      <c r="L555" t="s">
        <v>73</v>
      </c>
      <c r="S555" t="s">
        <v>63</v>
      </c>
      <c r="T555" t="s">
        <v>1057</v>
      </c>
    </row>
    <row r="556" spans="1:20">
      <c r="A556" t="s">
        <v>1835</v>
      </c>
      <c r="B556">
        <v>554</v>
      </c>
      <c r="C556" t="s">
        <v>442</v>
      </c>
      <c r="D556" t="s">
        <v>357</v>
      </c>
      <c r="E556">
        <v>1047</v>
      </c>
      <c r="F556" t="s">
        <v>52</v>
      </c>
      <c r="G556" t="s">
        <v>2018</v>
      </c>
      <c r="I556" t="s">
        <v>358</v>
      </c>
      <c r="J556" t="s">
        <v>43</v>
      </c>
      <c r="K556" t="s">
        <v>1057</v>
      </c>
      <c r="L556" t="s">
        <v>73</v>
      </c>
      <c r="S556" t="s">
        <v>48</v>
      </c>
      <c r="T556" t="s">
        <v>1057</v>
      </c>
    </row>
    <row r="557" spans="1:20">
      <c r="A557" t="s">
        <v>1835</v>
      </c>
      <c r="B557">
        <v>555</v>
      </c>
      <c r="C557" t="s">
        <v>442</v>
      </c>
      <c r="D557" t="s">
        <v>357</v>
      </c>
      <c r="E557">
        <v>1048</v>
      </c>
      <c r="F557" t="s">
        <v>72</v>
      </c>
      <c r="G557" t="s">
        <v>2019</v>
      </c>
      <c r="I557" t="s">
        <v>358</v>
      </c>
      <c r="J557" t="s">
        <v>43</v>
      </c>
      <c r="K557" t="s">
        <v>1057</v>
      </c>
      <c r="L557" t="s">
        <v>73</v>
      </c>
      <c r="S557" t="s">
        <v>68</v>
      </c>
      <c r="T557" t="s">
        <v>1057</v>
      </c>
    </row>
    <row r="558" spans="1:20">
      <c r="A558" t="s">
        <v>1835</v>
      </c>
      <c r="B558">
        <v>556</v>
      </c>
      <c r="C558" t="s">
        <v>452</v>
      </c>
      <c r="D558" t="s">
        <v>357</v>
      </c>
      <c r="E558">
        <v>1049</v>
      </c>
      <c r="F558" t="s">
        <v>667</v>
      </c>
      <c r="G558" t="s">
        <v>2020</v>
      </c>
      <c r="H558" t="s">
        <v>669</v>
      </c>
      <c r="I558" t="s">
        <v>358</v>
      </c>
      <c r="J558" t="s">
        <v>43</v>
      </c>
      <c r="K558" t="s">
        <v>670</v>
      </c>
      <c r="L558" t="s">
        <v>73</v>
      </c>
      <c r="O558" t="s">
        <v>600</v>
      </c>
      <c r="P558" t="s">
        <v>121</v>
      </c>
      <c r="R558" t="s">
        <v>457</v>
      </c>
      <c r="S558" t="s">
        <v>671</v>
      </c>
      <c r="T558" t="s">
        <v>661</v>
      </c>
    </row>
    <row r="559" spans="1:20">
      <c r="A559" t="s">
        <v>1835</v>
      </c>
      <c r="B559">
        <v>557</v>
      </c>
      <c r="C559" t="s">
        <v>452</v>
      </c>
      <c r="D559" t="s">
        <v>361</v>
      </c>
      <c r="E559">
        <v>1051</v>
      </c>
      <c r="F559" t="s">
        <v>1970</v>
      </c>
      <c r="G559" t="s">
        <v>2021</v>
      </c>
      <c r="H559" t="s">
        <v>2022</v>
      </c>
      <c r="I559" t="s">
        <v>362</v>
      </c>
      <c r="J559" t="s">
        <v>287</v>
      </c>
      <c r="K559" t="s">
        <v>1513</v>
      </c>
      <c r="L559" t="s">
        <v>73</v>
      </c>
      <c r="P559" t="s">
        <v>358</v>
      </c>
      <c r="R559" t="s">
        <v>457</v>
      </c>
      <c r="S559" t="s">
        <v>1973</v>
      </c>
      <c r="T559" t="s">
        <v>1013</v>
      </c>
    </row>
    <row r="560" spans="1:20">
      <c r="A560" t="s">
        <v>1835</v>
      </c>
      <c r="B560">
        <v>558</v>
      </c>
      <c r="C560" t="s">
        <v>491</v>
      </c>
      <c r="D560" t="s">
        <v>361</v>
      </c>
      <c r="E560">
        <v>1052</v>
      </c>
      <c r="F560" t="s">
        <v>2023</v>
      </c>
      <c r="G560" t="s">
        <v>2024</v>
      </c>
      <c r="H560" t="s">
        <v>2025</v>
      </c>
      <c r="I560" t="s">
        <v>362</v>
      </c>
      <c r="J560" t="s">
        <v>287</v>
      </c>
      <c r="K560" t="s">
        <v>493</v>
      </c>
      <c r="L560" t="s">
        <v>73</v>
      </c>
      <c r="R560" t="s">
        <v>494</v>
      </c>
      <c r="S560" t="s">
        <v>2026</v>
      </c>
      <c r="T560" t="s">
        <v>1013</v>
      </c>
    </row>
    <row r="561" spans="1:20">
      <c r="A561" t="s">
        <v>1835</v>
      </c>
      <c r="B561">
        <v>559</v>
      </c>
      <c r="C561" t="s">
        <v>458</v>
      </c>
      <c r="D561" t="s">
        <v>361</v>
      </c>
      <c r="E561">
        <v>1053</v>
      </c>
      <c r="F561" t="s">
        <v>2027</v>
      </c>
      <c r="G561" t="s">
        <v>2028</v>
      </c>
      <c r="H561" t="s">
        <v>2029</v>
      </c>
      <c r="I561" t="s">
        <v>362</v>
      </c>
      <c r="J561" t="s">
        <v>287</v>
      </c>
      <c r="K561" t="s">
        <v>2027</v>
      </c>
      <c r="L561" t="s">
        <v>73</v>
      </c>
      <c r="S561" t="s">
        <v>2030</v>
      </c>
      <c r="T561" t="s">
        <v>915</v>
      </c>
    </row>
    <row r="562" spans="1:20">
      <c r="A562" t="s">
        <v>1835</v>
      </c>
      <c r="B562">
        <v>560</v>
      </c>
      <c r="C562" t="s">
        <v>458</v>
      </c>
      <c r="D562" t="s">
        <v>361</v>
      </c>
      <c r="E562">
        <v>1054</v>
      </c>
      <c r="F562" t="s">
        <v>1723</v>
      </c>
      <c r="G562" t="s">
        <v>2031</v>
      </c>
      <c r="H562" t="s">
        <v>1725</v>
      </c>
      <c r="I562" t="s">
        <v>362</v>
      </c>
      <c r="J562" t="s">
        <v>287</v>
      </c>
      <c r="K562" t="s">
        <v>1723</v>
      </c>
      <c r="L562" t="s">
        <v>73</v>
      </c>
      <c r="S562" t="s">
        <v>1726</v>
      </c>
      <c r="T562" t="s">
        <v>1727</v>
      </c>
    </row>
    <row r="563" spans="1:20">
      <c r="A563" t="s">
        <v>1835</v>
      </c>
      <c r="B563">
        <v>561</v>
      </c>
      <c r="C563" t="s">
        <v>458</v>
      </c>
      <c r="D563" t="s">
        <v>361</v>
      </c>
      <c r="E563">
        <v>1055</v>
      </c>
      <c r="F563" t="s">
        <v>2032</v>
      </c>
      <c r="G563" t="s">
        <v>2033</v>
      </c>
      <c r="H563" t="s">
        <v>2034</v>
      </c>
      <c r="I563" t="s">
        <v>362</v>
      </c>
      <c r="J563" t="s">
        <v>287</v>
      </c>
      <c r="K563" t="s">
        <v>1380</v>
      </c>
      <c r="L563" t="s">
        <v>73</v>
      </c>
      <c r="S563" t="s">
        <v>2035</v>
      </c>
      <c r="T563" t="s">
        <v>1274</v>
      </c>
    </row>
    <row r="564" spans="1:20">
      <c r="A564" t="s">
        <v>1835</v>
      </c>
      <c r="B564">
        <v>562</v>
      </c>
      <c r="C564" t="s">
        <v>458</v>
      </c>
      <c r="D564" t="s">
        <v>361</v>
      </c>
      <c r="E564">
        <v>1056</v>
      </c>
      <c r="F564" t="s">
        <v>2036</v>
      </c>
      <c r="G564" t="s">
        <v>2037</v>
      </c>
      <c r="H564" t="s">
        <v>2038</v>
      </c>
      <c r="I564" t="s">
        <v>362</v>
      </c>
      <c r="J564" t="s">
        <v>287</v>
      </c>
      <c r="L564" t="s">
        <v>73</v>
      </c>
      <c r="S564" t="s">
        <v>2039</v>
      </c>
      <c r="T564" t="s">
        <v>890</v>
      </c>
    </row>
    <row r="565" spans="1:20">
      <c r="A565" t="s">
        <v>1835</v>
      </c>
      <c r="B565">
        <v>563</v>
      </c>
      <c r="C565" t="s">
        <v>458</v>
      </c>
      <c r="D565" t="s">
        <v>361</v>
      </c>
      <c r="E565">
        <v>1057</v>
      </c>
      <c r="F565" t="s">
        <v>2040</v>
      </c>
      <c r="G565" t="s">
        <v>2041</v>
      </c>
      <c r="H565" t="s">
        <v>2042</v>
      </c>
      <c r="I565" t="s">
        <v>362</v>
      </c>
      <c r="J565" t="s">
        <v>287</v>
      </c>
      <c r="K565" t="s">
        <v>2040</v>
      </c>
      <c r="L565" t="s">
        <v>73</v>
      </c>
      <c r="S565" t="s">
        <v>2043</v>
      </c>
      <c r="T565" t="s">
        <v>1740</v>
      </c>
    </row>
    <row r="566" spans="1:20">
      <c r="A566" t="s">
        <v>1835</v>
      </c>
      <c r="B566">
        <v>564</v>
      </c>
      <c r="C566" t="s">
        <v>458</v>
      </c>
      <c r="D566" t="s">
        <v>361</v>
      </c>
      <c r="E566">
        <v>1058</v>
      </c>
      <c r="F566" t="s">
        <v>2044</v>
      </c>
      <c r="G566" t="s">
        <v>2045</v>
      </c>
      <c r="H566" t="s">
        <v>2046</v>
      </c>
      <c r="I566" t="s">
        <v>362</v>
      </c>
      <c r="J566" t="s">
        <v>287</v>
      </c>
      <c r="K566" t="s">
        <v>40</v>
      </c>
      <c r="L566" t="s">
        <v>73</v>
      </c>
      <c r="S566" t="s">
        <v>2047</v>
      </c>
      <c r="T566" t="s">
        <v>570</v>
      </c>
    </row>
    <row r="567" spans="1:20">
      <c r="A567" t="s">
        <v>1835</v>
      </c>
      <c r="B567">
        <v>565</v>
      </c>
      <c r="C567" t="s">
        <v>458</v>
      </c>
      <c r="D567" t="s">
        <v>361</v>
      </c>
      <c r="E567">
        <v>1059</v>
      </c>
      <c r="F567" t="s">
        <v>2048</v>
      </c>
      <c r="G567" t="s">
        <v>2049</v>
      </c>
      <c r="H567" t="s">
        <v>2050</v>
      </c>
      <c r="I567" t="s">
        <v>362</v>
      </c>
      <c r="J567" t="s">
        <v>287</v>
      </c>
      <c r="K567" t="s">
        <v>2048</v>
      </c>
      <c r="L567" t="s">
        <v>73</v>
      </c>
      <c r="S567" t="s">
        <v>2051</v>
      </c>
      <c r="T567" t="s">
        <v>590</v>
      </c>
    </row>
    <row r="568" spans="1:20">
      <c r="A568" t="s">
        <v>1835</v>
      </c>
      <c r="B568">
        <v>566</v>
      </c>
      <c r="C568" t="s">
        <v>458</v>
      </c>
      <c r="D568" t="s">
        <v>361</v>
      </c>
      <c r="E568">
        <v>1060</v>
      </c>
      <c r="F568" t="s">
        <v>2052</v>
      </c>
      <c r="G568" t="s">
        <v>2053</v>
      </c>
      <c r="H568" t="s">
        <v>2054</v>
      </c>
      <c r="I568" t="s">
        <v>362</v>
      </c>
      <c r="J568" t="s">
        <v>287</v>
      </c>
      <c r="K568" t="s">
        <v>1380</v>
      </c>
      <c r="L568" t="s">
        <v>73</v>
      </c>
      <c r="S568" t="s">
        <v>2055</v>
      </c>
      <c r="T568" t="s">
        <v>1274</v>
      </c>
    </row>
    <row r="569" spans="1:20">
      <c r="A569" t="s">
        <v>1835</v>
      </c>
      <c r="B569">
        <v>567</v>
      </c>
      <c r="C569" t="s">
        <v>458</v>
      </c>
      <c r="D569" t="s">
        <v>361</v>
      </c>
      <c r="E569">
        <v>1061</v>
      </c>
      <c r="F569" t="s">
        <v>1753</v>
      </c>
      <c r="G569" t="s">
        <v>2056</v>
      </c>
      <c r="H569" t="s">
        <v>2057</v>
      </c>
      <c r="I569" t="s">
        <v>362</v>
      </c>
      <c r="J569" t="s">
        <v>287</v>
      </c>
      <c r="L569" t="s">
        <v>73</v>
      </c>
      <c r="S569" t="s">
        <v>1756</v>
      </c>
      <c r="T569" t="s">
        <v>890</v>
      </c>
    </row>
    <row r="570" spans="1:20">
      <c r="A570" t="s">
        <v>1835</v>
      </c>
      <c r="B570">
        <v>568</v>
      </c>
      <c r="C570" t="s">
        <v>458</v>
      </c>
      <c r="D570" t="s">
        <v>361</v>
      </c>
      <c r="E570">
        <v>1062</v>
      </c>
      <c r="F570" t="s">
        <v>1757</v>
      </c>
      <c r="G570" t="s">
        <v>2058</v>
      </c>
      <c r="H570" t="s">
        <v>2059</v>
      </c>
      <c r="I570" t="s">
        <v>362</v>
      </c>
      <c r="J570" t="s">
        <v>287</v>
      </c>
      <c r="K570" t="s">
        <v>1757</v>
      </c>
      <c r="L570" t="s">
        <v>73</v>
      </c>
      <c r="S570" t="s">
        <v>1760</v>
      </c>
      <c r="T570" t="s">
        <v>1740</v>
      </c>
    </row>
    <row r="571" spans="1:20">
      <c r="A571" t="s">
        <v>1835</v>
      </c>
      <c r="B571">
        <v>569</v>
      </c>
      <c r="C571" t="s">
        <v>458</v>
      </c>
      <c r="D571" t="s">
        <v>361</v>
      </c>
      <c r="E571">
        <v>1063</v>
      </c>
      <c r="F571" t="s">
        <v>1761</v>
      </c>
      <c r="G571" t="s">
        <v>2045</v>
      </c>
      <c r="H571" t="s">
        <v>2060</v>
      </c>
      <c r="I571" t="s">
        <v>362</v>
      </c>
      <c r="J571" t="s">
        <v>287</v>
      </c>
      <c r="K571" t="s">
        <v>40</v>
      </c>
      <c r="L571" t="s">
        <v>73</v>
      </c>
      <c r="S571" t="s">
        <v>1763</v>
      </c>
      <c r="T571" t="s">
        <v>570</v>
      </c>
    </row>
    <row r="572" spans="1:20">
      <c r="A572" t="s">
        <v>1835</v>
      </c>
      <c r="B572">
        <v>570</v>
      </c>
      <c r="C572" t="s">
        <v>452</v>
      </c>
      <c r="D572" t="s">
        <v>361</v>
      </c>
      <c r="E572">
        <v>1064</v>
      </c>
      <c r="F572" t="s">
        <v>667</v>
      </c>
      <c r="G572" t="s">
        <v>2061</v>
      </c>
      <c r="H572" t="s">
        <v>669</v>
      </c>
      <c r="I572" t="s">
        <v>362</v>
      </c>
      <c r="J572" t="s">
        <v>287</v>
      </c>
      <c r="K572" t="s">
        <v>670</v>
      </c>
      <c r="L572" t="s">
        <v>73</v>
      </c>
      <c r="O572" t="s">
        <v>600</v>
      </c>
      <c r="P572" t="s">
        <v>121</v>
      </c>
      <c r="R572" t="s">
        <v>457</v>
      </c>
      <c r="S572" t="s">
        <v>671</v>
      </c>
      <c r="T572" t="s">
        <v>661</v>
      </c>
    </row>
    <row r="573" spans="1:20">
      <c r="A573" t="s">
        <v>2062</v>
      </c>
      <c r="B573">
        <v>571</v>
      </c>
      <c r="C573" t="s">
        <v>491</v>
      </c>
      <c r="D573" t="s">
        <v>366</v>
      </c>
      <c r="E573">
        <v>1066</v>
      </c>
      <c r="F573" t="s">
        <v>2063</v>
      </c>
      <c r="G573" t="s">
        <v>2064</v>
      </c>
      <c r="H573" t="s">
        <v>2065</v>
      </c>
      <c r="I573" t="s">
        <v>367</v>
      </c>
      <c r="J573" t="s">
        <v>92</v>
      </c>
      <c r="K573" t="s">
        <v>493</v>
      </c>
      <c r="L573" t="s">
        <v>73</v>
      </c>
      <c r="R573" t="s">
        <v>494</v>
      </c>
      <c r="S573" t="s">
        <v>2066</v>
      </c>
      <c r="T573" t="s">
        <v>1727</v>
      </c>
    </row>
    <row r="574" spans="1:20">
      <c r="A574" t="s">
        <v>2062</v>
      </c>
      <c r="B574">
        <v>572</v>
      </c>
      <c r="C574" t="s">
        <v>458</v>
      </c>
      <c r="D574" t="s">
        <v>366</v>
      </c>
      <c r="E574">
        <v>1067</v>
      </c>
      <c r="F574" t="s">
        <v>2067</v>
      </c>
      <c r="G574" t="s">
        <v>2068</v>
      </c>
      <c r="H574" t="s">
        <v>2069</v>
      </c>
      <c r="I574" t="s">
        <v>367</v>
      </c>
      <c r="J574" t="s">
        <v>92</v>
      </c>
      <c r="K574" t="s">
        <v>2067</v>
      </c>
      <c r="L574" t="s">
        <v>73</v>
      </c>
      <c r="S574" t="s">
        <v>2070</v>
      </c>
      <c r="T574" t="s">
        <v>895</v>
      </c>
    </row>
    <row r="575" spans="1:20">
      <c r="A575" t="s">
        <v>2062</v>
      </c>
      <c r="B575">
        <v>573</v>
      </c>
      <c r="C575" t="s">
        <v>452</v>
      </c>
      <c r="D575" t="s">
        <v>366</v>
      </c>
      <c r="E575">
        <v>1068</v>
      </c>
      <c r="F575" t="s">
        <v>2071</v>
      </c>
      <c r="G575" t="s">
        <v>2072</v>
      </c>
      <c r="H575" t="s">
        <v>2073</v>
      </c>
      <c r="I575" t="s">
        <v>367</v>
      </c>
      <c r="J575" t="s">
        <v>92</v>
      </c>
      <c r="K575" t="s">
        <v>2071</v>
      </c>
      <c r="L575" t="s">
        <v>73</v>
      </c>
      <c r="R575" t="s">
        <v>457</v>
      </c>
      <c r="S575" t="s">
        <v>2074</v>
      </c>
      <c r="T575" t="s">
        <v>1727</v>
      </c>
    </row>
    <row r="576" spans="1:20">
      <c r="A576" t="s">
        <v>2062</v>
      </c>
      <c r="B576">
        <v>574</v>
      </c>
      <c r="C576" t="s">
        <v>458</v>
      </c>
      <c r="D576" t="s">
        <v>366</v>
      </c>
      <c r="E576">
        <v>1069</v>
      </c>
      <c r="F576" t="s">
        <v>2075</v>
      </c>
      <c r="G576" t="s">
        <v>2076</v>
      </c>
      <c r="H576" t="s">
        <v>2077</v>
      </c>
      <c r="I576" t="s">
        <v>367</v>
      </c>
      <c r="J576" t="s">
        <v>92</v>
      </c>
      <c r="K576" t="s">
        <v>2075</v>
      </c>
      <c r="L576" t="s">
        <v>73</v>
      </c>
      <c r="S576" t="s">
        <v>2078</v>
      </c>
      <c r="T576" t="s">
        <v>722</v>
      </c>
    </row>
    <row r="577" spans="1:20">
      <c r="A577" t="s">
        <v>2062</v>
      </c>
      <c r="B577">
        <v>575</v>
      </c>
      <c r="C577" t="s">
        <v>458</v>
      </c>
      <c r="D577" t="s">
        <v>366</v>
      </c>
      <c r="E577">
        <v>1070</v>
      </c>
      <c r="F577" t="s">
        <v>2079</v>
      </c>
      <c r="G577" t="s">
        <v>2080</v>
      </c>
      <c r="H577" t="s">
        <v>2081</v>
      </c>
      <c r="I577" t="s">
        <v>367</v>
      </c>
      <c r="J577" t="s">
        <v>92</v>
      </c>
      <c r="K577" t="s">
        <v>2079</v>
      </c>
      <c r="L577" t="s">
        <v>73</v>
      </c>
      <c r="S577" t="s">
        <v>2082</v>
      </c>
      <c r="T577" t="s">
        <v>2083</v>
      </c>
    </row>
    <row r="578" spans="1:20">
      <c r="A578" t="s">
        <v>2062</v>
      </c>
      <c r="B578">
        <v>576</v>
      </c>
      <c r="C578" t="s">
        <v>458</v>
      </c>
      <c r="D578" t="s">
        <v>366</v>
      </c>
      <c r="E578">
        <v>1071</v>
      </c>
      <c r="F578" t="s">
        <v>2084</v>
      </c>
      <c r="G578" t="s">
        <v>2085</v>
      </c>
      <c r="H578" t="s">
        <v>2086</v>
      </c>
      <c r="I578" t="s">
        <v>367</v>
      </c>
      <c r="J578" t="s">
        <v>92</v>
      </c>
      <c r="K578" t="s">
        <v>2084</v>
      </c>
      <c r="L578" t="s">
        <v>73</v>
      </c>
      <c r="S578" t="s">
        <v>2087</v>
      </c>
      <c r="T578" t="s">
        <v>686</v>
      </c>
    </row>
    <row r="579" spans="1:20">
      <c r="A579" t="s">
        <v>2062</v>
      </c>
      <c r="B579">
        <v>577</v>
      </c>
      <c r="C579" t="s">
        <v>458</v>
      </c>
      <c r="D579" t="s">
        <v>366</v>
      </c>
      <c r="E579">
        <v>1072</v>
      </c>
      <c r="F579" t="s">
        <v>2088</v>
      </c>
      <c r="G579" t="s">
        <v>2089</v>
      </c>
      <c r="H579" t="s">
        <v>2090</v>
      </c>
      <c r="I579" t="s">
        <v>367</v>
      </c>
      <c r="J579" t="s">
        <v>92</v>
      </c>
      <c r="K579" t="s">
        <v>662</v>
      </c>
      <c r="L579" t="s">
        <v>73</v>
      </c>
      <c r="S579" t="s">
        <v>2091</v>
      </c>
      <c r="T579" t="s">
        <v>666</v>
      </c>
    </row>
    <row r="580" spans="1:20">
      <c r="A580" t="s">
        <v>2062</v>
      </c>
      <c r="B580">
        <v>578</v>
      </c>
      <c r="C580" t="s">
        <v>452</v>
      </c>
      <c r="D580" t="s">
        <v>366</v>
      </c>
      <c r="E580">
        <v>1073</v>
      </c>
      <c r="F580" t="s">
        <v>667</v>
      </c>
      <c r="G580" t="s">
        <v>2092</v>
      </c>
      <c r="H580" t="s">
        <v>669</v>
      </c>
      <c r="I580" t="s">
        <v>367</v>
      </c>
      <c r="J580" t="s">
        <v>92</v>
      </c>
      <c r="K580" t="s">
        <v>670</v>
      </c>
      <c r="L580" t="s">
        <v>73</v>
      </c>
      <c r="O580" t="s">
        <v>600</v>
      </c>
      <c r="P580" t="s">
        <v>121</v>
      </c>
      <c r="R580" t="s">
        <v>457</v>
      </c>
      <c r="S580" t="s">
        <v>671</v>
      </c>
      <c r="T580" t="s">
        <v>661</v>
      </c>
    </row>
    <row r="581" spans="1:20">
      <c r="A581" t="s">
        <v>2062</v>
      </c>
      <c r="B581">
        <v>579</v>
      </c>
      <c r="C581" t="s">
        <v>491</v>
      </c>
      <c r="E581">
        <v>1075</v>
      </c>
      <c r="F581" t="s">
        <v>2093</v>
      </c>
      <c r="G581" t="s">
        <v>2094</v>
      </c>
      <c r="I581" t="s">
        <v>371</v>
      </c>
      <c r="J581" t="s">
        <v>92</v>
      </c>
      <c r="K581" t="s">
        <v>493</v>
      </c>
      <c r="L581" t="s">
        <v>73</v>
      </c>
      <c r="R581" t="s">
        <v>494</v>
      </c>
    </row>
    <row r="582" spans="1:20">
      <c r="A582" t="s">
        <v>2062</v>
      </c>
      <c r="B582">
        <v>580</v>
      </c>
      <c r="C582" t="s">
        <v>452</v>
      </c>
      <c r="D582" t="s">
        <v>370</v>
      </c>
      <c r="E582">
        <v>1076</v>
      </c>
      <c r="F582" t="s">
        <v>2095</v>
      </c>
      <c r="G582" t="s">
        <v>2096</v>
      </c>
      <c r="H582" t="s">
        <v>2097</v>
      </c>
      <c r="I582" t="s">
        <v>371</v>
      </c>
      <c r="J582" t="s">
        <v>92</v>
      </c>
      <c r="K582" t="s">
        <v>2095</v>
      </c>
      <c r="L582" t="s">
        <v>73</v>
      </c>
      <c r="R582" t="s">
        <v>457</v>
      </c>
      <c r="S582" t="s">
        <v>2098</v>
      </c>
      <c r="T582" t="s">
        <v>1727</v>
      </c>
    </row>
    <row r="583" spans="1:20">
      <c r="A583" t="s">
        <v>2062</v>
      </c>
      <c r="B583">
        <v>581</v>
      </c>
      <c r="C583" t="s">
        <v>452</v>
      </c>
      <c r="D583" t="s">
        <v>370</v>
      </c>
      <c r="E583">
        <v>1077</v>
      </c>
      <c r="F583" t="s">
        <v>2099</v>
      </c>
      <c r="G583" t="s">
        <v>2100</v>
      </c>
      <c r="H583" t="s">
        <v>2101</v>
      </c>
      <c r="I583" t="s">
        <v>371</v>
      </c>
      <c r="J583" t="s">
        <v>92</v>
      </c>
      <c r="K583" t="s">
        <v>2099</v>
      </c>
      <c r="L583" t="s">
        <v>73</v>
      </c>
      <c r="R583" t="s">
        <v>457</v>
      </c>
      <c r="S583" t="s">
        <v>2102</v>
      </c>
      <c r="T583" t="s">
        <v>1727</v>
      </c>
    </row>
    <row r="584" spans="1:20">
      <c r="A584" t="s">
        <v>2062</v>
      </c>
      <c r="B584">
        <v>582</v>
      </c>
      <c r="C584" t="s">
        <v>458</v>
      </c>
      <c r="D584" t="s">
        <v>370</v>
      </c>
      <c r="E584">
        <v>1078</v>
      </c>
      <c r="F584" t="s">
        <v>2103</v>
      </c>
      <c r="G584" t="s">
        <v>2104</v>
      </c>
      <c r="H584" t="s">
        <v>2105</v>
      </c>
      <c r="I584" t="s">
        <v>371</v>
      </c>
      <c r="J584" t="s">
        <v>92</v>
      </c>
      <c r="K584" t="s">
        <v>2103</v>
      </c>
      <c r="L584" t="s">
        <v>73</v>
      </c>
      <c r="S584" t="s">
        <v>2106</v>
      </c>
      <c r="T584" t="s">
        <v>602</v>
      </c>
    </row>
    <row r="585" spans="1:20">
      <c r="A585" t="s">
        <v>2062</v>
      </c>
      <c r="B585">
        <v>583</v>
      </c>
      <c r="C585" t="s">
        <v>458</v>
      </c>
      <c r="D585" t="s">
        <v>370</v>
      </c>
      <c r="E585">
        <v>1079</v>
      </c>
      <c r="F585" t="s">
        <v>2107</v>
      </c>
      <c r="G585" t="s">
        <v>2108</v>
      </c>
      <c r="H585" t="s">
        <v>2109</v>
      </c>
      <c r="I585" t="s">
        <v>371</v>
      </c>
      <c r="J585" t="s">
        <v>92</v>
      </c>
      <c r="K585" t="s">
        <v>2107</v>
      </c>
      <c r="L585" t="s">
        <v>73</v>
      </c>
      <c r="S585" t="s">
        <v>2110</v>
      </c>
      <c r="T585" t="s">
        <v>602</v>
      </c>
    </row>
    <row r="586" spans="1:20">
      <c r="A586" t="s">
        <v>2062</v>
      </c>
      <c r="B586">
        <v>584</v>
      </c>
      <c r="C586" t="s">
        <v>458</v>
      </c>
      <c r="D586" t="s">
        <v>370</v>
      </c>
      <c r="E586">
        <v>1080</v>
      </c>
      <c r="F586" t="s">
        <v>2111</v>
      </c>
      <c r="G586" t="s">
        <v>2112</v>
      </c>
      <c r="H586" t="s">
        <v>2113</v>
      </c>
      <c r="I586" t="s">
        <v>371</v>
      </c>
      <c r="J586" t="s">
        <v>92</v>
      </c>
      <c r="K586" t="s">
        <v>73</v>
      </c>
      <c r="L586" t="s">
        <v>73</v>
      </c>
      <c r="S586" t="s">
        <v>2114</v>
      </c>
      <c r="T586" t="s">
        <v>2114</v>
      </c>
    </row>
    <row r="587" spans="1:20">
      <c r="A587" t="s">
        <v>2062</v>
      </c>
      <c r="B587">
        <v>585</v>
      </c>
      <c r="C587" t="s">
        <v>458</v>
      </c>
      <c r="D587" t="s">
        <v>370</v>
      </c>
      <c r="E587">
        <v>1081</v>
      </c>
      <c r="F587" t="s">
        <v>2063</v>
      </c>
      <c r="G587" t="s">
        <v>2115</v>
      </c>
      <c r="H587" t="s">
        <v>2116</v>
      </c>
      <c r="I587" t="s">
        <v>371</v>
      </c>
      <c r="J587" t="s">
        <v>92</v>
      </c>
      <c r="K587" t="s">
        <v>2063</v>
      </c>
      <c r="L587" t="s">
        <v>73</v>
      </c>
      <c r="S587" t="s">
        <v>2066</v>
      </c>
      <c r="T587" t="s">
        <v>1727</v>
      </c>
    </row>
    <row r="588" spans="1:20">
      <c r="A588" t="s">
        <v>2062</v>
      </c>
      <c r="B588">
        <v>586</v>
      </c>
      <c r="C588" t="s">
        <v>458</v>
      </c>
      <c r="D588" t="s">
        <v>370</v>
      </c>
      <c r="E588">
        <v>1082</v>
      </c>
      <c r="F588" t="s">
        <v>2117</v>
      </c>
      <c r="G588" t="s">
        <v>2118</v>
      </c>
      <c r="H588" t="s">
        <v>2119</v>
      </c>
      <c r="I588" t="s">
        <v>371</v>
      </c>
      <c r="J588" t="s">
        <v>92</v>
      </c>
      <c r="K588" t="s">
        <v>2120</v>
      </c>
      <c r="L588" t="s">
        <v>73</v>
      </c>
      <c r="S588" t="s">
        <v>2121</v>
      </c>
      <c r="T588" t="s">
        <v>619</v>
      </c>
    </row>
    <row r="589" spans="1:20">
      <c r="A589" t="s">
        <v>2062</v>
      </c>
      <c r="B589">
        <v>587</v>
      </c>
      <c r="C589" t="s">
        <v>458</v>
      </c>
      <c r="D589" t="s">
        <v>370</v>
      </c>
      <c r="E589">
        <v>1083</v>
      </c>
      <c r="F589" t="s">
        <v>2122</v>
      </c>
      <c r="G589" t="s">
        <v>2123</v>
      </c>
      <c r="H589" t="s">
        <v>2124</v>
      </c>
      <c r="I589" t="s">
        <v>371</v>
      </c>
      <c r="J589" t="s">
        <v>92</v>
      </c>
      <c r="K589" t="s">
        <v>1380</v>
      </c>
      <c r="L589" t="s">
        <v>73</v>
      </c>
      <c r="S589" t="s">
        <v>2125</v>
      </c>
      <c r="T589" t="s">
        <v>1274</v>
      </c>
    </row>
    <row r="590" spans="1:20">
      <c r="A590" t="s">
        <v>2062</v>
      </c>
      <c r="B590">
        <v>588</v>
      </c>
      <c r="C590" t="s">
        <v>458</v>
      </c>
      <c r="D590" t="s">
        <v>370</v>
      </c>
      <c r="E590">
        <v>1084</v>
      </c>
      <c r="F590" t="s">
        <v>2126</v>
      </c>
      <c r="G590" t="s">
        <v>2127</v>
      </c>
      <c r="H590" t="s">
        <v>2128</v>
      </c>
      <c r="I590" t="s">
        <v>371</v>
      </c>
      <c r="J590" t="s">
        <v>92</v>
      </c>
      <c r="K590" t="s">
        <v>1380</v>
      </c>
      <c r="L590" t="s">
        <v>73</v>
      </c>
      <c r="S590" t="s">
        <v>2129</v>
      </c>
      <c r="T590" t="s">
        <v>1274</v>
      </c>
    </row>
    <row r="591" spans="1:20">
      <c r="A591" t="s">
        <v>2062</v>
      </c>
      <c r="B591">
        <v>589</v>
      </c>
      <c r="C591" t="s">
        <v>458</v>
      </c>
      <c r="D591" t="s">
        <v>370</v>
      </c>
      <c r="E591">
        <v>1085</v>
      </c>
      <c r="F591" t="s">
        <v>2084</v>
      </c>
      <c r="G591" t="s">
        <v>2130</v>
      </c>
      <c r="H591" t="s">
        <v>2131</v>
      </c>
      <c r="I591" t="s">
        <v>371</v>
      </c>
      <c r="J591" t="s">
        <v>92</v>
      </c>
      <c r="K591" t="s">
        <v>2084</v>
      </c>
      <c r="L591" t="s">
        <v>73</v>
      </c>
      <c r="S591" t="s">
        <v>2087</v>
      </c>
      <c r="T591" t="s">
        <v>686</v>
      </c>
    </row>
    <row r="592" spans="1:20">
      <c r="A592" t="s">
        <v>2062</v>
      </c>
      <c r="B592">
        <v>590</v>
      </c>
      <c r="C592" t="s">
        <v>458</v>
      </c>
      <c r="D592" t="s">
        <v>370</v>
      </c>
      <c r="E592">
        <v>1086</v>
      </c>
      <c r="F592" t="s">
        <v>2132</v>
      </c>
      <c r="G592" t="s">
        <v>2133</v>
      </c>
      <c r="H592" t="s">
        <v>2134</v>
      </c>
      <c r="I592" t="s">
        <v>371</v>
      </c>
      <c r="J592" t="s">
        <v>92</v>
      </c>
      <c r="K592" t="s">
        <v>2132</v>
      </c>
      <c r="L592" t="s">
        <v>73</v>
      </c>
      <c r="S592" t="s">
        <v>2135</v>
      </c>
      <c r="T592" t="s">
        <v>686</v>
      </c>
    </row>
    <row r="593" spans="1:20">
      <c r="A593" t="s">
        <v>2062</v>
      </c>
      <c r="B593">
        <v>591</v>
      </c>
      <c r="C593" t="s">
        <v>458</v>
      </c>
      <c r="D593" t="s">
        <v>370</v>
      </c>
      <c r="E593">
        <v>1087</v>
      </c>
      <c r="F593" t="s">
        <v>2136</v>
      </c>
      <c r="G593" t="s">
        <v>2137</v>
      </c>
      <c r="H593" t="s">
        <v>2138</v>
      </c>
      <c r="I593" t="s">
        <v>371</v>
      </c>
      <c r="J593" t="s">
        <v>92</v>
      </c>
      <c r="L593" t="s">
        <v>73</v>
      </c>
      <c r="S593" t="s">
        <v>2139</v>
      </c>
      <c r="T593" t="s">
        <v>890</v>
      </c>
    </row>
    <row r="594" spans="1:20">
      <c r="A594" t="s">
        <v>2062</v>
      </c>
      <c r="B594">
        <v>592</v>
      </c>
      <c r="C594" t="s">
        <v>458</v>
      </c>
      <c r="D594" t="s">
        <v>370</v>
      </c>
      <c r="E594">
        <v>1088</v>
      </c>
      <c r="F594" t="s">
        <v>2140</v>
      </c>
      <c r="G594" t="s">
        <v>2141</v>
      </c>
      <c r="H594" t="s">
        <v>2142</v>
      </c>
      <c r="I594" t="s">
        <v>371</v>
      </c>
      <c r="J594" t="s">
        <v>92</v>
      </c>
      <c r="L594" t="s">
        <v>73</v>
      </c>
      <c r="S594" t="s">
        <v>2143</v>
      </c>
      <c r="T594" t="s">
        <v>890</v>
      </c>
    </row>
    <row r="595" spans="1:20">
      <c r="A595" t="s">
        <v>2062</v>
      </c>
      <c r="B595">
        <v>593</v>
      </c>
      <c r="C595" t="s">
        <v>458</v>
      </c>
      <c r="D595" t="s">
        <v>370</v>
      </c>
      <c r="E595">
        <v>1089</v>
      </c>
      <c r="F595" t="s">
        <v>2144</v>
      </c>
      <c r="G595" t="s">
        <v>2145</v>
      </c>
      <c r="H595" t="s">
        <v>2146</v>
      </c>
      <c r="I595" t="s">
        <v>371</v>
      </c>
      <c r="J595" t="s">
        <v>92</v>
      </c>
      <c r="L595" t="s">
        <v>73</v>
      </c>
      <c r="S595" t="s">
        <v>2147</v>
      </c>
      <c r="T595" t="s">
        <v>890</v>
      </c>
    </row>
    <row r="596" spans="1:20">
      <c r="A596" t="s">
        <v>2062</v>
      </c>
      <c r="B596">
        <v>594</v>
      </c>
      <c r="C596" t="s">
        <v>458</v>
      </c>
      <c r="D596" t="s">
        <v>370</v>
      </c>
      <c r="E596">
        <v>1090</v>
      </c>
      <c r="F596" t="s">
        <v>2148</v>
      </c>
      <c r="G596" t="s">
        <v>2149</v>
      </c>
      <c r="H596" t="s">
        <v>2150</v>
      </c>
      <c r="I596" t="s">
        <v>371</v>
      </c>
      <c r="J596" t="s">
        <v>92</v>
      </c>
      <c r="L596" t="s">
        <v>73</v>
      </c>
      <c r="S596" t="s">
        <v>2151</v>
      </c>
      <c r="T596" t="s">
        <v>890</v>
      </c>
    </row>
    <row r="597" spans="1:20">
      <c r="A597" t="s">
        <v>2062</v>
      </c>
      <c r="B597">
        <v>595</v>
      </c>
      <c r="C597" t="s">
        <v>458</v>
      </c>
      <c r="D597" t="s">
        <v>370</v>
      </c>
      <c r="E597">
        <v>1091</v>
      </c>
      <c r="F597" t="s">
        <v>1380</v>
      </c>
      <c r="G597" t="s">
        <v>2152</v>
      </c>
      <c r="H597" t="s">
        <v>2153</v>
      </c>
      <c r="I597" t="s">
        <v>371</v>
      </c>
      <c r="J597" t="s">
        <v>92</v>
      </c>
      <c r="K597" t="s">
        <v>1380</v>
      </c>
      <c r="L597" t="s">
        <v>73</v>
      </c>
      <c r="S597" t="s">
        <v>1274</v>
      </c>
      <c r="T597" t="s">
        <v>1274</v>
      </c>
    </row>
    <row r="598" spans="1:20">
      <c r="A598" t="s">
        <v>2062</v>
      </c>
      <c r="B598">
        <v>596</v>
      </c>
      <c r="C598" t="s">
        <v>458</v>
      </c>
      <c r="D598" t="s">
        <v>370</v>
      </c>
      <c r="E598">
        <v>1092</v>
      </c>
      <c r="F598" t="s">
        <v>2154</v>
      </c>
      <c r="G598" t="s">
        <v>2155</v>
      </c>
      <c r="H598" t="s">
        <v>2156</v>
      </c>
      <c r="I598" t="s">
        <v>371</v>
      </c>
      <c r="J598" t="s">
        <v>92</v>
      </c>
      <c r="K598" t="s">
        <v>1380</v>
      </c>
      <c r="L598" t="s">
        <v>73</v>
      </c>
      <c r="S598" t="s">
        <v>2157</v>
      </c>
      <c r="T598" t="s">
        <v>1274</v>
      </c>
    </row>
    <row r="599" spans="1:20">
      <c r="A599" t="s">
        <v>2062</v>
      </c>
      <c r="B599">
        <v>597</v>
      </c>
      <c r="C599" t="s">
        <v>458</v>
      </c>
      <c r="D599" t="s">
        <v>370</v>
      </c>
      <c r="E599">
        <v>1093</v>
      </c>
      <c r="F599" t="s">
        <v>2158</v>
      </c>
      <c r="G599" t="s">
        <v>2159</v>
      </c>
      <c r="H599" t="s">
        <v>2160</v>
      </c>
      <c r="I599" t="s">
        <v>371</v>
      </c>
      <c r="J599" t="s">
        <v>92</v>
      </c>
      <c r="K599" t="s">
        <v>1380</v>
      </c>
      <c r="L599" t="s">
        <v>73</v>
      </c>
      <c r="S599" t="s">
        <v>2161</v>
      </c>
      <c r="T599" t="s">
        <v>1274</v>
      </c>
    </row>
    <row r="600" spans="1:20">
      <c r="A600" t="s">
        <v>2062</v>
      </c>
      <c r="B600">
        <v>598</v>
      </c>
      <c r="C600" t="s">
        <v>458</v>
      </c>
      <c r="D600" t="s">
        <v>370</v>
      </c>
      <c r="E600">
        <v>1094</v>
      </c>
      <c r="F600" t="s">
        <v>2162</v>
      </c>
      <c r="G600" t="s">
        <v>2163</v>
      </c>
      <c r="H600" t="s">
        <v>2164</v>
      </c>
      <c r="I600" t="s">
        <v>371</v>
      </c>
      <c r="J600" t="s">
        <v>92</v>
      </c>
      <c r="K600" t="s">
        <v>2165</v>
      </c>
      <c r="L600" t="s">
        <v>73</v>
      </c>
      <c r="S600" t="s">
        <v>2166</v>
      </c>
      <c r="T600" t="s">
        <v>619</v>
      </c>
    </row>
    <row r="601" spans="1:20">
      <c r="A601" t="s">
        <v>2062</v>
      </c>
      <c r="B601">
        <v>599</v>
      </c>
      <c r="C601" t="s">
        <v>458</v>
      </c>
      <c r="D601" t="s">
        <v>370</v>
      </c>
      <c r="E601">
        <v>1095</v>
      </c>
      <c r="F601" t="s">
        <v>2167</v>
      </c>
      <c r="G601" t="s">
        <v>2168</v>
      </c>
      <c r="H601" t="s">
        <v>2169</v>
      </c>
      <c r="I601" t="s">
        <v>371</v>
      </c>
      <c r="J601" t="s">
        <v>92</v>
      </c>
      <c r="K601" t="s">
        <v>2170</v>
      </c>
      <c r="L601" t="s">
        <v>73</v>
      </c>
      <c r="S601" t="s">
        <v>2171</v>
      </c>
      <c r="T601" t="s">
        <v>570</v>
      </c>
    </row>
    <row r="602" spans="1:20">
      <c r="A602" t="s">
        <v>2062</v>
      </c>
      <c r="B602">
        <v>600</v>
      </c>
      <c r="C602" t="s">
        <v>458</v>
      </c>
      <c r="D602" t="s">
        <v>370</v>
      </c>
      <c r="E602">
        <v>1096</v>
      </c>
      <c r="F602" t="s">
        <v>2172</v>
      </c>
      <c r="G602" t="s">
        <v>2173</v>
      </c>
      <c r="H602" t="s">
        <v>2174</v>
      </c>
      <c r="I602" t="s">
        <v>371</v>
      </c>
      <c r="J602" t="s">
        <v>92</v>
      </c>
      <c r="K602" t="s">
        <v>2175</v>
      </c>
      <c r="L602" t="s">
        <v>73</v>
      </c>
      <c r="S602" t="s">
        <v>2176</v>
      </c>
      <c r="T602" t="s">
        <v>570</v>
      </c>
    </row>
    <row r="603" spans="1:20">
      <c r="A603" t="s">
        <v>2062</v>
      </c>
      <c r="B603">
        <v>601</v>
      </c>
      <c r="C603" t="s">
        <v>458</v>
      </c>
      <c r="D603" t="s">
        <v>370</v>
      </c>
      <c r="E603">
        <v>1097</v>
      </c>
      <c r="F603" t="s">
        <v>2177</v>
      </c>
      <c r="G603" t="s">
        <v>2178</v>
      </c>
      <c r="H603" t="s">
        <v>2179</v>
      </c>
      <c r="I603" t="s">
        <v>371</v>
      </c>
      <c r="J603" t="s">
        <v>92</v>
      </c>
      <c r="K603" t="s">
        <v>2177</v>
      </c>
      <c r="L603" t="s">
        <v>73</v>
      </c>
      <c r="S603" t="s">
        <v>2180</v>
      </c>
      <c r="T603" t="s">
        <v>661</v>
      </c>
    </row>
    <row r="604" spans="1:20">
      <c r="A604" t="s">
        <v>2062</v>
      </c>
      <c r="B604">
        <v>602</v>
      </c>
      <c r="C604" t="s">
        <v>458</v>
      </c>
      <c r="D604" t="s">
        <v>370</v>
      </c>
      <c r="E604">
        <v>1098</v>
      </c>
      <c r="F604" t="s">
        <v>2181</v>
      </c>
      <c r="G604" t="s">
        <v>2182</v>
      </c>
      <c r="H604" t="s">
        <v>2183</v>
      </c>
      <c r="I604" t="s">
        <v>371</v>
      </c>
      <c r="J604" t="s">
        <v>92</v>
      </c>
      <c r="K604" t="s">
        <v>2175</v>
      </c>
      <c r="L604" t="s">
        <v>73</v>
      </c>
      <c r="S604" t="s">
        <v>2184</v>
      </c>
      <c r="T604" t="s">
        <v>570</v>
      </c>
    </row>
    <row r="605" spans="1:20">
      <c r="A605" t="s">
        <v>2062</v>
      </c>
      <c r="B605">
        <v>603</v>
      </c>
      <c r="C605" t="s">
        <v>458</v>
      </c>
      <c r="D605" t="s">
        <v>370</v>
      </c>
      <c r="E605">
        <v>1099</v>
      </c>
      <c r="F605" t="s">
        <v>2185</v>
      </c>
      <c r="G605" t="s">
        <v>2186</v>
      </c>
      <c r="H605" t="s">
        <v>2187</v>
      </c>
      <c r="I605" t="s">
        <v>371</v>
      </c>
      <c r="J605" t="s">
        <v>92</v>
      </c>
      <c r="K605" t="s">
        <v>2175</v>
      </c>
      <c r="L605" t="s">
        <v>73</v>
      </c>
      <c r="S605" t="s">
        <v>2188</v>
      </c>
      <c r="T605" t="s">
        <v>570</v>
      </c>
    </row>
    <row r="606" spans="1:20">
      <c r="A606" t="s">
        <v>2062</v>
      </c>
      <c r="B606">
        <v>604</v>
      </c>
      <c r="C606" t="s">
        <v>458</v>
      </c>
      <c r="D606" t="s">
        <v>370</v>
      </c>
      <c r="E606">
        <v>1100</v>
      </c>
      <c r="F606" t="s">
        <v>2189</v>
      </c>
      <c r="G606" t="s">
        <v>2190</v>
      </c>
      <c r="H606" t="s">
        <v>2191</v>
      </c>
      <c r="I606" t="s">
        <v>371</v>
      </c>
      <c r="J606" t="s">
        <v>92</v>
      </c>
      <c r="K606" t="s">
        <v>2175</v>
      </c>
      <c r="L606" t="s">
        <v>73</v>
      </c>
      <c r="S606" t="s">
        <v>2192</v>
      </c>
      <c r="T606" t="s">
        <v>570</v>
      </c>
    </row>
    <row r="607" spans="1:20">
      <c r="A607" t="s">
        <v>2062</v>
      </c>
      <c r="B607">
        <v>605</v>
      </c>
      <c r="C607" t="s">
        <v>458</v>
      </c>
      <c r="D607" t="s">
        <v>370</v>
      </c>
      <c r="E607">
        <v>1101</v>
      </c>
      <c r="F607" t="s">
        <v>956</v>
      </c>
      <c r="G607" t="s">
        <v>2193</v>
      </c>
      <c r="H607" t="s">
        <v>2194</v>
      </c>
      <c r="I607" t="s">
        <v>371</v>
      </c>
      <c r="J607" t="s">
        <v>92</v>
      </c>
      <c r="K607" t="s">
        <v>754</v>
      </c>
      <c r="L607" t="s">
        <v>73</v>
      </c>
      <c r="S607" t="s">
        <v>959</v>
      </c>
      <c r="T607" t="s">
        <v>757</v>
      </c>
    </row>
    <row r="608" spans="1:20">
      <c r="A608" t="s">
        <v>2062</v>
      </c>
      <c r="B608">
        <v>606</v>
      </c>
      <c r="C608" t="s">
        <v>458</v>
      </c>
      <c r="D608" t="s">
        <v>370</v>
      </c>
      <c r="E608">
        <v>1102</v>
      </c>
      <c r="F608" t="s">
        <v>2195</v>
      </c>
      <c r="G608" t="s">
        <v>2196</v>
      </c>
      <c r="H608" t="s">
        <v>2197</v>
      </c>
      <c r="I608" t="s">
        <v>371</v>
      </c>
      <c r="J608" t="s">
        <v>92</v>
      </c>
      <c r="K608" t="s">
        <v>2195</v>
      </c>
      <c r="L608" t="s">
        <v>73</v>
      </c>
      <c r="S608" t="s">
        <v>2198</v>
      </c>
      <c r="T608" t="s">
        <v>661</v>
      </c>
    </row>
    <row r="609" spans="1:20">
      <c r="A609" t="s">
        <v>2062</v>
      </c>
      <c r="B609">
        <v>607</v>
      </c>
      <c r="C609" t="s">
        <v>458</v>
      </c>
      <c r="D609" t="s">
        <v>370</v>
      </c>
      <c r="E609">
        <v>1103</v>
      </c>
      <c r="F609" t="s">
        <v>2199</v>
      </c>
      <c r="G609" t="s">
        <v>2200</v>
      </c>
      <c r="H609" t="s">
        <v>2201</v>
      </c>
      <c r="I609" t="s">
        <v>371</v>
      </c>
      <c r="J609" t="s">
        <v>92</v>
      </c>
      <c r="K609" t="s">
        <v>2199</v>
      </c>
      <c r="L609" t="s">
        <v>73</v>
      </c>
      <c r="S609" t="s">
        <v>2202</v>
      </c>
      <c r="T609" t="s">
        <v>2203</v>
      </c>
    </row>
    <row r="610" spans="1:20">
      <c r="A610" t="s">
        <v>2062</v>
      </c>
      <c r="B610">
        <v>608</v>
      </c>
      <c r="C610" t="s">
        <v>442</v>
      </c>
      <c r="D610" t="s">
        <v>366</v>
      </c>
      <c r="E610">
        <v>1104</v>
      </c>
      <c r="F610" t="s">
        <v>80</v>
      </c>
      <c r="G610" t="s">
        <v>2204</v>
      </c>
      <c r="I610" t="s">
        <v>371</v>
      </c>
      <c r="J610" t="s">
        <v>92</v>
      </c>
      <c r="K610" t="s">
        <v>1299</v>
      </c>
      <c r="L610" t="s">
        <v>73</v>
      </c>
      <c r="S610" t="s">
        <v>84</v>
      </c>
      <c r="T610" t="s">
        <v>1299</v>
      </c>
    </row>
    <row r="611" spans="1:20">
      <c r="A611" t="s">
        <v>2062</v>
      </c>
      <c r="B611">
        <v>609</v>
      </c>
      <c r="C611" t="s">
        <v>452</v>
      </c>
      <c r="D611" t="s">
        <v>370</v>
      </c>
      <c r="E611">
        <v>1105</v>
      </c>
      <c r="F611" t="s">
        <v>85</v>
      </c>
      <c r="G611" t="s">
        <v>2205</v>
      </c>
      <c r="H611" t="s">
        <v>669</v>
      </c>
      <c r="I611" t="s">
        <v>371</v>
      </c>
      <c r="J611" t="s">
        <v>92</v>
      </c>
      <c r="K611" t="s">
        <v>670</v>
      </c>
      <c r="L611" t="s">
        <v>73</v>
      </c>
      <c r="O611" t="s">
        <v>600</v>
      </c>
      <c r="P611" t="s">
        <v>121</v>
      </c>
      <c r="R611" t="s">
        <v>457</v>
      </c>
      <c r="S611" t="s">
        <v>671</v>
      </c>
      <c r="T611" t="s">
        <v>661</v>
      </c>
    </row>
    <row r="612" spans="1:20">
      <c r="A612" t="s">
        <v>2062</v>
      </c>
      <c r="B612">
        <v>610</v>
      </c>
      <c r="C612" t="s">
        <v>491</v>
      </c>
      <c r="E612">
        <v>1107</v>
      </c>
      <c r="F612" t="s">
        <v>2206</v>
      </c>
      <c r="G612" t="s">
        <v>2207</v>
      </c>
      <c r="I612" t="s">
        <v>375</v>
      </c>
      <c r="J612" t="s">
        <v>92</v>
      </c>
      <c r="K612" t="s">
        <v>493</v>
      </c>
      <c r="L612" t="s">
        <v>73</v>
      </c>
      <c r="R612" t="s">
        <v>494</v>
      </c>
    </row>
    <row r="613" spans="1:20">
      <c r="A613" t="s">
        <v>2062</v>
      </c>
      <c r="B613">
        <v>611</v>
      </c>
      <c r="C613" t="s">
        <v>452</v>
      </c>
      <c r="D613" t="s">
        <v>374</v>
      </c>
      <c r="E613">
        <v>1108</v>
      </c>
      <c r="F613" t="s">
        <v>2099</v>
      </c>
      <c r="G613" t="s">
        <v>2208</v>
      </c>
      <c r="H613" t="s">
        <v>2101</v>
      </c>
      <c r="I613" t="s">
        <v>375</v>
      </c>
      <c r="J613" t="s">
        <v>92</v>
      </c>
      <c r="K613" t="s">
        <v>2099</v>
      </c>
      <c r="L613" t="s">
        <v>73</v>
      </c>
      <c r="P613" t="s">
        <v>384</v>
      </c>
      <c r="R613" t="s">
        <v>457</v>
      </c>
      <c r="S613" t="s">
        <v>2102</v>
      </c>
      <c r="T613" t="s">
        <v>1727</v>
      </c>
    </row>
    <row r="614" spans="1:20">
      <c r="A614" t="s">
        <v>2062</v>
      </c>
      <c r="B614">
        <v>612</v>
      </c>
      <c r="C614" t="s">
        <v>452</v>
      </c>
      <c r="D614" t="s">
        <v>374</v>
      </c>
      <c r="E614">
        <v>1109</v>
      </c>
      <c r="F614" t="s">
        <v>2063</v>
      </c>
      <c r="G614" t="s">
        <v>2209</v>
      </c>
      <c r="H614" t="s">
        <v>2210</v>
      </c>
      <c r="I614" t="s">
        <v>375</v>
      </c>
      <c r="J614" t="s">
        <v>92</v>
      </c>
      <c r="K614" t="s">
        <v>2063</v>
      </c>
      <c r="L614" t="s">
        <v>73</v>
      </c>
      <c r="P614" t="s">
        <v>2211</v>
      </c>
      <c r="R614" t="s">
        <v>457</v>
      </c>
      <c r="S614" t="s">
        <v>2066</v>
      </c>
      <c r="T614" t="s">
        <v>1727</v>
      </c>
    </row>
    <row r="615" spans="1:20">
      <c r="A615" t="s">
        <v>2062</v>
      </c>
      <c r="B615">
        <v>613</v>
      </c>
      <c r="C615" t="s">
        <v>458</v>
      </c>
      <c r="D615" t="s">
        <v>374</v>
      </c>
      <c r="E615">
        <v>1110</v>
      </c>
      <c r="F615" t="s">
        <v>605</v>
      </c>
      <c r="G615" t="s">
        <v>2212</v>
      </c>
      <c r="H615" t="s">
        <v>2213</v>
      </c>
      <c r="I615" t="s">
        <v>375</v>
      </c>
      <c r="J615" t="s">
        <v>92</v>
      </c>
      <c r="K615" t="s">
        <v>605</v>
      </c>
      <c r="L615" t="s">
        <v>73</v>
      </c>
      <c r="S615" t="s">
        <v>608</v>
      </c>
      <c r="T615" t="s">
        <v>933</v>
      </c>
    </row>
    <row r="616" spans="1:20">
      <c r="A616" t="s">
        <v>2062</v>
      </c>
      <c r="B616">
        <v>614</v>
      </c>
      <c r="C616" t="s">
        <v>458</v>
      </c>
      <c r="D616" t="s">
        <v>374</v>
      </c>
      <c r="E616">
        <v>1111</v>
      </c>
      <c r="F616" t="s">
        <v>109</v>
      </c>
      <c r="G616" t="s">
        <v>2214</v>
      </c>
      <c r="H616" t="s">
        <v>2215</v>
      </c>
      <c r="I616" t="s">
        <v>375</v>
      </c>
      <c r="J616" t="s">
        <v>92</v>
      </c>
      <c r="K616" t="s">
        <v>109</v>
      </c>
      <c r="L616" t="s">
        <v>73</v>
      </c>
      <c r="S616" t="s">
        <v>612</v>
      </c>
      <c r="T616" t="s">
        <v>613</v>
      </c>
    </row>
    <row r="617" spans="1:20">
      <c r="A617" t="s">
        <v>2062</v>
      </c>
      <c r="B617">
        <v>615</v>
      </c>
      <c r="C617" t="s">
        <v>452</v>
      </c>
      <c r="D617" t="s">
        <v>374</v>
      </c>
      <c r="E617">
        <v>1112</v>
      </c>
      <c r="F617" t="s">
        <v>2084</v>
      </c>
      <c r="G617" t="s">
        <v>2216</v>
      </c>
      <c r="H617" t="s">
        <v>2086</v>
      </c>
      <c r="I617" t="s">
        <v>375</v>
      </c>
      <c r="J617" t="s">
        <v>92</v>
      </c>
      <c r="K617" t="s">
        <v>530</v>
      </c>
      <c r="L617" t="s">
        <v>73</v>
      </c>
      <c r="O617" t="s">
        <v>2217</v>
      </c>
      <c r="P617" t="s">
        <v>2218</v>
      </c>
      <c r="R617" t="s">
        <v>457</v>
      </c>
      <c r="S617" t="s">
        <v>2087</v>
      </c>
      <c r="T617" t="s">
        <v>686</v>
      </c>
    </row>
    <row r="618" spans="1:20">
      <c r="A618" t="s">
        <v>2062</v>
      </c>
      <c r="B618">
        <v>616</v>
      </c>
      <c r="C618" t="s">
        <v>458</v>
      </c>
      <c r="D618" t="s">
        <v>374</v>
      </c>
      <c r="E618">
        <v>1113</v>
      </c>
      <c r="F618" t="s">
        <v>2103</v>
      </c>
      <c r="G618" t="s">
        <v>2219</v>
      </c>
      <c r="H618" t="s">
        <v>2105</v>
      </c>
      <c r="I618" t="s">
        <v>375</v>
      </c>
      <c r="J618" t="s">
        <v>92</v>
      </c>
      <c r="K618" t="s">
        <v>2103</v>
      </c>
      <c r="L618" t="s">
        <v>73</v>
      </c>
      <c r="S618" t="s">
        <v>2106</v>
      </c>
      <c r="T618" t="s">
        <v>602</v>
      </c>
    </row>
    <row r="619" spans="1:20">
      <c r="A619" t="s">
        <v>2062</v>
      </c>
      <c r="B619">
        <v>617</v>
      </c>
      <c r="C619" t="s">
        <v>458</v>
      </c>
      <c r="D619" t="s">
        <v>374</v>
      </c>
      <c r="E619">
        <v>1114</v>
      </c>
      <c r="F619" t="s">
        <v>2220</v>
      </c>
      <c r="G619" t="s">
        <v>2221</v>
      </c>
      <c r="H619" t="s">
        <v>2222</v>
      </c>
      <c r="I619" t="s">
        <v>375</v>
      </c>
      <c r="J619" t="s">
        <v>92</v>
      </c>
      <c r="K619" t="s">
        <v>1380</v>
      </c>
      <c r="L619" t="s">
        <v>73</v>
      </c>
      <c r="S619" t="s">
        <v>2223</v>
      </c>
      <c r="T619" t="s">
        <v>1274</v>
      </c>
    </row>
    <row r="620" spans="1:20">
      <c r="A620" t="s">
        <v>2062</v>
      </c>
      <c r="B620">
        <v>618</v>
      </c>
      <c r="C620" t="s">
        <v>458</v>
      </c>
      <c r="D620" t="s">
        <v>374</v>
      </c>
      <c r="E620">
        <v>1115</v>
      </c>
      <c r="F620" t="s">
        <v>2224</v>
      </c>
      <c r="G620" t="s">
        <v>2225</v>
      </c>
      <c r="H620" t="s">
        <v>2226</v>
      </c>
      <c r="I620" t="s">
        <v>375</v>
      </c>
      <c r="J620" t="s">
        <v>92</v>
      </c>
      <c r="K620" t="s">
        <v>1380</v>
      </c>
      <c r="L620" t="s">
        <v>73</v>
      </c>
      <c r="S620" t="s">
        <v>2227</v>
      </c>
      <c r="T620" t="s">
        <v>1274</v>
      </c>
    </row>
    <row r="621" spans="1:20">
      <c r="A621" t="s">
        <v>2062</v>
      </c>
      <c r="B621">
        <v>619</v>
      </c>
      <c r="C621" t="s">
        <v>458</v>
      </c>
      <c r="D621" t="s">
        <v>374</v>
      </c>
      <c r="E621">
        <v>1116</v>
      </c>
      <c r="F621" t="s">
        <v>2228</v>
      </c>
      <c r="G621" t="s">
        <v>2229</v>
      </c>
      <c r="H621" t="s">
        <v>2230</v>
      </c>
      <c r="I621" t="s">
        <v>375</v>
      </c>
      <c r="J621" t="s">
        <v>92</v>
      </c>
      <c r="K621" t="s">
        <v>1380</v>
      </c>
      <c r="L621" t="s">
        <v>73</v>
      </c>
      <c r="S621" t="s">
        <v>2231</v>
      </c>
      <c r="T621" t="s">
        <v>1274</v>
      </c>
    </row>
    <row r="622" spans="1:20">
      <c r="A622" t="s">
        <v>2062</v>
      </c>
      <c r="B622">
        <v>620</v>
      </c>
      <c r="C622" t="s">
        <v>458</v>
      </c>
      <c r="D622" t="s">
        <v>374</v>
      </c>
      <c r="E622">
        <v>1117</v>
      </c>
      <c r="F622" t="s">
        <v>2232</v>
      </c>
      <c r="G622" t="s">
        <v>2233</v>
      </c>
      <c r="H622" t="s">
        <v>2234</v>
      </c>
      <c r="I622" t="s">
        <v>375</v>
      </c>
      <c r="J622" t="s">
        <v>92</v>
      </c>
      <c r="K622" t="s">
        <v>1380</v>
      </c>
      <c r="L622" t="s">
        <v>73</v>
      </c>
      <c r="S622" t="s">
        <v>2235</v>
      </c>
      <c r="T622" t="s">
        <v>1274</v>
      </c>
    </row>
    <row r="623" spans="1:20">
      <c r="A623" t="s">
        <v>2062</v>
      </c>
      <c r="B623">
        <v>621</v>
      </c>
      <c r="C623" t="s">
        <v>458</v>
      </c>
      <c r="D623" t="s">
        <v>374</v>
      </c>
      <c r="E623">
        <v>1118</v>
      </c>
      <c r="F623" t="s">
        <v>2236</v>
      </c>
      <c r="G623" t="s">
        <v>2237</v>
      </c>
      <c r="H623" t="s">
        <v>2238</v>
      </c>
      <c r="I623" t="s">
        <v>375</v>
      </c>
      <c r="J623" t="s">
        <v>92</v>
      </c>
      <c r="K623" t="s">
        <v>35</v>
      </c>
      <c r="L623" t="s">
        <v>73</v>
      </c>
      <c r="S623" t="s">
        <v>2239</v>
      </c>
      <c r="T623" t="s">
        <v>570</v>
      </c>
    </row>
    <row r="624" spans="1:20">
      <c r="A624" t="s">
        <v>2062</v>
      </c>
      <c r="B624">
        <v>622</v>
      </c>
      <c r="C624" t="s">
        <v>458</v>
      </c>
      <c r="D624" t="s">
        <v>374</v>
      </c>
      <c r="E624">
        <v>1119</v>
      </c>
      <c r="F624" t="s">
        <v>2240</v>
      </c>
      <c r="G624" t="s">
        <v>2241</v>
      </c>
      <c r="H624" t="s">
        <v>2242</v>
      </c>
      <c r="I624" t="s">
        <v>375</v>
      </c>
      <c r="J624" t="s">
        <v>92</v>
      </c>
      <c r="K624" t="s">
        <v>1301</v>
      </c>
      <c r="L624" t="s">
        <v>73</v>
      </c>
      <c r="S624" t="s">
        <v>2243</v>
      </c>
      <c r="T624" t="s">
        <v>570</v>
      </c>
    </row>
    <row r="625" spans="1:20">
      <c r="A625" t="s">
        <v>2062</v>
      </c>
      <c r="B625">
        <v>623</v>
      </c>
      <c r="C625" t="s">
        <v>458</v>
      </c>
      <c r="D625" t="s">
        <v>374</v>
      </c>
      <c r="E625">
        <v>1120</v>
      </c>
      <c r="F625" t="s">
        <v>2244</v>
      </c>
      <c r="G625" t="s">
        <v>2245</v>
      </c>
      <c r="H625" t="s">
        <v>2246</v>
      </c>
      <c r="I625" t="s">
        <v>375</v>
      </c>
      <c r="J625" t="s">
        <v>92</v>
      </c>
      <c r="K625" t="s">
        <v>23</v>
      </c>
      <c r="L625" t="s">
        <v>73</v>
      </c>
      <c r="S625" t="s">
        <v>2247</v>
      </c>
      <c r="T625" t="s">
        <v>570</v>
      </c>
    </row>
    <row r="626" spans="1:20">
      <c r="A626" t="s">
        <v>2062</v>
      </c>
      <c r="B626">
        <v>624</v>
      </c>
      <c r="C626" t="s">
        <v>458</v>
      </c>
      <c r="D626" t="s">
        <v>374</v>
      </c>
      <c r="E626">
        <v>1121</v>
      </c>
      <c r="F626" t="s">
        <v>2248</v>
      </c>
      <c r="G626" t="s">
        <v>2249</v>
      </c>
      <c r="H626" t="s">
        <v>2250</v>
      </c>
      <c r="I626" t="s">
        <v>375</v>
      </c>
      <c r="J626" t="s">
        <v>92</v>
      </c>
      <c r="K626" t="s">
        <v>23</v>
      </c>
      <c r="L626" t="s">
        <v>73</v>
      </c>
      <c r="S626" t="s">
        <v>2251</v>
      </c>
      <c r="T626" t="s">
        <v>570</v>
      </c>
    </row>
    <row r="627" spans="1:20">
      <c r="A627" t="s">
        <v>2062</v>
      </c>
      <c r="B627">
        <v>625</v>
      </c>
      <c r="C627" t="s">
        <v>452</v>
      </c>
      <c r="D627" t="s">
        <v>374</v>
      </c>
      <c r="E627">
        <v>1122</v>
      </c>
      <c r="F627" t="s">
        <v>2132</v>
      </c>
      <c r="G627" t="s">
        <v>2252</v>
      </c>
      <c r="H627" t="s">
        <v>2253</v>
      </c>
      <c r="I627" t="s">
        <v>375</v>
      </c>
      <c r="J627" t="s">
        <v>92</v>
      </c>
      <c r="K627" t="s">
        <v>530</v>
      </c>
      <c r="L627" t="s">
        <v>73</v>
      </c>
      <c r="O627" t="s">
        <v>2254</v>
      </c>
      <c r="P627" t="s">
        <v>121</v>
      </c>
      <c r="R627" t="s">
        <v>457</v>
      </c>
      <c r="S627" t="s">
        <v>2135</v>
      </c>
      <c r="T627" t="s">
        <v>686</v>
      </c>
    </row>
    <row r="628" spans="1:20">
      <c r="A628" t="s">
        <v>2062</v>
      </c>
      <c r="B628">
        <v>626</v>
      </c>
      <c r="C628" t="s">
        <v>458</v>
      </c>
      <c r="D628" t="s">
        <v>374</v>
      </c>
      <c r="E628">
        <v>1123</v>
      </c>
      <c r="F628" t="s">
        <v>2148</v>
      </c>
      <c r="G628" t="s">
        <v>2255</v>
      </c>
      <c r="H628" t="s">
        <v>2150</v>
      </c>
      <c r="I628" t="s">
        <v>375</v>
      </c>
      <c r="J628" t="s">
        <v>92</v>
      </c>
      <c r="L628" t="s">
        <v>73</v>
      </c>
      <c r="S628" t="s">
        <v>2151</v>
      </c>
      <c r="T628" t="s">
        <v>890</v>
      </c>
    </row>
    <row r="629" spans="1:20">
      <c r="A629" t="s">
        <v>2062</v>
      </c>
      <c r="B629">
        <v>627</v>
      </c>
      <c r="C629" t="s">
        <v>458</v>
      </c>
      <c r="D629" t="s">
        <v>374</v>
      </c>
      <c r="E629">
        <v>1124</v>
      </c>
      <c r="F629" t="s">
        <v>2136</v>
      </c>
      <c r="G629" t="s">
        <v>2256</v>
      </c>
      <c r="H629" t="s">
        <v>2150</v>
      </c>
      <c r="I629" t="s">
        <v>375</v>
      </c>
      <c r="J629" t="s">
        <v>92</v>
      </c>
      <c r="L629" t="s">
        <v>73</v>
      </c>
      <c r="S629" t="s">
        <v>2139</v>
      </c>
      <c r="T629" t="s">
        <v>890</v>
      </c>
    </row>
    <row r="630" spans="1:20">
      <c r="A630" t="s">
        <v>2062</v>
      </c>
      <c r="B630">
        <v>628</v>
      </c>
      <c r="C630" t="s">
        <v>452</v>
      </c>
      <c r="D630" t="s">
        <v>374</v>
      </c>
      <c r="E630">
        <v>1125</v>
      </c>
      <c r="F630" t="s">
        <v>667</v>
      </c>
      <c r="G630" t="s">
        <v>2257</v>
      </c>
      <c r="H630" t="s">
        <v>669</v>
      </c>
      <c r="I630" t="s">
        <v>375</v>
      </c>
      <c r="J630" t="s">
        <v>92</v>
      </c>
      <c r="K630" t="s">
        <v>670</v>
      </c>
      <c r="L630" t="s">
        <v>73</v>
      </c>
      <c r="O630" t="s">
        <v>600</v>
      </c>
      <c r="P630" t="s">
        <v>121</v>
      </c>
      <c r="R630" t="s">
        <v>457</v>
      </c>
      <c r="S630" t="s">
        <v>671</v>
      </c>
      <c r="T630" t="s">
        <v>661</v>
      </c>
    </row>
    <row r="631" spans="1:20">
      <c r="A631" t="s">
        <v>2062</v>
      </c>
      <c r="B631">
        <v>629</v>
      </c>
      <c r="C631" t="s">
        <v>491</v>
      </c>
      <c r="E631">
        <v>1127</v>
      </c>
      <c r="F631" t="s">
        <v>2258</v>
      </c>
      <c r="G631" t="s">
        <v>2259</v>
      </c>
      <c r="I631" t="s">
        <v>382</v>
      </c>
      <c r="J631" t="s">
        <v>92</v>
      </c>
      <c r="K631" t="s">
        <v>493</v>
      </c>
      <c r="L631" t="s">
        <v>73</v>
      </c>
      <c r="R631" t="s">
        <v>494</v>
      </c>
    </row>
    <row r="632" spans="1:20">
      <c r="A632" t="s">
        <v>2062</v>
      </c>
      <c r="B632">
        <v>630</v>
      </c>
      <c r="C632" t="s">
        <v>458</v>
      </c>
      <c r="D632" t="s">
        <v>378</v>
      </c>
      <c r="E632">
        <v>1128</v>
      </c>
      <c r="F632" t="s">
        <v>2260</v>
      </c>
      <c r="G632" t="s">
        <v>2261</v>
      </c>
      <c r="H632" t="s">
        <v>2262</v>
      </c>
      <c r="I632" t="s">
        <v>382</v>
      </c>
      <c r="J632" t="s">
        <v>92</v>
      </c>
      <c r="K632" t="s">
        <v>2260</v>
      </c>
      <c r="L632" t="s">
        <v>73</v>
      </c>
      <c r="S632" t="s">
        <v>2263</v>
      </c>
      <c r="T632" t="s">
        <v>590</v>
      </c>
    </row>
    <row r="633" spans="1:20">
      <c r="A633" t="s">
        <v>2062</v>
      </c>
      <c r="B633">
        <v>631</v>
      </c>
      <c r="C633" t="s">
        <v>458</v>
      </c>
      <c r="D633" t="s">
        <v>378</v>
      </c>
      <c r="E633">
        <v>1129</v>
      </c>
      <c r="F633" t="s">
        <v>2264</v>
      </c>
      <c r="G633" t="s">
        <v>2265</v>
      </c>
      <c r="H633" t="s">
        <v>2266</v>
      </c>
      <c r="I633" t="s">
        <v>382</v>
      </c>
      <c r="J633" t="s">
        <v>92</v>
      </c>
      <c r="K633" t="s">
        <v>2264</v>
      </c>
      <c r="L633" t="s">
        <v>73</v>
      </c>
      <c r="S633" t="s">
        <v>2267</v>
      </c>
      <c r="T633" t="s">
        <v>895</v>
      </c>
    </row>
    <row r="634" spans="1:20">
      <c r="A634" t="s">
        <v>2062</v>
      </c>
      <c r="B634">
        <v>632</v>
      </c>
      <c r="C634" t="s">
        <v>458</v>
      </c>
      <c r="D634" t="s">
        <v>378</v>
      </c>
      <c r="E634">
        <v>1130</v>
      </c>
      <c r="F634" t="s">
        <v>2268</v>
      </c>
      <c r="G634" t="s">
        <v>2269</v>
      </c>
      <c r="H634" t="s">
        <v>2270</v>
      </c>
      <c r="I634" t="s">
        <v>382</v>
      </c>
      <c r="J634" t="s">
        <v>92</v>
      </c>
      <c r="K634" t="s">
        <v>2268</v>
      </c>
      <c r="L634" t="s">
        <v>73</v>
      </c>
      <c r="S634" t="s">
        <v>2271</v>
      </c>
      <c r="T634" t="s">
        <v>590</v>
      </c>
    </row>
    <row r="635" spans="1:20">
      <c r="A635" t="s">
        <v>2062</v>
      </c>
      <c r="B635">
        <v>633</v>
      </c>
      <c r="C635" t="s">
        <v>458</v>
      </c>
      <c r="D635" t="s">
        <v>378</v>
      </c>
      <c r="E635">
        <v>1131</v>
      </c>
      <c r="F635" t="s">
        <v>2272</v>
      </c>
      <c r="G635" t="s">
        <v>2273</v>
      </c>
      <c r="H635" t="s">
        <v>2274</v>
      </c>
      <c r="I635" t="s">
        <v>382</v>
      </c>
      <c r="J635" t="s">
        <v>92</v>
      </c>
      <c r="K635" t="s">
        <v>2272</v>
      </c>
      <c r="L635" t="s">
        <v>73</v>
      </c>
      <c r="S635" t="s">
        <v>2275</v>
      </c>
      <c r="T635" t="s">
        <v>915</v>
      </c>
    </row>
    <row r="636" spans="1:20">
      <c r="A636" t="s">
        <v>2062</v>
      </c>
      <c r="B636">
        <v>634</v>
      </c>
      <c r="C636" t="s">
        <v>452</v>
      </c>
      <c r="D636" t="s">
        <v>378</v>
      </c>
      <c r="E636">
        <v>1132</v>
      </c>
      <c r="F636" t="s">
        <v>2099</v>
      </c>
      <c r="G636" t="s">
        <v>2276</v>
      </c>
      <c r="H636" t="s">
        <v>2101</v>
      </c>
      <c r="I636" t="s">
        <v>382</v>
      </c>
      <c r="J636" t="s">
        <v>92</v>
      </c>
      <c r="K636" t="s">
        <v>2099</v>
      </c>
      <c r="L636" t="s">
        <v>73</v>
      </c>
      <c r="R636" t="s">
        <v>457</v>
      </c>
      <c r="S636" t="s">
        <v>2102</v>
      </c>
      <c r="T636" t="s">
        <v>1727</v>
      </c>
    </row>
    <row r="637" spans="1:20">
      <c r="A637" t="s">
        <v>2062</v>
      </c>
      <c r="B637">
        <v>635</v>
      </c>
      <c r="C637" t="s">
        <v>452</v>
      </c>
      <c r="D637" t="s">
        <v>378</v>
      </c>
      <c r="E637">
        <v>1133</v>
      </c>
      <c r="F637" t="s">
        <v>2063</v>
      </c>
      <c r="G637" t="s">
        <v>2277</v>
      </c>
      <c r="H637" t="s">
        <v>2278</v>
      </c>
      <c r="I637" t="s">
        <v>382</v>
      </c>
      <c r="J637" t="s">
        <v>92</v>
      </c>
      <c r="K637" t="s">
        <v>2063</v>
      </c>
      <c r="L637" t="s">
        <v>73</v>
      </c>
      <c r="R637" t="s">
        <v>457</v>
      </c>
      <c r="S637" t="s">
        <v>2066</v>
      </c>
      <c r="T637" t="s">
        <v>1727</v>
      </c>
    </row>
    <row r="638" spans="1:20">
      <c r="A638" t="s">
        <v>2062</v>
      </c>
      <c r="B638">
        <v>636</v>
      </c>
      <c r="C638" t="s">
        <v>458</v>
      </c>
      <c r="D638" t="s">
        <v>378</v>
      </c>
      <c r="E638">
        <v>1134</v>
      </c>
      <c r="F638" t="s">
        <v>2084</v>
      </c>
      <c r="G638" t="s">
        <v>2279</v>
      </c>
      <c r="H638" t="s">
        <v>2280</v>
      </c>
      <c r="I638" t="s">
        <v>382</v>
      </c>
      <c r="J638" t="s">
        <v>92</v>
      </c>
      <c r="K638" t="s">
        <v>2084</v>
      </c>
      <c r="L638" t="s">
        <v>73</v>
      </c>
      <c r="S638" t="s">
        <v>2087</v>
      </c>
      <c r="T638" t="s">
        <v>686</v>
      </c>
    </row>
    <row r="639" spans="1:20">
      <c r="A639" t="s">
        <v>2062</v>
      </c>
      <c r="B639">
        <v>637</v>
      </c>
      <c r="C639" t="s">
        <v>458</v>
      </c>
      <c r="D639" t="s">
        <v>378</v>
      </c>
      <c r="E639">
        <v>1135</v>
      </c>
      <c r="F639" t="s">
        <v>2103</v>
      </c>
      <c r="G639" t="s">
        <v>2281</v>
      </c>
      <c r="H639" t="s">
        <v>2105</v>
      </c>
      <c r="I639" t="s">
        <v>382</v>
      </c>
      <c r="J639" t="s">
        <v>92</v>
      </c>
      <c r="K639" t="s">
        <v>2103</v>
      </c>
      <c r="L639" t="s">
        <v>73</v>
      </c>
      <c r="S639" t="s">
        <v>2106</v>
      </c>
      <c r="T639" t="s">
        <v>602</v>
      </c>
    </row>
    <row r="640" spans="1:20">
      <c r="A640" t="s">
        <v>2062</v>
      </c>
      <c r="B640">
        <v>638</v>
      </c>
      <c r="C640" t="s">
        <v>458</v>
      </c>
      <c r="D640" t="s">
        <v>378</v>
      </c>
      <c r="E640">
        <v>1136</v>
      </c>
      <c r="F640" t="s">
        <v>2107</v>
      </c>
      <c r="G640" t="s">
        <v>2282</v>
      </c>
      <c r="H640" t="s">
        <v>2283</v>
      </c>
      <c r="I640" t="s">
        <v>382</v>
      </c>
      <c r="J640" t="s">
        <v>92</v>
      </c>
      <c r="K640" t="s">
        <v>2107</v>
      </c>
      <c r="L640" t="s">
        <v>73</v>
      </c>
      <c r="S640" t="s">
        <v>2110</v>
      </c>
      <c r="T640" t="s">
        <v>602</v>
      </c>
    </row>
    <row r="641" spans="1:20">
      <c r="A641" t="s">
        <v>2062</v>
      </c>
      <c r="B641">
        <v>639</v>
      </c>
      <c r="C641" t="s">
        <v>458</v>
      </c>
      <c r="D641" t="s">
        <v>378</v>
      </c>
      <c r="E641">
        <v>1137</v>
      </c>
      <c r="F641" t="s">
        <v>2195</v>
      </c>
      <c r="G641" t="s">
        <v>2284</v>
      </c>
      <c r="H641" t="s">
        <v>2197</v>
      </c>
      <c r="I641" t="s">
        <v>382</v>
      </c>
      <c r="J641" t="s">
        <v>92</v>
      </c>
      <c r="K641" t="s">
        <v>2195</v>
      </c>
      <c r="L641" t="s">
        <v>73</v>
      </c>
      <c r="S641" t="s">
        <v>2198</v>
      </c>
      <c r="T641" t="s">
        <v>661</v>
      </c>
    </row>
    <row r="642" spans="1:20">
      <c r="A642" t="s">
        <v>2062</v>
      </c>
      <c r="B642">
        <v>640</v>
      </c>
      <c r="C642" t="s">
        <v>458</v>
      </c>
      <c r="D642" t="s">
        <v>378</v>
      </c>
      <c r="E642">
        <v>1138</v>
      </c>
      <c r="F642" t="s">
        <v>2285</v>
      </c>
      <c r="G642" t="s">
        <v>2286</v>
      </c>
      <c r="H642" t="s">
        <v>2287</v>
      </c>
      <c r="I642" t="s">
        <v>382</v>
      </c>
      <c r="J642" t="s">
        <v>92</v>
      </c>
      <c r="K642" t="s">
        <v>2288</v>
      </c>
      <c r="L642" t="s">
        <v>73</v>
      </c>
      <c r="S642" t="s">
        <v>2289</v>
      </c>
      <c r="T642" t="s">
        <v>619</v>
      </c>
    </row>
    <row r="643" spans="1:20">
      <c r="A643" t="s">
        <v>2062</v>
      </c>
      <c r="B643">
        <v>641</v>
      </c>
      <c r="C643" t="s">
        <v>458</v>
      </c>
      <c r="D643" t="s">
        <v>378</v>
      </c>
      <c r="E643">
        <v>1139</v>
      </c>
      <c r="F643" t="s">
        <v>2148</v>
      </c>
      <c r="G643" t="s">
        <v>2290</v>
      </c>
      <c r="H643" t="s">
        <v>2150</v>
      </c>
      <c r="I643" t="s">
        <v>382</v>
      </c>
      <c r="J643" t="s">
        <v>92</v>
      </c>
      <c r="L643" t="s">
        <v>73</v>
      </c>
      <c r="S643" t="s">
        <v>2151</v>
      </c>
      <c r="T643" t="s">
        <v>890</v>
      </c>
    </row>
    <row r="644" spans="1:20">
      <c r="A644" t="s">
        <v>2062</v>
      </c>
      <c r="B644">
        <v>642</v>
      </c>
      <c r="C644" t="s">
        <v>458</v>
      </c>
      <c r="D644" t="s">
        <v>378</v>
      </c>
      <c r="E644">
        <v>1140</v>
      </c>
      <c r="F644" t="s">
        <v>2154</v>
      </c>
      <c r="G644" t="s">
        <v>2291</v>
      </c>
      <c r="H644" t="s">
        <v>2156</v>
      </c>
      <c r="I644" t="s">
        <v>382</v>
      </c>
      <c r="J644" t="s">
        <v>92</v>
      </c>
      <c r="K644" t="s">
        <v>1380</v>
      </c>
      <c r="L644" t="s">
        <v>73</v>
      </c>
      <c r="S644" t="s">
        <v>2157</v>
      </c>
      <c r="T644" t="s">
        <v>1274</v>
      </c>
    </row>
    <row r="645" spans="1:20">
      <c r="A645" t="s">
        <v>2062</v>
      </c>
      <c r="B645">
        <v>643</v>
      </c>
      <c r="C645" t="s">
        <v>458</v>
      </c>
      <c r="D645" t="s">
        <v>378</v>
      </c>
      <c r="E645">
        <v>1141</v>
      </c>
      <c r="F645" t="s">
        <v>2292</v>
      </c>
      <c r="G645" t="s">
        <v>2293</v>
      </c>
      <c r="H645" t="s">
        <v>2160</v>
      </c>
      <c r="I645" t="s">
        <v>382</v>
      </c>
      <c r="J645" t="s">
        <v>92</v>
      </c>
      <c r="K645" t="s">
        <v>1380</v>
      </c>
      <c r="L645" t="s">
        <v>73</v>
      </c>
      <c r="S645" t="s">
        <v>2294</v>
      </c>
      <c r="T645" t="s">
        <v>1274</v>
      </c>
    </row>
    <row r="646" spans="1:20">
      <c r="A646" t="s">
        <v>2062</v>
      </c>
      <c r="B646">
        <v>644</v>
      </c>
      <c r="C646" t="s">
        <v>458</v>
      </c>
      <c r="D646" t="s">
        <v>378</v>
      </c>
      <c r="E646">
        <v>1142</v>
      </c>
      <c r="F646" t="s">
        <v>2295</v>
      </c>
      <c r="G646" t="s">
        <v>2296</v>
      </c>
      <c r="H646" t="s">
        <v>2297</v>
      </c>
      <c r="I646" t="s">
        <v>382</v>
      </c>
      <c r="J646" t="s">
        <v>92</v>
      </c>
      <c r="K646" t="s">
        <v>2295</v>
      </c>
      <c r="L646" t="s">
        <v>73</v>
      </c>
      <c r="S646" t="s">
        <v>2298</v>
      </c>
      <c r="T646" t="s">
        <v>643</v>
      </c>
    </row>
    <row r="647" spans="1:20">
      <c r="A647" t="s">
        <v>2062</v>
      </c>
      <c r="B647">
        <v>645</v>
      </c>
      <c r="C647" t="s">
        <v>442</v>
      </c>
      <c r="D647" t="s">
        <v>378</v>
      </c>
      <c r="E647">
        <v>1143</v>
      </c>
      <c r="F647" t="s">
        <v>67</v>
      </c>
      <c r="G647" t="s">
        <v>2299</v>
      </c>
      <c r="I647" t="s">
        <v>382</v>
      </c>
      <c r="J647" t="s">
        <v>92</v>
      </c>
      <c r="K647" t="s">
        <v>1057</v>
      </c>
      <c r="L647" t="s">
        <v>73</v>
      </c>
      <c r="S647" t="s">
        <v>63</v>
      </c>
      <c r="T647" t="s">
        <v>1057</v>
      </c>
    </row>
    <row r="648" spans="1:20">
      <c r="A648" t="s">
        <v>2062</v>
      </c>
      <c r="B648">
        <v>646</v>
      </c>
      <c r="C648" t="s">
        <v>442</v>
      </c>
      <c r="D648" t="s">
        <v>378</v>
      </c>
      <c r="E648">
        <v>1144</v>
      </c>
      <c r="F648" t="s">
        <v>52</v>
      </c>
      <c r="G648" t="s">
        <v>2300</v>
      </c>
      <c r="I648" t="s">
        <v>382</v>
      </c>
      <c r="J648" t="s">
        <v>92</v>
      </c>
      <c r="K648" t="s">
        <v>1057</v>
      </c>
      <c r="L648" t="s">
        <v>73</v>
      </c>
      <c r="S648" t="s">
        <v>48</v>
      </c>
      <c r="T648" t="s">
        <v>1057</v>
      </c>
    </row>
    <row r="649" spans="1:20">
      <c r="A649" t="s">
        <v>2062</v>
      </c>
      <c r="B649">
        <v>647</v>
      </c>
      <c r="C649" t="s">
        <v>442</v>
      </c>
      <c r="D649" t="s">
        <v>378</v>
      </c>
      <c r="E649">
        <v>1145</v>
      </c>
      <c r="F649" t="s">
        <v>72</v>
      </c>
      <c r="G649" t="s">
        <v>2301</v>
      </c>
      <c r="I649" t="s">
        <v>382</v>
      </c>
      <c r="J649" t="s">
        <v>92</v>
      </c>
      <c r="K649" t="s">
        <v>1057</v>
      </c>
      <c r="L649" t="s">
        <v>73</v>
      </c>
      <c r="S649" t="s">
        <v>68</v>
      </c>
      <c r="T649" t="s">
        <v>1057</v>
      </c>
    </row>
    <row r="650" spans="1:20">
      <c r="A650" t="s">
        <v>2062</v>
      </c>
      <c r="B650">
        <v>648</v>
      </c>
      <c r="C650" t="s">
        <v>442</v>
      </c>
      <c r="D650" t="s">
        <v>378</v>
      </c>
      <c r="E650">
        <v>1146</v>
      </c>
      <c r="F650" t="s">
        <v>467</v>
      </c>
      <c r="G650" t="s">
        <v>2302</v>
      </c>
      <c r="I650" t="s">
        <v>382</v>
      </c>
      <c r="J650" t="s">
        <v>92</v>
      </c>
      <c r="K650" t="s">
        <v>1057</v>
      </c>
      <c r="L650" t="s">
        <v>73</v>
      </c>
      <c r="S650" t="s">
        <v>54</v>
      </c>
      <c r="T650" t="s">
        <v>1057</v>
      </c>
    </row>
    <row r="651" spans="1:20">
      <c r="A651" t="s">
        <v>2062</v>
      </c>
      <c r="B651">
        <v>649</v>
      </c>
      <c r="C651" t="s">
        <v>452</v>
      </c>
      <c r="D651" t="s">
        <v>378</v>
      </c>
      <c r="E651">
        <v>1147</v>
      </c>
      <c r="F651" t="s">
        <v>667</v>
      </c>
      <c r="G651" t="s">
        <v>2303</v>
      </c>
      <c r="H651" t="s">
        <v>669</v>
      </c>
      <c r="I651" t="s">
        <v>382</v>
      </c>
      <c r="J651" t="s">
        <v>92</v>
      </c>
      <c r="K651" t="s">
        <v>670</v>
      </c>
      <c r="L651" t="s">
        <v>73</v>
      </c>
      <c r="O651" t="s">
        <v>600</v>
      </c>
      <c r="P651" t="s">
        <v>121</v>
      </c>
      <c r="R651" t="s">
        <v>457</v>
      </c>
      <c r="S651" t="s">
        <v>671</v>
      </c>
      <c r="T651" t="s">
        <v>661</v>
      </c>
    </row>
    <row r="652" spans="1:20">
      <c r="A652" t="s">
        <v>2062</v>
      </c>
      <c r="B652">
        <v>650</v>
      </c>
      <c r="C652" t="s">
        <v>491</v>
      </c>
      <c r="D652" t="s">
        <v>383</v>
      </c>
      <c r="E652">
        <v>1149</v>
      </c>
      <c r="F652" t="s">
        <v>2099</v>
      </c>
      <c r="G652" t="s">
        <v>2304</v>
      </c>
      <c r="H652" t="s">
        <v>2305</v>
      </c>
      <c r="I652" t="s">
        <v>384</v>
      </c>
      <c r="J652" t="s">
        <v>92</v>
      </c>
      <c r="K652" t="s">
        <v>493</v>
      </c>
      <c r="L652" t="s">
        <v>73</v>
      </c>
      <c r="R652" t="s">
        <v>494</v>
      </c>
      <c r="S652" t="s">
        <v>2102</v>
      </c>
      <c r="T652" t="s">
        <v>1727</v>
      </c>
    </row>
    <row r="653" spans="1:20">
      <c r="A653" t="s">
        <v>2062</v>
      </c>
      <c r="B653">
        <v>651</v>
      </c>
      <c r="C653" t="s">
        <v>458</v>
      </c>
      <c r="D653" t="s">
        <v>383</v>
      </c>
      <c r="E653">
        <v>1150</v>
      </c>
      <c r="F653" t="s">
        <v>2306</v>
      </c>
      <c r="G653" t="s">
        <v>2307</v>
      </c>
      <c r="H653" t="s">
        <v>2308</v>
      </c>
      <c r="I653" t="s">
        <v>384</v>
      </c>
      <c r="J653" t="s">
        <v>92</v>
      </c>
      <c r="K653" t="s">
        <v>2306</v>
      </c>
      <c r="L653" t="s">
        <v>73</v>
      </c>
      <c r="S653" t="s">
        <v>2309</v>
      </c>
      <c r="T653" t="s">
        <v>895</v>
      </c>
    </row>
    <row r="654" spans="1:20">
      <c r="A654" t="s">
        <v>2062</v>
      </c>
      <c r="B654">
        <v>652</v>
      </c>
      <c r="C654" t="s">
        <v>458</v>
      </c>
      <c r="D654" t="s">
        <v>383</v>
      </c>
      <c r="E654">
        <v>1151</v>
      </c>
      <c r="F654" t="s">
        <v>2310</v>
      </c>
      <c r="G654" t="s">
        <v>2311</v>
      </c>
      <c r="H654" t="s">
        <v>2312</v>
      </c>
      <c r="I654" t="s">
        <v>384</v>
      </c>
      <c r="J654" t="s">
        <v>92</v>
      </c>
      <c r="K654" t="s">
        <v>2310</v>
      </c>
      <c r="L654" t="s">
        <v>73</v>
      </c>
      <c r="S654" t="s">
        <v>2313</v>
      </c>
      <c r="T654" t="s">
        <v>590</v>
      </c>
    </row>
    <row r="655" spans="1:20">
      <c r="A655" t="s">
        <v>2062</v>
      </c>
      <c r="B655">
        <v>653</v>
      </c>
      <c r="C655" t="s">
        <v>458</v>
      </c>
      <c r="D655" t="s">
        <v>383</v>
      </c>
      <c r="E655">
        <v>1152</v>
      </c>
      <c r="F655" t="s">
        <v>2314</v>
      </c>
      <c r="G655" t="s">
        <v>2315</v>
      </c>
      <c r="H655" t="s">
        <v>2316</v>
      </c>
      <c r="I655" t="s">
        <v>384</v>
      </c>
      <c r="J655" t="s">
        <v>92</v>
      </c>
      <c r="K655" t="s">
        <v>2314</v>
      </c>
      <c r="L655" t="s">
        <v>73</v>
      </c>
      <c r="S655" t="s">
        <v>2317</v>
      </c>
      <c r="T655" t="s">
        <v>661</v>
      </c>
    </row>
    <row r="656" spans="1:20">
      <c r="A656" t="s">
        <v>2062</v>
      </c>
      <c r="B656">
        <v>654</v>
      </c>
      <c r="C656" t="s">
        <v>458</v>
      </c>
      <c r="D656" t="s">
        <v>383</v>
      </c>
      <c r="E656">
        <v>1153</v>
      </c>
      <c r="F656" t="s">
        <v>2318</v>
      </c>
      <c r="G656" t="s">
        <v>2319</v>
      </c>
      <c r="H656" t="s">
        <v>2320</v>
      </c>
      <c r="I656" t="s">
        <v>384</v>
      </c>
      <c r="J656" t="s">
        <v>92</v>
      </c>
      <c r="K656" t="s">
        <v>2318</v>
      </c>
      <c r="L656" t="s">
        <v>73</v>
      </c>
      <c r="S656" t="s">
        <v>2321</v>
      </c>
      <c r="T656" t="s">
        <v>661</v>
      </c>
    </row>
    <row r="657" spans="1:20">
      <c r="A657" t="s">
        <v>2062</v>
      </c>
      <c r="B657">
        <v>655</v>
      </c>
      <c r="C657" t="s">
        <v>458</v>
      </c>
      <c r="D657" t="s">
        <v>383</v>
      </c>
      <c r="E657">
        <v>1154</v>
      </c>
      <c r="F657" t="s">
        <v>2322</v>
      </c>
      <c r="G657" t="s">
        <v>2323</v>
      </c>
      <c r="H657" t="s">
        <v>2324</v>
      </c>
      <c r="I657" t="s">
        <v>384</v>
      </c>
      <c r="J657" t="s">
        <v>92</v>
      </c>
      <c r="K657" t="s">
        <v>2322</v>
      </c>
      <c r="L657" t="s">
        <v>73</v>
      </c>
      <c r="S657" t="s">
        <v>2325</v>
      </c>
      <c r="T657" t="s">
        <v>602</v>
      </c>
    </row>
    <row r="658" spans="1:20">
      <c r="A658" t="s">
        <v>2062</v>
      </c>
      <c r="B658">
        <v>656</v>
      </c>
      <c r="C658" t="s">
        <v>458</v>
      </c>
      <c r="D658" t="s">
        <v>383</v>
      </c>
      <c r="E658">
        <v>1155</v>
      </c>
      <c r="F658" t="s">
        <v>2326</v>
      </c>
      <c r="G658" t="s">
        <v>2327</v>
      </c>
      <c r="H658" t="s">
        <v>2328</v>
      </c>
      <c r="I658" t="s">
        <v>384</v>
      </c>
      <c r="J658" t="s">
        <v>92</v>
      </c>
      <c r="K658" t="s">
        <v>2326</v>
      </c>
      <c r="L658" t="s">
        <v>73</v>
      </c>
      <c r="S658" t="s">
        <v>2329</v>
      </c>
      <c r="T658" t="s">
        <v>1013</v>
      </c>
    </row>
    <row r="659" spans="1:20">
      <c r="A659" t="s">
        <v>2062</v>
      </c>
      <c r="B659">
        <v>657</v>
      </c>
      <c r="C659" t="s">
        <v>458</v>
      </c>
      <c r="D659" t="s">
        <v>383</v>
      </c>
      <c r="E659">
        <v>1156</v>
      </c>
      <c r="F659" t="s">
        <v>2330</v>
      </c>
      <c r="G659" t="s">
        <v>2331</v>
      </c>
      <c r="H659" t="s">
        <v>2332</v>
      </c>
      <c r="I659" t="s">
        <v>384</v>
      </c>
      <c r="J659" t="s">
        <v>92</v>
      </c>
      <c r="L659" t="s">
        <v>73</v>
      </c>
      <c r="S659" t="s">
        <v>2333</v>
      </c>
      <c r="T659" t="s">
        <v>890</v>
      </c>
    </row>
    <row r="660" spans="1:20">
      <c r="A660" t="s">
        <v>2062</v>
      </c>
      <c r="B660">
        <v>658</v>
      </c>
      <c r="C660" t="s">
        <v>458</v>
      </c>
      <c r="D660" t="s">
        <v>383</v>
      </c>
      <c r="E660">
        <v>1157</v>
      </c>
      <c r="F660" t="s">
        <v>2334</v>
      </c>
      <c r="G660" t="s">
        <v>2335</v>
      </c>
      <c r="H660" t="s">
        <v>2336</v>
      </c>
      <c r="I660" t="s">
        <v>384</v>
      </c>
      <c r="J660" t="s">
        <v>92</v>
      </c>
      <c r="K660" t="s">
        <v>2334</v>
      </c>
      <c r="L660" t="s">
        <v>73</v>
      </c>
      <c r="S660" t="s">
        <v>2337</v>
      </c>
      <c r="T660" t="s">
        <v>602</v>
      </c>
    </row>
    <row r="661" spans="1:20">
      <c r="A661" t="s">
        <v>2062</v>
      </c>
      <c r="B661">
        <v>659</v>
      </c>
      <c r="C661" t="s">
        <v>458</v>
      </c>
      <c r="D661" t="s">
        <v>383</v>
      </c>
      <c r="E661">
        <v>1158</v>
      </c>
      <c r="F661" t="s">
        <v>2338</v>
      </c>
      <c r="G661" t="s">
        <v>2339</v>
      </c>
      <c r="H661" t="s">
        <v>2340</v>
      </c>
      <c r="I661" t="s">
        <v>384</v>
      </c>
      <c r="J661" t="s">
        <v>92</v>
      </c>
      <c r="L661" t="s">
        <v>73</v>
      </c>
      <c r="S661" t="s">
        <v>2341</v>
      </c>
      <c r="T661" t="s">
        <v>890</v>
      </c>
    </row>
    <row r="662" spans="1:20">
      <c r="A662" t="s">
        <v>2062</v>
      </c>
      <c r="B662">
        <v>660</v>
      </c>
      <c r="C662" t="s">
        <v>452</v>
      </c>
      <c r="D662" t="s">
        <v>383</v>
      </c>
      <c r="E662">
        <v>1159</v>
      </c>
      <c r="F662" t="s">
        <v>2342</v>
      </c>
      <c r="G662" t="s">
        <v>2343</v>
      </c>
      <c r="H662" t="s">
        <v>2344</v>
      </c>
      <c r="I662" t="s">
        <v>384</v>
      </c>
      <c r="J662" t="s">
        <v>92</v>
      </c>
      <c r="K662" t="s">
        <v>530</v>
      </c>
      <c r="L662" t="s">
        <v>73</v>
      </c>
      <c r="O662" t="s">
        <v>2345</v>
      </c>
      <c r="P662" t="s">
        <v>132</v>
      </c>
      <c r="R662" t="s">
        <v>457</v>
      </c>
      <c r="S662" t="s">
        <v>2346</v>
      </c>
      <c r="T662" t="s">
        <v>579</v>
      </c>
    </row>
    <row r="663" spans="1:20">
      <c r="A663" t="s">
        <v>2062</v>
      </c>
      <c r="B663">
        <v>661</v>
      </c>
      <c r="C663" t="s">
        <v>452</v>
      </c>
      <c r="D663" t="s">
        <v>383</v>
      </c>
      <c r="E663">
        <v>1160</v>
      </c>
      <c r="F663" t="s">
        <v>2347</v>
      </c>
      <c r="G663" t="s">
        <v>2348</v>
      </c>
      <c r="H663" t="s">
        <v>2349</v>
      </c>
      <c r="I663" t="s">
        <v>384</v>
      </c>
      <c r="J663" t="s">
        <v>92</v>
      </c>
      <c r="K663" t="s">
        <v>530</v>
      </c>
      <c r="L663" t="s">
        <v>73</v>
      </c>
      <c r="O663" t="s">
        <v>2175</v>
      </c>
      <c r="P663" t="s">
        <v>132</v>
      </c>
      <c r="R663" t="s">
        <v>457</v>
      </c>
      <c r="S663" t="s">
        <v>2350</v>
      </c>
      <c r="T663" t="s">
        <v>579</v>
      </c>
    </row>
    <row r="664" spans="1:20">
      <c r="A664" t="s">
        <v>2062</v>
      </c>
      <c r="B664">
        <v>662</v>
      </c>
      <c r="C664" t="s">
        <v>458</v>
      </c>
      <c r="D664" t="s">
        <v>383</v>
      </c>
      <c r="E664">
        <v>1161</v>
      </c>
      <c r="F664" t="s">
        <v>2351</v>
      </c>
      <c r="G664" t="s">
        <v>2352</v>
      </c>
      <c r="H664" t="s">
        <v>2353</v>
      </c>
      <c r="I664" t="s">
        <v>384</v>
      </c>
      <c r="J664" t="s">
        <v>92</v>
      </c>
      <c r="K664" t="s">
        <v>2354</v>
      </c>
      <c r="L664" t="s">
        <v>73</v>
      </c>
      <c r="S664" t="s">
        <v>2355</v>
      </c>
      <c r="T664" t="s">
        <v>619</v>
      </c>
    </row>
    <row r="665" spans="1:20">
      <c r="A665" t="s">
        <v>2062</v>
      </c>
      <c r="B665">
        <v>663</v>
      </c>
      <c r="C665" t="s">
        <v>458</v>
      </c>
      <c r="D665" t="s">
        <v>383</v>
      </c>
      <c r="E665">
        <v>1162</v>
      </c>
      <c r="F665" t="s">
        <v>2356</v>
      </c>
      <c r="G665" t="s">
        <v>2357</v>
      </c>
      <c r="H665" t="s">
        <v>2358</v>
      </c>
      <c r="I665" t="s">
        <v>384</v>
      </c>
      <c r="J665" t="s">
        <v>92</v>
      </c>
      <c r="K665" t="s">
        <v>2356</v>
      </c>
      <c r="L665" t="s">
        <v>73</v>
      </c>
      <c r="S665" t="s">
        <v>2359</v>
      </c>
      <c r="T665" t="s">
        <v>666</v>
      </c>
    </row>
    <row r="666" spans="1:20">
      <c r="A666" t="s">
        <v>2062</v>
      </c>
      <c r="B666">
        <v>664</v>
      </c>
      <c r="C666" t="s">
        <v>458</v>
      </c>
      <c r="D666" t="s">
        <v>383</v>
      </c>
      <c r="E666">
        <v>1163</v>
      </c>
      <c r="F666" t="s">
        <v>2103</v>
      </c>
      <c r="G666" t="s">
        <v>2360</v>
      </c>
      <c r="H666" t="s">
        <v>2105</v>
      </c>
      <c r="I666" t="s">
        <v>384</v>
      </c>
      <c r="J666" t="s">
        <v>92</v>
      </c>
      <c r="K666" t="s">
        <v>2103</v>
      </c>
      <c r="L666" t="s">
        <v>73</v>
      </c>
      <c r="S666" t="s">
        <v>2106</v>
      </c>
      <c r="T666" t="s">
        <v>602</v>
      </c>
    </row>
    <row r="667" spans="1:20">
      <c r="A667" t="s">
        <v>2062</v>
      </c>
      <c r="B667">
        <v>665</v>
      </c>
      <c r="C667" t="s">
        <v>458</v>
      </c>
      <c r="D667" t="s">
        <v>383</v>
      </c>
      <c r="E667">
        <v>1164</v>
      </c>
      <c r="F667" t="s">
        <v>2107</v>
      </c>
      <c r="G667" t="s">
        <v>2361</v>
      </c>
      <c r="H667" t="s">
        <v>2109</v>
      </c>
      <c r="I667" t="s">
        <v>384</v>
      </c>
      <c r="J667" t="s">
        <v>92</v>
      </c>
      <c r="K667" t="s">
        <v>2107</v>
      </c>
      <c r="L667" t="s">
        <v>73</v>
      </c>
      <c r="S667" t="s">
        <v>2110</v>
      </c>
      <c r="T667" t="s">
        <v>602</v>
      </c>
    </row>
    <row r="668" spans="1:20">
      <c r="A668" t="s">
        <v>2062</v>
      </c>
      <c r="B668">
        <v>666</v>
      </c>
      <c r="C668" t="s">
        <v>452</v>
      </c>
      <c r="D668" t="s">
        <v>383</v>
      </c>
      <c r="E668">
        <v>1165</v>
      </c>
      <c r="F668" t="s">
        <v>667</v>
      </c>
      <c r="G668" t="s">
        <v>2362</v>
      </c>
      <c r="H668" t="s">
        <v>669</v>
      </c>
      <c r="I668" t="s">
        <v>384</v>
      </c>
      <c r="J668" t="s">
        <v>92</v>
      </c>
      <c r="K668" t="s">
        <v>670</v>
      </c>
      <c r="L668" t="s">
        <v>73</v>
      </c>
      <c r="O668" t="s">
        <v>600</v>
      </c>
      <c r="P668" t="s">
        <v>121</v>
      </c>
      <c r="R668" t="s">
        <v>457</v>
      </c>
      <c r="S668" t="s">
        <v>671</v>
      </c>
      <c r="T668" t="s">
        <v>661</v>
      </c>
    </row>
    <row r="669" spans="1:20">
      <c r="A669" t="s">
        <v>2062</v>
      </c>
      <c r="B669">
        <v>667</v>
      </c>
      <c r="C669" t="s">
        <v>491</v>
      </c>
      <c r="D669" t="s">
        <v>387</v>
      </c>
      <c r="E669">
        <v>1167</v>
      </c>
      <c r="F669" t="s">
        <v>2310</v>
      </c>
      <c r="G669" t="s">
        <v>2363</v>
      </c>
      <c r="H669" t="s">
        <v>2364</v>
      </c>
      <c r="I669" t="s">
        <v>388</v>
      </c>
      <c r="J669" t="s">
        <v>92</v>
      </c>
      <c r="K669" t="s">
        <v>493</v>
      </c>
      <c r="L669" t="s">
        <v>73</v>
      </c>
      <c r="R669" t="s">
        <v>494</v>
      </c>
      <c r="S669" t="s">
        <v>2313</v>
      </c>
      <c r="T669" t="s">
        <v>590</v>
      </c>
    </row>
    <row r="670" spans="1:20">
      <c r="A670" t="s">
        <v>2062</v>
      </c>
      <c r="B670">
        <v>668</v>
      </c>
      <c r="C670" t="s">
        <v>458</v>
      </c>
      <c r="D670" t="s">
        <v>387</v>
      </c>
      <c r="E670">
        <v>1168</v>
      </c>
      <c r="F670" t="s">
        <v>2365</v>
      </c>
      <c r="G670" t="s">
        <v>2366</v>
      </c>
      <c r="H670" t="s">
        <v>2367</v>
      </c>
      <c r="I670" t="s">
        <v>388</v>
      </c>
      <c r="J670" t="s">
        <v>92</v>
      </c>
      <c r="K670" t="s">
        <v>73</v>
      </c>
      <c r="L670" t="s">
        <v>73</v>
      </c>
      <c r="S670" t="s">
        <v>2368</v>
      </c>
      <c r="T670" t="s">
        <v>2368</v>
      </c>
    </row>
    <row r="671" spans="1:20">
      <c r="A671" t="s">
        <v>2062</v>
      </c>
      <c r="B671">
        <v>669</v>
      </c>
      <c r="C671" t="s">
        <v>458</v>
      </c>
      <c r="D671" t="s">
        <v>387</v>
      </c>
      <c r="E671">
        <v>1169</v>
      </c>
      <c r="F671" t="s">
        <v>2369</v>
      </c>
      <c r="G671" t="s">
        <v>2370</v>
      </c>
      <c r="H671" t="s">
        <v>2371</v>
      </c>
      <c r="I671" t="s">
        <v>388</v>
      </c>
      <c r="J671" t="s">
        <v>92</v>
      </c>
      <c r="K671" t="s">
        <v>2369</v>
      </c>
      <c r="L671" t="s">
        <v>73</v>
      </c>
      <c r="S671" t="s">
        <v>2372</v>
      </c>
      <c r="T671" t="s">
        <v>506</v>
      </c>
    </row>
    <row r="672" spans="1:20">
      <c r="A672" t="s">
        <v>2062</v>
      </c>
      <c r="B672">
        <v>670</v>
      </c>
      <c r="C672" t="s">
        <v>458</v>
      </c>
      <c r="D672" t="s">
        <v>387</v>
      </c>
      <c r="E672">
        <v>1170</v>
      </c>
      <c r="F672" t="s">
        <v>2373</v>
      </c>
      <c r="G672" t="s">
        <v>2374</v>
      </c>
      <c r="H672" t="s">
        <v>2375</v>
      </c>
      <c r="I672" t="s">
        <v>388</v>
      </c>
      <c r="J672" t="s">
        <v>92</v>
      </c>
      <c r="K672" t="s">
        <v>2373</v>
      </c>
      <c r="L672" t="s">
        <v>73</v>
      </c>
      <c r="S672" t="s">
        <v>2376</v>
      </c>
      <c r="T672" t="s">
        <v>722</v>
      </c>
    </row>
    <row r="673" spans="1:20">
      <c r="A673" t="s">
        <v>2062</v>
      </c>
      <c r="B673">
        <v>671</v>
      </c>
      <c r="C673" t="s">
        <v>458</v>
      </c>
      <c r="D673" t="s">
        <v>387</v>
      </c>
      <c r="E673">
        <v>1171</v>
      </c>
      <c r="F673" t="s">
        <v>2377</v>
      </c>
      <c r="G673" t="s">
        <v>2378</v>
      </c>
      <c r="H673" t="s">
        <v>2379</v>
      </c>
      <c r="I673" t="s">
        <v>388</v>
      </c>
      <c r="J673" t="s">
        <v>92</v>
      </c>
      <c r="K673" t="s">
        <v>2377</v>
      </c>
      <c r="L673" t="s">
        <v>73</v>
      </c>
      <c r="S673" t="s">
        <v>2380</v>
      </c>
      <c r="T673" t="s">
        <v>590</v>
      </c>
    </row>
    <row r="674" spans="1:20">
      <c r="A674" t="s">
        <v>2062</v>
      </c>
      <c r="B674">
        <v>672</v>
      </c>
      <c r="C674" t="s">
        <v>452</v>
      </c>
      <c r="D674" t="s">
        <v>387</v>
      </c>
      <c r="E674">
        <v>1172</v>
      </c>
      <c r="F674" t="s">
        <v>667</v>
      </c>
      <c r="G674" t="s">
        <v>2381</v>
      </c>
      <c r="H674" t="s">
        <v>669</v>
      </c>
      <c r="I674" t="s">
        <v>388</v>
      </c>
      <c r="J674" t="s">
        <v>92</v>
      </c>
      <c r="K674" t="s">
        <v>670</v>
      </c>
      <c r="L674" t="s">
        <v>73</v>
      </c>
      <c r="O674" t="s">
        <v>600</v>
      </c>
      <c r="P674" t="s">
        <v>121</v>
      </c>
      <c r="R674" t="s">
        <v>457</v>
      </c>
      <c r="S674" t="s">
        <v>671</v>
      </c>
      <c r="T674" t="s">
        <v>661</v>
      </c>
    </row>
    <row r="675" spans="1:20">
      <c r="A675" t="s">
        <v>2062</v>
      </c>
      <c r="B675">
        <v>673</v>
      </c>
      <c r="C675" t="s">
        <v>491</v>
      </c>
      <c r="E675">
        <v>1174</v>
      </c>
      <c r="F675" t="s">
        <v>392</v>
      </c>
      <c r="G675" t="s">
        <v>2382</v>
      </c>
      <c r="I675" t="s">
        <v>392</v>
      </c>
      <c r="J675" t="s">
        <v>92</v>
      </c>
      <c r="K675" t="s">
        <v>493</v>
      </c>
      <c r="L675" t="s">
        <v>73</v>
      </c>
      <c r="R675" t="s">
        <v>494</v>
      </c>
    </row>
    <row r="676" spans="1:20">
      <c r="A676" t="s">
        <v>2062</v>
      </c>
      <c r="B676">
        <v>674</v>
      </c>
      <c r="C676" t="s">
        <v>458</v>
      </c>
      <c r="D676" t="s">
        <v>391</v>
      </c>
      <c r="E676">
        <v>1175</v>
      </c>
      <c r="F676" t="s">
        <v>2383</v>
      </c>
      <c r="G676" t="s">
        <v>2384</v>
      </c>
      <c r="H676" t="s">
        <v>2385</v>
      </c>
      <c r="I676" t="s">
        <v>392</v>
      </c>
      <c r="J676" t="s">
        <v>92</v>
      </c>
      <c r="K676" t="s">
        <v>2383</v>
      </c>
      <c r="L676" t="s">
        <v>73</v>
      </c>
      <c r="S676" t="s">
        <v>2386</v>
      </c>
      <c r="T676" t="s">
        <v>1013</v>
      </c>
    </row>
    <row r="677" spans="1:20">
      <c r="A677" t="s">
        <v>2062</v>
      </c>
      <c r="B677">
        <v>675</v>
      </c>
      <c r="C677" t="s">
        <v>458</v>
      </c>
      <c r="D677" t="s">
        <v>391</v>
      </c>
      <c r="E677">
        <v>1176</v>
      </c>
      <c r="F677" t="s">
        <v>2387</v>
      </c>
      <c r="G677" t="s">
        <v>2388</v>
      </c>
      <c r="H677" t="s">
        <v>2389</v>
      </c>
      <c r="I677" t="s">
        <v>392</v>
      </c>
      <c r="J677" t="s">
        <v>92</v>
      </c>
      <c r="K677" t="s">
        <v>2387</v>
      </c>
      <c r="L677" t="s">
        <v>73</v>
      </c>
      <c r="S677" t="s">
        <v>2390</v>
      </c>
      <c r="T677" t="s">
        <v>1013</v>
      </c>
    </row>
    <row r="678" spans="1:20">
      <c r="A678" t="s">
        <v>2062</v>
      </c>
      <c r="B678">
        <v>676</v>
      </c>
      <c r="C678" t="s">
        <v>458</v>
      </c>
      <c r="D678" t="s">
        <v>391</v>
      </c>
      <c r="E678">
        <v>1177</v>
      </c>
      <c r="F678" t="s">
        <v>974</v>
      </c>
      <c r="G678" t="s">
        <v>2391</v>
      </c>
      <c r="H678" t="s">
        <v>1820</v>
      </c>
      <c r="I678" t="s">
        <v>392</v>
      </c>
      <c r="J678" t="s">
        <v>92</v>
      </c>
      <c r="K678" t="s">
        <v>974</v>
      </c>
      <c r="L678" t="s">
        <v>73</v>
      </c>
      <c r="S678" t="s">
        <v>977</v>
      </c>
      <c r="T678" t="s">
        <v>590</v>
      </c>
    </row>
    <row r="679" spans="1:20">
      <c r="A679" t="s">
        <v>2062</v>
      </c>
      <c r="B679">
        <v>677</v>
      </c>
      <c r="C679" t="s">
        <v>458</v>
      </c>
      <c r="D679" t="s">
        <v>391</v>
      </c>
      <c r="E679">
        <v>1178</v>
      </c>
      <c r="F679" t="s">
        <v>2392</v>
      </c>
      <c r="G679" t="s">
        <v>2393</v>
      </c>
      <c r="H679" t="s">
        <v>2394</v>
      </c>
      <c r="I679" t="s">
        <v>392</v>
      </c>
      <c r="J679" t="s">
        <v>92</v>
      </c>
      <c r="K679" t="s">
        <v>2392</v>
      </c>
      <c r="L679" t="s">
        <v>73</v>
      </c>
      <c r="S679" t="s">
        <v>2395</v>
      </c>
      <c r="T679" t="s">
        <v>506</v>
      </c>
    </row>
    <row r="680" spans="1:20">
      <c r="A680" t="s">
        <v>2062</v>
      </c>
      <c r="B680">
        <v>678</v>
      </c>
      <c r="C680" t="s">
        <v>458</v>
      </c>
      <c r="D680" t="s">
        <v>391</v>
      </c>
      <c r="E680">
        <v>1179</v>
      </c>
      <c r="F680" t="s">
        <v>2396</v>
      </c>
      <c r="G680" t="s">
        <v>2397</v>
      </c>
      <c r="H680" t="s">
        <v>2398</v>
      </c>
      <c r="I680" t="s">
        <v>392</v>
      </c>
      <c r="J680" t="s">
        <v>92</v>
      </c>
      <c r="K680" t="s">
        <v>2396</v>
      </c>
      <c r="L680" t="s">
        <v>73</v>
      </c>
      <c r="S680" t="s">
        <v>2399</v>
      </c>
      <c r="T680" t="s">
        <v>506</v>
      </c>
    </row>
    <row r="681" spans="1:20">
      <c r="A681" t="s">
        <v>2062</v>
      </c>
      <c r="B681">
        <v>679</v>
      </c>
      <c r="C681" t="s">
        <v>458</v>
      </c>
      <c r="D681" t="s">
        <v>391</v>
      </c>
      <c r="E681">
        <v>1180</v>
      </c>
      <c r="F681" t="s">
        <v>1592</v>
      </c>
      <c r="G681" t="s">
        <v>2400</v>
      </c>
      <c r="H681" t="s">
        <v>2401</v>
      </c>
      <c r="I681" t="s">
        <v>392</v>
      </c>
      <c r="J681" t="s">
        <v>92</v>
      </c>
      <c r="K681" t="s">
        <v>43</v>
      </c>
      <c r="L681" t="s">
        <v>73</v>
      </c>
      <c r="S681" t="s">
        <v>1593</v>
      </c>
      <c r="T681" t="s">
        <v>619</v>
      </c>
    </row>
    <row r="682" spans="1:20">
      <c r="A682" t="s">
        <v>2062</v>
      </c>
      <c r="B682">
        <v>680</v>
      </c>
      <c r="C682" t="s">
        <v>458</v>
      </c>
      <c r="D682" t="s">
        <v>391</v>
      </c>
      <c r="E682">
        <v>1181</v>
      </c>
      <c r="F682" t="s">
        <v>2402</v>
      </c>
      <c r="G682" t="s">
        <v>2403</v>
      </c>
      <c r="H682" t="s">
        <v>2404</v>
      </c>
      <c r="I682" t="s">
        <v>392</v>
      </c>
      <c r="J682" t="s">
        <v>92</v>
      </c>
      <c r="K682" t="s">
        <v>2402</v>
      </c>
      <c r="L682" t="s">
        <v>73</v>
      </c>
      <c r="S682" t="s">
        <v>2405</v>
      </c>
      <c r="T682" t="s">
        <v>2406</v>
      </c>
    </row>
    <row r="683" spans="1:20">
      <c r="A683" t="s">
        <v>2062</v>
      </c>
      <c r="B683">
        <v>681</v>
      </c>
      <c r="C683" t="s">
        <v>458</v>
      </c>
      <c r="D683" t="s">
        <v>391</v>
      </c>
      <c r="E683">
        <v>1182</v>
      </c>
      <c r="F683" t="s">
        <v>2407</v>
      </c>
      <c r="G683" t="s">
        <v>2408</v>
      </c>
      <c r="H683" t="s">
        <v>2409</v>
      </c>
      <c r="I683" t="s">
        <v>392</v>
      </c>
      <c r="J683" t="s">
        <v>92</v>
      </c>
      <c r="K683" t="s">
        <v>2407</v>
      </c>
      <c r="L683" t="s">
        <v>73</v>
      </c>
      <c r="S683" t="s">
        <v>2410</v>
      </c>
      <c r="T683" t="s">
        <v>895</v>
      </c>
    </row>
    <row r="684" spans="1:20">
      <c r="A684" t="s">
        <v>2062</v>
      </c>
      <c r="B684">
        <v>682</v>
      </c>
      <c r="C684" t="s">
        <v>458</v>
      </c>
      <c r="D684" t="s">
        <v>391</v>
      </c>
      <c r="E684">
        <v>1183</v>
      </c>
      <c r="F684" t="s">
        <v>2411</v>
      </c>
      <c r="G684" t="s">
        <v>2412</v>
      </c>
      <c r="H684" t="s">
        <v>2413</v>
      </c>
      <c r="I684" t="s">
        <v>392</v>
      </c>
      <c r="J684" t="s">
        <v>92</v>
      </c>
      <c r="K684" t="s">
        <v>2411</v>
      </c>
      <c r="L684" t="s">
        <v>73</v>
      </c>
      <c r="S684" t="s">
        <v>2414</v>
      </c>
      <c r="T684" t="s">
        <v>602</v>
      </c>
    </row>
    <row r="685" spans="1:20">
      <c r="A685" t="s">
        <v>2062</v>
      </c>
      <c r="B685">
        <v>683</v>
      </c>
      <c r="C685" t="s">
        <v>458</v>
      </c>
      <c r="D685" t="s">
        <v>391</v>
      </c>
      <c r="E685">
        <v>1184</v>
      </c>
      <c r="F685" t="s">
        <v>2415</v>
      </c>
      <c r="G685" t="s">
        <v>2416</v>
      </c>
      <c r="H685" t="s">
        <v>2417</v>
      </c>
      <c r="I685" t="s">
        <v>392</v>
      </c>
      <c r="J685" t="s">
        <v>92</v>
      </c>
      <c r="K685" t="s">
        <v>2415</v>
      </c>
      <c r="L685" t="s">
        <v>73</v>
      </c>
      <c r="S685" t="s">
        <v>2418</v>
      </c>
      <c r="T685" t="s">
        <v>722</v>
      </c>
    </row>
    <row r="686" spans="1:20">
      <c r="A686" t="s">
        <v>2062</v>
      </c>
      <c r="B686">
        <v>684</v>
      </c>
      <c r="C686" t="s">
        <v>458</v>
      </c>
      <c r="D686" t="s">
        <v>391</v>
      </c>
      <c r="E686">
        <v>1185</v>
      </c>
      <c r="F686" t="s">
        <v>2419</v>
      </c>
      <c r="G686" t="s">
        <v>2420</v>
      </c>
      <c r="H686" t="s">
        <v>2421</v>
      </c>
      <c r="I686" t="s">
        <v>392</v>
      </c>
      <c r="J686" t="s">
        <v>92</v>
      </c>
      <c r="K686" t="s">
        <v>1380</v>
      </c>
      <c r="L686" t="s">
        <v>73</v>
      </c>
      <c r="S686" t="s">
        <v>2422</v>
      </c>
      <c r="T686" t="s">
        <v>1274</v>
      </c>
    </row>
    <row r="687" spans="1:20">
      <c r="A687" t="s">
        <v>2062</v>
      </c>
      <c r="B687">
        <v>685</v>
      </c>
      <c r="C687" t="s">
        <v>458</v>
      </c>
      <c r="D687" t="s">
        <v>391</v>
      </c>
      <c r="E687">
        <v>1186</v>
      </c>
      <c r="F687" t="s">
        <v>1097</v>
      </c>
      <c r="G687" t="s">
        <v>2423</v>
      </c>
      <c r="H687" t="s">
        <v>2424</v>
      </c>
      <c r="I687" t="s">
        <v>392</v>
      </c>
      <c r="J687" t="s">
        <v>92</v>
      </c>
      <c r="K687" t="s">
        <v>1097</v>
      </c>
      <c r="L687" t="s">
        <v>73</v>
      </c>
      <c r="S687" t="s">
        <v>1100</v>
      </c>
      <c r="T687" t="s">
        <v>1013</v>
      </c>
    </row>
    <row r="688" spans="1:20">
      <c r="A688" t="s">
        <v>2062</v>
      </c>
      <c r="B688">
        <v>686</v>
      </c>
      <c r="C688" t="s">
        <v>458</v>
      </c>
      <c r="D688" t="s">
        <v>391</v>
      </c>
      <c r="E688">
        <v>1187</v>
      </c>
      <c r="F688" t="s">
        <v>1855</v>
      </c>
      <c r="G688" t="s">
        <v>2425</v>
      </c>
      <c r="H688" t="s">
        <v>2012</v>
      </c>
      <c r="I688" t="s">
        <v>392</v>
      </c>
      <c r="J688" t="s">
        <v>92</v>
      </c>
      <c r="K688" t="s">
        <v>1855</v>
      </c>
      <c r="L688" t="s">
        <v>73</v>
      </c>
      <c r="S688" t="s">
        <v>1012</v>
      </c>
      <c r="T688" t="s">
        <v>1013</v>
      </c>
    </row>
    <row r="689" spans="1:20">
      <c r="A689" t="s">
        <v>2062</v>
      </c>
      <c r="B689">
        <v>687</v>
      </c>
      <c r="C689" t="s">
        <v>458</v>
      </c>
      <c r="D689" t="s">
        <v>391</v>
      </c>
      <c r="E689">
        <v>1188</v>
      </c>
      <c r="F689" t="s">
        <v>2426</v>
      </c>
      <c r="G689" t="s">
        <v>2427</v>
      </c>
      <c r="H689" t="s">
        <v>2428</v>
      </c>
      <c r="I689" t="s">
        <v>392</v>
      </c>
      <c r="J689" t="s">
        <v>92</v>
      </c>
      <c r="K689" t="s">
        <v>2426</v>
      </c>
      <c r="L689" t="s">
        <v>73</v>
      </c>
      <c r="S689" t="s">
        <v>2429</v>
      </c>
      <c r="T689" t="s">
        <v>602</v>
      </c>
    </row>
    <row r="690" spans="1:20">
      <c r="A690" t="s">
        <v>2062</v>
      </c>
      <c r="B690">
        <v>688</v>
      </c>
      <c r="C690" t="s">
        <v>458</v>
      </c>
      <c r="D690" t="s">
        <v>391</v>
      </c>
      <c r="E690">
        <v>1189</v>
      </c>
      <c r="F690" t="s">
        <v>2430</v>
      </c>
      <c r="G690" t="s">
        <v>2431</v>
      </c>
      <c r="H690" t="s">
        <v>2432</v>
      </c>
      <c r="I690" t="s">
        <v>392</v>
      </c>
      <c r="J690" t="s">
        <v>92</v>
      </c>
      <c r="K690" t="s">
        <v>2430</v>
      </c>
      <c r="L690" t="s">
        <v>73</v>
      </c>
      <c r="S690" t="s">
        <v>2433</v>
      </c>
      <c r="T690" t="s">
        <v>895</v>
      </c>
    </row>
    <row r="691" spans="1:20">
      <c r="A691" t="s">
        <v>2062</v>
      </c>
      <c r="B691">
        <v>689</v>
      </c>
      <c r="C691" t="s">
        <v>458</v>
      </c>
      <c r="D691" t="s">
        <v>391</v>
      </c>
      <c r="E691">
        <v>1190</v>
      </c>
      <c r="F691" t="s">
        <v>2434</v>
      </c>
      <c r="G691" t="s">
        <v>2435</v>
      </c>
      <c r="H691" t="s">
        <v>2436</v>
      </c>
      <c r="I691" t="s">
        <v>392</v>
      </c>
      <c r="J691" t="s">
        <v>92</v>
      </c>
      <c r="K691" t="s">
        <v>2434</v>
      </c>
      <c r="L691" t="s">
        <v>73</v>
      </c>
      <c r="S691" t="s">
        <v>2437</v>
      </c>
      <c r="T691" t="s">
        <v>602</v>
      </c>
    </row>
    <row r="692" spans="1:20">
      <c r="A692" t="s">
        <v>2062</v>
      </c>
      <c r="B692">
        <v>690</v>
      </c>
      <c r="C692" t="s">
        <v>458</v>
      </c>
      <c r="D692" t="s">
        <v>391</v>
      </c>
      <c r="E692">
        <v>1191</v>
      </c>
      <c r="F692" t="s">
        <v>2438</v>
      </c>
      <c r="G692" t="s">
        <v>2439</v>
      </c>
      <c r="H692" t="s">
        <v>2440</v>
      </c>
      <c r="I692" t="s">
        <v>392</v>
      </c>
      <c r="J692" t="s">
        <v>92</v>
      </c>
      <c r="K692" t="s">
        <v>2438</v>
      </c>
      <c r="L692" t="s">
        <v>73</v>
      </c>
      <c r="S692" t="s">
        <v>2441</v>
      </c>
      <c r="T692" t="s">
        <v>915</v>
      </c>
    </row>
    <row r="693" spans="1:20">
      <c r="A693" t="s">
        <v>2062</v>
      </c>
      <c r="B693">
        <v>691</v>
      </c>
      <c r="C693" t="s">
        <v>458</v>
      </c>
      <c r="D693" t="s">
        <v>391</v>
      </c>
      <c r="E693">
        <v>1192</v>
      </c>
      <c r="F693" t="s">
        <v>1784</v>
      </c>
      <c r="G693" t="s">
        <v>2442</v>
      </c>
      <c r="H693" t="s">
        <v>2443</v>
      </c>
      <c r="I693" t="s">
        <v>392</v>
      </c>
      <c r="J693" t="s">
        <v>92</v>
      </c>
      <c r="K693" t="s">
        <v>1784</v>
      </c>
      <c r="L693" t="s">
        <v>73</v>
      </c>
      <c r="S693" t="s">
        <v>1787</v>
      </c>
      <c r="T693" t="s">
        <v>1788</v>
      </c>
    </row>
    <row r="694" spans="1:20">
      <c r="A694" t="s">
        <v>2062</v>
      </c>
      <c r="B694">
        <v>692</v>
      </c>
      <c r="C694" t="s">
        <v>458</v>
      </c>
      <c r="D694" t="s">
        <v>391</v>
      </c>
      <c r="E694">
        <v>1193</v>
      </c>
      <c r="F694" t="s">
        <v>2084</v>
      </c>
      <c r="G694" t="s">
        <v>2444</v>
      </c>
      <c r="H694" t="s">
        <v>2445</v>
      </c>
      <c r="I694" t="s">
        <v>392</v>
      </c>
      <c r="J694" t="s">
        <v>92</v>
      </c>
      <c r="K694" t="s">
        <v>2084</v>
      </c>
      <c r="L694" t="s">
        <v>73</v>
      </c>
      <c r="S694" t="s">
        <v>2087</v>
      </c>
      <c r="T694" t="s">
        <v>686</v>
      </c>
    </row>
    <row r="695" spans="1:20">
      <c r="A695" t="s">
        <v>2062</v>
      </c>
      <c r="B695">
        <v>693</v>
      </c>
      <c r="C695" t="s">
        <v>458</v>
      </c>
      <c r="D695" t="s">
        <v>391</v>
      </c>
      <c r="E695">
        <v>1194</v>
      </c>
      <c r="F695" t="s">
        <v>2148</v>
      </c>
      <c r="G695" t="s">
        <v>2446</v>
      </c>
      <c r="H695" t="s">
        <v>2150</v>
      </c>
      <c r="I695" t="s">
        <v>392</v>
      </c>
      <c r="J695" t="s">
        <v>92</v>
      </c>
      <c r="L695" t="s">
        <v>73</v>
      </c>
      <c r="S695" t="s">
        <v>2151</v>
      </c>
      <c r="T695" t="s">
        <v>890</v>
      </c>
    </row>
    <row r="696" spans="1:20">
      <c r="A696" t="s">
        <v>2062</v>
      </c>
      <c r="B696">
        <v>694</v>
      </c>
      <c r="C696" t="s">
        <v>458</v>
      </c>
      <c r="D696" t="s">
        <v>391</v>
      </c>
      <c r="E696">
        <v>1195</v>
      </c>
      <c r="F696" t="s">
        <v>2136</v>
      </c>
      <c r="G696" t="s">
        <v>2447</v>
      </c>
      <c r="H696" t="s">
        <v>2448</v>
      </c>
      <c r="I696" t="s">
        <v>392</v>
      </c>
      <c r="J696" t="s">
        <v>92</v>
      </c>
      <c r="L696" t="s">
        <v>73</v>
      </c>
      <c r="S696" t="s">
        <v>2139</v>
      </c>
      <c r="T696" t="s">
        <v>890</v>
      </c>
    </row>
    <row r="697" spans="1:20">
      <c r="A697" t="s">
        <v>2062</v>
      </c>
      <c r="B697">
        <v>695</v>
      </c>
      <c r="C697" t="s">
        <v>458</v>
      </c>
      <c r="D697" t="s">
        <v>391</v>
      </c>
      <c r="E697">
        <v>1196</v>
      </c>
      <c r="F697" t="s">
        <v>2099</v>
      </c>
      <c r="G697" t="s">
        <v>2449</v>
      </c>
      <c r="H697" t="s">
        <v>2101</v>
      </c>
      <c r="I697" t="s">
        <v>392</v>
      </c>
      <c r="J697" t="s">
        <v>92</v>
      </c>
      <c r="K697" t="s">
        <v>2099</v>
      </c>
      <c r="L697" t="s">
        <v>73</v>
      </c>
      <c r="S697" t="s">
        <v>2102</v>
      </c>
      <c r="T697" t="s">
        <v>1727</v>
      </c>
    </row>
    <row r="698" spans="1:20">
      <c r="A698" t="s">
        <v>2062</v>
      </c>
      <c r="B698">
        <v>696</v>
      </c>
      <c r="C698" t="s">
        <v>458</v>
      </c>
      <c r="D698" t="s">
        <v>391</v>
      </c>
      <c r="E698">
        <v>1197</v>
      </c>
      <c r="F698" t="s">
        <v>2103</v>
      </c>
      <c r="G698" t="s">
        <v>2450</v>
      </c>
      <c r="H698" t="s">
        <v>2105</v>
      </c>
      <c r="I698" t="s">
        <v>392</v>
      </c>
      <c r="J698" t="s">
        <v>92</v>
      </c>
      <c r="K698" t="s">
        <v>2103</v>
      </c>
      <c r="L698" t="s">
        <v>73</v>
      </c>
      <c r="S698" t="s">
        <v>2106</v>
      </c>
      <c r="T698" t="s">
        <v>602</v>
      </c>
    </row>
    <row r="699" spans="1:20">
      <c r="A699" t="s">
        <v>2062</v>
      </c>
      <c r="B699">
        <v>697</v>
      </c>
      <c r="C699" t="s">
        <v>458</v>
      </c>
      <c r="D699" t="s">
        <v>391</v>
      </c>
      <c r="E699">
        <v>1198</v>
      </c>
      <c r="F699" t="s">
        <v>2107</v>
      </c>
      <c r="G699" t="s">
        <v>2451</v>
      </c>
      <c r="H699" t="s">
        <v>2109</v>
      </c>
      <c r="I699" t="s">
        <v>392</v>
      </c>
      <c r="J699" t="s">
        <v>92</v>
      </c>
      <c r="K699" t="s">
        <v>2107</v>
      </c>
      <c r="L699" t="s">
        <v>73</v>
      </c>
      <c r="S699" t="s">
        <v>2110</v>
      </c>
      <c r="T699" t="s">
        <v>602</v>
      </c>
    </row>
    <row r="700" spans="1:20">
      <c r="A700" t="s">
        <v>2062</v>
      </c>
      <c r="B700">
        <v>698</v>
      </c>
      <c r="C700" t="s">
        <v>458</v>
      </c>
      <c r="D700" t="s">
        <v>391</v>
      </c>
      <c r="E700">
        <v>1199</v>
      </c>
      <c r="F700" t="s">
        <v>2452</v>
      </c>
      <c r="G700" t="s">
        <v>2453</v>
      </c>
      <c r="H700" t="s">
        <v>2454</v>
      </c>
      <c r="I700" t="s">
        <v>392</v>
      </c>
      <c r="J700" t="s">
        <v>92</v>
      </c>
      <c r="K700" t="s">
        <v>2452</v>
      </c>
      <c r="L700" t="s">
        <v>73</v>
      </c>
      <c r="S700" t="s">
        <v>2455</v>
      </c>
      <c r="T700" t="s">
        <v>895</v>
      </c>
    </row>
    <row r="701" spans="1:20">
      <c r="A701" t="s">
        <v>2062</v>
      </c>
      <c r="B701">
        <v>699</v>
      </c>
      <c r="C701" t="s">
        <v>458</v>
      </c>
      <c r="D701" t="s">
        <v>391</v>
      </c>
      <c r="E701">
        <v>1200</v>
      </c>
      <c r="F701" t="s">
        <v>2456</v>
      </c>
      <c r="G701" t="s">
        <v>2457</v>
      </c>
      <c r="H701" t="s">
        <v>2458</v>
      </c>
      <c r="I701" t="s">
        <v>392</v>
      </c>
      <c r="J701" t="s">
        <v>92</v>
      </c>
      <c r="K701" t="s">
        <v>2456</v>
      </c>
      <c r="L701" t="s">
        <v>73</v>
      </c>
      <c r="S701" t="s">
        <v>2459</v>
      </c>
      <c r="T701" t="s">
        <v>1727</v>
      </c>
    </row>
    <row r="702" spans="1:20">
      <c r="A702" t="s">
        <v>2062</v>
      </c>
      <c r="B702">
        <v>700</v>
      </c>
      <c r="C702" t="s">
        <v>458</v>
      </c>
      <c r="D702" t="s">
        <v>391</v>
      </c>
      <c r="E702">
        <v>1201</v>
      </c>
      <c r="F702" t="s">
        <v>2460</v>
      </c>
      <c r="G702" t="s">
        <v>2461</v>
      </c>
      <c r="H702" t="s">
        <v>2462</v>
      </c>
      <c r="I702" t="s">
        <v>392</v>
      </c>
      <c r="J702" t="s">
        <v>92</v>
      </c>
      <c r="K702" t="s">
        <v>2460</v>
      </c>
      <c r="L702" t="s">
        <v>73</v>
      </c>
      <c r="S702" t="s">
        <v>2463</v>
      </c>
      <c r="T702" t="s">
        <v>1727</v>
      </c>
    </row>
    <row r="703" spans="1:20">
      <c r="A703" t="s">
        <v>2062</v>
      </c>
      <c r="B703">
        <v>701</v>
      </c>
      <c r="C703" t="s">
        <v>458</v>
      </c>
      <c r="D703" t="s">
        <v>391</v>
      </c>
      <c r="E703">
        <v>1202</v>
      </c>
      <c r="F703" t="s">
        <v>2132</v>
      </c>
      <c r="G703" t="s">
        <v>2464</v>
      </c>
      <c r="H703" t="s">
        <v>2134</v>
      </c>
      <c r="I703" t="s">
        <v>392</v>
      </c>
      <c r="J703" t="s">
        <v>92</v>
      </c>
      <c r="K703" t="s">
        <v>2132</v>
      </c>
      <c r="L703" t="s">
        <v>73</v>
      </c>
      <c r="S703" t="s">
        <v>2135</v>
      </c>
      <c r="T703" t="s">
        <v>686</v>
      </c>
    </row>
    <row r="704" spans="1:20">
      <c r="A704" t="s">
        <v>2062</v>
      </c>
      <c r="B704">
        <v>702</v>
      </c>
      <c r="C704" t="s">
        <v>458</v>
      </c>
      <c r="D704" t="s">
        <v>391</v>
      </c>
      <c r="E704">
        <v>1203</v>
      </c>
      <c r="F704" t="s">
        <v>2172</v>
      </c>
      <c r="G704" t="s">
        <v>2465</v>
      </c>
      <c r="H704" t="s">
        <v>2466</v>
      </c>
      <c r="I704" t="s">
        <v>392</v>
      </c>
      <c r="J704" t="s">
        <v>92</v>
      </c>
      <c r="K704" t="s">
        <v>2175</v>
      </c>
      <c r="L704" t="s">
        <v>73</v>
      </c>
      <c r="S704" t="s">
        <v>2176</v>
      </c>
      <c r="T704" t="s">
        <v>570</v>
      </c>
    </row>
    <row r="705" spans="1:20">
      <c r="A705" t="s">
        <v>2062</v>
      </c>
      <c r="B705">
        <v>703</v>
      </c>
      <c r="C705" t="s">
        <v>458</v>
      </c>
      <c r="D705" t="s">
        <v>391</v>
      </c>
      <c r="E705">
        <v>1204</v>
      </c>
      <c r="F705" t="s">
        <v>2467</v>
      </c>
      <c r="G705" t="s">
        <v>2468</v>
      </c>
      <c r="H705" t="s">
        <v>2469</v>
      </c>
      <c r="I705" t="s">
        <v>392</v>
      </c>
      <c r="J705" t="s">
        <v>92</v>
      </c>
      <c r="K705" t="s">
        <v>2175</v>
      </c>
      <c r="L705" t="s">
        <v>73</v>
      </c>
      <c r="S705" t="s">
        <v>2470</v>
      </c>
      <c r="T705" t="s">
        <v>570</v>
      </c>
    </row>
    <row r="706" spans="1:20">
      <c r="A706" t="s">
        <v>2062</v>
      </c>
      <c r="B706">
        <v>704</v>
      </c>
      <c r="C706" t="s">
        <v>458</v>
      </c>
      <c r="D706" t="s">
        <v>391</v>
      </c>
      <c r="E706">
        <v>1205</v>
      </c>
      <c r="F706" t="s">
        <v>956</v>
      </c>
      <c r="G706" t="s">
        <v>2471</v>
      </c>
      <c r="H706" t="s">
        <v>2194</v>
      </c>
      <c r="I706" t="s">
        <v>392</v>
      </c>
      <c r="J706" t="s">
        <v>92</v>
      </c>
      <c r="K706" t="s">
        <v>754</v>
      </c>
      <c r="L706" t="s">
        <v>73</v>
      </c>
      <c r="S706" t="s">
        <v>959</v>
      </c>
      <c r="T706" t="s">
        <v>757</v>
      </c>
    </row>
    <row r="707" spans="1:20">
      <c r="A707" t="s">
        <v>2062</v>
      </c>
      <c r="B707">
        <v>705</v>
      </c>
      <c r="C707" t="s">
        <v>458</v>
      </c>
      <c r="D707" t="s">
        <v>391</v>
      </c>
      <c r="E707">
        <v>1206</v>
      </c>
      <c r="F707" t="s">
        <v>2472</v>
      </c>
      <c r="G707" t="s">
        <v>2473</v>
      </c>
      <c r="H707" t="s">
        <v>2474</v>
      </c>
      <c r="I707" t="s">
        <v>392</v>
      </c>
      <c r="J707" t="s">
        <v>92</v>
      </c>
      <c r="K707" t="s">
        <v>2472</v>
      </c>
      <c r="L707" t="s">
        <v>73</v>
      </c>
      <c r="S707" t="s">
        <v>2475</v>
      </c>
      <c r="T707" t="s">
        <v>1369</v>
      </c>
    </row>
    <row r="708" spans="1:20">
      <c r="A708" t="s">
        <v>2062</v>
      </c>
      <c r="B708">
        <v>706</v>
      </c>
      <c r="C708" t="s">
        <v>458</v>
      </c>
      <c r="D708" t="s">
        <v>391</v>
      </c>
      <c r="E708">
        <v>1207</v>
      </c>
      <c r="F708" t="s">
        <v>2476</v>
      </c>
      <c r="G708" t="s">
        <v>2477</v>
      </c>
      <c r="H708" t="s">
        <v>2478</v>
      </c>
      <c r="I708" t="s">
        <v>392</v>
      </c>
      <c r="J708" t="s">
        <v>92</v>
      </c>
      <c r="K708" t="s">
        <v>2479</v>
      </c>
      <c r="L708" t="s">
        <v>73</v>
      </c>
      <c r="S708" t="s">
        <v>2480</v>
      </c>
      <c r="T708" t="s">
        <v>2481</v>
      </c>
    </row>
    <row r="709" spans="1:20">
      <c r="A709" t="s">
        <v>2062</v>
      </c>
      <c r="B709">
        <v>707</v>
      </c>
      <c r="C709" t="s">
        <v>458</v>
      </c>
      <c r="D709" t="s">
        <v>391</v>
      </c>
      <c r="E709">
        <v>1208</v>
      </c>
      <c r="F709" t="s">
        <v>2482</v>
      </c>
      <c r="G709" t="s">
        <v>2483</v>
      </c>
      <c r="H709" t="s">
        <v>1859</v>
      </c>
      <c r="I709" t="s">
        <v>392</v>
      </c>
      <c r="J709" t="s">
        <v>92</v>
      </c>
      <c r="K709" t="s">
        <v>530</v>
      </c>
      <c r="L709" t="s">
        <v>73</v>
      </c>
      <c r="O709" t="s">
        <v>38</v>
      </c>
      <c r="P709" t="s">
        <v>132</v>
      </c>
      <c r="S709" t="s">
        <v>2484</v>
      </c>
      <c r="T709" t="s">
        <v>579</v>
      </c>
    </row>
    <row r="710" spans="1:20">
      <c r="A710" t="s">
        <v>2062</v>
      </c>
      <c r="B710">
        <v>708</v>
      </c>
      <c r="C710" t="s">
        <v>458</v>
      </c>
      <c r="D710" t="s">
        <v>391</v>
      </c>
      <c r="E710">
        <v>1209</v>
      </c>
      <c r="F710" t="s">
        <v>2485</v>
      </c>
      <c r="G710" t="s">
        <v>2483</v>
      </c>
      <c r="H710" t="s">
        <v>1860</v>
      </c>
      <c r="I710" t="s">
        <v>392</v>
      </c>
      <c r="J710" t="s">
        <v>92</v>
      </c>
      <c r="K710" t="s">
        <v>530</v>
      </c>
      <c r="L710" t="s">
        <v>73</v>
      </c>
      <c r="O710" t="s">
        <v>583</v>
      </c>
      <c r="P710" t="s">
        <v>132</v>
      </c>
      <c r="S710" t="s">
        <v>2486</v>
      </c>
      <c r="T710" t="s">
        <v>579</v>
      </c>
    </row>
    <row r="711" spans="1:20">
      <c r="A711" t="s">
        <v>2062</v>
      </c>
      <c r="B711">
        <v>709</v>
      </c>
      <c r="C711" t="s">
        <v>442</v>
      </c>
      <c r="D711" t="s">
        <v>391</v>
      </c>
      <c r="E711">
        <v>1210</v>
      </c>
      <c r="F711" t="s">
        <v>67</v>
      </c>
      <c r="G711" t="s">
        <v>2487</v>
      </c>
      <c r="I711" t="s">
        <v>392</v>
      </c>
      <c r="J711" t="s">
        <v>92</v>
      </c>
      <c r="K711" t="s">
        <v>1057</v>
      </c>
      <c r="L711" t="s">
        <v>73</v>
      </c>
      <c r="S711" t="s">
        <v>63</v>
      </c>
      <c r="T711" t="s">
        <v>1057</v>
      </c>
    </row>
    <row r="712" spans="1:20">
      <c r="A712" t="s">
        <v>2062</v>
      </c>
      <c r="B712">
        <v>710</v>
      </c>
      <c r="C712" t="s">
        <v>442</v>
      </c>
      <c r="D712" t="s">
        <v>391</v>
      </c>
      <c r="E712">
        <v>1211</v>
      </c>
      <c r="F712" t="s">
        <v>52</v>
      </c>
      <c r="G712" t="s">
        <v>2488</v>
      </c>
      <c r="I712" t="s">
        <v>392</v>
      </c>
      <c r="J712" t="s">
        <v>92</v>
      </c>
      <c r="K712" t="s">
        <v>1057</v>
      </c>
      <c r="L712" t="s">
        <v>73</v>
      </c>
      <c r="S712" t="s">
        <v>48</v>
      </c>
      <c r="T712" t="s">
        <v>1057</v>
      </c>
    </row>
    <row r="713" spans="1:20">
      <c r="A713" t="s">
        <v>2062</v>
      </c>
      <c r="B713">
        <v>711</v>
      </c>
      <c r="C713" t="s">
        <v>442</v>
      </c>
      <c r="D713" t="s">
        <v>391</v>
      </c>
      <c r="E713">
        <v>1212</v>
      </c>
      <c r="F713" t="s">
        <v>72</v>
      </c>
      <c r="G713" t="s">
        <v>2489</v>
      </c>
      <c r="I713" t="s">
        <v>392</v>
      </c>
      <c r="J713" t="s">
        <v>92</v>
      </c>
      <c r="K713" t="s">
        <v>1057</v>
      </c>
      <c r="L713" t="s">
        <v>73</v>
      </c>
      <c r="S713" t="s">
        <v>68</v>
      </c>
      <c r="T713" t="s">
        <v>1057</v>
      </c>
    </row>
    <row r="714" spans="1:20">
      <c r="A714" t="s">
        <v>2062</v>
      </c>
      <c r="B714">
        <v>712</v>
      </c>
      <c r="C714" t="s">
        <v>442</v>
      </c>
      <c r="D714" t="s">
        <v>391</v>
      </c>
      <c r="E714">
        <v>1213</v>
      </c>
      <c r="F714" t="s">
        <v>467</v>
      </c>
      <c r="G714" t="s">
        <v>2490</v>
      </c>
      <c r="I714" t="s">
        <v>392</v>
      </c>
      <c r="J714" t="s">
        <v>92</v>
      </c>
      <c r="K714" t="s">
        <v>1057</v>
      </c>
      <c r="L714" t="s">
        <v>73</v>
      </c>
      <c r="S714" t="s">
        <v>54</v>
      </c>
      <c r="T714" t="s">
        <v>1057</v>
      </c>
    </row>
    <row r="715" spans="1:20">
      <c r="A715" t="s">
        <v>2062</v>
      </c>
      <c r="B715">
        <v>713</v>
      </c>
      <c r="C715" t="s">
        <v>452</v>
      </c>
      <c r="D715" t="s">
        <v>391</v>
      </c>
      <c r="E715">
        <v>1214</v>
      </c>
      <c r="F715" t="s">
        <v>667</v>
      </c>
      <c r="G715" t="s">
        <v>2491</v>
      </c>
      <c r="H715" t="s">
        <v>669</v>
      </c>
      <c r="I715" t="s">
        <v>392</v>
      </c>
      <c r="J715" t="s">
        <v>92</v>
      </c>
      <c r="K715" t="s">
        <v>670</v>
      </c>
      <c r="L715" t="s">
        <v>73</v>
      </c>
      <c r="O715" t="s">
        <v>600</v>
      </c>
      <c r="P715" t="s">
        <v>121</v>
      </c>
      <c r="R715" t="s">
        <v>457</v>
      </c>
      <c r="S715" t="s">
        <v>671</v>
      </c>
      <c r="T715" t="s">
        <v>661</v>
      </c>
    </row>
    <row r="716" spans="1:20">
      <c r="A716" t="s">
        <v>2492</v>
      </c>
      <c r="B716">
        <v>714</v>
      </c>
      <c r="C716" t="s">
        <v>491</v>
      </c>
      <c r="D716" t="s">
        <v>396</v>
      </c>
      <c r="E716">
        <v>1216</v>
      </c>
      <c r="F716" t="s">
        <v>2493</v>
      </c>
      <c r="G716" t="s">
        <v>2494</v>
      </c>
      <c r="H716" t="s">
        <v>2495</v>
      </c>
      <c r="I716" t="s">
        <v>397</v>
      </c>
      <c r="J716" t="s">
        <v>92</v>
      </c>
      <c r="K716" t="s">
        <v>493</v>
      </c>
      <c r="L716" t="s">
        <v>73</v>
      </c>
      <c r="R716" t="s">
        <v>494</v>
      </c>
      <c r="S716" t="s">
        <v>2496</v>
      </c>
      <c r="T716" t="s">
        <v>590</v>
      </c>
    </row>
    <row r="717" spans="1:20">
      <c r="A717" t="s">
        <v>2492</v>
      </c>
      <c r="B717">
        <v>715</v>
      </c>
      <c r="C717" t="s">
        <v>458</v>
      </c>
      <c r="D717" t="s">
        <v>396</v>
      </c>
      <c r="E717">
        <v>1217</v>
      </c>
      <c r="F717" t="s">
        <v>2497</v>
      </c>
      <c r="G717" t="s">
        <v>2498</v>
      </c>
      <c r="H717" t="s">
        <v>2499</v>
      </c>
      <c r="I717" t="s">
        <v>397</v>
      </c>
      <c r="J717" t="s">
        <v>92</v>
      </c>
      <c r="K717" t="s">
        <v>2497</v>
      </c>
      <c r="L717" t="s">
        <v>73</v>
      </c>
      <c r="S717" t="s">
        <v>2497</v>
      </c>
      <c r="T717" t="s">
        <v>1013</v>
      </c>
    </row>
    <row r="718" spans="1:20">
      <c r="A718" t="s">
        <v>2492</v>
      </c>
      <c r="B718">
        <v>716</v>
      </c>
      <c r="C718" t="s">
        <v>458</v>
      </c>
      <c r="D718" t="s">
        <v>396</v>
      </c>
      <c r="E718">
        <v>1218</v>
      </c>
      <c r="F718" t="s">
        <v>605</v>
      </c>
      <c r="G718" t="s">
        <v>2500</v>
      </c>
      <c r="H718" t="s">
        <v>2501</v>
      </c>
      <c r="I718" t="s">
        <v>397</v>
      </c>
      <c r="J718" t="s">
        <v>92</v>
      </c>
      <c r="K718" t="s">
        <v>605</v>
      </c>
      <c r="L718" t="s">
        <v>73</v>
      </c>
      <c r="S718" t="s">
        <v>608</v>
      </c>
      <c r="T718" t="s">
        <v>933</v>
      </c>
    </row>
    <row r="719" spans="1:20">
      <c r="A719" t="s">
        <v>2492</v>
      </c>
      <c r="B719">
        <v>717</v>
      </c>
      <c r="C719" t="s">
        <v>458</v>
      </c>
      <c r="D719" t="s">
        <v>396</v>
      </c>
      <c r="E719">
        <v>1219</v>
      </c>
      <c r="F719" t="s">
        <v>109</v>
      </c>
      <c r="G719" t="s">
        <v>2502</v>
      </c>
      <c r="H719" t="s">
        <v>2503</v>
      </c>
      <c r="I719" t="s">
        <v>397</v>
      </c>
      <c r="J719" t="s">
        <v>92</v>
      </c>
      <c r="K719" t="s">
        <v>109</v>
      </c>
      <c r="L719" t="s">
        <v>73</v>
      </c>
      <c r="S719" t="s">
        <v>612</v>
      </c>
      <c r="T719" t="s">
        <v>613</v>
      </c>
    </row>
    <row r="720" spans="1:20">
      <c r="A720" t="s">
        <v>2492</v>
      </c>
      <c r="B720">
        <v>718</v>
      </c>
      <c r="C720" t="s">
        <v>458</v>
      </c>
      <c r="D720" t="s">
        <v>396</v>
      </c>
      <c r="E720">
        <v>1220</v>
      </c>
      <c r="F720" t="s">
        <v>2504</v>
      </c>
      <c r="G720" t="s">
        <v>2505</v>
      </c>
      <c r="H720" t="s">
        <v>2506</v>
      </c>
      <c r="I720" t="s">
        <v>397</v>
      </c>
      <c r="J720" t="s">
        <v>92</v>
      </c>
      <c r="K720" t="s">
        <v>2504</v>
      </c>
      <c r="L720" t="s">
        <v>73</v>
      </c>
      <c r="S720" t="s">
        <v>2507</v>
      </c>
      <c r="T720" t="s">
        <v>602</v>
      </c>
    </row>
    <row r="721" spans="1:20">
      <c r="A721" t="s">
        <v>2492</v>
      </c>
      <c r="B721">
        <v>719</v>
      </c>
      <c r="C721" t="s">
        <v>458</v>
      </c>
      <c r="D721" t="s">
        <v>396</v>
      </c>
      <c r="E721">
        <v>1221</v>
      </c>
      <c r="F721" t="s">
        <v>2508</v>
      </c>
      <c r="G721" t="s">
        <v>2509</v>
      </c>
      <c r="H721" t="s">
        <v>2510</v>
      </c>
      <c r="I721" t="s">
        <v>397</v>
      </c>
      <c r="J721" t="s">
        <v>92</v>
      </c>
      <c r="K721" t="s">
        <v>2508</v>
      </c>
      <c r="L721" t="s">
        <v>73</v>
      </c>
      <c r="S721" t="s">
        <v>2511</v>
      </c>
      <c r="T721" t="s">
        <v>602</v>
      </c>
    </row>
    <row r="722" spans="1:20">
      <c r="A722" t="s">
        <v>2492</v>
      </c>
      <c r="B722">
        <v>720</v>
      </c>
      <c r="C722" t="s">
        <v>458</v>
      </c>
      <c r="D722" t="s">
        <v>396</v>
      </c>
      <c r="E722">
        <v>1222</v>
      </c>
      <c r="F722" t="s">
        <v>2512</v>
      </c>
      <c r="G722" t="s">
        <v>2513</v>
      </c>
      <c r="H722" t="s">
        <v>2514</v>
      </c>
      <c r="I722" t="s">
        <v>397</v>
      </c>
      <c r="J722" t="s">
        <v>92</v>
      </c>
      <c r="K722" t="s">
        <v>2515</v>
      </c>
      <c r="L722" t="s">
        <v>73</v>
      </c>
      <c r="S722" t="s">
        <v>2516</v>
      </c>
      <c r="T722" t="s">
        <v>619</v>
      </c>
    </row>
    <row r="723" spans="1:20">
      <c r="A723" t="s">
        <v>2492</v>
      </c>
      <c r="B723">
        <v>721</v>
      </c>
      <c r="C723" t="s">
        <v>458</v>
      </c>
      <c r="D723" t="s">
        <v>396</v>
      </c>
      <c r="E723">
        <v>1223</v>
      </c>
      <c r="F723" t="s">
        <v>2517</v>
      </c>
      <c r="G723" t="s">
        <v>2518</v>
      </c>
      <c r="H723" t="s">
        <v>2519</v>
      </c>
      <c r="I723" t="s">
        <v>397</v>
      </c>
      <c r="J723" t="s">
        <v>92</v>
      </c>
      <c r="K723" t="s">
        <v>2517</v>
      </c>
      <c r="L723" t="s">
        <v>73</v>
      </c>
      <c r="S723" t="s">
        <v>2520</v>
      </c>
      <c r="T723" t="s">
        <v>643</v>
      </c>
    </row>
    <row r="724" spans="1:20">
      <c r="A724" t="s">
        <v>2492</v>
      </c>
      <c r="B724">
        <v>722</v>
      </c>
      <c r="C724" t="s">
        <v>458</v>
      </c>
      <c r="D724" t="s">
        <v>396</v>
      </c>
      <c r="E724">
        <v>1224</v>
      </c>
      <c r="F724" t="s">
        <v>2521</v>
      </c>
      <c r="G724" t="s">
        <v>2522</v>
      </c>
      <c r="H724" t="s">
        <v>2523</v>
      </c>
      <c r="I724" t="s">
        <v>397</v>
      </c>
      <c r="J724" t="s">
        <v>92</v>
      </c>
      <c r="K724" t="s">
        <v>1380</v>
      </c>
      <c r="L724" t="s">
        <v>73</v>
      </c>
      <c r="S724" t="s">
        <v>2524</v>
      </c>
      <c r="T724" t="s">
        <v>1274</v>
      </c>
    </row>
    <row r="725" spans="1:20">
      <c r="A725" t="s">
        <v>2492</v>
      </c>
      <c r="B725">
        <v>723</v>
      </c>
      <c r="C725" t="s">
        <v>458</v>
      </c>
      <c r="D725" t="s">
        <v>396</v>
      </c>
      <c r="E725">
        <v>1225</v>
      </c>
      <c r="F725" t="s">
        <v>2525</v>
      </c>
      <c r="G725" t="s">
        <v>2526</v>
      </c>
      <c r="H725" t="s">
        <v>2527</v>
      </c>
      <c r="I725" t="s">
        <v>397</v>
      </c>
      <c r="J725" t="s">
        <v>92</v>
      </c>
      <c r="K725" t="s">
        <v>2175</v>
      </c>
      <c r="L725" t="s">
        <v>73</v>
      </c>
      <c r="S725" t="s">
        <v>2528</v>
      </c>
      <c r="T725" t="s">
        <v>570</v>
      </c>
    </row>
    <row r="726" spans="1:20">
      <c r="A726" t="s">
        <v>2492</v>
      </c>
      <c r="B726">
        <v>724</v>
      </c>
      <c r="C726" t="s">
        <v>458</v>
      </c>
      <c r="D726" t="s">
        <v>396</v>
      </c>
      <c r="E726">
        <v>1226</v>
      </c>
      <c r="F726" t="s">
        <v>956</v>
      </c>
      <c r="G726" t="s">
        <v>2529</v>
      </c>
      <c r="H726" t="s">
        <v>2194</v>
      </c>
      <c r="I726" t="s">
        <v>397</v>
      </c>
      <c r="J726" t="s">
        <v>92</v>
      </c>
      <c r="K726" t="s">
        <v>754</v>
      </c>
      <c r="L726" t="s">
        <v>73</v>
      </c>
      <c r="S726" t="s">
        <v>959</v>
      </c>
      <c r="T726" t="s">
        <v>757</v>
      </c>
    </row>
    <row r="727" spans="1:20">
      <c r="A727" t="s">
        <v>2492</v>
      </c>
      <c r="B727">
        <v>725</v>
      </c>
      <c r="C727" t="s">
        <v>442</v>
      </c>
      <c r="D727" t="s">
        <v>396</v>
      </c>
      <c r="E727">
        <v>1227</v>
      </c>
      <c r="F727" t="s">
        <v>67</v>
      </c>
      <c r="G727" t="s">
        <v>2530</v>
      </c>
      <c r="I727" t="s">
        <v>397</v>
      </c>
      <c r="J727" t="s">
        <v>92</v>
      </c>
      <c r="K727" t="s">
        <v>1057</v>
      </c>
      <c r="L727" t="s">
        <v>73</v>
      </c>
      <c r="S727" t="s">
        <v>63</v>
      </c>
      <c r="T727" t="s">
        <v>1057</v>
      </c>
    </row>
    <row r="728" spans="1:20">
      <c r="A728" t="s">
        <v>2492</v>
      </c>
      <c r="B728">
        <v>726</v>
      </c>
      <c r="C728" t="s">
        <v>442</v>
      </c>
      <c r="D728" t="s">
        <v>396</v>
      </c>
      <c r="E728">
        <v>1228</v>
      </c>
      <c r="F728" t="s">
        <v>52</v>
      </c>
      <c r="G728" t="s">
        <v>2531</v>
      </c>
      <c r="I728" t="s">
        <v>397</v>
      </c>
      <c r="J728" t="s">
        <v>92</v>
      </c>
      <c r="K728" t="s">
        <v>1057</v>
      </c>
      <c r="L728" t="s">
        <v>73</v>
      </c>
      <c r="S728" t="s">
        <v>48</v>
      </c>
      <c r="T728" t="s">
        <v>1057</v>
      </c>
    </row>
    <row r="729" spans="1:20">
      <c r="A729" t="s">
        <v>2492</v>
      </c>
      <c r="B729">
        <v>727</v>
      </c>
      <c r="C729" t="s">
        <v>442</v>
      </c>
      <c r="D729" t="s">
        <v>396</v>
      </c>
      <c r="E729">
        <v>1229</v>
      </c>
      <c r="F729" t="s">
        <v>72</v>
      </c>
      <c r="G729" t="s">
        <v>2532</v>
      </c>
      <c r="I729" t="s">
        <v>397</v>
      </c>
      <c r="J729" t="s">
        <v>92</v>
      </c>
      <c r="K729" t="s">
        <v>1057</v>
      </c>
      <c r="L729" t="s">
        <v>73</v>
      </c>
      <c r="S729" t="s">
        <v>68</v>
      </c>
      <c r="T729" t="s">
        <v>1057</v>
      </c>
    </row>
    <row r="730" spans="1:20">
      <c r="A730" t="s">
        <v>2492</v>
      </c>
      <c r="B730">
        <v>728</v>
      </c>
      <c r="C730" t="s">
        <v>452</v>
      </c>
      <c r="D730" t="s">
        <v>396</v>
      </c>
      <c r="E730">
        <v>1230</v>
      </c>
      <c r="F730" t="s">
        <v>667</v>
      </c>
      <c r="G730" t="s">
        <v>2533</v>
      </c>
      <c r="H730" t="s">
        <v>669</v>
      </c>
      <c r="I730" t="s">
        <v>397</v>
      </c>
      <c r="J730" t="s">
        <v>92</v>
      </c>
      <c r="K730" t="s">
        <v>670</v>
      </c>
      <c r="L730" t="s">
        <v>73</v>
      </c>
      <c r="O730" t="s">
        <v>600</v>
      </c>
      <c r="P730" t="s">
        <v>121</v>
      </c>
      <c r="R730" t="s">
        <v>457</v>
      </c>
      <c r="S730" t="s">
        <v>671</v>
      </c>
      <c r="T730" t="s">
        <v>661</v>
      </c>
    </row>
    <row r="731" spans="1:20">
      <c r="A731" t="s">
        <v>2492</v>
      </c>
      <c r="B731">
        <v>729</v>
      </c>
      <c r="C731" t="s">
        <v>491</v>
      </c>
      <c r="D731" t="s">
        <v>400</v>
      </c>
      <c r="E731">
        <v>1232</v>
      </c>
      <c r="F731" t="s">
        <v>2534</v>
      </c>
      <c r="G731" t="s">
        <v>2535</v>
      </c>
      <c r="H731" t="s">
        <v>2536</v>
      </c>
      <c r="I731" t="s">
        <v>401</v>
      </c>
      <c r="J731" t="s">
        <v>92</v>
      </c>
      <c r="K731" t="s">
        <v>493</v>
      </c>
      <c r="L731" t="s">
        <v>73</v>
      </c>
      <c r="R731" t="s">
        <v>494</v>
      </c>
      <c r="S731" t="s">
        <v>2537</v>
      </c>
      <c r="T731" t="s">
        <v>590</v>
      </c>
    </row>
    <row r="732" spans="1:20">
      <c r="A732" t="s">
        <v>2492</v>
      </c>
      <c r="B732">
        <v>730</v>
      </c>
      <c r="C732" t="s">
        <v>458</v>
      </c>
      <c r="D732" t="s">
        <v>400</v>
      </c>
      <c r="E732">
        <v>1233</v>
      </c>
      <c r="F732" t="s">
        <v>2497</v>
      </c>
      <c r="G732" t="s">
        <v>2538</v>
      </c>
      <c r="H732" t="s">
        <v>2499</v>
      </c>
      <c r="I732" t="s">
        <v>401</v>
      </c>
      <c r="J732" t="s">
        <v>92</v>
      </c>
      <c r="K732" t="s">
        <v>2497</v>
      </c>
      <c r="L732" t="s">
        <v>73</v>
      </c>
      <c r="S732" t="s">
        <v>2497</v>
      </c>
      <c r="T732" t="s">
        <v>1013</v>
      </c>
    </row>
    <row r="733" spans="1:20">
      <c r="A733" t="s">
        <v>2492</v>
      </c>
      <c r="B733">
        <v>731</v>
      </c>
      <c r="C733" t="s">
        <v>458</v>
      </c>
      <c r="D733" t="s">
        <v>400</v>
      </c>
      <c r="E733">
        <v>1234</v>
      </c>
      <c r="F733" t="s">
        <v>605</v>
      </c>
      <c r="G733" t="s">
        <v>2539</v>
      </c>
      <c r="H733" t="s">
        <v>2540</v>
      </c>
      <c r="I733" t="s">
        <v>401</v>
      </c>
      <c r="J733" t="s">
        <v>92</v>
      </c>
      <c r="K733" t="s">
        <v>605</v>
      </c>
      <c r="L733" t="s">
        <v>73</v>
      </c>
      <c r="S733" t="s">
        <v>608</v>
      </c>
      <c r="T733" t="s">
        <v>933</v>
      </c>
    </row>
    <row r="734" spans="1:20">
      <c r="A734" t="s">
        <v>2492</v>
      </c>
      <c r="B734">
        <v>732</v>
      </c>
      <c r="C734" t="s">
        <v>458</v>
      </c>
      <c r="D734" t="s">
        <v>400</v>
      </c>
      <c r="E734">
        <v>1235</v>
      </c>
      <c r="F734" t="s">
        <v>109</v>
      </c>
      <c r="G734" t="s">
        <v>2541</v>
      </c>
      <c r="H734" t="s">
        <v>2542</v>
      </c>
      <c r="I734" t="s">
        <v>401</v>
      </c>
      <c r="J734" t="s">
        <v>92</v>
      </c>
      <c r="K734" t="s">
        <v>109</v>
      </c>
      <c r="L734" t="s">
        <v>73</v>
      </c>
      <c r="S734" t="s">
        <v>612</v>
      </c>
      <c r="T734" t="s">
        <v>613</v>
      </c>
    </row>
    <row r="735" spans="1:20">
      <c r="A735" t="s">
        <v>2492</v>
      </c>
      <c r="B735">
        <v>733</v>
      </c>
      <c r="C735" t="s">
        <v>458</v>
      </c>
      <c r="D735" t="s">
        <v>400</v>
      </c>
      <c r="E735">
        <v>1236</v>
      </c>
      <c r="F735" t="s">
        <v>2504</v>
      </c>
      <c r="G735" t="s">
        <v>2543</v>
      </c>
      <c r="H735" t="s">
        <v>2506</v>
      </c>
      <c r="I735" t="s">
        <v>401</v>
      </c>
      <c r="J735" t="s">
        <v>92</v>
      </c>
      <c r="K735" t="s">
        <v>2504</v>
      </c>
      <c r="L735" t="s">
        <v>73</v>
      </c>
      <c r="S735" t="s">
        <v>2507</v>
      </c>
      <c r="T735" t="s">
        <v>602</v>
      </c>
    </row>
    <row r="736" spans="1:20">
      <c r="A736" t="s">
        <v>2492</v>
      </c>
      <c r="B736">
        <v>734</v>
      </c>
      <c r="C736" t="s">
        <v>458</v>
      </c>
      <c r="D736" t="s">
        <v>400</v>
      </c>
      <c r="E736">
        <v>1237</v>
      </c>
      <c r="F736" t="s">
        <v>2544</v>
      </c>
      <c r="G736" t="s">
        <v>2545</v>
      </c>
      <c r="H736" t="s">
        <v>2546</v>
      </c>
      <c r="I736" t="s">
        <v>401</v>
      </c>
      <c r="J736" t="s">
        <v>92</v>
      </c>
      <c r="K736" t="s">
        <v>2544</v>
      </c>
      <c r="L736" t="s">
        <v>73</v>
      </c>
      <c r="S736" t="s">
        <v>2547</v>
      </c>
      <c r="T736" t="s">
        <v>602</v>
      </c>
    </row>
    <row r="737" spans="1:20">
      <c r="A737" t="s">
        <v>2492</v>
      </c>
      <c r="B737">
        <v>735</v>
      </c>
      <c r="C737" t="s">
        <v>458</v>
      </c>
      <c r="D737" t="s">
        <v>400</v>
      </c>
      <c r="E737">
        <v>1238</v>
      </c>
      <c r="F737" t="s">
        <v>2548</v>
      </c>
      <c r="G737" t="s">
        <v>2549</v>
      </c>
      <c r="H737" t="s">
        <v>2550</v>
      </c>
      <c r="I737" t="s">
        <v>401</v>
      </c>
      <c r="J737" t="s">
        <v>92</v>
      </c>
      <c r="K737" t="s">
        <v>2551</v>
      </c>
      <c r="L737" t="s">
        <v>73</v>
      </c>
      <c r="S737" t="s">
        <v>2552</v>
      </c>
      <c r="T737" t="s">
        <v>619</v>
      </c>
    </row>
    <row r="738" spans="1:20">
      <c r="A738" t="s">
        <v>2492</v>
      </c>
      <c r="B738">
        <v>736</v>
      </c>
      <c r="C738" t="s">
        <v>458</v>
      </c>
      <c r="D738" t="s">
        <v>400</v>
      </c>
      <c r="E738">
        <v>1239</v>
      </c>
      <c r="F738" t="s">
        <v>2553</v>
      </c>
      <c r="G738" t="s">
        <v>2554</v>
      </c>
      <c r="H738" t="s">
        <v>2555</v>
      </c>
      <c r="I738" t="s">
        <v>401</v>
      </c>
      <c r="J738" t="s">
        <v>92</v>
      </c>
      <c r="K738" t="s">
        <v>2553</v>
      </c>
      <c r="L738" t="s">
        <v>73</v>
      </c>
      <c r="S738" t="s">
        <v>2556</v>
      </c>
      <c r="T738" t="s">
        <v>643</v>
      </c>
    </row>
    <row r="739" spans="1:20">
      <c r="A739" t="s">
        <v>2492</v>
      </c>
      <c r="B739">
        <v>737</v>
      </c>
      <c r="C739" t="s">
        <v>458</v>
      </c>
      <c r="D739" t="s">
        <v>400</v>
      </c>
      <c r="E739">
        <v>1240</v>
      </c>
      <c r="F739" t="s">
        <v>2557</v>
      </c>
      <c r="G739" t="s">
        <v>2558</v>
      </c>
      <c r="H739" t="s">
        <v>2559</v>
      </c>
      <c r="I739" t="s">
        <v>401</v>
      </c>
      <c r="J739" t="s">
        <v>92</v>
      </c>
      <c r="K739" t="s">
        <v>2557</v>
      </c>
      <c r="L739" t="s">
        <v>73</v>
      </c>
      <c r="S739" t="s">
        <v>2560</v>
      </c>
      <c r="T739" t="s">
        <v>602</v>
      </c>
    </row>
    <row r="740" spans="1:20">
      <c r="A740" t="s">
        <v>2492</v>
      </c>
      <c r="B740">
        <v>738</v>
      </c>
      <c r="C740" t="s">
        <v>458</v>
      </c>
      <c r="D740" t="s">
        <v>400</v>
      </c>
      <c r="E740">
        <v>1241</v>
      </c>
      <c r="F740" t="s">
        <v>2561</v>
      </c>
      <c r="G740" t="s">
        <v>2562</v>
      </c>
      <c r="H740" t="s">
        <v>2563</v>
      </c>
      <c r="I740" t="s">
        <v>401</v>
      </c>
      <c r="J740" t="s">
        <v>92</v>
      </c>
      <c r="K740" t="s">
        <v>2561</v>
      </c>
      <c r="L740" t="s">
        <v>73</v>
      </c>
      <c r="S740" t="s">
        <v>2564</v>
      </c>
      <c r="T740" t="s">
        <v>602</v>
      </c>
    </row>
    <row r="741" spans="1:20">
      <c r="A741" t="s">
        <v>2492</v>
      </c>
      <c r="B741">
        <v>739</v>
      </c>
      <c r="C741" t="s">
        <v>442</v>
      </c>
      <c r="D741" t="s">
        <v>400</v>
      </c>
      <c r="E741">
        <v>1242</v>
      </c>
      <c r="F741" t="s">
        <v>67</v>
      </c>
      <c r="G741" t="s">
        <v>2565</v>
      </c>
      <c r="I741" t="s">
        <v>401</v>
      </c>
      <c r="J741" t="s">
        <v>92</v>
      </c>
      <c r="K741" t="s">
        <v>1057</v>
      </c>
      <c r="L741" t="s">
        <v>73</v>
      </c>
      <c r="S741" t="s">
        <v>63</v>
      </c>
      <c r="T741" t="s">
        <v>1057</v>
      </c>
    </row>
    <row r="742" spans="1:20">
      <c r="A742" t="s">
        <v>2492</v>
      </c>
      <c r="B742">
        <v>740</v>
      </c>
      <c r="C742" t="s">
        <v>442</v>
      </c>
      <c r="D742" t="s">
        <v>400</v>
      </c>
      <c r="E742">
        <v>1243</v>
      </c>
      <c r="F742" t="s">
        <v>52</v>
      </c>
      <c r="G742" t="s">
        <v>2566</v>
      </c>
      <c r="I742" t="s">
        <v>401</v>
      </c>
      <c r="J742" t="s">
        <v>92</v>
      </c>
      <c r="K742" t="s">
        <v>1057</v>
      </c>
      <c r="L742" t="s">
        <v>73</v>
      </c>
      <c r="S742" t="s">
        <v>48</v>
      </c>
      <c r="T742" t="s">
        <v>1057</v>
      </c>
    </row>
    <row r="743" spans="1:20">
      <c r="A743" t="s">
        <v>2492</v>
      </c>
      <c r="B743">
        <v>741</v>
      </c>
      <c r="C743" t="s">
        <v>442</v>
      </c>
      <c r="D743" t="s">
        <v>400</v>
      </c>
      <c r="E743">
        <v>1244</v>
      </c>
      <c r="F743" t="s">
        <v>72</v>
      </c>
      <c r="G743" t="s">
        <v>2567</v>
      </c>
      <c r="I743" t="s">
        <v>401</v>
      </c>
      <c r="J743" t="s">
        <v>92</v>
      </c>
      <c r="K743" t="s">
        <v>1057</v>
      </c>
      <c r="L743" t="s">
        <v>73</v>
      </c>
      <c r="S743" t="s">
        <v>68</v>
      </c>
      <c r="T743" t="s">
        <v>1057</v>
      </c>
    </row>
    <row r="744" spans="1:20">
      <c r="A744" t="s">
        <v>2492</v>
      </c>
      <c r="B744">
        <v>742</v>
      </c>
      <c r="C744" t="s">
        <v>452</v>
      </c>
      <c r="D744" t="s">
        <v>400</v>
      </c>
      <c r="E744">
        <v>1245</v>
      </c>
      <c r="F744" t="s">
        <v>667</v>
      </c>
      <c r="G744" t="s">
        <v>2568</v>
      </c>
      <c r="H744" t="s">
        <v>669</v>
      </c>
      <c r="I744" t="s">
        <v>401</v>
      </c>
      <c r="J744" t="s">
        <v>92</v>
      </c>
      <c r="K744" t="s">
        <v>670</v>
      </c>
      <c r="L744" t="s">
        <v>73</v>
      </c>
      <c r="O744" t="s">
        <v>600</v>
      </c>
      <c r="P744" t="s">
        <v>121</v>
      </c>
      <c r="R744" t="s">
        <v>457</v>
      </c>
      <c r="S744" t="s">
        <v>671</v>
      </c>
      <c r="T744" t="s">
        <v>661</v>
      </c>
    </row>
    <row r="745" spans="1:20">
      <c r="A745" t="s">
        <v>2492</v>
      </c>
      <c r="B745">
        <v>743</v>
      </c>
      <c r="C745" t="s">
        <v>491</v>
      </c>
      <c r="E745">
        <v>1247</v>
      </c>
      <c r="F745" t="s">
        <v>2569</v>
      </c>
      <c r="G745" t="s">
        <v>2570</v>
      </c>
      <c r="I745" t="s">
        <v>408</v>
      </c>
      <c r="J745" t="s">
        <v>92</v>
      </c>
      <c r="K745" t="s">
        <v>493</v>
      </c>
      <c r="L745" t="s">
        <v>73</v>
      </c>
      <c r="R745" t="s">
        <v>494</v>
      </c>
    </row>
    <row r="746" spans="1:20">
      <c r="A746" t="s">
        <v>2492</v>
      </c>
      <c r="B746">
        <v>744</v>
      </c>
      <c r="C746" t="s">
        <v>458</v>
      </c>
      <c r="D746" t="s">
        <v>404</v>
      </c>
      <c r="E746">
        <v>1248</v>
      </c>
      <c r="F746" t="s">
        <v>2497</v>
      </c>
      <c r="G746" t="s">
        <v>2571</v>
      </c>
      <c r="H746" t="s">
        <v>2499</v>
      </c>
      <c r="I746" t="s">
        <v>408</v>
      </c>
      <c r="J746" t="s">
        <v>92</v>
      </c>
      <c r="K746" t="s">
        <v>2497</v>
      </c>
      <c r="L746" t="s">
        <v>73</v>
      </c>
      <c r="S746" t="s">
        <v>2497</v>
      </c>
      <c r="T746" t="s">
        <v>1013</v>
      </c>
    </row>
    <row r="747" spans="1:20">
      <c r="A747" t="s">
        <v>2492</v>
      </c>
      <c r="B747">
        <v>745</v>
      </c>
      <c r="C747" t="s">
        <v>458</v>
      </c>
      <c r="D747" t="s">
        <v>404</v>
      </c>
      <c r="E747">
        <v>1249</v>
      </c>
      <c r="F747" t="s">
        <v>2572</v>
      </c>
      <c r="G747" t="s">
        <v>2573</v>
      </c>
      <c r="H747" t="s">
        <v>2574</v>
      </c>
      <c r="I747" t="s">
        <v>408</v>
      </c>
      <c r="J747" t="s">
        <v>92</v>
      </c>
      <c r="K747" t="s">
        <v>2572</v>
      </c>
      <c r="L747" t="s">
        <v>73</v>
      </c>
      <c r="S747" t="s">
        <v>2575</v>
      </c>
      <c r="T747" t="s">
        <v>1069</v>
      </c>
    </row>
    <row r="748" spans="1:20">
      <c r="A748" t="s">
        <v>2492</v>
      </c>
      <c r="B748">
        <v>746</v>
      </c>
      <c r="C748" t="s">
        <v>458</v>
      </c>
      <c r="D748" t="s">
        <v>404</v>
      </c>
      <c r="E748">
        <v>1250</v>
      </c>
      <c r="F748" t="s">
        <v>845</v>
      </c>
      <c r="G748" t="s">
        <v>2576</v>
      </c>
      <c r="H748" t="s">
        <v>2577</v>
      </c>
      <c r="I748" t="s">
        <v>408</v>
      </c>
      <c r="J748" t="s">
        <v>92</v>
      </c>
      <c r="K748" t="s">
        <v>845</v>
      </c>
      <c r="L748" t="s">
        <v>73</v>
      </c>
      <c r="S748" t="s">
        <v>848</v>
      </c>
      <c r="T748" t="s">
        <v>686</v>
      </c>
    </row>
    <row r="749" spans="1:20">
      <c r="A749" t="s">
        <v>2492</v>
      </c>
      <c r="B749">
        <v>747</v>
      </c>
      <c r="C749" t="s">
        <v>452</v>
      </c>
      <c r="D749" t="s">
        <v>404</v>
      </c>
      <c r="E749">
        <v>1251</v>
      </c>
      <c r="F749" t="s">
        <v>667</v>
      </c>
      <c r="G749" t="s">
        <v>2578</v>
      </c>
      <c r="H749" t="s">
        <v>669</v>
      </c>
      <c r="I749" t="s">
        <v>408</v>
      </c>
      <c r="J749" t="s">
        <v>92</v>
      </c>
      <c r="K749" t="s">
        <v>670</v>
      </c>
      <c r="L749" t="s">
        <v>73</v>
      </c>
      <c r="O749" t="s">
        <v>600</v>
      </c>
      <c r="P749" t="s">
        <v>121</v>
      </c>
      <c r="R749" t="s">
        <v>457</v>
      </c>
      <c r="S749" t="s">
        <v>671</v>
      </c>
      <c r="T749" t="s">
        <v>661</v>
      </c>
    </row>
    <row r="750" spans="1:20">
      <c r="A750" t="s">
        <v>2492</v>
      </c>
      <c r="B750">
        <v>748</v>
      </c>
      <c r="C750" t="s">
        <v>491</v>
      </c>
      <c r="E750">
        <v>1253</v>
      </c>
      <c r="F750" t="s">
        <v>2579</v>
      </c>
      <c r="G750" t="s">
        <v>2580</v>
      </c>
      <c r="I750" t="s">
        <v>410</v>
      </c>
      <c r="J750" t="s">
        <v>92</v>
      </c>
      <c r="K750" t="s">
        <v>493</v>
      </c>
      <c r="L750" t="s">
        <v>73</v>
      </c>
      <c r="R750" t="s">
        <v>494</v>
      </c>
    </row>
    <row r="751" spans="1:20">
      <c r="A751" t="s">
        <v>2492</v>
      </c>
      <c r="B751">
        <v>749</v>
      </c>
      <c r="C751" t="s">
        <v>458</v>
      </c>
      <c r="D751" t="s">
        <v>409</v>
      </c>
      <c r="E751">
        <v>1254</v>
      </c>
      <c r="F751" t="s">
        <v>2497</v>
      </c>
      <c r="G751" t="s">
        <v>2581</v>
      </c>
      <c r="H751" t="s">
        <v>2582</v>
      </c>
      <c r="I751" t="s">
        <v>410</v>
      </c>
      <c r="J751" t="s">
        <v>92</v>
      </c>
      <c r="K751" t="s">
        <v>2497</v>
      </c>
      <c r="L751" t="s">
        <v>73</v>
      </c>
      <c r="S751" t="s">
        <v>2497</v>
      </c>
      <c r="T751" t="s">
        <v>1013</v>
      </c>
    </row>
    <row r="752" spans="1:20">
      <c r="A752" t="s">
        <v>2492</v>
      </c>
      <c r="B752">
        <v>750</v>
      </c>
      <c r="C752" t="s">
        <v>458</v>
      </c>
      <c r="D752" t="s">
        <v>409</v>
      </c>
      <c r="E752">
        <v>1255</v>
      </c>
      <c r="F752" t="s">
        <v>605</v>
      </c>
      <c r="G752" t="s">
        <v>2583</v>
      </c>
      <c r="H752" t="s">
        <v>2584</v>
      </c>
      <c r="I752" t="s">
        <v>410</v>
      </c>
      <c r="J752" t="s">
        <v>92</v>
      </c>
      <c r="K752" t="s">
        <v>605</v>
      </c>
      <c r="L752" t="s">
        <v>73</v>
      </c>
      <c r="S752" t="s">
        <v>608</v>
      </c>
      <c r="T752" t="s">
        <v>933</v>
      </c>
    </row>
    <row r="753" spans="1:20">
      <c r="A753" t="s">
        <v>2492</v>
      </c>
      <c r="B753">
        <v>751</v>
      </c>
      <c r="C753" t="s">
        <v>458</v>
      </c>
      <c r="D753" t="s">
        <v>409</v>
      </c>
      <c r="E753">
        <v>1256</v>
      </c>
      <c r="F753" t="s">
        <v>109</v>
      </c>
      <c r="G753" t="s">
        <v>2585</v>
      </c>
      <c r="H753" t="s">
        <v>2586</v>
      </c>
      <c r="I753" t="s">
        <v>410</v>
      </c>
      <c r="J753" t="s">
        <v>92</v>
      </c>
      <c r="K753" t="s">
        <v>109</v>
      </c>
      <c r="L753" t="s">
        <v>73</v>
      </c>
      <c r="S753" t="s">
        <v>612</v>
      </c>
      <c r="T753" t="s">
        <v>613</v>
      </c>
    </row>
    <row r="754" spans="1:20">
      <c r="A754" t="s">
        <v>2492</v>
      </c>
      <c r="B754">
        <v>752</v>
      </c>
      <c r="C754" t="s">
        <v>458</v>
      </c>
      <c r="D754" t="s">
        <v>409</v>
      </c>
      <c r="E754">
        <v>1257</v>
      </c>
      <c r="F754" t="s">
        <v>2587</v>
      </c>
      <c r="G754" t="s">
        <v>2588</v>
      </c>
      <c r="H754" t="s">
        <v>2589</v>
      </c>
      <c r="I754" t="s">
        <v>410</v>
      </c>
      <c r="J754" t="s">
        <v>92</v>
      </c>
      <c r="K754" t="s">
        <v>2587</v>
      </c>
      <c r="L754" t="s">
        <v>73</v>
      </c>
      <c r="S754" t="s">
        <v>2590</v>
      </c>
      <c r="T754" t="s">
        <v>590</v>
      </c>
    </row>
    <row r="755" spans="1:20">
      <c r="A755" t="s">
        <v>2492</v>
      </c>
      <c r="B755">
        <v>753</v>
      </c>
      <c r="C755" t="s">
        <v>458</v>
      </c>
      <c r="D755" t="s">
        <v>409</v>
      </c>
      <c r="E755">
        <v>1258</v>
      </c>
      <c r="F755" t="s">
        <v>2591</v>
      </c>
      <c r="G755" t="s">
        <v>2592</v>
      </c>
      <c r="H755" t="s">
        <v>2593</v>
      </c>
      <c r="I755" t="s">
        <v>410</v>
      </c>
      <c r="J755" t="s">
        <v>92</v>
      </c>
      <c r="K755" t="s">
        <v>2591</v>
      </c>
      <c r="L755" t="s">
        <v>73</v>
      </c>
      <c r="S755" t="s">
        <v>2594</v>
      </c>
      <c r="T755" t="s">
        <v>2595</v>
      </c>
    </row>
    <row r="756" spans="1:20">
      <c r="A756" t="s">
        <v>2492</v>
      </c>
      <c r="B756">
        <v>754</v>
      </c>
      <c r="C756" t="s">
        <v>458</v>
      </c>
      <c r="D756" t="s">
        <v>409</v>
      </c>
      <c r="E756">
        <v>1259</v>
      </c>
      <c r="F756" t="s">
        <v>2596</v>
      </c>
      <c r="G756" t="s">
        <v>2597</v>
      </c>
      <c r="H756" t="s">
        <v>2598</v>
      </c>
      <c r="I756" t="s">
        <v>410</v>
      </c>
      <c r="J756" t="s">
        <v>92</v>
      </c>
      <c r="K756" t="s">
        <v>2596</v>
      </c>
      <c r="L756" t="s">
        <v>73</v>
      </c>
      <c r="S756" t="s">
        <v>2599</v>
      </c>
      <c r="T756" t="s">
        <v>2595</v>
      </c>
    </row>
    <row r="757" spans="1:20">
      <c r="A757" t="s">
        <v>2492</v>
      </c>
      <c r="B757">
        <v>755</v>
      </c>
      <c r="C757" t="s">
        <v>458</v>
      </c>
      <c r="D757" t="s">
        <v>409</v>
      </c>
      <c r="E757">
        <v>1260</v>
      </c>
      <c r="F757" t="s">
        <v>2525</v>
      </c>
      <c r="G757" t="s">
        <v>2600</v>
      </c>
      <c r="H757" t="s">
        <v>2527</v>
      </c>
      <c r="I757" t="s">
        <v>410</v>
      </c>
      <c r="J757" t="s">
        <v>92</v>
      </c>
      <c r="K757" t="s">
        <v>2175</v>
      </c>
      <c r="L757" t="s">
        <v>73</v>
      </c>
      <c r="S757" t="s">
        <v>2528</v>
      </c>
      <c r="T757" t="s">
        <v>570</v>
      </c>
    </row>
    <row r="758" spans="1:20">
      <c r="A758" t="s">
        <v>2492</v>
      </c>
      <c r="B758">
        <v>756</v>
      </c>
      <c r="C758" t="s">
        <v>458</v>
      </c>
      <c r="D758" t="s">
        <v>409</v>
      </c>
      <c r="E758">
        <v>1261</v>
      </c>
      <c r="F758" t="s">
        <v>2601</v>
      </c>
      <c r="G758" t="s">
        <v>2602</v>
      </c>
      <c r="H758" t="s">
        <v>2603</v>
      </c>
      <c r="I758" t="s">
        <v>410</v>
      </c>
      <c r="J758" t="s">
        <v>92</v>
      </c>
      <c r="K758" t="s">
        <v>2604</v>
      </c>
      <c r="L758" t="s">
        <v>73</v>
      </c>
      <c r="S758" t="s">
        <v>2605</v>
      </c>
      <c r="T758" t="s">
        <v>570</v>
      </c>
    </row>
    <row r="759" spans="1:20">
      <c r="A759" t="s">
        <v>2492</v>
      </c>
      <c r="B759">
        <v>757</v>
      </c>
      <c r="C759" t="s">
        <v>458</v>
      </c>
      <c r="D759" t="s">
        <v>409</v>
      </c>
      <c r="E759">
        <v>1262</v>
      </c>
      <c r="F759" t="s">
        <v>2606</v>
      </c>
      <c r="G759" t="s">
        <v>2607</v>
      </c>
      <c r="H759" t="s">
        <v>2608</v>
      </c>
      <c r="I759" t="s">
        <v>410</v>
      </c>
      <c r="J759" t="s">
        <v>92</v>
      </c>
      <c r="K759" t="s">
        <v>2609</v>
      </c>
      <c r="L759" t="s">
        <v>73</v>
      </c>
      <c r="S759" t="s">
        <v>2610</v>
      </c>
      <c r="T759" t="s">
        <v>570</v>
      </c>
    </row>
    <row r="760" spans="1:20">
      <c r="A760" t="s">
        <v>2492</v>
      </c>
      <c r="B760">
        <v>758</v>
      </c>
      <c r="C760" t="s">
        <v>458</v>
      </c>
      <c r="D760" t="s">
        <v>409</v>
      </c>
      <c r="E760">
        <v>1263</v>
      </c>
      <c r="F760" t="s">
        <v>2611</v>
      </c>
      <c r="G760" t="s">
        <v>2612</v>
      </c>
      <c r="H760" t="s">
        <v>2613</v>
      </c>
      <c r="I760" t="s">
        <v>410</v>
      </c>
      <c r="J760" t="s">
        <v>92</v>
      </c>
      <c r="K760" t="s">
        <v>2611</v>
      </c>
      <c r="L760" t="s">
        <v>73</v>
      </c>
      <c r="S760" t="s">
        <v>2614</v>
      </c>
      <c r="T760" t="s">
        <v>570</v>
      </c>
    </row>
    <row r="761" spans="1:20">
      <c r="A761" t="s">
        <v>2492</v>
      </c>
      <c r="B761">
        <v>759</v>
      </c>
      <c r="C761" t="s">
        <v>458</v>
      </c>
      <c r="D761" t="s">
        <v>409</v>
      </c>
      <c r="E761">
        <v>1264</v>
      </c>
      <c r="F761" t="s">
        <v>2615</v>
      </c>
      <c r="G761" t="s">
        <v>2616</v>
      </c>
      <c r="H761" t="s">
        <v>2617</v>
      </c>
      <c r="I761" t="s">
        <v>410</v>
      </c>
      <c r="J761" t="s">
        <v>92</v>
      </c>
      <c r="K761" t="s">
        <v>2618</v>
      </c>
      <c r="L761" t="s">
        <v>73</v>
      </c>
      <c r="S761" t="s">
        <v>2619</v>
      </c>
      <c r="T761" t="s">
        <v>570</v>
      </c>
    </row>
    <row r="762" spans="1:20">
      <c r="A762" t="s">
        <v>2492</v>
      </c>
      <c r="B762">
        <v>760</v>
      </c>
      <c r="C762" t="s">
        <v>458</v>
      </c>
      <c r="D762" t="s">
        <v>409</v>
      </c>
      <c r="E762">
        <v>1265</v>
      </c>
      <c r="F762" t="s">
        <v>2620</v>
      </c>
      <c r="G762" t="s">
        <v>2621</v>
      </c>
      <c r="H762" t="s">
        <v>2622</v>
      </c>
      <c r="I762" t="s">
        <v>410</v>
      </c>
      <c r="J762" t="s">
        <v>92</v>
      </c>
      <c r="K762" t="s">
        <v>2620</v>
      </c>
      <c r="L762" t="s">
        <v>73</v>
      </c>
      <c r="S762" t="s">
        <v>2623</v>
      </c>
      <c r="T762" t="s">
        <v>570</v>
      </c>
    </row>
    <row r="763" spans="1:20">
      <c r="A763" t="s">
        <v>2492</v>
      </c>
      <c r="B763">
        <v>761</v>
      </c>
      <c r="C763" t="s">
        <v>452</v>
      </c>
      <c r="D763" t="s">
        <v>409</v>
      </c>
      <c r="E763">
        <v>1266</v>
      </c>
      <c r="F763" t="s">
        <v>2624</v>
      </c>
      <c r="G763" t="s">
        <v>2625</v>
      </c>
      <c r="H763" t="s">
        <v>2626</v>
      </c>
      <c r="I763" t="s">
        <v>410</v>
      </c>
      <c r="J763" t="s">
        <v>92</v>
      </c>
      <c r="K763" t="s">
        <v>1238</v>
      </c>
      <c r="L763" t="s">
        <v>73</v>
      </c>
      <c r="O763" t="s">
        <v>2618</v>
      </c>
      <c r="P763" t="s">
        <v>132</v>
      </c>
      <c r="R763" t="s">
        <v>457</v>
      </c>
      <c r="S763" t="s">
        <v>2627</v>
      </c>
      <c r="T763" t="s">
        <v>579</v>
      </c>
    </row>
    <row r="764" spans="1:20">
      <c r="A764" t="s">
        <v>2492</v>
      </c>
      <c r="B764">
        <v>762</v>
      </c>
      <c r="C764" t="s">
        <v>452</v>
      </c>
      <c r="D764" t="s">
        <v>409</v>
      </c>
      <c r="E764">
        <v>1267</v>
      </c>
      <c r="F764" t="s">
        <v>2628</v>
      </c>
      <c r="G764" t="s">
        <v>2629</v>
      </c>
      <c r="H764" t="s">
        <v>2630</v>
      </c>
      <c r="I764" t="s">
        <v>410</v>
      </c>
      <c r="J764" t="s">
        <v>92</v>
      </c>
      <c r="K764" t="s">
        <v>1238</v>
      </c>
      <c r="L764" t="s">
        <v>73</v>
      </c>
      <c r="O764" t="s">
        <v>2615</v>
      </c>
      <c r="P764" t="s">
        <v>132</v>
      </c>
      <c r="R764" t="s">
        <v>457</v>
      </c>
      <c r="S764" t="s">
        <v>2631</v>
      </c>
      <c r="T764" t="s">
        <v>579</v>
      </c>
    </row>
    <row r="765" spans="1:20">
      <c r="A765" t="s">
        <v>2492</v>
      </c>
      <c r="B765">
        <v>763</v>
      </c>
      <c r="C765" t="s">
        <v>442</v>
      </c>
      <c r="D765" t="s">
        <v>409</v>
      </c>
      <c r="E765">
        <v>1268</v>
      </c>
      <c r="F765" t="s">
        <v>67</v>
      </c>
      <c r="G765" t="s">
        <v>2632</v>
      </c>
      <c r="I765" t="s">
        <v>410</v>
      </c>
      <c r="J765" t="s">
        <v>92</v>
      </c>
      <c r="K765" t="s">
        <v>1057</v>
      </c>
      <c r="L765" t="s">
        <v>73</v>
      </c>
      <c r="S765" t="s">
        <v>63</v>
      </c>
      <c r="T765" t="s">
        <v>1057</v>
      </c>
    </row>
    <row r="766" spans="1:20">
      <c r="A766" t="s">
        <v>2492</v>
      </c>
      <c r="B766">
        <v>764</v>
      </c>
      <c r="C766" t="s">
        <v>442</v>
      </c>
      <c r="D766" t="s">
        <v>409</v>
      </c>
      <c r="E766">
        <v>1269</v>
      </c>
      <c r="F766" t="s">
        <v>52</v>
      </c>
      <c r="G766" t="s">
        <v>2633</v>
      </c>
      <c r="I766" t="s">
        <v>410</v>
      </c>
      <c r="J766" t="s">
        <v>92</v>
      </c>
      <c r="K766" t="s">
        <v>1057</v>
      </c>
      <c r="L766" t="s">
        <v>73</v>
      </c>
      <c r="S766" t="s">
        <v>48</v>
      </c>
      <c r="T766" t="s">
        <v>1057</v>
      </c>
    </row>
    <row r="767" spans="1:20">
      <c r="A767" t="s">
        <v>2492</v>
      </c>
      <c r="B767">
        <v>765</v>
      </c>
      <c r="C767" t="s">
        <v>442</v>
      </c>
      <c r="D767" t="s">
        <v>409</v>
      </c>
      <c r="E767">
        <v>1270</v>
      </c>
      <c r="F767" t="s">
        <v>72</v>
      </c>
      <c r="G767" t="s">
        <v>2634</v>
      </c>
      <c r="I767" t="s">
        <v>410</v>
      </c>
      <c r="J767" t="s">
        <v>92</v>
      </c>
      <c r="K767" t="s">
        <v>1057</v>
      </c>
      <c r="L767" t="s">
        <v>73</v>
      </c>
      <c r="S767" t="s">
        <v>68</v>
      </c>
      <c r="T767" t="s">
        <v>1057</v>
      </c>
    </row>
    <row r="768" spans="1:20">
      <c r="A768" t="s">
        <v>2492</v>
      </c>
      <c r="B768">
        <v>766</v>
      </c>
      <c r="C768" t="s">
        <v>452</v>
      </c>
      <c r="D768" t="s">
        <v>409</v>
      </c>
      <c r="E768">
        <v>1271</v>
      </c>
      <c r="F768" t="s">
        <v>667</v>
      </c>
      <c r="G768" t="s">
        <v>2635</v>
      </c>
      <c r="H768" t="s">
        <v>669</v>
      </c>
      <c r="I768" t="s">
        <v>410</v>
      </c>
      <c r="J768" t="s">
        <v>92</v>
      </c>
      <c r="K768" t="s">
        <v>670</v>
      </c>
      <c r="L768" t="s">
        <v>73</v>
      </c>
      <c r="O768" t="s">
        <v>600</v>
      </c>
      <c r="P768" t="s">
        <v>121</v>
      </c>
      <c r="R768" t="s">
        <v>457</v>
      </c>
      <c r="S768" t="s">
        <v>671</v>
      </c>
      <c r="T768" t="s">
        <v>661</v>
      </c>
    </row>
    <row r="769" spans="1:20">
      <c r="A769" t="s">
        <v>2492</v>
      </c>
      <c r="B769">
        <v>767</v>
      </c>
      <c r="C769" t="s">
        <v>491</v>
      </c>
      <c r="D769" t="s">
        <v>413</v>
      </c>
      <c r="E769">
        <v>1273</v>
      </c>
      <c r="F769" t="s">
        <v>2587</v>
      </c>
      <c r="G769" t="s">
        <v>2636</v>
      </c>
      <c r="H769" t="s">
        <v>2637</v>
      </c>
      <c r="I769" t="s">
        <v>414</v>
      </c>
      <c r="J769" t="s">
        <v>92</v>
      </c>
      <c r="K769" t="s">
        <v>493</v>
      </c>
      <c r="L769" t="s">
        <v>73</v>
      </c>
      <c r="R769" t="s">
        <v>494</v>
      </c>
      <c r="S769" t="s">
        <v>2590</v>
      </c>
      <c r="T769" t="s">
        <v>590</v>
      </c>
    </row>
    <row r="770" spans="1:20">
      <c r="A770" t="s">
        <v>2492</v>
      </c>
      <c r="B770">
        <v>768</v>
      </c>
      <c r="C770" t="s">
        <v>458</v>
      </c>
      <c r="D770" t="s">
        <v>413</v>
      </c>
      <c r="E770">
        <v>1274</v>
      </c>
      <c r="F770" t="s">
        <v>2638</v>
      </c>
      <c r="G770" t="s">
        <v>2639</v>
      </c>
      <c r="H770" t="s">
        <v>2640</v>
      </c>
      <c r="I770" t="s">
        <v>414</v>
      </c>
      <c r="J770" t="s">
        <v>92</v>
      </c>
      <c r="K770" t="s">
        <v>2638</v>
      </c>
      <c r="L770" t="s">
        <v>73</v>
      </c>
      <c r="S770" t="s">
        <v>2641</v>
      </c>
      <c r="T770" t="s">
        <v>602</v>
      </c>
    </row>
    <row r="771" spans="1:20">
      <c r="A771" t="s">
        <v>2492</v>
      </c>
      <c r="B771">
        <v>769</v>
      </c>
      <c r="C771" t="s">
        <v>458</v>
      </c>
      <c r="D771" t="s">
        <v>413</v>
      </c>
      <c r="E771">
        <v>1275</v>
      </c>
      <c r="F771" t="s">
        <v>2642</v>
      </c>
      <c r="G771" t="s">
        <v>2643</v>
      </c>
      <c r="H771" t="s">
        <v>2644</v>
      </c>
      <c r="I771" t="s">
        <v>414</v>
      </c>
      <c r="J771" t="s">
        <v>92</v>
      </c>
      <c r="K771" t="s">
        <v>2642</v>
      </c>
      <c r="L771" t="s">
        <v>73</v>
      </c>
      <c r="S771" t="s">
        <v>2645</v>
      </c>
      <c r="T771" t="s">
        <v>722</v>
      </c>
    </row>
    <row r="772" spans="1:20">
      <c r="A772" t="s">
        <v>2492</v>
      </c>
      <c r="B772">
        <v>770</v>
      </c>
      <c r="C772" t="s">
        <v>458</v>
      </c>
      <c r="D772" t="s">
        <v>413</v>
      </c>
      <c r="E772">
        <v>1276</v>
      </c>
      <c r="F772" t="s">
        <v>2646</v>
      </c>
      <c r="G772" t="s">
        <v>2647</v>
      </c>
      <c r="H772" t="s">
        <v>2648</v>
      </c>
      <c r="I772" t="s">
        <v>414</v>
      </c>
      <c r="J772" t="s">
        <v>92</v>
      </c>
      <c r="K772" t="s">
        <v>2646</v>
      </c>
      <c r="L772" t="s">
        <v>73</v>
      </c>
      <c r="S772" t="s">
        <v>2649</v>
      </c>
      <c r="T772" t="s">
        <v>643</v>
      </c>
    </row>
    <row r="773" spans="1:20">
      <c r="A773" t="s">
        <v>2492</v>
      </c>
      <c r="B773">
        <v>771</v>
      </c>
      <c r="C773" t="s">
        <v>452</v>
      </c>
      <c r="D773" t="s">
        <v>413</v>
      </c>
      <c r="E773">
        <v>1277</v>
      </c>
      <c r="F773" t="s">
        <v>667</v>
      </c>
      <c r="G773" t="s">
        <v>2650</v>
      </c>
      <c r="H773" t="s">
        <v>669</v>
      </c>
      <c r="I773" t="s">
        <v>414</v>
      </c>
      <c r="J773" t="s">
        <v>92</v>
      </c>
      <c r="K773" t="s">
        <v>670</v>
      </c>
      <c r="L773" t="s">
        <v>73</v>
      </c>
      <c r="O773" t="s">
        <v>600</v>
      </c>
      <c r="P773" t="s">
        <v>121</v>
      </c>
      <c r="R773" t="s">
        <v>457</v>
      </c>
      <c r="S773" t="s">
        <v>671</v>
      </c>
      <c r="T773" t="s">
        <v>661</v>
      </c>
    </row>
    <row r="774" spans="1:20">
      <c r="A774" t="s">
        <v>2492</v>
      </c>
      <c r="B774">
        <v>772</v>
      </c>
      <c r="C774" t="s">
        <v>491</v>
      </c>
      <c r="D774" t="s">
        <v>417</v>
      </c>
      <c r="E774">
        <v>1279</v>
      </c>
      <c r="F774" t="s">
        <v>2497</v>
      </c>
      <c r="G774" t="s">
        <v>2651</v>
      </c>
      <c r="H774" t="s">
        <v>2652</v>
      </c>
      <c r="I774" t="s">
        <v>418</v>
      </c>
      <c r="J774" t="s">
        <v>92</v>
      </c>
      <c r="K774" t="s">
        <v>493</v>
      </c>
      <c r="L774" t="s">
        <v>73</v>
      </c>
      <c r="R774" t="s">
        <v>494</v>
      </c>
      <c r="S774" t="s">
        <v>2497</v>
      </c>
      <c r="T774" t="s">
        <v>1013</v>
      </c>
    </row>
    <row r="775" spans="1:20">
      <c r="A775" t="s">
        <v>2492</v>
      </c>
      <c r="B775">
        <v>773</v>
      </c>
      <c r="C775" t="s">
        <v>458</v>
      </c>
      <c r="D775" t="s">
        <v>417</v>
      </c>
      <c r="E775">
        <v>1280</v>
      </c>
      <c r="F775" t="s">
        <v>2653</v>
      </c>
      <c r="G775" t="s">
        <v>2654</v>
      </c>
      <c r="H775" t="s">
        <v>2655</v>
      </c>
      <c r="I775" t="s">
        <v>418</v>
      </c>
      <c r="J775" t="s">
        <v>92</v>
      </c>
      <c r="K775" t="s">
        <v>2653</v>
      </c>
      <c r="L775" t="s">
        <v>73</v>
      </c>
      <c r="S775" t="s">
        <v>2656</v>
      </c>
      <c r="T775" t="s">
        <v>602</v>
      </c>
    </row>
    <row r="776" spans="1:20">
      <c r="A776" t="s">
        <v>2492</v>
      </c>
      <c r="B776">
        <v>774</v>
      </c>
      <c r="C776" t="s">
        <v>458</v>
      </c>
      <c r="D776" t="s">
        <v>417</v>
      </c>
      <c r="E776">
        <v>1281</v>
      </c>
      <c r="F776" t="s">
        <v>2504</v>
      </c>
      <c r="G776" t="s">
        <v>2657</v>
      </c>
      <c r="H776" t="s">
        <v>2506</v>
      </c>
      <c r="I776" t="s">
        <v>418</v>
      </c>
      <c r="J776" t="s">
        <v>92</v>
      </c>
      <c r="K776" t="s">
        <v>2504</v>
      </c>
      <c r="L776" t="s">
        <v>73</v>
      </c>
      <c r="S776" t="s">
        <v>2507</v>
      </c>
      <c r="T776" t="s">
        <v>602</v>
      </c>
    </row>
    <row r="777" spans="1:20">
      <c r="A777" t="s">
        <v>2492</v>
      </c>
      <c r="B777">
        <v>775</v>
      </c>
      <c r="C777" t="s">
        <v>458</v>
      </c>
      <c r="D777" t="s">
        <v>417</v>
      </c>
      <c r="E777">
        <v>1282</v>
      </c>
      <c r="F777" t="s">
        <v>838</v>
      </c>
      <c r="G777" t="s">
        <v>2658</v>
      </c>
      <c r="H777" t="s">
        <v>2659</v>
      </c>
      <c r="I777" t="s">
        <v>418</v>
      </c>
      <c r="J777" t="s">
        <v>92</v>
      </c>
      <c r="K777" t="s">
        <v>838</v>
      </c>
      <c r="L777" t="s">
        <v>73</v>
      </c>
      <c r="S777" t="s">
        <v>2660</v>
      </c>
      <c r="T777" t="s">
        <v>590</v>
      </c>
    </row>
    <row r="778" spans="1:20">
      <c r="A778" t="s">
        <v>2492</v>
      </c>
      <c r="B778">
        <v>776</v>
      </c>
      <c r="C778" t="s">
        <v>458</v>
      </c>
      <c r="D778" t="s">
        <v>417</v>
      </c>
      <c r="E778">
        <v>1283</v>
      </c>
      <c r="F778" t="s">
        <v>2661</v>
      </c>
      <c r="G778" t="s">
        <v>2662</v>
      </c>
      <c r="H778" t="s">
        <v>2663</v>
      </c>
      <c r="I778" t="s">
        <v>418</v>
      </c>
      <c r="J778" t="s">
        <v>92</v>
      </c>
      <c r="K778" t="s">
        <v>2661</v>
      </c>
      <c r="L778" t="s">
        <v>73</v>
      </c>
      <c r="S778" t="s">
        <v>2664</v>
      </c>
      <c r="T778" t="s">
        <v>602</v>
      </c>
    </row>
    <row r="779" spans="1:20">
      <c r="A779" t="s">
        <v>2492</v>
      </c>
      <c r="B779">
        <v>777</v>
      </c>
      <c r="C779" t="s">
        <v>458</v>
      </c>
      <c r="D779" t="s">
        <v>417</v>
      </c>
      <c r="E779">
        <v>1284</v>
      </c>
      <c r="F779" t="s">
        <v>2665</v>
      </c>
      <c r="G779" t="s">
        <v>2666</v>
      </c>
      <c r="H779" t="s">
        <v>2667</v>
      </c>
      <c r="I779" t="s">
        <v>418</v>
      </c>
      <c r="J779" t="s">
        <v>92</v>
      </c>
      <c r="K779" t="s">
        <v>2665</v>
      </c>
      <c r="L779" t="s">
        <v>73</v>
      </c>
      <c r="S779" t="s">
        <v>2668</v>
      </c>
      <c r="T779" t="s">
        <v>602</v>
      </c>
    </row>
    <row r="780" spans="1:20">
      <c r="A780" t="s">
        <v>2492</v>
      </c>
      <c r="B780">
        <v>778</v>
      </c>
      <c r="C780" t="s">
        <v>458</v>
      </c>
      <c r="D780" t="s">
        <v>417</v>
      </c>
      <c r="E780">
        <v>1285</v>
      </c>
      <c r="F780" t="s">
        <v>2669</v>
      </c>
      <c r="G780" t="s">
        <v>2670</v>
      </c>
      <c r="H780" t="s">
        <v>2671</v>
      </c>
      <c r="I780" t="s">
        <v>418</v>
      </c>
      <c r="J780" t="s">
        <v>92</v>
      </c>
      <c r="K780" t="s">
        <v>2669</v>
      </c>
      <c r="L780" t="s">
        <v>73</v>
      </c>
      <c r="S780" t="s">
        <v>2672</v>
      </c>
      <c r="T780" t="s">
        <v>661</v>
      </c>
    </row>
    <row r="781" spans="1:20">
      <c r="A781" t="s">
        <v>2492</v>
      </c>
      <c r="B781">
        <v>779</v>
      </c>
      <c r="C781" t="s">
        <v>458</v>
      </c>
      <c r="D781" t="s">
        <v>417</v>
      </c>
      <c r="E781">
        <v>1286</v>
      </c>
      <c r="F781" t="s">
        <v>1705</v>
      </c>
      <c r="G781" t="s">
        <v>2673</v>
      </c>
      <c r="H781" t="s">
        <v>2674</v>
      </c>
      <c r="I781" t="s">
        <v>418</v>
      </c>
      <c r="J781" t="s">
        <v>92</v>
      </c>
      <c r="K781" t="s">
        <v>1705</v>
      </c>
      <c r="L781" t="s">
        <v>2675</v>
      </c>
      <c r="S781" t="s">
        <v>1708</v>
      </c>
      <c r="T781" t="s">
        <v>1013</v>
      </c>
    </row>
    <row r="782" spans="1:20">
      <c r="A782" t="s">
        <v>2492</v>
      </c>
      <c r="B782">
        <v>780</v>
      </c>
      <c r="C782" t="s">
        <v>458</v>
      </c>
      <c r="D782" t="s">
        <v>417</v>
      </c>
      <c r="E782">
        <v>1287</v>
      </c>
      <c r="F782" t="s">
        <v>2099</v>
      </c>
      <c r="G782" t="s">
        <v>2676</v>
      </c>
      <c r="H782" t="s">
        <v>2677</v>
      </c>
      <c r="I782" t="s">
        <v>418</v>
      </c>
      <c r="J782" t="s">
        <v>92</v>
      </c>
      <c r="K782" t="s">
        <v>2099</v>
      </c>
      <c r="L782" t="s">
        <v>2675</v>
      </c>
      <c r="S782" t="s">
        <v>2102</v>
      </c>
      <c r="T782" t="s">
        <v>1727</v>
      </c>
    </row>
    <row r="783" spans="1:20">
      <c r="A783" t="s">
        <v>2492</v>
      </c>
      <c r="B783">
        <v>781</v>
      </c>
      <c r="C783" t="s">
        <v>458</v>
      </c>
      <c r="D783" t="s">
        <v>417</v>
      </c>
      <c r="E783">
        <v>1288</v>
      </c>
      <c r="F783" t="s">
        <v>2107</v>
      </c>
      <c r="G783" t="s">
        <v>2678</v>
      </c>
      <c r="H783" t="s">
        <v>2679</v>
      </c>
      <c r="I783" t="s">
        <v>418</v>
      </c>
      <c r="J783" t="s">
        <v>92</v>
      </c>
      <c r="K783" t="s">
        <v>2107</v>
      </c>
      <c r="L783" t="s">
        <v>2680</v>
      </c>
      <c r="S783" t="s">
        <v>2110</v>
      </c>
      <c r="T783" t="s">
        <v>602</v>
      </c>
    </row>
    <row r="784" spans="1:20">
      <c r="A784" t="s">
        <v>2492</v>
      </c>
      <c r="B784">
        <v>782</v>
      </c>
      <c r="C784" t="s">
        <v>458</v>
      </c>
      <c r="D784" t="s">
        <v>417</v>
      </c>
      <c r="E784">
        <v>1289</v>
      </c>
      <c r="F784" t="s">
        <v>2103</v>
      </c>
      <c r="G784" t="s">
        <v>2681</v>
      </c>
      <c r="H784" t="s">
        <v>2682</v>
      </c>
      <c r="I784" t="s">
        <v>418</v>
      </c>
      <c r="J784" t="s">
        <v>92</v>
      </c>
      <c r="K784" t="s">
        <v>2103</v>
      </c>
      <c r="L784" t="s">
        <v>2680</v>
      </c>
      <c r="S784" t="s">
        <v>2106</v>
      </c>
      <c r="T784" t="s">
        <v>602</v>
      </c>
    </row>
    <row r="785" spans="1:20">
      <c r="A785" t="s">
        <v>2492</v>
      </c>
      <c r="B785">
        <v>783</v>
      </c>
      <c r="C785" t="s">
        <v>458</v>
      </c>
      <c r="D785" t="s">
        <v>417</v>
      </c>
      <c r="E785">
        <v>1290</v>
      </c>
      <c r="F785" t="s">
        <v>2683</v>
      </c>
      <c r="G785" t="s">
        <v>2684</v>
      </c>
      <c r="H785" t="s">
        <v>2685</v>
      </c>
      <c r="I785" t="s">
        <v>418</v>
      </c>
      <c r="J785" t="s">
        <v>92</v>
      </c>
      <c r="K785" t="s">
        <v>2683</v>
      </c>
      <c r="L785" t="s">
        <v>2680</v>
      </c>
      <c r="S785" t="s">
        <v>2686</v>
      </c>
      <c r="T785" t="s">
        <v>506</v>
      </c>
    </row>
    <row r="786" spans="1:20">
      <c r="A786" t="s">
        <v>2492</v>
      </c>
      <c r="B786">
        <v>784</v>
      </c>
      <c r="C786" t="s">
        <v>458</v>
      </c>
      <c r="D786" t="s">
        <v>417</v>
      </c>
      <c r="E786">
        <v>1291</v>
      </c>
      <c r="F786" t="s">
        <v>1097</v>
      </c>
      <c r="G786" t="s">
        <v>2687</v>
      </c>
      <c r="H786" t="s">
        <v>2424</v>
      </c>
      <c r="I786" t="s">
        <v>418</v>
      </c>
      <c r="J786" t="s">
        <v>92</v>
      </c>
      <c r="K786" t="s">
        <v>1097</v>
      </c>
      <c r="L786" t="s">
        <v>2675</v>
      </c>
      <c r="S786" t="s">
        <v>1100</v>
      </c>
      <c r="T786" t="s">
        <v>1013</v>
      </c>
    </row>
    <row r="787" spans="1:20">
      <c r="A787" t="s">
        <v>2492</v>
      </c>
      <c r="B787">
        <v>785</v>
      </c>
      <c r="C787" t="s">
        <v>458</v>
      </c>
      <c r="D787" t="s">
        <v>417</v>
      </c>
      <c r="E787">
        <v>1292</v>
      </c>
      <c r="F787" t="s">
        <v>2075</v>
      </c>
      <c r="G787" t="s">
        <v>2688</v>
      </c>
      <c r="H787" t="s">
        <v>2689</v>
      </c>
      <c r="I787" t="s">
        <v>418</v>
      </c>
      <c r="J787" t="s">
        <v>92</v>
      </c>
      <c r="K787" t="s">
        <v>2075</v>
      </c>
      <c r="L787" t="s">
        <v>2680</v>
      </c>
      <c r="S787" t="s">
        <v>2078</v>
      </c>
      <c r="T787" t="s">
        <v>722</v>
      </c>
    </row>
    <row r="788" spans="1:20">
      <c r="A788" t="s">
        <v>2492</v>
      </c>
      <c r="B788">
        <v>786</v>
      </c>
      <c r="C788" t="s">
        <v>458</v>
      </c>
      <c r="D788" t="s">
        <v>417</v>
      </c>
      <c r="E788">
        <v>1293</v>
      </c>
      <c r="F788" t="s">
        <v>2690</v>
      </c>
      <c r="G788" t="s">
        <v>2691</v>
      </c>
      <c r="H788" t="s">
        <v>2692</v>
      </c>
      <c r="I788" t="s">
        <v>418</v>
      </c>
      <c r="J788" t="s">
        <v>92</v>
      </c>
      <c r="K788" t="s">
        <v>2690</v>
      </c>
      <c r="L788" t="s">
        <v>2680</v>
      </c>
      <c r="S788" t="s">
        <v>2693</v>
      </c>
      <c r="T788" t="s">
        <v>602</v>
      </c>
    </row>
    <row r="789" spans="1:20">
      <c r="A789" t="s">
        <v>2492</v>
      </c>
      <c r="B789">
        <v>787</v>
      </c>
      <c r="C789" t="s">
        <v>458</v>
      </c>
      <c r="D789" t="s">
        <v>417</v>
      </c>
      <c r="E789">
        <v>1294</v>
      </c>
      <c r="F789" t="s">
        <v>2694</v>
      </c>
      <c r="G789" t="s">
        <v>2695</v>
      </c>
      <c r="H789" t="s">
        <v>2696</v>
      </c>
      <c r="I789" t="s">
        <v>418</v>
      </c>
      <c r="J789" t="s">
        <v>92</v>
      </c>
      <c r="K789" t="s">
        <v>2697</v>
      </c>
      <c r="L789" t="s">
        <v>1491</v>
      </c>
      <c r="S789" t="s">
        <v>2698</v>
      </c>
      <c r="T789" t="s">
        <v>619</v>
      </c>
    </row>
    <row r="790" spans="1:20">
      <c r="A790" t="s">
        <v>2492</v>
      </c>
      <c r="B790">
        <v>788</v>
      </c>
      <c r="C790" t="s">
        <v>458</v>
      </c>
      <c r="D790" t="s">
        <v>417</v>
      </c>
      <c r="E790">
        <v>1295</v>
      </c>
      <c r="F790" t="s">
        <v>467</v>
      </c>
      <c r="G790" t="s">
        <v>2699</v>
      </c>
      <c r="H790" t="s">
        <v>2700</v>
      </c>
      <c r="I790" t="s">
        <v>418</v>
      </c>
      <c r="J790" t="s">
        <v>92</v>
      </c>
      <c r="K790" t="s">
        <v>58</v>
      </c>
      <c r="L790" t="s">
        <v>1491</v>
      </c>
      <c r="S790" t="s">
        <v>2701</v>
      </c>
      <c r="T790" t="s">
        <v>619</v>
      </c>
    </row>
    <row r="791" spans="1:20">
      <c r="A791" t="s">
        <v>2492</v>
      </c>
      <c r="B791">
        <v>789</v>
      </c>
      <c r="C791" t="s">
        <v>458</v>
      </c>
      <c r="D791" t="s">
        <v>417</v>
      </c>
      <c r="E791">
        <v>1296</v>
      </c>
      <c r="F791" t="s">
        <v>2702</v>
      </c>
      <c r="G791" t="s">
        <v>2703</v>
      </c>
      <c r="H791" t="s">
        <v>2704</v>
      </c>
      <c r="I791" t="s">
        <v>418</v>
      </c>
      <c r="J791" t="s">
        <v>92</v>
      </c>
      <c r="K791" t="s">
        <v>2705</v>
      </c>
      <c r="L791" t="s">
        <v>1491</v>
      </c>
      <c r="S791" t="s">
        <v>2706</v>
      </c>
      <c r="T791" t="s">
        <v>619</v>
      </c>
    </row>
    <row r="792" spans="1:20">
      <c r="A792" t="s">
        <v>2492</v>
      </c>
      <c r="B792">
        <v>790</v>
      </c>
      <c r="C792" t="s">
        <v>458</v>
      </c>
      <c r="D792" t="s">
        <v>417</v>
      </c>
      <c r="E792">
        <v>1297</v>
      </c>
      <c r="F792" t="s">
        <v>2707</v>
      </c>
      <c r="G792" t="s">
        <v>2708</v>
      </c>
      <c r="H792" t="s">
        <v>2709</v>
      </c>
      <c r="I792" t="s">
        <v>418</v>
      </c>
      <c r="J792" t="s">
        <v>92</v>
      </c>
      <c r="K792" t="s">
        <v>1380</v>
      </c>
      <c r="L792" t="s">
        <v>1380</v>
      </c>
      <c r="S792" t="s">
        <v>2710</v>
      </c>
      <c r="T792" t="s">
        <v>1274</v>
      </c>
    </row>
    <row r="793" spans="1:20">
      <c r="A793" t="s">
        <v>2492</v>
      </c>
      <c r="B793">
        <v>791</v>
      </c>
      <c r="C793" t="s">
        <v>458</v>
      </c>
      <c r="D793" t="s">
        <v>417</v>
      </c>
      <c r="E793">
        <v>1298</v>
      </c>
      <c r="F793" t="s">
        <v>2711</v>
      </c>
      <c r="G793" t="s">
        <v>2712</v>
      </c>
      <c r="H793" t="s">
        <v>2713</v>
      </c>
      <c r="I793" t="s">
        <v>418</v>
      </c>
      <c r="J793" t="s">
        <v>92</v>
      </c>
      <c r="L793" t="s">
        <v>2714</v>
      </c>
      <c r="S793" t="s">
        <v>889</v>
      </c>
      <c r="T793" t="s">
        <v>890</v>
      </c>
    </row>
    <row r="794" spans="1:20">
      <c r="A794" t="s">
        <v>2492</v>
      </c>
      <c r="B794">
        <v>792</v>
      </c>
      <c r="C794" t="s">
        <v>458</v>
      </c>
      <c r="D794" t="s">
        <v>417</v>
      </c>
      <c r="E794">
        <v>1299</v>
      </c>
      <c r="F794" t="s">
        <v>2591</v>
      </c>
      <c r="G794" t="s">
        <v>2715</v>
      </c>
      <c r="H794" t="s">
        <v>2593</v>
      </c>
      <c r="I794" t="s">
        <v>418</v>
      </c>
      <c r="J794" t="s">
        <v>92</v>
      </c>
      <c r="K794" t="s">
        <v>2591</v>
      </c>
      <c r="L794" t="s">
        <v>2716</v>
      </c>
      <c r="S794" t="s">
        <v>2594</v>
      </c>
      <c r="T794" t="s">
        <v>2595</v>
      </c>
    </row>
    <row r="795" spans="1:20">
      <c r="A795" t="s">
        <v>2492</v>
      </c>
      <c r="B795">
        <v>793</v>
      </c>
      <c r="C795" t="s">
        <v>458</v>
      </c>
      <c r="D795" t="s">
        <v>417</v>
      </c>
      <c r="E795">
        <v>1300</v>
      </c>
      <c r="F795" t="s">
        <v>2596</v>
      </c>
      <c r="G795" t="s">
        <v>2717</v>
      </c>
      <c r="H795" t="s">
        <v>2598</v>
      </c>
      <c r="I795" t="s">
        <v>418</v>
      </c>
      <c r="J795" t="s">
        <v>92</v>
      </c>
      <c r="K795" t="s">
        <v>2596</v>
      </c>
      <c r="L795" t="s">
        <v>2716</v>
      </c>
      <c r="S795" t="s">
        <v>2599</v>
      </c>
      <c r="T795" t="s">
        <v>2595</v>
      </c>
    </row>
    <row r="796" spans="1:20">
      <c r="A796" t="s">
        <v>2492</v>
      </c>
      <c r="B796">
        <v>794</v>
      </c>
      <c r="C796" t="s">
        <v>458</v>
      </c>
      <c r="D796" t="s">
        <v>417</v>
      </c>
      <c r="E796">
        <v>1301</v>
      </c>
      <c r="F796" t="s">
        <v>2525</v>
      </c>
      <c r="G796" t="s">
        <v>2718</v>
      </c>
      <c r="H796" t="s">
        <v>2527</v>
      </c>
      <c r="I796" t="s">
        <v>418</v>
      </c>
      <c r="J796" t="s">
        <v>92</v>
      </c>
      <c r="K796" t="s">
        <v>2175</v>
      </c>
      <c r="L796" t="s">
        <v>2719</v>
      </c>
      <c r="S796" t="s">
        <v>2528</v>
      </c>
      <c r="T796" t="s">
        <v>570</v>
      </c>
    </row>
    <row r="797" spans="1:20">
      <c r="A797" t="s">
        <v>2492</v>
      </c>
      <c r="B797">
        <v>795</v>
      </c>
      <c r="C797" t="s">
        <v>458</v>
      </c>
      <c r="D797" t="s">
        <v>417</v>
      </c>
      <c r="E797">
        <v>1302</v>
      </c>
      <c r="F797" t="s">
        <v>2601</v>
      </c>
      <c r="G797" t="s">
        <v>2720</v>
      </c>
      <c r="H797" t="s">
        <v>2721</v>
      </c>
      <c r="I797" t="s">
        <v>418</v>
      </c>
      <c r="J797" t="s">
        <v>92</v>
      </c>
      <c r="K797" t="s">
        <v>2604</v>
      </c>
      <c r="L797" t="s">
        <v>2719</v>
      </c>
      <c r="S797" t="s">
        <v>2605</v>
      </c>
      <c r="T797" t="s">
        <v>570</v>
      </c>
    </row>
    <row r="798" spans="1:20">
      <c r="A798" t="s">
        <v>2492</v>
      </c>
      <c r="B798">
        <v>796</v>
      </c>
      <c r="C798" t="s">
        <v>458</v>
      </c>
      <c r="D798" t="s">
        <v>417</v>
      </c>
      <c r="E798">
        <v>1303</v>
      </c>
      <c r="F798" t="s">
        <v>2615</v>
      </c>
      <c r="G798" t="s">
        <v>2722</v>
      </c>
      <c r="H798" t="s">
        <v>2617</v>
      </c>
      <c r="I798" t="s">
        <v>418</v>
      </c>
      <c r="J798" t="s">
        <v>92</v>
      </c>
      <c r="K798" t="s">
        <v>2618</v>
      </c>
      <c r="L798" t="s">
        <v>2719</v>
      </c>
      <c r="S798" t="s">
        <v>2619</v>
      </c>
      <c r="T798" t="s">
        <v>570</v>
      </c>
    </row>
    <row r="799" spans="1:20">
      <c r="A799" t="s">
        <v>2492</v>
      </c>
      <c r="B799">
        <v>797</v>
      </c>
      <c r="C799" t="s">
        <v>458</v>
      </c>
      <c r="D799" t="s">
        <v>417</v>
      </c>
      <c r="E799">
        <v>1304</v>
      </c>
      <c r="F799" t="s">
        <v>2723</v>
      </c>
      <c r="G799" t="s">
        <v>2724</v>
      </c>
      <c r="H799" t="s">
        <v>2725</v>
      </c>
      <c r="I799" t="s">
        <v>418</v>
      </c>
      <c r="J799" t="s">
        <v>92</v>
      </c>
      <c r="K799" t="s">
        <v>2726</v>
      </c>
      <c r="L799" t="s">
        <v>2719</v>
      </c>
      <c r="S799" t="s">
        <v>2727</v>
      </c>
      <c r="T799" t="s">
        <v>570</v>
      </c>
    </row>
    <row r="800" spans="1:20">
      <c r="A800" t="s">
        <v>2492</v>
      </c>
      <c r="B800">
        <v>798</v>
      </c>
      <c r="C800" t="s">
        <v>458</v>
      </c>
      <c r="D800" t="s">
        <v>417</v>
      </c>
      <c r="E800">
        <v>1305</v>
      </c>
      <c r="F800" t="s">
        <v>2728</v>
      </c>
      <c r="G800" t="s">
        <v>2729</v>
      </c>
      <c r="H800" t="s">
        <v>2730</v>
      </c>
      <c r="I800" t="s">
        <v>418</v>
      </c>
      <c r="J800" t="s">
        <v>92</v>
      </c>
      <c r="K800" t="s">
        <v>2604</v>
      </c>
      <c r="L800" t="s">
        <v>2719</v>
      </c>
      <c r="S800" t="s">
        <v>2731</v>
      </c>
      <c r="T800" t="s">
        <v>570</v>
      </c>
    </row>
    <row r="801" spans="1:20">
      <c r="A801" t="s">
        <v>2492</v>
      </c>
      <c r="B801">
        <v>799</v>
      </c>
      <c r="C801" t="s">
        <v>458</v>
      </c>
      <c r="D801" t="s">
        <v>417</v>
      </c>
      <c r="E801">
        <v>1306</v>
      </c>
      <c r="F801" t="s">
        <v>2732</v>
      </c>
      <c r="G801" t="s">
        <v>2733</v>
      </c>
      <c r="H801" t="s">
        <v>2734</v>
      </c>
      <c r="I801" t="s">
        <v>418</v>
      </c>
      <c r="J801" t="s">
        <v>92</v>
      </c>
      <c r="K801" t="s">
        <v>2175</v>
      </c>
      <c r="L801" t="s">
        <v>2719</v>
      </c>
      <c r="S801" t="s">
        <v>2735</v>
      </c>
      <c r="T801" t="s">
        <v>570</v>
      </c>
    </row>
    <row r="802" spans="1:20">
      <c r="A802" t="s">
        <v>2492</v>
      </c>
      <c r="B802">
        <v>800</v>
      </c>
      <c r="C802" t="s">
        <v>458</v>
      </c>
      <c r="D802" t="s">
        <v>417</v>
      </c>
      <c r="E802">
        <v>1307</v>
      </c>
      <c r="F802" t="s">
        <v>2736</v>
      </c>
      <c r="G802" t="s">
        <v>2737</v>
      </c>
      <c r="H802" t="s">
        <v>2738</v>
      </c>
      <c r="I802" t="s">
        <v>418</v>
      </c>
      <c r="J802" t="s">
        <v>92</v>
      </c>
      <c r="K802" t="s">
        <v>2604</v>
      </c>
      <c r="L802" t="s">
        <v>2719</v>
      </c>
      <c r="S802" t="s">
        <v>2739</v>
      </c>
      <c r="T802" t="s">
        <v>570</v>
      </c>
    </row>
    <row r="803" spans="1:20">
      <c r="A803" t="s">
        <v>2492</v>
      </c>
      <c r="B803">
        <v>801</v>
      </c>
      <c r="C803" t="s">
        <v>458</v>
      </c>
      <c r="D803" t="s">
        <v>417</v>
      </c>
      <c r="E803">
        <v>1308</v>
      </c>
      <c r="F803" t="s">
        <v>956</v>
      </c>
      <c r="G803" t="s">
        <v>2740</v>
      </c>
      <c r="H803" t="s">
        <v>2194</v>
      </c>
      <c r="I803" t="s">
        <v>418</v>
      </c>
      <c r="J803" t="s">
        <v>92</v>
      </c>
      <c r="K803" t="s">
        <v>754</v>
      </c>
      <c r="L803" t="s">
        <v>2741</v>
      </c>
      <c r="S803" t="s">
        <v>959</v>
      </c>
      <c r="T803" t="s">
        <v>757</v>
      </c>
    </row>
    <row r="804" spans="1:20">
      <c r="A804" t="s">
        <v>2492</v>
      </c>
      <c r="B804">
        <v>802</v>
      </c>
      <c r="C804" t="s">
        <v>452</v>
      </c>
      <c r="D804" t="s">
        <v>417</v>
      </c>
      <c r="E804">
        <v>1309</v>
      </c>
      <c r="F804" t="s">
        <v>2742</v>
      </c>
      <c r="G804" t="s">
        <v>2743</v>
      </c>
      <c r="H804" t="s">
        <v>2744</v>
      </c>
      <c r="I804" t="s">
        <v>418</v>
      </c>
      <c r="J804" t="s">
        <v>92</v>
      </c>
      <c r="K804" t="s">
        <v>530</v>
      </c>
      <c r="O804" t="s">
        <v>2492</v>
      </c>
      <c r="P804" t="s">
        <v>132</v>
      </c>
      <c r="R804" t="s">
        <v>457</v>
      </c>
      <c r="S804" t="s">
        <v>2745</v>
      </c>
      <c r="T804" t="s">
        <v>579</v>
      </c>
    </row>
    <row r="805" spans="1:20">
      <c r="A805" t="s">
        <v>2492</v>
      </c>
      <c r="B805">
        <v>803</v>
      </c>
      <c r="C805" t="s">
        <v>458</v>
      </c>
      <c r="D805" t="s">
        <v>417</v>
      </c>
      <c r="E805">
        <v>1310</v>
      </c>
      <c r="F805" t="s">
        <v>2746</v>
      </c>
      <c r="G805" t="s">
        <v>2747</v>
      </c>
      <c r="H805" t="s">
        <v>2748</v>
      </c>
      <c r="I805" t="s">
        <v>418</v>
      </c>
      <c r="J805" t="s">
        <v>92</v>
      </c>
      <c r="K805" t="s">
        <v>625</v>
      </c>
      <c r="L805" t="s">
        <v>73</v>
      </c>
      <c r="S805" t="s">
        <v>2749</v>
      </c>
      <c r="T805" t="s">
        <v>579</v>
      </c>
    </row>
    <row r="806" spans="1:20">
      <c r="A806" t="s">
        <v>2492</v>
      </c>
      <c r="B806">
        <v>804</v>
      </c>
      <c r="C806" t="s">
        <v>458</v>
      </c>
      <c r="D806" t="s">
        <v>417</v>
      </c>
      <c r="E806">
        <v>1311</v>
      </c>
      <c r="F806" t="s">
        <v>2750</v>
      </c>
      <c r="G806" t="s">
        <v>2751</v>
      </c>
      <c r="H806" t="s">
        <v>2752</v>
      </c>
      <c r="I806" t="s">
        <v>418</v>
      </c>
      <c r="J806" t="s">
        <v>92</v>
      </c>
      <c r="K806" t="s">
        <v>625</v>
      </c>
      <c r="L806" t="s">
        <v>73</v>
      </c>
      <c r="S806" t="s">
        <v>2631</v>
      </c>
      <c r="T806" t="s">
        <v>579</v>
      </c>
    </row>
    <row r="807" spans="1:20">
      <c r="A807" t="s">
        <v>2492</v>
      </c>
      <c r="B807">
        <v>805</v>
      </c>
      <c r="C807" t="s">
        <v>442</v>
      </c>
      <c r="D807" t="s">
        <v>417</v>
      </c>
      <c r="E807">
        <v>1312</v>
      </c>
      <c r="F807" t="s">
        <v>67</v>
      </c>
      <c r="G807" t="s">
        <v>2753</v>
      </c>
      <c r="I807" t="s">
        <v>418</v>
      </c>
      <c r="J807" t="s">
        <v>92</v>
      </c>
      <c r="K807" t="s">
        <v>1057</v>
      </c>
      <c r="S807" t="s">
        <v>63</v>
      </c>
      <c r="T807" t="s">
        <v>1057</v>
      </c>
    </row>
    <row r="808" spans="1:20">
      <c r="A808" t="s">
        <v>2492</v>
      </c>
      <c r="B808">
        <v>806</v>
      </c>
      <c r="C808" t="s">
        <v>442</v>
      </c>
      <c r="D808" t="s">
        <v>417</v>
      </c>
      <c r="E808">
        <v>1313</v>
      </c>
      <c r="F808" t="s">
        <v>52</v>
      </c>
      <c r="G808" t="s">
        <v>2754</v>
      </c>
      <c r="I808" t="s">
        <v>418</v>
      </c>
      <c r="J808" t="s">
        <v>92</v>
      </c>
      <c r="K808" t="s">
        <v>1057</v>
      </c>
      <c r="S808" t="s">
        <v>48</v>
      </c>
      <c r="T808" t="s">
        <v>1057</v>
      </c>
    </row>
    <row r="809" spans="1:20">
      <c r="A809" t="s">
        <v>2492</v>
      </c>
      <c r="B809">
        <v>807</v>
      </c>
      <c r="C809" t="s">
        <v>442</v>
      </c>
      <c r="D809" t="s">
        <v>417</v>
      </c>
      <c r="E809">
        <v>1314</v>
      </c>
      <c r="F809" t="s">
        <v>72</v>
      </c>
      <c r="G809" t="s">
        <v>2755</v>
      </c>
      <c r="I809" t="s">
        <v>418</v>
      </c>
      <c r="J809" t="s">
        <v>92</v>
      </c>
      <c r="K809" t="s">
        <v>1057</v>
      </c>
      <c r="S809" t="s">
        <v>68</v>
      </c>
      <c r="T809" t="s">
        <v>1057</v>
      </c>
    </row>
    <row r="810" spans="1:20">
      <c r="A810" t="s">
        <v>2492</v>
      </c>
      <c r="B810">
        <v>808</v>
      </c>
      <c r="C810" t="s">
        <v>452</v>
      </c>
      <c r="D810" t="s">
        <v>417</v>
      </c>
      <c r="E810">
        <v>1315</v>
      </c>
      <c r="F810" t="s">
        <v>667</v>
      </c>
      <c r="G810" t="s">
        <v>2756</v>
      </c>
      <c r="H810" t="s">
        <v>669</v>
      </c>
      <c r="I810" t="s">
        <v>418</v>
      </c>
      <c r="J810" t="s">
        <v>92</v>
      </c>
      <c r="K810" t="s">
        <v>670</v>
      </c>
      <c r="O810" t="s">
        <v>600</v>
      </c>
      <c r="P810" t="s">
        <v>121</v>
      </c>
      <c r="R810" t="s">
        <v>457</v>
      </c>
      <c r="S810" t="s">
        <v>671</v>
      </c>
      <c r="T810" t="s">
        <v>661</v>
      </c>
    </row>
    <row r="811" spans="1:20">
      <c r="A811" t="s">
        <v>2492</v>
      </c>
      <c r="B811">
        <v>809</v>
      </c>
      <c r="C811" t="s">
        <v>491</v>
      </c>
      <c r="D811" t="s">
        <v>421</v>
      </c>
      <c r="E811">
        <v>1317</v>
      </c>
      <c r="F811" t="s">
        <v>2757</v>
      </c>
      <c r="G811" t="s">
        <v>2758</v>
      </c>
      <c r="H811" t="s">
        <v>2759</v>
      </c>
      <c r="I811" t="s">
        <v>422</v>
      </c>
      <c r="J811" t="s">
        <v>92</v>
      </c>
      <c r="K811" t="s">
        <v>493</v>
      </c>
      <c r="L811" t="s">
        <v>2675</v>
      </c>
      <c r="R811" t="s">
        <v>494</v>
      </c>
      <c r="S811" t="s">
        <v>2760</v>
      </c>
      <c r="T811" t="s">
        <v>590</v>
      </c>
    </row>
    <row r="812" spans="1:20">
      <c r="A812" t="s">
        <v>2492</v>
      </c>
      <c r="B812">
        <v>810</v>
      </c>
      <c r="C812" t="s">
        <v>452</v>
      </c>
      <c r="D812" t="s">
        <v>421</v>
      </c>
      <c r="E812">
        <v>1318</v>
      </c>
      <c r="F812" t="s">
        <v>2497</v>
      </c>
      <c r="G812" t="s">
        <v>2761</v>
      </c>
      <c r="H812" t="s">
        <v>2499</v>
      </c>
      <c r="I812" t="s">
        <v>422</v>
      </c>
      <c r="J812" t="s">
        <v>92</v>
      </c>
      <c r="K812" t="s">
        <v>2762</v>
      </c>
      <c r="P812" t="s">
        <v>418</v>
      </c>
      <c r="R812" t="s">
        <v>457</v>
      </c>
      <c r="S812" t="s">
        <v>2497</v>
      </c>
      <c r="T812" t="s">
        <v>1013</v>
      </c>
    </row>
    <row r="813" spans="1:20">
      <c r="A813" t="s">
        <v>2492</v>
      </c>
      <c r="B813">
        <v>811</v>
      </c>
      <c r="C813" t="s">
        <v>458</v>
      </c>
      <c r="D813" t="s">
        <v>421</v>
      </c>
      <c r="E813">
        <v>1319</v>
      </c>
      <c r="F813" t="s">
        <v>605</v>
      </c>
      <c r="G813" t="s">
        <v>2763</v>
      </c>
      <c r="H813" t="s">
        <v>2764</v>
      </c>
      <c r="I813" t="s">
        <v>422</v>
      </c>
      <c r="J813" t="s">
        <v>92</v>
      </c>
      <c r="K813" t="s">
        <v>605</v>
      </c>
      <c r="L813" t="s">
        <v>2675</v>
      </c>
      <c r="S813" t="s">
        <v>608</v>
      </c>
      <c r="T813" t="s">
        <v>933</v>
      </c>
    </row>
    <row r="814" spans="1:20">
      <c r="A814" t="s">
        <v>2492</v>
      </c>
      <c r="B814">
        <v>812</v>
      </c>
      <c r="C814" t="s">
        <v>458</v>
      </c>
      <c r="D814" t="s">
        <v>421</v>
      </c>
      <c r="E814">
        <v>1320</v>
      </c>
      <c r="F814" t="s">
        <v>109</v>
      </c>
      <c r="G814" t="s">
        <v>2765</v>
      </c>
      <c r="H814" t="s">
        <v>2766</v>
      </c>
      <c r="I814" t="s">
        <v>422</v>
      </c>
      <c r="J814" t="s">
        <v>92</v>
      </c>
      <c r="K814" t="s">
        <v>109</v>
      </c>
      <c r="L814" t="s">
        <v>2675</v>
      </c>
      <c r="S814" t="s">
        <v>612</v>
      </c>
      <c r="T814" t="s">
        <v>613</v>
      </c>
    </row>
    <row r="815" spans="1:20">
      <c r="A815" t="s">
        <v>2492</v>
      </c>
      <c r="B815">
        <v>813</v>
      </c>
      <c r="C815" t="s">
        <v>458</v>
      </c>
      <c r="D815" t="s">
        <v>421</v>
      </c>
      <c r="E815">
        <v>1321</v>
      </c>
      <c r="F815" t="s">
        <v>2504</v>
      </c>
      <c r="G815" t="s">
        <v>2767</v>
      </c>
      <c r="H815" t="s">
        <v>2506</v>
      </c>
      <c r="I815" t="s">
        <v>422</v>
      </c>
      <c r="J815" t="s">
        <v>92</v>
      </c>
      <c r="K815" t="s">
        <v>2504</v>
      </c>
      <c r="L815" t="s">
        <v>2680</v>
      </c>
      <c r="S815" t="s">
        <v>2507</v>
      </c>
      <c r="T815" t="s">
        <v>602</v>
      </c>
    </row>
    <row r="816" spans="1:20">
      <c r="A816" t="s">
        <v>2492</v>
      </c>
      <c r="B816">
        <v>814</v>
      </c>
      <c r="C816" t="s">
        <v>458</v>
      </c>
      <c r="D816" t="s">
        <v>421</v>
      </c>
      <c r="E816">
        <v>1322</v>
      </c>
      <c r="F816" t="s">
        <v>2768</v>
      </c>
      <c r="G816" t="s">
        <v>2769</v>
      </c>
      <c r="H816" t="s">
        <v>2770</v>
      </c>
      <c r="I816" t="s">
        <v>422</v>
      </c>
      <c r="J816" t="s">
        <v>92</v>
      </c>
      <c r="K816" t="s">
        <v>2768</v>
      </c>
      <c r="L816" t="s">
        <v>2680</v>
      </c>
      <c r="S816" t="s">
        <v>2771</v>
      </c>
      <c r="T816" t="s">
        <v>602</v>
      </c>
    </row>
    <row r="817" spans="1:20">
      <c r="A817" t="s">
        <v>2492</v>
      </c>
      <c r="B817">
        <v>815</v>
      </c>
      <c r="C817" t="s">
        <v>458</v>
      </c>
      <c r="D817" t="s">
        <v>421</v>
      </c>
      <c r="E817">
        <v>1323</v>
      </c>
      <c r="F817" t="s">
        <v>2772</v>
      </c>
      <c r="G817" t="s">
        <v>2773</v>
      </c>
      <c r="H817" t="s">
        <v>2774</v>
      </c>
      <c r="I817" t="s">
        <v>422</v>
      </c>
      <c r="J817" t="s">
        <v>92</v>
      </c>
      <c r="K817" t="s">
        <v>2772</v>
      </c>
      <c r="L817" t="s">
        <v>1491</v>
      </c>
      <c r="S817" t="s">
        <v>2775</v>
      </c>
      <c r="T817" t="s">
        <v>619</v>
      </c>
    </row>
    <row r="818" spans="1:20">
      <c r="A818" t="s">
        <v>2492</v>
      </c>
      <c r="B818">
        <v>816</v>
      </c>
      <c r="C818" t="s">
        <v>458</v>
      </c>
      <c r="D818" t="s">
        <v>421</v>
      </c>
      <c r="E818">
        <v>1324</v>
      </c>
      <c r="F818" t="s">
        <v>2776</v>
      </c>
      <c r="G818" t="s">
        <v>2777</v>
      </c>
      <c r="H818" t="s">
        <v>2778</v>
      </c>
      <c r="I818" t="s">
        <v>422</v>
      </c>
      <c r="J818" t="s">
        <v>92</v>
      </c>
      <c r="K818" t="s">
        <v>2776</v>
      </c>
      <c r="L818" t="s">
        <v>2680</v>
      </c>
      <c r="S818" t="s">
        <v>2779</v>
      </c>
      <c r="T818" t="s">
        <v>643</v>
      </c>
    </row>
    <row r="819" spans="1:20">
      <c r="A819" t="s">
        <v>2492</v>
      </c>
      <c r="B819">
        <v>817</v>
      </c>
      <c r="C819" t="s">
        <v>458</v>
      </c>
      <c r="D819" t="s">
        <v>421</v>
      </c>
      <c r="E819">
        <v>1325</v>
      </c>
      <c r="F819" t="s">
        <v>2780</v>
      </c>
      <c r="G819" t="s">
        <v>2781</v>
      </c>
      <c r="H819" t="s">
        <v>2782</v>
      </c>
      <c r="I819" t="s">
        <v>422</v>
      </c>
      <c r="J819" t="s">
        <v>92</v>
      </c>
      <c r="K819" t="s">
        <v>1380</v>
      </c>
      <c r="L819" t="s">
        <v>1380</v>
      </c>
      <c r="S819" t="s">
        <v>2783</v>
      </c>
      <c r="T819" t="s">
        <v>1274</v>
      </c>
    </row>
    <row r="820" spans="1:20">
      <c r="A820" t="s">
        <v>2492</v>
      </c>
      <c r="B820">
        <v>818</v>
      </c>
      <c r="C820" t="s">
        <v>458</v>
      </c>
      <c r="D820" t="s">
        <v>421</v>
      </c>
      <c r="E820">
        <v>1326</v>
      </c>
      <c r="F820" t="s">
        <v>2784</v>
      </c>
      <c r="G820" t="s">
        <v>2785</v>
      </c>
      <c r="H820" t="s">
        <v>2786</v>
      </c>
      <c r="I820" t="s">
        <v>422</v>
      </c>
      <c r="J820" t="s">
        <v>92</v>
      </c>
      <c r="K820" t="s">
        <v>2175</v>
      </c>
      <c r="L820" t="s">
        <v>2719</v>
      </c>
      <c r="S820" t="s">
        <v>2787</v>
      </c>
      <c r="T820" t="s">
        <v>570</v>
      </c>
    </row>
    <row r="821" spans="1:20">
      <c r="A821" t="s">
        <v>2492</v>
      </c>
      <c r="B821">
        <v>819</v>
      </c>
      <c r="C821" t="s">
        <v>458</v>
      </c>
      <c r="D821" t="s">
        <v>421</v>
      </c>
      <c r="E821">
        <v>1327</v>
      </c>
      <c r="F821" t="s">
        <v>2788</v>
      </c>
      <c r="G821" t="s">
        <v>2789</v>
      </c>
      <c r="H821" t="s">
        <v>2790</v>
      </c>
      <c r="I821" t="s">
        <v>422</v>
      </c>
      <c r="J821" t="s">
        <v>92</v>
      </c>
      <c r="K821" t="s">
        <v>2618</v>
      </c>
      <c r="L821" t="s">
        <v>2719</v>
      </c>
      <c r="S821" t="s">
        <v>2791</v>
      </c>
      <c r="T821" t="s">
        <v>570</v>
      </c>
    </row>
    <row r="822" spans="1:20">
      <c r="A822" t="s">
        <v>2492</v>
      </c>
      <c r="B822">
        <v>820</v>
      </c>
      <c r="C822" t="s">
        <v>458</v>
      </c>
      <c r="D822" t="s">
        <v>421</v>
      </c>
      <c r="E822">
        <v>1328</v>
      </c>
      <c r="F822" t="s">
        <v>2792</v>
      </c>
      <c r="G822" t="s">
        <v>2793</v>
      </c>
      <c r="H822" t="s">
        <v>2794</v>
      </c>
      <c r="I822" t="s">
        <v>422</v>
      </c>
      <c r="J822" t="s">
        <v>92</v>
      </c>
      <c r="K822" t="s">
        <v>2726</v>
      </c>
      <c r="L822" t="s">
        <v>2719</v>
      </c>
      <c r="S822" t="s">
        <v>2795</v>
      </c>
      <c r="T822" t="s">
        <v>570</v>
      </c>
    </row>
    <row r="823" spans="1:20">
      <c r="A823" t="s">
        <v>2492</v>
      </c>
      <c r="B823">
        <v>821</v>
      </c>
      <c r="C823" t="s">
        <v>458</v>
      </c>
      <c r="D823" t="s">
        <v>421</v>
      </c>
      <c r="E823">
        <v>1329</v>
      </c>
      <c r="F823" t="s">
        <v>2796</v>
      </c>
      <c r="G823" t="s">
        <v>2797</v>
      </c>
      <c r="H823" t="s">
        <v>2798</v>
      </c>
      <c r="I823" t="s">
        <v>422</v>
      </c>
      <c r="J823" t="s">
        <v>92</v>
      </c>
      <c r="K823" t="s">
        <v>2604</v>
      </c>
      <c r="L823" t="s">
        <v>2719</v>
      </c>
      <c r="S823" t="s">
        <v>2799</v>
      </c>
      <c r="T823" t="s">
        <v>570</v>
      </c>
    </row>
    <row r="824" spans="1:20">
      <c r="A824" t="s">
        <v>2492</v>
      </c>
      <c r="B824">
        <v>822</v>
      </c>
      <c r="C824" t="s">
        <v>458</v>
      </c>
      <c r="D824" t="s">
        <v>421</v>
      </c>
      <c r="E824">
        <v>1330</v>
      </c>
      <c r="F824" t="s">
        <v>2800</v>
      </c>
      <c r="G824" t="s">
        <v>2801</v>
      </c>
      <c r="H824" t="s">
        <v>2802</v>
      </c>
      <c r="I824" t="s">
        <v>422</v>
      </c>
      <c r="J824" t="s">
        <v>92</v>
      </c>
      <c r="K824" t="s">
        <v>2800</v>
      </c>
      <c r="L824" t="s">
        <v>2719</v>
      </c>
      <c r="S824" t="s">
        <v>2803</v>
      </c>
      <c r="T824" t="s">
        <v>570</v>
      </c>
    </row>
    <row r="825" spans="1:20">
      <c r="A825" t="s">
        <v>2492</v>
      </c>
      <c r="B825">
        <v>823</v>
      </c>
      <c r="C825" t="s">
        <v>458</v>
      </c>
      <c r="D825" t="s">
        <v>421</v>
      </c>
      <c r="E825">
        <v>1331</v>
      </c>
      <c r="F825" t="s">
        <v>2804</v>
      </c>
      <c r="G825" t="s">
        <v>2805</v>
      </c>
      <c r="H825" t="s">
        <v>2806</v>
      </c>
      <c r="I825" t="s">
        <v>422</v>
      </c>
      <c r="J825" t="s">
        <v>92</v>
      </c>
      <c r="K825" t="s">
        <v>2804</v>
      </c>
      <c r="L825" t="s">
        <v>2719</v>
      </c>
      <c r="S825" t="s">
        <v>2807</v>
      </c>
      <c r="T825" t="s">
        <v>570</v>
      </c>
    </row>
    <row r="826" spans="1:20">
      <c r="A826" t="s">
        <v>2492</v>
      </c>
      <c r="B826">
        <v>824</v>
      </c>
      <c r="C826" t="s">
        <v>458</v>
      </c>
      <c r="D826" t="s">
        <v>421</v>
      </c>
      <c r="E826">
        <v>1332</v>
      </c>
      <c r="F826" t="s">
        <v>2808</v>
      </c>
      <c r="G826" t="s">
        <v>2809</v>
      </c>
      <c r="H826" t="s">
        <v>2810</v>
      </c>
      <c r="I826" t="s">
        <v>422</v>
      </c>
      <c r="J826" t="s">
        <v>92</v>
      </c>
      <c r="K826" t="s">
        <v>2811</v>
      </c>
      <c r="L826" t="s">
        <v>2719</v>
      </c>
      <c r="S826" t="s">
        <v>2812</v>
      </c>
      <c r="T826" t="s">
        <v>570</v>
      </c>
    </row>
    <row r="827" spans="1:20">
      <c r="A827" t="s">
        <v>2492</v>
      </c>
      <c r="B827">
        <v>825</v>
      </c>
      <c r="C827" t="s">
        <v>458</v>
      </c>
      <c r="D827" t="s">
        <v>421</v>
      </c>
      <c r="E827">
        <v>1333</v>
      </c>
      <c r="F827" t="s">
        <v>2813</v>
      </c>
      <c r="G827" t="s">
        <v>2814</v>
      </c>
      <c r="H827" t="s">
        <v>2815</v>
      </c>
      <c r="I827" t="s">
        <v>422</v>
      </c>
      <c r="J827" t="s">
        <v>92</v>
      </c>
      <c r="K827" t="s">
        <v>2813</v>
      </c>
      <c r="L827" t="s">
        <v>2719</v>
      </c>
      <c r="S827" t="s">
        <v>2816</v>
      </c>
      <c r="T827" t="s">
        <v>570</v>
      </c>
    </row>
    <row r="828" spans="1:20">
      <c r="A828" t="s">
        <v>2492</v>
      </c>
      <c r="B828">
        <v>826</v>
      </c>
      <c r="C828" t="s">
        <v>458</v>
      </c>
      <c r="D828" t="s">
        <v>421</v>
      </c>
      <c r="E828">
        <v>1334</v>
      </c>
      <c r="F828" t="s">
        <v>2817</v>
      </c>
      <c r="G828" t="s">
        <v>2818</v>
      </c>
      <c r="H828" t="s">
        <v>2819</v>
      </c>
      <c r="I828" t="s">
        <v>422</v>
      </c>
      <c r="J828" t="s">
        <v>92</v>
      </c>
      <c r="K828" t="s">
        <v>2817</v>
      </c>
      <c r="L828" t="s">
        <v>2719</v>
      </c>
      <c r="S828" t="s">
        <v>2820</v>
      </c>
      <c r="T828" t="s">
        <v>570</v>
      </c>
    </row>
    <row r="829" spans="1:20">
      <c r="A829" t="s">
        <v>2492</v>
      </c>
      <c r="B829">
        <v>827</v>
      </c>
      <c r="C829" t="s">
        <v>458</v>
      </c>
      <c r="D829" t="s">
        <v>421</v>
      </c>
      <c r="E829">
        <v>1335</v>
      </c>
      <c r="F829" t="s">
        <v>956</v>
      </c>
      <c r="G829" t="s">
        <v>2821</v>
      </c>
      <c r="H829" t="s">
        <v>2194</v>
      </c>
      <c r="I829" t="s">
        <v>422</v>
      </c>
      <c r="J829" t="s">
        <v>92</v>
      </c>
      <c r="K829" t="s">
        <v>754</v>
      </c>
      <c r="L829" t="s">
        <v>2741</v>
      </c>
      <c r="S829" t="s">
        <v>959</v>
      </c>
      <c r="T829" t="s">
        <v>757</v>
      </c>
    </row>
    <row r="830" spans="1:20">
      <c r="A830" t="s">
        <v>2492</v>
      </c>
      <c r="B830">
        <v>828</v>
      </c>
      <c r="C830" t="s">
        <v>452</v>
      </c>
      <c r="D830" t="s">
        <v>421</v>
      </c>
      <c r="E830">
        <v>1336</v>
      </c>
      <c r="F830" t="s">
        <v>2822</v>
      </c>
      <c r="G830" t="s">
        <v>2823</v>
      </c>
      <c r="H830" t="s">
        <v>2824</v>
      </c>
      <c r="I830" t="s">
        <v>422</v>
      </c>
      <c r="J830" t="s">
        <v>92</v>
      </c>
      <c r="K830" t="s">
        <v>625</v>
      </c>
      <c r="L830" t="s">
        <v>73</v>
      </c>
      <c r="R830" t="s">
        <v>457</v>
      </c>
      <c r="S830" t="s">
        <v>2825</v>
      </c>
      <c r="T830" t="s">
        <v>579</v>
      </c>
    </row>
    <row r="831" spans="1:20">
      <c r="A831" t="s">
        <v>2492</v>
      </c>
      <c r="B831">
        <v>829</v>
      </c>
      <c r="C831" t="s">
        <v>452</v>
      </c>
      <c r="D831" t="s">
        <v>421</v>
      </c>
      <c r="E831">
        <v>1337</v>
      </c>
      <c r="F831" t="s">
        <v>2826</v>
      </c>
      <c r="G831" t="s">
        <v>2827</v>
      </c>
      <c r="H831" t="s">
        <v>2828</v>
      </c>
      <c r="I831" t="s">
        <v>422</v>
      </c>
      <c r="J831" t="s">
        <v>92</v>
      </c>
      <c r="K831" t="s">
        <v>625</v>
      </c>
      <c r="L831" t="s">
        <v>73</v>
      </c>
      <c r="R831" t="s">
        <v>457</v>
      </c>
      <c r="S831" t="s">
        <v>2829</v>
      </c>
      <c r="T831" t="s">
        <v>579</v>
      </c>
    </row>
    <row r="832" spans="1:20">
      <c r="A832" t="s">
        <v>2492</v>
      </c>
      <c r="B832">
        <v>830</v>
      </c>
      <c r="C832" t="s">
        <v>442</v>
      </c>
      <c r="D832" t="s">
        <v>421</v>
      </c>
      <c r="E832">
        <v>1338</v>
      </c>
      <c r="F832" t="s">
        <v>67</v>
      </c>
      <c r="G832" t="s">
        <v>2830</v>
      </c>
      <c r="I832" t="s">
        <v>422</v>
      </c>
      <c r="J832" t="s">
        <v>92</v>
      </c>
      <c r="K832" t="s">
        <v>1057</v>
      </c>
      <c r="S832" t="s">
        <v>63</v>
      </c>
      <c r="T832" t="s">
        <v>1057</v>
      </c>
    </row>
    <row r="833" spans="1:20">
      <c r="A833" t="s">
        <v>2492</v>
      </c>
      <c r="B833">
        <v>831</v>
      </c>
      <c r="C833" t="s">
        <v>442</v>
      </c>
      <c r="D833" t="s">
        <v>421</v>
      </c>
      <c r="E833">
        <v>1339</v>
      </c>
      <c r="F833" t="s">
        <v>52</v>
      </c>
      <c r="G833" t="s">
        <v>2831</v>
      </c>
      <c r="I833" t="s">
        <v>422</v>
      </c>
      <c r="J833" t="s">
        <v>92</v>
      </c>
      <c r="K833" t="s">
        <v>1057</v>
      </c>
      <c r="S833" t="s">
        <v>48</v>
      </c>
      <c r="T833" t="s">
        <v>1057</v>
      </c>
    </row>
    <row r="834" spans="1:20">
      <c r="A834" t="s">
        <v>2492</v>
      </c>
      <c r="B834">
        <v>832</v>
      </c>
      <c r="C834" t="s">
        <v>442</v>
      </c>
      <c r="D834" t="s">
        <v>421</v>
      </c>
      <c r="E834">
        <v>1340</v>
      </c>
      <c r="F834" t="s">
        <v>72</v>
      </c>
      <c r="G834" t="s">
        <v>2832</v>
      </c>
      <c r="I834" t="s">
        <v>422</v>
      </c>
      <c r="J834" t="s">
        <v>92</v>
      </c>
      <c r="K834" t="s">
        <v>1057</v>
      </c>
      <c r="S834" t="s">
        <v>68</v>
      </c>
      <c r="T834" t="s">
        <v>1057</v>
      </c>
    </row>
    <row r="835" spans="1:20">
      <c r="A835" t="s">
        <v>2492</v>
      </c>
      <c r="B835">
        <v>833</v>
      </c>
      <c r="C835" t="s">
        <v>452</v>
      </c>
      <c r="D835" t="s">
        <v>421</v>
      </c>
      <c r="E835">
        <v>1341</v>
      </c>
      <c r="F835" t="s">
        <v>667</v>
      </c>
      <c r="G835" t="s">
        <v>2833</v>
      </c>
      <c r="H835" t="s">
        <v>669</v>
      </c>
      <c r="I835" t="s">
        <v>422</v>
      </c>
      <c r="J835" t="s">
        <v>92</v>
      </c>
      <c r="K835" t="s">
        <v>670</v>
      </c>
      <c r="O835" t="s">
        <v>600</v>
      </c>
      <c r="P835" t="s">
        <v>121</v>
      </c>
      <c r="R835" t="s">
        <v>457</v>
      </c>
      <c r="S835" t="s">
        <v>671</v>
      </c>
      <c r="T835" t="s">
        <v>661</v>
      </c>
    </row>
    <row r="836" spans="1:20">
      <c r="A836" t="s">
        <v>2492</v>
      </c>
      <c r="B836">
        <v>834</v>
      </c>
      <c r="C836" t="s">
        <v>491</v>
      </c>
      <c r="D836" t="s">
        <v>425</v>
      </c>
      <c r="E836">
        <v>1343</v>
      </c>
      <c r="F836" t="s">
        <v>838</v>
      </c>
      <c r="G836" t="s">
        <v>2834</v>
      </c>
      <c r="H836" t="s">
        <v>2835</v>
      </c>
      <c r="I836" t="s">
        <v>429</v>
      </c>
      <c r="J836" t="s">
        <v>92</v>
      </c>
      <c r="K836" t="s">
        <v>493</v>
      </c>
      <c r="L836" t="s">
        <v>2675</v>
      </c>
      <c r="R836" t="s">
        <v>494</v>
      </c>
      <c r="S836" t="s">
        <v>2660</v>
      </c>
      <c r="T836" t="s">
        <v>590</v>
      </c>
    </row>
    <row r="837" spans="1:20">
      <c r="A837" t="s">
        <v>2492</v>
      </c>
      <c r="B837">
        <v>835</v>
      </c>
      <c r="C837" t="s">
        <v>458</v>
      </c>
      <c r="D837" t="s">
        <v>425</v>
      </c>
      <c r="E837">
        <v>1344</v>
      </c>
      <c r="F837" t="s">
        <v>843</v>
      </c>
      <c r="G837" t="s">
        <v>2836</v>
      </c>
      <c r="H837" t="s">
        <v>2837</v>
      </c>
      <c r="I837" t="s">
        <v>429</v>
      </c>
      <c r="J837" t="s">
        <v>92</v>
      </c>
      <c r="K837" t="s">
        <v>843</v>
      </c>
      <c r="L837" t="s">
        <v>2680</v>
      </c>
      <c r="S837" t="s">
        <v>2838</v>
      </c>
      <c r="T837" t="s">
        <v>602</v>
      </c>
    </row>
    <row r="838" spans="1:20">
      <c r="A838" t="s">
        <v>2492</v>
      </c>
      <c r="B838">
        <v>836</v>
      </c>
      <c r="C838" t="s">
        <v>458</v>
      </c>
      <c r="D838" t="s">
        <v>425</v>
      </c>
      <c r="E838">
        <v>1345</v>
      </c>
      <c r="F838" t="s">
        <v>2839</v>
      </c>
      <c r="G838" t="s">
        <v>2840</v>
      </c>
      <c r="H838" t="s">
        <v>2841</v>
      </c>
      <c r="I838" t="s">
        <v>429</v>
      </c>
      <c r="J838" t="s">
        <v>92</v>
      </c>
      <c r="K838" t="s">
        <v>2839</v>
      </c>
      <c r="L838" t="s">
        <v>2675</v>
      </c>
      <c r="S838" t="s">
        <v>2842</v>
      </c>
      <c r="T838" t="s">
        <v>590</v>
      </c>
    </row>
  </sheetData>
  <autoFilter ref="A1:T838" xr:uid="{8C236C80-4801-6247-A1FF-42916EEA5D47}"/>
  <phoneticPr fontId="1"/>
  <conditionalFormatting sqref="A1:T1048576">
    <cfRule type="expression" dxfId="12" priority="1">
      <formula>MID($C1,1,1)="R"</formula>
    </cfRule>
    <cfRule type="expression" dxfId="11" priority="2">
      <formula>MID($C1,1,2)="AS"</formula>
    </cfRule>
    <cfRule type="expression" dxfId="10" priority="3">
      <formula>MID($C1,1,2)="ID"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4891-FD0D-6E4D-BCA5-290387117A03}">
  <dimension ref="A1:J92"/>
  <sheetViews>
    <sheetView workbookViewId="0">
      <selection activeCell="F99" sqref="F99"/>
    </sheetView>
  </sheetViews>
  <sheetFormatPr baseColWidth="10" defaultRowHeight="18"/>
  <sheetData>
    <row r="1" spans="1:10">
      <c r="A1" t="s">
        <v>0</v>
      </c>
      <c r="B1" t="s">
        <v>1</v>
      </c>
      <c r="C1" t="s">
        <v>2</v>
      </c>
      <c r="D1" t="s">
        <v>3</v>
      </c>
      <c r="E1" t="s">
        <v>4</v>
      </c>
      <c r="F1" t="s">
        <v>5</v>
      </c>
      <c r="G1" t="s">
        <v>6</v>
      </c>
      <c r="H1" t="s">
        <v>7</v>
      </c>
      <c r="I1" t="s">
        <v>8</v>
      </c>
      <c r="J1" t="s">
        <v>9</v>
      </c>
    </row>
    <row r="2" spans="1:10">
      <c r="A2" t="s">
        <v>10</v>
      </c>
      <c r="B2">
        <v>414</v>
      </c>
      <c r="C2" t="s">
        <v>11</v>
      </c>
      <c r="D2" t="s">
        <v>12</v>
      </c>
      <c r="E2" t="s">
        <v>13</v>
      </c>
      <c r="F2" t="s">
        <v>14</v>
      </c>
      <c r="G2" t="s">
        <v>15</v>
      </c>
      <c r="H2" t="s">
        <v>16</v>
      </c>
      <c r="I2" t="s">
        <v>17</v>
      </c>
      <c r="J2" t="s">
        <v>18</v>
      </c>
    </row>
    <row r="3" spans="1:10">
      <c r="A3" t="s">
        <v>10</v>
      </c>
      <c r="B3">
        <v>416</v>
      </c>
      <c r="C3" t="s">
        <v>11</v>
      </c>
      <c r="D3" t="s">
        <v>19</v>
      </c>
      <c r="E3" t="s">
        <v>20</v>
      </c>
      <c r="F3" t="s">
        <v>21</v>
      </c>
      <c r="G3" t="s">
        <v>22</v>
      </c>
      <c r="H3" t="s">
        <v>23</v>
      </c>
      <c r="I3" t="s">
        <v>17</v>
      </c>
      <c r="J3" t="s">
        <v>18</v>
      </c>
    </row>
    <row r="4" spans="1:10">
      <c r="A4" t="s">
        <v>10</v>
      </c>
      <c r="B4">
        <v>418</v>
      </c>
      <c r="C4" t="s">
        <v>11</v>
      </c>
      <c r="D4" t="s">
        <v>24</v>
      </c>
      <c r="E4" t="s">
        <v>25</v>
      </c>
      <c r="F4" t="s">
        <v>26</v>
      </c>
      <c r="G4" t="s">
        <v>27</v>
      </c>
      <c r="H4" t="s">
        <v>28</v>
      </c>
      <c r="I4" t="s">
        <v>17</v>
      </c>
      <c r="J4" t="s">
        <v>18</v>
      </c>
    </row>
    <row r="5" spans="1:10">
      <c r="A5" t="s">
        <v>10</v>
      </c>
      <c r="B5">
        <v>420</v>
      </c>
      <c r="C5" t="s">
        <v>11</v>
      </c>
      <c r="D5" t="s">
        <v>29</v>
      </c>
      <c r="E5" t="s">
        <v>30</v>
      </c>
      <c r="F5" t="s">
        <v>31</v>
      </c>
      <c r="G5" t="s">
        <v>32</v>
      </c>
      <c r="H5" t="s">
        <v>33</v>
      </c>
      <c r="I5" t="s">
        <v>17</v>
      </c>
      <c r="J5" t="s">
        <v>18</v>
      </c>
    </row>
    <row r="6" spans="1:10">
      <c r="A6" t="s">
        <v>10</v>
      </c>
      <c r="B6">
        <v>422</v>
      </c>
      <c r="C6" t="s">
        <v>11</v>
      </c>
      <c r="D6" t="s">
        <v>34</v>
      </c>
      <c r="E6" t="s">
        <v>35</v>
      </c>
      <c r="F6" t="s">
        <v>36</v>
      </c>
      <c r="G6" t="s">
        <v>37</v>
      </c>
      <c r="H6" t="s">
        <v>38</v>
      </c>
      <c r="I6" t="s">
        <v>17</v>
      </c>
      <c r="J6" t="s">
        <v>18</v>
      </c>
    </row>
    <row r="7" spans="1:10">
      <c r="A7" t="s">
        <v>10</v>
      </c>
      <c r="B7">
        <v>424</v>
      </c>
      <c r="C7" t="s">
        <v>11</v>
      </c>
      <c r="D7" t="s">
        <v>39</v>
      </c>
      <c r="E7" t="s">
        <v>40</v>
      </c>
      <c r="F7" t="s">
        <v>41</v>
      </c>
      <c r="G7" t="s">
        <v>42</v>
      </c>
      <c r="H7" t="s">
        <v>43</v>
      </c>
      <c r="I7" t="s">
        <v>17</v>
      </c>
      <c r="J7" t="s">
        <v>18</v>
      </c>
    </row>
    <row r="8" spans="1:10">
      <c r="A8" t="s">
        <v>10</v>
      </c>
      <c r="B8">
        <v>426</v>
      </c>
      <c r="C8" t="s">
        <v>11</v>
      </c>
      <c r="D8" t="s">
        <v>44</v>
      </c>
      <c r="E8" t="s">
        <v>45</v>
      </c>
      <c r="F8" t="s">
        <v>46</v>
      </c>
      <c r="G8" t="s">
        <v>47</v>
      </c>
      <c r="H8" t="s">
        <v>45</v>
      </c>
      <c r="I8" t="s">
        <v>17</v>
      </c>
      <c r="J8" t="s">
        <v>18</v>
      </c>
    </row>
    <row r="9" spans="1:10">
      <c r="A9" t="s">
        <v>10</v>
      </c>
      <c r="B9">
        <v>428</v>
      </c>
      <c r="C9" t="s">
        <v>11</v>
      </c>
      <c r="D9" t="s">
        <v>48</v>
      </c>
      <c r="E9" t="s">
        <v>49</v>
      </c>
      <c r="F9" t="s">
        <v>50</v>
      </c>
      <c r="G9" t="s">
        <v>51</v>
      </c>
      <c r="H9" t="s">
        <v>52</v>
      </c>
      <c r="I9" t="s">
        <v>53</v>
      </c>
      <c r="J9" t="s">
        <v>18</v>
      </c>
    </row>
    <row r="10" spans="1:10">
      <c r="A10" t="s">
        <v>10</v>
      </c>
      <c r="B10">
        <v>432</v>
      </c>
      <c r="C10" t="s">
        <v>11</v>
      </c>
      <c r="D10" t="s">
        <v>54</v>
      </c>
      <c r="E10" t="s">
        <v>55</v>
      </c>
      <c r="F10" t="s">
        <v>56</v>
      </c>
      <c r="G10" t="s">
        <v>57</v>
      </c>
      <c r="H10" t="s">
        <v>58</v>
      </c>
      <c r="I10" t="s">
        <v>53</v>
      </c>
      <c r="J10" t="s">
        <v>18</v>
      </c>
    </row>
    <row r="11" spans="1:10">
      <c r="A11" t="s">
        <v>10</v>
      </c>
      <c r="B11">
        <v>436</v>
      </c>
      <c r="C11" t="s">
        <v>11</v>
      </c>
      <c r="E11" t="s">
        <v>59</v>
      </c>
      <c r="F11" t="s">
        <v>60</v>
      </c>
      <c r="G11" t="s">
        <v>61</v>
      </c>
      <c r="H11" t="s">
        <v>62</v>
      </c>
      <c r="I11" t="s">
        <v>53</v>
      </c>
      <c r="J11" t="s">
        <v>18</v>
      </c>
    </row>
    <row r="12" spans="1:10">
      <c r="A12" t="s">
        <v>10</v>
      </c>
      <c r="B12">
        <v>440</v>
      </c>
      <c r="C12" t="s">
        <v>11</v>
      </c>
      <c r="D12" t="s">
        <v>63</v>
      </c>
      <c r="E12" t="s">
        <v>64</v>
      </c>
      <c r="F12" t="s">
        <v>65</v>
      </c>
      <c r="G12" t="s">
        <v>66</v>
      </c>
      <c r="H12" t="s">
        <v>67</v>
      </c>
      <c r="I12" t="s">
        <v>53</v>
      </c>
      <c r="J12" t="s">
        <v>18</v>
      </c>
    </row>
    <row r="13" spans="1:10">
      <c r="A13" t="s">
        <v>10</v>
      </c>
      <c r="B13">
        <v>444</v>
      </c>
      <c r="C13" t="s">
        <v>11</v>
      </c>
      <c r="D13" t="s">
        <v>68</v>
      </c>
      <c r="E13" t="s">
        <v>69</v>
      </c>
      <c r="F13" t="s">
        <v>70</v>
      </c>
      <c r="G13" t="s">
        <v>71</v>
      </c>
      <c r="H13" t="s">
        <v>72</v>
      </c>
      <c r="I13" t="s">
        <v>53</v>
      </c>
      <c r="J13" t="s">
        <v>18</v>
      </c>
    </row>
    <row r="14" spans="1:10">
      <c r="A14" t="s">
        <v>10</v>
      </c>
      <c r="B14">
        <v>448</v>
      </c>
      <c r="C14" t="s">
        <v>11</v>
      </c>
      <c r="E14" t="s">
        <v>73</v>
      </c>
      <c r="F14" t="s">
        <v>74</v>
      </c>
      <c r="I14" t="s">
        <v>73</v>
      </c>
      <c r="J14" t="s">
        <v>18</v>
      </c>
    </row>
    <row r="15" spans="1:10">
      <c r="A15" t="s">
        <v>10</v>
      </c>
      <c r="B15">
        <v>455</v>
      </c>
      <c r="C15" t="s">
        <v>11</v>
      </c>
      <c r="D15" t="s">
        <v>75</v>
      </c>
      <c r="E15" t="s">
        <v>76</v>
      </c>
      <c r="F15" t="s">
        <v>77</v>
      </c>
      <c r="G15" t="s">
        <v>78</v>
      </c>
      <c r="I15" t="s">
        <v>76</v>
      </c>
      <c r="J15" t="s">
        <v>18</v>
      </c>
    </row>
    <row r="16" spans="1:10">
      <c r="A16" t="s">
        <v>10</v>
      </c>
      <c r="B16">
        <v>462</v>
      </c>
      <c r="C16" t="s">
        <v>11</v>
      </c>
      <c r="D16" t="s">
        <v>79</v>
      </c>
      <c r="E16" t="s">
        <v>80</v>
      </c>
      <c r="F16" t="s">
        <v>81</v>
      </c>
      <c r="G16" t="s">
        <v>82</v>
      </c>
      <c r="H16" t="s">
        <v>83</v>
      </c>
      <c r="I16" t="s">
        <v>76</v>
      </c>
      <c r="J16" t="s">
        <v>18</v>
      </c>
    </row>
    <row r="17" spans="1:10">
      <c r="A17" t="s">
        <v>10</v>
      </c>
      <c r="B17">
        <v>464</v>
      </c>
      <c r="C17" t="s">
        <v>11</v>
      </c>
      <c r="D17" t="s">
        <v>84</v>
      </c>
      <c r="E17" t="s">
        <v>85</v>
      </c>
      <c r="F17" t="s">
        <v>86</v>
      </c>
      <c r="G17" t="s">
        <v>87</v>
      </c>
      <c r="H17" t="s">
        <v>88</v>
      </c>
      <c r="I17" t="s">
        <v>76</v>
      </c>
      <c r="J17" t="s">
        <v>18</v>
      </c>
    </row>
    <row r="18" spans="1:10">
      <c r="A18" t="s">
        <v>10</v>
      </c>
      <c r="B18">
        <v>466</v>
      </c>
      <c r="C18" t="s">
        <v>11</v>
      </c>
      <c r="D18" t="s">
        <v>89</v>
      </c>
      <c r="E18" t="s">
        <v>90</v>
      </c>
      <c r="F18" t="s">
        <v>91</v>
      </c>
      <c r="G18" t="s">
        <v>90</v>
      </c>
      <c r="H18" t="s">
        <v>90</v>
      </c>
      <c r="I18" t="s">
        <v>92</v>
      </c>
      <c r="J18" t="s">
        <v>18</v>
      </c>
    </row>
    <row r="19" spans="1:10">
      <c r="A19" t="s">
        <v>10</v>
      </c>
      <c r="B19">
        <v>473</v>
      </c>
      <c r="C19" t="s">
        <v>11</v>
      </c>
      <c r="D19" t="s">
        <v>93</v>
      </c>
      <c r="E19" t="s">
        <v>94</v>
      </c>
      <c r="F19" t="s">
        <v>95</v>
      </c>
      <c r="G19" t="s">
        <v>96</v>
      </c>
      <c r="H19" t="s">
        <v>97</v>
      </c>
      <c r="I19" t="s">
        <v>98</v>
      </c>
      <c r="J19" t="s">
        <v>18</v>
      </c>
    </row>
    <row r="20" spans="1:10">
      <c r="A20" t="s">
        <v>10</v>
      </c>
      <c r="B20">
        <v>475</v>
      </c>
      <c r="C20" t="s">
        <v>11</v>
      </c>
      <c r="D20" t="s">
        <v>99</v>
      </c>
      <c r="E20" t="s">
        <v>100</v>
      </c>
      <c r="F20" t="s">
        <v>101</v>
      </c>
      <c r="G20" t="s">
        <v>102</v>
      </c>
      <c r="H20" t="s">
        <v>100</v>
      </c>
      <c r="I20" t="s">
        <v>92</v>
      </c>
      <c r="J20" t="s">
        <v>18</v>
      </c>
    </row>
    <row r="21" spans="1:10">
      <c r="A21" t="s">
        <v>103</v>
      </c>
      <c r="B21">
        <v>481</v>
      </c>
      <c r="C21" t="s">
        <v>11</v>
      </c>
      <c r="D21" t="s">
        <v>104</v>
      </c>
      <c r="E21" t="s">
        <v>105</v>
      </c>
      <c r="F21" t="s">
        <v>106</v>
      </c>
      <c r="G21" t="s">
        <v>107</v>
      </c>
      <c r="H21" t="s">
        <v>105</v>
      </c>
      <c r="I21" t="s">
        <v>73</v>
      </c>
      <c r="J21" t="s">
        <v>18</v>
      </c>
    </row>
    <row r="22" spans="1:10">
      <c r="A22" t="s">
        <v>103</v>
      </c>
      <c r="B22">
        <v>486</v>
      </c>
      <c r="C22" t="s">
        <v>11</v>
      </c>
      <c r="D22" t="s">
        <v>108</v>
      </c>
      <c r="E22" t="s">
        <v>109</v>
      </c>
      <c r="F22" t="s">
        <v>110</v>
      </c>
      <c r="G22" t="s">
        <v>111</v>
      </c>
      <c r="H22" t="s">
        <v>109</v>
      </c>
      <c r="I22" t="s">
        <v>92</v>
      </c>
      <c r="J22" t="s">
        <v>18</v>
      </c>
    </row>
    <row r="23" spans="1:10">
      <c r="A23" t="s">
        <v>103</v>
      </c>
      <c r="B23">
        <v>492</v>
      </c>
      <c r="C23" t="s">
        <v>11</v>
      </c>
      <c r="D23" t="s">
        <v>112</v>
      </c>
      <c r="E23" t="s">
        <v>113</v>
      </c>
      <c r="F23" t="s">
        <v>114</v>
      </c>
      <c r="G23" t="s">
        <v>115</v>
      </c>
      <c r="H23" t="s">
        <v>113</v>
      </c>
      <c r="I23" t="s">
        <v>92</v>
      </c>
      <c r="J23" t="s">
        <v>18</v>
      </c>
    </row>
    <row r="24" spans="1:10">
      <c r="A24" t="s">
        <v>103</v>
      </c>
      <c r="B24">
        <v>503</v>
      </c>
      <c r="C24" t="s">
        <v>11</v>
      </c>
      <c r="D24" t="s">
        <v>116</v>
      </c>
      <c r="E24" t="s">
        <v>117</v>
      </c>
      <c r="F24" t="s">
        <v>118</v>
      </c>
      <c r="G24" t="s">
        <v>119</v>
      </c>
      <c r="H24" t="s">
        <v>117</v>
      </c>
      <c r="I24" t="s">
        <v>92</v>
      </c>
      <c r="J24" t="s">
        <v>18</v>
      </c>
    </row>
    <row r="25" spans="1:10">
      <c r="A25" t="s">
        <v>103</v>
      </c>
      <c r="B25">
        <v>507</v>
      </c>
      <c r="C25" t="s">
        <v>11</v>
      </c>
      <c r="D25" t="s">
        <v>120</v>
      </c>
      <c r="E25" t="s">
        <v>121</v>
      </c>
      <c r="F25" t="s">
        <v>122</v>
      </c>
      <c r="G25" t="s">
        <v>123</v>
      </c>
      <c r="H25" t="s">
        <v>121</v>
      </c>
      <c r="I25" t="s">
        <v>92</v>
      </c>
      <c r="J25" t="s">
        <v>18</v>
      </c>
    </row>
    <row r="26" spans="1:10">
      <c r="A26" t="s">
        <v>103</v>
      </c>
      <c r="B26">
        <v>512</v>
      </c>
      <c r="C26" t="s">
        <v>11</v>
      </c>
      <c r="D26" t="s">
        <v>124</v>
      </c>
      <c r="E26" t="s">
        <v>125</v>
      </c>
      <c r="F26" t="s">
        <v>126</v>
      </c>
      <c r="G26" t="s">
        <v>127</v>
      </c>
      <c r="H26" t="s">
        <v>125</v>
      </c>
      <c r="I26" t="s">
        <v>92</v>
      </c>
      <c r="J26" t="s">
        <v>18</v>
      </c>
    </row>
    <row r="27" spans="1:10">
      <c r="A27" t="s">
        <v>103</v>
      </c>
      <c r="B27">
        <v>515</v>
      </c>
      <c r="C27" t="s">
        <v>11</v>
      </c>
      <c r="D27" t="s">
        <v>128</v>
      </c>
      <c r="E27" t="s">
        <v>129</v>
      </c>
      <c r="F27" t="s">
        <v>130</v>
      </c>
      <c r="G27" t="s">
        <v>131</v>
      </c>
      <c r="H27" t="s">
        <v>132</v>
      </c>
      <c r="I27" t="s">
        <v>133</v>
      </c>
      <c r="J27" t="s">
        <v>18</v>
      </c>
    </row>
    <row r="28" spans="1:10">
      <c r="A28" t="s">
        <v>103</v>
      </c>
      <c r="B28">
        <v>527</v>
      </c>
      <c r="C28" t="s">
        <v>11</v>
      </c>
      <c r="D28" t="s">
        <v>134</v>
      </c>
      <c r="E28" t="s">
        <v>135</v>
      </c>
      <c r="F28" t="s">
        <v>136</v>
      </c>
      <c r="G28" t="s">
        <v>137</v>
      </c>
      <c r="H28" t="s">
        <v>135</v>
      </c>
      <c r="I28" t="s">
        <v>92</v>
      </c>
      <c r="J28" t="s">
        <v>18</v>
      </c>
    </row>
    <row r="29" spans="1:10">
      <c r="A29" t="s">
        <v>103</v>
      </c>
      <c r="B29">
        <v>532</v>
      </c>
      <c r="C29" t="s">
        <v>11</v>
      </c>
      <c r="D29" t="s">
        <v>138</v>
      </c>
      <c r="E29" t="s">
        <v>139</v>
      </c>
      <c r="F29" t="s">
        <v>140</v>
      </c>
      <c r="G29" t="s">
        <v>141</v>
      </c>
      <c r="H29" t="s">
        <v>139</v>
      </c>
      <c r="I29" t="s">
        <v>92</v>
      </c>
      <c r="J29" t="s">
        <v>18</v>
      </c>
    </row>
    <row r="30" spans="1:10">
      <c r="A30" t="s">
        <v>103</v>
      </c>
      <c r="B30">
        <v>539</v>
      </c>
      <c r="C30" t="s">
        <v>11</v>
      </c>
      <c r="D30" t="s">
        <v>142</v>
      </c>
      <c r="E30" t="s">
        <v>143</v>
      </c>
      <c r="F30" t="s">
        <v>144</v>
      </c>
      <c r="G30" t="s">
        <v>145</v>
      </c>
      <c r="H30" t="s">
        <v>143</v>
      </c>
      <c r="I30" t="s">
        <v>92</v>
      </c>
      <c r="J30" t="s">
        <v>18</v>
      </c>
    </row>
    <row r="31" spans="1:10">
      <c r="A31" t="s">
        <v>103</v>
      </c>
      <c r="B31">
        <v>546</v>
      </c>
      <c r="C31" t="s">
        <v>11</v>
      </c>
      <c r="D31" t="s">
        <v>146</v>
      </c>
      <c r="E31" t="s">
        <v>147</v>
      </c>
      <c r="F31" t="s">
        <v>148</v>
      </c>
      <c r="G31" t="s">
        <v>149</v>
      </c>
      <c r="H31" t="s">
        <v>147</v>
      </c>
      <c r="I31" t="s">
        <v>150</v>
      </c>
      <c r="J31" t="s">
        <v>18</v>
      </c>
    </row>
    <row r="32" spans="1:10">
      <c r="A32" t="s">
        <v>103</v>
      </c>
      <c r="B32">
        <v>559</v>
      </c>
      <c r="C32" t="s">
        <v>11</v>
      </c>
      <c r="D32" t="s">
        <v>151</v>
      </c>
      <c r="E32" t="s">
        <v>152</v>
      </c>
      <c r="F32" t="s">
        <v>153</v>
      </c>
      <c r="G32" t="s">
        <v>154</v>
      </c>
      <c r="H32" t="s">
        <v>155</v>
      </c>
      <c r="I32" t="s">
        <v>92</v>
      </c>
      <c r="J32" t="s">
        <v>18</v>
      </c>
    </row>
    <row r="33" spans="1:10">
      <c r="A33" t="s">
        <v>103</v>
      </c>
      <c r="B33">
        <v>564</v>
      </c>
      <c r="C33" t="s">
        <v>11</v>
      </c>
      <c r="D33" t="s">
        <v>156</v>
      </c>
      <c r="E33" t="s">
        <v>157</v>
      </c>
      <c r="F33" t="s">
        <v>158</v>
      </c>
      <c r="G33" t="s">
        <v>159</v>
      </c>
      <c r="H33" t="s">
        <v>160</v>
      </c>
      <c r="I33" t="s">
        <v>92</v>
      </c>
      <c r="J33" t="s">
        <v>18</v>
      </c>
    </row>
    <row r="34" spans="1:10">
      <c r="A34" t="s">
        <v>103</v>
      </c>
      <c r="B34">
        <v>569</v>
      </c>
      <c r="C34" t="s">
        <v>11</v>
      </c>
      <c r="D34" t="s">
        <v>161</v>
      </c>
      <c r="E34" t="s">
        <v>162</v>
      </c>
      <c r="F34" t="s">
        <v>163</v>
      </c>
      <c r="G34" t="s">
        <v>164</v>
      </c>
      <c r="H34" t="s">
        <v>165</v>
      </c>
      <c r="I34" t="s">
        <v>92</v>
      </c>
      <c r="J34" t="s">
        <v>18</v>
      </c>
    </row>
    <row r="35" spans="1:10">
      <c r="A35" t="s">
        <v>103</v>
      </c>
      <c r="B35">
        <v>575</v>
      </c>
      <c r="C35" t="s">
        <v>11</v>
      </c>
      <c r="D35" t="s">
        <v>166</v>
      </c>
      <c r="E35" t="s">
        <v>167</v>
      </c>
      <c r="F35" t="s">
        <v>168</v>
      </c>
      <c r="G35" t="s">
        <v>169</v>
      </c>
      <c r="H35" t="s">
        <v>167</v>
      </c>
      <c r="I35" t="s">
        <v>92</v>
      </c>
      <c r="J35" t="s">
        <v>18</v>
      </c>
    </row>
    <row r="36" spans="1:10">
      <c r="A36" t="s">
        <v>103</v>
      </c>
      <c r="B36">
        <v>589</v>
      </c>
      <c r="C36" t="s">
        <v>11</v>
      </c>
      <c r="D36" t="s">
        <v>170</v>
      </c>
      <c r="E36" t="s">
        <v>171</v>
      </c>
      <c r="F36" t="s">
        <v>172</v>
      </c>
      <c r="G36" t="s">
        <v>173</v>
      </c>
      <c r="H36" t="s">
        <v>171</v>
      </c>
      <c r="I36" t="s">
        <v>92</v>
      </c>
      <c r="J36" t="s">
        <v>18</v>
      </c>
    </row>
    <row r="37" spans="1:10">
      <c r="A37" t="s">
        <v>103</v>
      </c>
      <c r="B37">
        <v>597</v>
      </c>
      <c r="C37" t="s">
        <v>11</v>
      </c>
      <c r="D37" t="s">
        <v>174</v>
      </c>
      <c r="E37" t="s">
        <v>175</v>
      </c>
      <c r="F37" t="s">
        <v>176</v>
      </c>
      <c r="G37" t="s">
        <v>177</v>
      </c>
      <c r="H37" t="s">
        <v>175</v>
      </c>
      <c r="I37" t="s">
        <v>92</v>
      </c>
      <c r="J37" t="s">
        <v>18</v>
      </c>
    </row>
    <row r="38" spans="1:10">
      <c r="A38" t="s">
        <v>103</v>
      </c>
      <c r="B38">
        <v>602</v>
      </c>
      <c r="C38" t="s">
        <v>11</v>
      </c>
      <c r="D38" t="s">
        <v>178</v>
      </c>
      <c r="E38" t="s">
        <v>179</v>
      </c>
      <c r="F38" t="s">
        <v>180</v>
      </c>
      <c r="G38" t="s">
        <v>181</v>
      </c>
      <c r="H38" t="s">
        <v>179</v>
      </c>
      <c r="I38" t="s">
        <v>182</v>
      </c>
      <c r="J38" t="s">
        <v>18</v>
      </c>
    </row>
    <row r="39" spans="1:10">
      <c r="A39" t="s">
        <v>103</v>
      </c>
      <c r="B39">
        <v>623</v>
      </c>
      <c r="C39" t="s">
        <v>11</v>
      </c>
      <c r="D39" t="s">
        <v>183</v>
      </c>
      <c r="E39" t="s">
        <v>184</v>
      </c>
      <c r="F39" t="s">
        <v>185</v>
      </c>
      <c r="G39" t="s">
        <v>186</v>
      </c>
      <c r="H39" t="s">
        <v>184</v>
      </c>
      <c r="I39" t="s">
        <v>92</v>
      </c>
      <c r="J39" t="s">
        <v>18</v>
      </c>
    </row>
    <row r="40" spans="1:10">
      <c r="A40" t="s">
        <v>103</v>
      </c>
      <c r="B40">
        <v>628</v>
      </c>
      <c r="C40" t="s">
        <v>11</v>
      </c>
      <c r="D40" t="s">
        <v>187</v>
      </c>
      <c r="E40" t="s">
        <v>188</v>
      </c>
      <c r="F40" t="s">
        <v>189</v>
      </c>
      <c r="G40" t="s">
        <v>190</v>
      </c>
      <c r="H40" t="s">
        <v>188</v>
      </c>
      <c r="I40" t="s">
        <v>182</v>
      </c>
      <c r="J40" t="s">
        <v>18</v>
      </c>
    </row>
    <row r="41" spans="1:10">
      <c r="A41" t="s">
        <v>103</v>
      </c>
      <c r="B41">
        <v>650</v>
      </c>
      <c r="C41" t="s">
        <v>11</v>
      </c>
      <c r="D41" t="s">
        <v>191</v>
      </c>
      <c r="E41" t="s">
        <v>192</v>
      </c>
      <c r="F41" t="s">
        <v>193</v>
      </c>
      <c r="G41" t="s">
        <v>194</v>
      </c>
      <c r="H41" t="s">
        <v>192</v>
      </c>
      <c r="I41" t="s">
        <v>92</v>
      </c>
      <c r="J41" t="s">
        <v>18</v>
      </c>
    </row>
    <row r="42" spans="1:10">
      <c r="A42" t="s">
        <v>103</v>
      </c>
      <c r="B42">
        <v>655</v>
      </c>
      <c r="C42" t="s">
        <v>11</v>
      </c>
      <c r="D42" t="s">
        <v>195</v>
      </c>
      <c r="E42" t="s">
        <v>196</v>
      </c>
      <c r="F42" t="s">
        <v>197</v>
      </c>
      <c r="G42" t="s">
        <v>198</v>
      </c>
      <c r="H42" t="s">
        <v>199</v>
      </c>
      <c r="I42" t="s">
        <v>182</v>
      </c>
      <c r="J42" t="s">
        <v>18</v>
      </c>
    </row>
    <row r="43" spans="1:10">
      <c r="A43" t="s">
        <v>103</v>
      </c>
      <c r="B43">
        <v>668</v>
      </c>
      <c r="C43" t="s">
        <v>11</v>
      </c>
      <c r="D43" t="s">
        <v>200</v>
      </c>
      <c r="E43" t="s">
        <v>201</v>
      </c>
      <c r="F43" t="s">
        <v>202</v>
      </c>
      <c r="G43" t="s">
        <v>203</v>
      </c>
      <c r="H43" t="s">
        <v>204</v>
      </c>
      <c r="I43" t="s">
        <v>92</v>
      </c>
      <c r="J43" t="s">
        <v>18</v>
      </c>
    </row>
    <row r="44" spans="1:10">
      <c r="A44" t="s">
        <v>103</v>
      </c>
      <c r="B44">
        <v>676</v>
      </c>
      <c r="C44" t="s">
        <v>11</v>
      </c>
      <c r="D44" t="s">
        <v>205</v>
      </c>
      <c r="E44" t="s">
        <v>206</v>
      </c>
      <c r="F44" t="s">
        <v>207</v>
      </c>
      <c r="G44" t="s">
        <v>208</v>
      </c>
      <c r="H44" t="s">
        <v>209</v>
      </c>
      <c r="I44" t="s">
        <v>150</v>
      </c>
      <c r="J44" t="s">
        <v>18</v>
      </c>
    </row>
    <row r="45" spans="1:10">
      <c r="A45" t="s">
        <v>210</v>
      </c>
      <c r="B45">
        <v>684</v>
      </c>
      <c r="C45" t="s">
        <v>11</v>
      </c>
      <c r="D45" t="s">
        <v>211</v>
      </c>
      <c r="E45" t="s">
        <v>212</v>
      </c>
      <c r="F45" t="s">
        <v>213</v>
      </c>
      <c r="G45" t="s">
        <v>214</v>
      </c>
      <c r="H45" t="s">
        <v>215</v>
      </c>
      <c r="I45" t="s">
        <v>92</v>
      </c>
      <c r="J45" t="s">
        <v>18</v>
      </c>
    </row>
    <row r="46" spans="1:10">
      <c r="A46" t="s">
        <v>210</v>
      </c>
      <c r="B46">
        <v>702</v>
      </c>
      <c r="C46" t="s">
        <v>11</v>
      </c>
      <c r="D46" t="s">
        <v>216</v>
      </c>
      <c r="E46" t="s">
        <v>217</v>
      </c>
      <c r="F46" t="s">
        <v>218</v>
      </c>
      <c r="G46" t="s">
        <v>219</v>
      </c>
      <c r="H46" t="s">
        <v>105</v>
      </c>
      <c r="I46" t="s">
        <v>92</v>
      </c>
      <c r="J46" t="s">
        <v>18</v>
      </c>
    </row>
    <row r="47" spans="1:10">
      <c r="A47" t="s">
        <v>210</v>
      </c>
      <c r="B47">
        <v>709</v>
      </c>
      <c r="C47" t="s">
        <v>11</v>
      </c>
      <c r="D47" t="s">
        <v>220</v>
      </c>
      <c r="E47" t="s">
        <v>221</v>
      </c>
      <c r="F47" t="s">
        <v>222</v>
      </c>
      <c r="G47" t="s">
        <v>223</v>
      </c>
      <c r="H47" t="s">
        <v>224</v>
      </c>
      <c r="I47" t="s">
        <v>92</v>
      </c>
      <c r="J47" t="s">
        <v>18</v>
      </c>
    </row>
    <row r="48" spans="1:10">
      <c r="A48" t="s">
        <v>210</v>
      </c>
      <c r="B48">
        <v>738</v>
      </c>
      <c r="C48" t="s">
        <v>11</v>
      </c>
      <c r="D48" t="s">
        <v>225</v>
      </c>
      <c r="E48" t="s">
        <v>226</v>
      </c>
      <c r="F48" t="s">
        <v>227</v>
      </c>
      <c r="G48" t="s">
        <v>228</v>
      </c>
      <c r="H48" t="s">
        <v>229</v>
      </c>
      <c r="I48" t="s">
        <v>92</v>
      </c>
      <c r="J48" t="s">
        <v>18</v>
      </c>
    </row>
    <row r="49" spans="1:10">
      <c r="A49" t="s">
        <v>210</v>
      </c>
      <c r="B49">
        <v>745</v>
      </c>
      <c r="C49" t="s">
        <v>11</v>
      </c>
      <c r="D49" t="s">
        <v>230</v>
      </c>
      <c r="E49" t="s">
        <v>231</v>
      </c>
      <c r="F49" t="s">
        <v>232</v>
      </c>
      <c r="G49" t="s">
        <v>233</v>
      </c>
      <c r="H49" t="s">
        <v>234</v>
      </c>
      <c r="I49" t="s">
        <v>92</v>
      </c>
      <c r="J49" t="s">
        <v>18</v>
      </c>
    </row>
    <row r="50" spans="1:10">
      <c r="A50" t="s">
        <v>235</v>
      </c>
      <c r="B50">
        <v>754</v>
      </c>
      <c r="C50" t="s">
        <v>11</v>
      </c>
      <c r="D50" t="s">
        <v>236</v>
      </c>
      <c r="E50" t="s">
        <v>237</v>
      </c>
      <c r="F50" t="s">
        <v>238</v>
      </c>
      <c r="G50" t="s">
        <v>239</v>
      </c>
      <c r="H50" t="s">
        <v>240</v>
      </c>
      <c r="I50" t="s">
        <v>241</v>
      </c>
      <c r="J50" t="s">
        <v>18</v>
      </c>
    </row>
    <row r="51" spans="1:10">
      <c r="A51" t="s">
        <v>235</v>
      </c>
      <c r="B51">
        <v>758</v>
      </c>
      <c r="C51" t="s">
        <v>11</v>
      </c>
      <c r="D51" t="s">
        <v>242</v>
      </c>
      <c r="E51" t="s">
        <v>243</v>
      </c>
      <c r="F51" t="s">
        <v>244</v>
      </c>
      <c r="G51" t="s">
        <v>245</v>
      </c>
      <c r="H51" t="s">
        <v>240</v>
      </c>
      <c r="I51" t="s">
        <v>246</v>
      </c>
      <c r="J51" t="s">
        <v>18</v>
      </c>
    </row>
    <row r="52" spans="1:10">
      <c r="A52" t="s">
        <v>235</v>
      </c>
      <c r="B52">
        <v>760</v>
      </c>
      <c r="C52" t="s">
        <v>11</v>
      </c>
      <c r="D52" t="s">
        <v>247</v>
      </c>
      <c r="E52" t="s">
        <v>248</v>
      </c>
      <c r="F52" t="s">
        <v>249</v>
      </c>
      <c r="G52" t="s">
        <v>250</v>
      </c>
      <c r="H52" t="s">
        <v>248</v>
      </c>
      <c r="I52" t="s">
        <v>92</v>
      </c>
      <c r="J52" t="s">
        <v>18</v>
      </c>
    </row>
    <row r="53" spans="1:10">
      <c r="A53" t="s">
        <v>235</v>
      </c>
      <c r="B53">
        <v>779</v>
      </c>
      <c r="C53" t="s">
        <v>11</v>
      </c>
      <c r="D53" t="s">
        <v>251</v>
      </c>
      <c r="E53" t="s">
        <v>252</v>
      </c>
      <c r="F53" t="s">
        <v>253</v>
      </c>
      <c r="G53" t="s">
        <v>254</v>
      </c>
      <c r="H53" t="s">
        <v>252</v>
      </c>
      <c r="I53" t="s">
        <v>92</v>
      </c>
      <c r="J53" t="s">
        <v>18</v>
      </c>
    </row>
    <row r="54" spans="1:10">
      <c r="A54" t="s">
        <v>235</v>
      </c>
      <c r="B54">
        <v>791</v>
      </c>
      <c r="C54" t="s">
        <v>11</v>
      </c>
      <c r="D54" t="s">
        <v>255</v>
      </c>
      <c r="E54" t="s">
        <v>256</v>
      </c>
      <c r="F54" t="s">
        <v>257</v>
      </c>
      <c r="G54" t="s">
        <v>258</v>
      </c>
      <c r="H54" t="s">
        <v>256</v>
      </c>
      <c r="I54" t="s">
        <v>92</v>
      </c>
      <c r="J54" t="s">
        <v>18</v>
      </c>
    </row>
    <row r="55" spans="1:10">
      <c r="A55" t="s">
        <v>235</v>
      </c>
      <c r="B55">
        <v>809</v>
      </c>
      <c r="C55" t="s">
        <v>11</v>
      </c>
      <c r="D55" t="s">
        <v>259</v>
      </c>
      <c r="E55" t="s">
        <v>260</v>
      </c>
      <c r="F55" t="s">
        <v>261</v>
      </c>
      <c r="G55" t="s">
        <v>262</v>
      </c>
      <c r="H55" t="s">
        <v>260</v>
      </c>
      <c r="I55" t="s">
        <v>92</v>
      </c>
      <c r="J55" t="s">
        <v>18</v>
      </c>
    </row>
    <row r="56" spans="1:10">
      <c r="A56" t="s">
        <v>235</v>
      </c>
      <c r="B56">
        <v>828</v>
      </c>
      <c r="C56" t="s">
        <v>11</v>
      </c>
      <c r="D56" t="s">
        <v>263</v>
      </c>
      <c r="E56" t="s">
        <v>264</v>
      </c>
      <c r="F56" t="s">
        <v>265</v>
      </c>
      <c r="G56" t="s">
        <v>266</v>
      </c>
      <c r="H56" t="s">
        <v>264</v>
      </c>
      <c r="I56" t="s">
        <v>92</v>
      </c>
      <c r="J56" t="s">
        <v>18</v>
      </c>
    </row>
    <row r="57" spans="1:10">
      <c r="A57" t="s">
        <v>235</v>
      </c>
      <c r="B57">
        <v>850</v>
      </c>
      <c r="C57" t="s">
        <v>11</v>
      </c>
      <c r="D57" t="s">
        <v>267</v>
      </c>
      <c r="E57" t="s">
        <v>268</v>
      </c>
      <c r="F57" t="s">
        <v>269</v>
      </c>
      <c r="G57" t="s">
        <v>270</v>
      </c>
      <c r="H57" t="s">
        <v>271</v>
      </c>
      <c r="I57" t="s">
        <v>272</v>
      </c>
      <c r="J57" t="s">
        <v>18</v>
      </c>
    </row>
    <row r="58" spans="1:10">
      <c r="A58" t="s">
        <v>235</v>
      </c>
      <c r="B58">
        <v>855</v>
      </c>
      <c r="C58" t="s">
        <v>11</v>
      </c>
      <c r="D58" t="s">
        <v>273</v>
      </c>
      <c r="E58" t="s">
        <v>274</v>
      </c>
      <c r="F58" t="s">
        <v>275</v>
      </c>
      <c r="G58" t="s">
        <v>276</v>
      </c>
      <c r="H58" t="s">
        <v>271</v>
      </c>
      <c r="I58" t="s">
        <v>277</v>
      </c>
      <c r="J58" t="s">
        <v>18</v>
      </c>
    </row>
    <row r="59" spans="1:10">
      <c r="A59" t="s">
        <v>235</v>
      </c>
      <c r="B59">
        <v>857</v>
      </c>
      <c r="C59" t="s">
        <v>11</v>
      </c>
      <c r="D59" t="s">
        <v>278</v>
      </c>
      <c r="E59" t="s">
        <v>279</v>
      </c>
      <c r="F59" t="s">
        <v>280</v>
      </c>
      <c r="G59" t="s">
        <v>281</v>
      </c>
      <c r="H59" t="s">
        <v>282</v>
      </c>
      <c r="I59" t="s">
        <v>43</v>
      </c>
      <c r="J59" t="s">
        <v>18</v>
      </c>
    </row>
    <row r="60" spans="1:10">
      <c r="A60" t="s">
        <v>235</v>
      </c>
      <c r="B60">
        <v>877</v>
      </c>
      <c r="C60" t="s">
        <v>11</v>
      </c>
      <c r="D60" t="s">
        <v>283</v>
      </c>
      <c r="E60" t="s">
        <v>284</v>
      </c>
      <c r="F60" t="s">
        <v>285</v>
      </c>
      <c r="G60" t="s">
        <v>286</v>
      </c>
      <c r="H60" t="s">
        <v>284</v>
      </c>
      <c r="I60" t="s">
        <v>287</v>
      </c>
      <c r="J60" t="s">
        <v>18</v>
      </c>
    </row>
    <row r="61" spans="1:10">
      <c r="A61" t="s">
        <v>235</v>
      </c>
      <c r="B61">
        <v>892</v>
      </c>
      <c r="C61" t="s">
        <v>11</v>
      </c>
      <c r="D61" t="s">
        <v>288</v>
      </c>
      <c r="E61" t="s">
        <v>289</v>
      </c>
      <c r="F61" t="s">
        <v>290</v>
      </c>
      <c r="G61" t="s">
        <v>291</v>
      </c>
      <c r="H61" t="s">
        <v>240</v>
      </c>
      <c r="I61" t="s">
        <v>292</v>
      </c>
      <c r="J61" t="s">
        <v>18</v>
      </c>
    </row>
    <row r="62" spans="1:10">
      <c r="A62" t="s">
        <v>235</v>
      </c>
      <c r="B62">
        <v>897</v>
      </c>
      <c r="C62" t="s">
        <v>11</v>
      </c>
      <c r="D62" t="s">
        <v>293</v>
      </c>
      <c r="E62" t="s">
        <v>294</v>
      </c>
      <c r="F62" t="s">
        <v>295</v>
      </c>
      <c r="G62" t="s">
        <v>296</v>
      </c>
      <c r="H62" t="s">
        <v>240</v>
      </c>
      <c r="I62" t="s">
        <v>297</v>
      </c>
      <c r="J62" t="s">
        <v>18</v>
      </c>
    </row>
    <row r="63" spans="1:10">
      <c r="A63" t="s">
        <v>235</v>
      </c>
      <c r="B63">
        <v>899</v>
      </c>
      <c r="C63" t="s">
        <v>11</v>
      </c>
      <c r="D63" t="s">
        <v>298</v>
      </c>
      <c r="E63" t="s">
        <v>299</v>
      </c>
      <c r="F63" t="s">
        <v>300</v>
      </c>
      <c r="G63" t="s">
        <v>301</v>
      </c>
      <c r="H63" t="s">
        <v>299</v>
      </c>
      <c r="I63" t="s">
        <v>43</v>
      </c>
      <c r="J63" t="s">
        <v>18</v>
      </c>
    </row>
    <row r="64" spans="1:10">
      <c r="A64" t="s">
        <v>235</v>
      </c>
      <c r="B64">
        <v>906</v>
      </c>
      <c r="C64" t="s">
        <v>11</v>
      </c>
      <c r="D64" t="s">
        <v>302</v>
      </c>
      <c r="E64" t="s">
        <v>303</v>
      </c>
      <c r="F64" t="s">
        <v>304</v>
      </c>
      <c r="G64" t="s">
        <v>305</v>
      </c>
      <c r="H64" t="s">
        <v>303</v>
      </c>
      <c r="I64" t="s">
        <v>287</v>
      </c>
      <c r="J64" t="s">
        <v>18</v>
      </c>
    </row>
    <row r="65" spans="1:10">
      <c r="A65" t="s">
        <v>306</v>
      </c>
      <c r="B65">
        <v>922</v>
      </c>
      <c r="C65" t="s">
        <v>11</v>
      </c>
      <c r="D65" t="s">
        <v>307</v>
      </c>
      <c r="E65" t="s">
        <v>308</v>
      </c>
      <c r="F65" t="s">
        <v>309</v>
      </c>
      <c r="G65" t="s">
        <v>310</v>
      </c>
      <c r="H65" t="s">
        <v>311</v>
      </c>
      <c r="I65" t="s">
        <v>241</v>
      </c>
      <c r="J65" t="s">
        <v>18</v>
      </c>
    </row>
    <row r="66" spans="1:10">
      <c r="A66" t="s">
        <v>306</v>
      </c>
      <c r="B66">
        <v>926</v>
      </c>
      <c r="C66" t="s">
        <v>11</v>
      </c>
      <c r="D66" t="s">
        <v>312</v>
      </c>
      <c r="E66" t="s">
        <v>313</v>
      </c>
      <c r="F66" t="s">
        <v>314</v>
      </c>
      <c r="G66" t="s">
        <v>315</v>
      </c>
      <c r="H66" t="s">
        <v>311</v>
      </c>
      <c r="I66" t="s">
        <v>246</v>
      </c>
      <c r="J66" t="s">
        <v>18</v>
      </c>
    </row>
    <row r="67" spans="1:10">
      <c r="A67" t="s">
        <v>306</v>
      </c>
      <c r="B67">
        <v>929</v>
      </c>
      <c r="C67" t="s">
        <v>11</v>
      </c>
      <c r="D67" t="s">
        <v>316</v>
      </c>
      <c r="E67" t="s">
        <v>317</v>
      </c>
      <c r="F67" t="s">
        <v>318</v>
      </c>
      <c r="G67" t="s">
        <v>319</v>
      </c>
      <c r="H67" t="s">
        <v>320</v>
      </c>
      <c r="I67" t="s">
        <v>43</v>
      </c>
      <c r="J67" t="s">
        <v>18</v>
      </c>
    </row>
    <row r="68" spans="1:10">
      <c r="A68" t="s">
        <v>306</v>
      </c>
      <c r="B68">
        <v>948</v>
      </c>
      <c r="C68" t="s">
        <v>11</v>
      </c>
      <c r="D68" t="s">
        <v>321</v>
      </c>
      <c r="E68" t="s">
        <v>322</v>
      </c>
      <c r="F68" t="s">
        <v>323</v>
      </c>
      <c r="G68" t="s">
        <v>324</v>
      </c>
      <c r="H68" t="s">
        <v>325</v>
      </c>
      <c r="I68" t="s">
        <v>43</v>
      </c>
      <c r="J68" t="s">
        <v>18</v>
      </c>
    </row>
    <row r="69" spans="1:10">
      <c r="A69" t="s">
        <v>306</v>
      </c>
      <c r="B69">
        <v>960</v>
      </c>
      <c r="C69" t="s">
        <v>11</v>
      </c>
      <c r="D69" t="s">
        <v>326</v>
      </c>
      <c r="E69" t="s">
        <v>327</v>
      </c>
      <c r="F69" t="s">
        <v>328</v>
      </c>
      <c r="G69" t="s">
        <v>329</v>
      </c>
      <c r="H69" t="s">
        <v>330</v>
      </c>
      <c r="I69" t="s">
        <v>92</v>
      </c>
      <c r="J69" t="s">
        <v>18</v>
      </c>
    </row>
    <row r="70" spans="1:10">
      <c r="A70" t="s">
        <v>306</v>
      </c>
      <c r="B70">
        <v>977</v>
      </c>
      <c r="C70" t="s">
        <v>11</v>
      </c>
      <c r="D70" t="s">
        <v>331</v>
      </c>
      <c r="E70" t="s">
        <v>332</v>
      </c>
      <c r="F70" t="s">
        <v>333</v>
      </c>
      <c r="G70" t="s">
        <v>334</v>
      </c>
      <c r="H70" t="s">
        <v>332</v>
      </c>
      <c r="I70" t="s">
        <v>92</v>
      </c>
      <c r="J70" t="s">
        <v>18</v>
      </c>
    </row>
    <row r="71" spans="1:10">
      <c r="A71" t="s">
        <v>306</v>
      </c>
      <c r="B71">
        <v>999</v>
      </c>
      <c r="C71" t="s">
        <v>11</v>
      </c>
      <c r="D71" t="s">
        <v>335</v>
      </c>
      <c r="E71" t="s">
        <v>336</v>
      </c>
      <c r="F71" t="s">
        <v>337</v>
      </c>
      <c r="G71" t="s">
        <v>338</v>
      </c>
      <c r="H71" t="s">
        <v>339</v>
      </c>
      <c r="I71" t="s">
        <v>92</v>
      </c>
      <c r="J71" t="s">
        <v>18</v>
      </c>
    </row>
    <row r="72" spans="1:10">
      <c r="A72" t="s">
        <v>306</v>
      </c>
      <c r="B72">
        <v>1017</v>
      </c>
      <c r="C72" t="s">
        <v>11</v>
      </c>
      <c r="D72" t="s">
        <v>340</v>
      </c>
      <c r="E72" t="s">
        <v>341</v>
      </c>
      <c r="F72" t="s">
        <v>342</v>
      </c>
      <c r="G72" t="s">
        <v>343</v>
      </c>
      <c r="H72" t="s">
        <v>344</v>
      </c>
      <c r="I72" t="s">
        <v>272</v>
      </c>
      <c r="J72" t="s">
        <v>18</v>
      </c>
    </row>
    <row r="73" spans="1:10">
      <c r="A73" t="s">
        <v>306</v>
      </c>
      <c r="B73">
        <v>1022</v>
      </c>
      <c r="C73" t="s">
        <v>11</v>
      </c>
      <c r="D73" t="s">
        <v>345</v>
      </c>
      <c r="E73" t="s">
        <v>346</v>
      </c>
      <c r="F73" t="s">
        <v>347</v>
      </c>
      <c r="G73" t="s">
        <v>348</v>
      </c>
      <c r="H73" t="s">
        <v>344</v>
      </c>
      <c r="I73" t="s">
        <v>277</v>
      </c>
      <c r="J73" t="s">
        <v>18</v>
      </c>
    </row>
    <row r="74" spans="1:10">
      <c r="A74" t="s">
        <v>306</v>
      </c>
      <c r="B74">
        <v>1023</v>
      </c>
      <c r="C74" t="s">
        <v>11</v>
      </c>
      <c r="D74" t="s">
        <v>349</v>
      </c>
      <c r="E74" t="s">
        <v>350</v>
      </c>
      <c r="F74" t="s">
        <v>351</v>
      </c>
      <c r="G74" t="s">
        <v>352</v>
      </c>
      <c r="H74" t="s">
        <v>311</v>
      </c>
      <c r="I74" t="s">
        <v>292</v>
      </c>
      <c r="J74" t="s">
        <v>18</v>
      </c>
    </row>
    <row r="75" spans="1:10">
      <c r="A75" t="s">
        <v>306</v>
      </c>
      <c r="B75">
        <v>1028</v>
      </c>
      <c r="C75" t="s">
        <v>11</v>
      </c>
      <c r="D75" t="s">
        <v>353</v>
      </c>
      <c r="E75" t="s">
        <v>354</v>
      </c>
      <c r="F75" t="s">
        <v>355</v>
      </c>
      <c r="G75" t="s">
        <v>356</v>
      </c>
      <c r="H75" t="s">
        <v>311</v>
      </c>
      <c r="I75" t="s">
        <v>297</v>
      </c>
      <c r="J75" t="s">
        <v>18</v>
      </c>
    </row>
    <row r="76" spans="1:10">
      <c r="A76" t="s">
        <v>306</v>
      </c>
      <c r="B76">
        <v>1030</v>
      </c>
      <c r="C76" t="s">
        <v>11</v>
      </c>
      <c r="D76" t="s">
        <v>357</v>
      </c>
      <c r="E76" t="s">
        <v>358</v>
      </c>
      <c r="F76" t="s">
        <v>359</v>
      </c>
      <c r="G76" t="s">
        <v>360</v>
      </c>
      <c r="H76" t="s">
        <v>358</v>
      </c>
      <c r="I76" t="s">
        <v>43</v>
      </c>
      <c r="J76" t="s">
        <v>18</v>
      </c>
    </row>
    <row r="77" spans="1:10">
      <c r="A77" t="s">
        <v>306</v>
      </c>
      <c r="B77">
        <v>1050</v>
      </c>
      <c r="C77" t="s">
        <v>11</v>
      </c>
      <c r="D77" t="s">
        <v>361</v>
      </c>
      <c r="E77" t="s">
        <v>362</v>
      </c>
      <c r="F77" t="s">
        <v>363</v>
      </c>
      <c r="G77" t="s">
        <v>364</v>
      </c>
      <c r="H77" t="s">
        <v>362</v>
      </c>
      <c r="I77" t="s">
        <v>287</v>
      </c>
      <c r="J77" t="s">
        <v>18</v>
      </c>
    </row>
    <row r="78" spans="1:10">
      <c r="A78" t="s">
        <v>365</v>
      </c>
      <c r="B78">
        <v>1065</v>
      </c>
      <c r="C78" t="s">
        <v>11</v>
      </c>
      <c r="D78" t="s">
        <v>366</v>
      </c>
      <c r="E78" t="s">
        <v>367</v>
      </c>
      <c r="F78" t="s">
        <v>368</v>
      </c>
      <c r="G78" t="s">
        <v>369</v>
      </c>
      <c r="H78" t="s">
        <v>367</v>
      </c>
      <c r="I78" t="s">
        <v>92</v>
      </c>
      <c r="J78" t="s">
        <v>18</v>
      </c>
    </row>
    <row r="79" spans="1:10">
      <c r="A79" t="s">
        <v>365</v>
      </c>
      <c r="B79">
        <v>1074</v>
      </c>
      <c r="C79" t="s">
        <v>11</v>
      </c>
      <c r="D79" t="s">
        <v>370</v>
      </c>
      <c r="E79" t="s">
        <v>371</v>
      </c>
      <c r="F79" t="s">
        <v>372</v>
      </c>
      <c r="G79" t="s">
        <v>373</v>
      </c>
      <c r="H79" t="s">
        <v>371</v>
      </c>
      <c r="I79" t="s">
        <v>92</v>
      </c>
      <c r="J79" t="s">
        <v>18</v>
      </c>
    </row>
    <row r="80" spans="1:10">
      <c r="A80" t="s">
        <v>365</v>
      </c>
      <c r="B80">
        <v>1106</v>
      </c>
      <c r="C80" t="s">
        <v>11</v>
      </c>
      <c r="D80" t="s">
        <v>374</v>
      </c>
      <c r="E80" t="s">
        <v>375</v>
      </c>
      <c r="F80" t="s">
        <v>376</v>
      </c>
      <c r="G80" t="s">
        <v>377</v>
      </c>
      <c r="H80" t="s">
        <v>375</v>
      </c>
      <c r="I80" t="s">
        <v>92</v>
      </c>
      <c r="J80" t="s">
        <v>18</v>
      </c>
    </row>
    <row r="81" spans="1:10">
      <c r="A81" t="s">
        <v>365</v>
      </c>
      <c r="B81">
        <v>1126</v>
      </c>
      <c r="C81" t="s">
        <v>11</v>
      </c>
      <c r="D81" t="s">
        <v>378</v>
      </c>
      <c r="E81" t="s">
        <v>379</v>
      </c>
      <c r="F81" t="s">
        <v>380</v>
      </c>
      <c r="G81" t="s">
        <v>381</v>
      </c>
      <c r="H81" t="s">
        <v>382</v>
      </c>
      <c r="I81" t="s">
        <v>92</v>
      </c>
      <c r="J81" t="s">
        <v>18</v>
      </c>
    </row>
    <row r="82" spans="1:10">
      <c r="A82" t="s">
        <v>365</v>
      </c>
      <c r="B82">
        <v>1148</v>
      </c>
      <c r="C82" t="s">
        <v>11</v>
      </c>
      <c r="D82" t="s">
        <v>383</v>
      </c>
      <c r="E82" t="s">
        <v>384</v>
      </c>
      <c r="F82" t="s">
        <v>385</v>
      </c>
      <c r="G82" t="s">
        <v>386</v>
      </c>
      <c r="H82" t="s">
        <v>384</v>
      </c>
      <c r="I82" t="s">
        <v>92</v>
      </c>
      <c r="J82" t="s">
        <v>18</v>
      </c>
    </row>
    <row r="83" spans="1:10">
      <c r="A83" t="s">
        <v>365</v>
      </c>
      <c r="B83">
        <v>1166</v>
      </c>
      <c r="C83" t="s">
        <v>11</v>
      </c>
      <c r="D83" t="s">
        <v>387</v>
      </c>
      <c r="E83" t="s">
        <v>388</v>
      </c>
      <c r="F83" t="s">
        <v>389</v>
      </c>
      <c r="G83" t="s">
        <v>390</v>
      </c>
      <c r="H83" t="s">
        <v>388</v>
      </c>
      <c r="I83" t="s">
        <v>92</v>
      </c>
      <c r="J83" t="s">
        <v>18</v>
      </c>
    </row>
    <row r="84" spans="1:10">
      <c r="A84" t="s">
        <v>365</v>
      </c>
      <c r="B84">
        <v>1173</v>
      </c>
      <c r="C84" t="s">
        <v>11</v>
      </c>
      <c r="D84" t="s">
        <v>391</v>
      </c>
      <c r="E84" t="s">
        <v>392</v>
      </c>
      <c r="F84" t="s">
        <v>393</v>
      </c>
      <c r="G84" t="s">
        <v>394</v>
      </c>
      <c r="H84" t="s">
        <v>392</v>
      </c>
      <c r="I84" t="s">
        <v>92</v>
      </c>
      <c r="J84" t="s">
        <v>18</v>
      </c>
    </row>
    <row r="85" spans="1:10">
      <c r="A85" t="s">
        <v>395</v>
      </c>
      <c r="B85">
        <v>1215</v>
      </c>
      <c r="C85" t="s">
        <v>11</v>
      </c>
      <c r="D85" t="s">
        <v>396</v>
      </c>
      <c r="E85" t="s">
        <v>397</v>
      </c>
      <c r="F85" t="s">
        <v>398</v>
      </c>
      <c r="G85" t="s">
        <v>399</v>
      </c>
      <c r="H85" t="s">
        <v>397</v>
      </c>
      <c r="I85" t="s">
        <v>92</v>
      </c>
      <c r="J85" t="s">
        <v>18</v>
      </c>
    </row>
    <row r="86" spans="1:10">
      <c r="A86" t="s">
        <v>395</v>
      </c>
      <c r="B86">
        <v>1231</v>
      </c>
      <c r="C86" t="s">
        <v>11</v>
      </c>
      <c r="D86" t="s">
        <v>400</v>
      </c>
      <c r="E86" t="s">
        <v>401</v>
      </c>
      <c r="F86" t="s">
        <v>402</v>
      </c>
      <c r="G86" t="s">
        <v>403</v>
      </c>
      <c r="H86" t="s">
        <v>401</v>
      </c>
      <c r="I86" t="s">
        <v>92</v>
      </c>
      <c r="J86" t="s">
        <v>18</v>
      </c>
    </row>
    <row r="87" spans="1:10">
      <c r="A87" t="s">
        <v>395</v>
      </c>
      <c r="B87">
        <v>1246</v>
      </c>
      <c r="C87" t="s">
        <v>11</v>
      </c>
      <c r="D87" t="s">
        <v>404</v>
      </c>
      <c r="E87" t="s">
        <v>405</v>
      </c>
      <c r="F87" t="s">
        <v>406</v>
      </c>
      <c r="G87" t="s">
        <v>407</v>
      </c>
      <c r="H87" t="s">
        <v>408</v>
      </c>
      <c r="I87" t="s">
        <v>92</v>
      </c>
      <c r="J87" t="s">
        <v>18</v>
      </c>
    </row>
    <row r="88" spans="1:10">
      <c r="A88" t="s">
        <v>395</v>
      </c>
      <c r="B88">
        <v>1252</v>
      </c>
      <c r="C88" t="s">
        <v>11</v>
      </c>
      <c r="D88" t="s">
        <v>409</v>
      </c>
      <c r="E88" t="s">
        <v>410</v>
      </c>
      <c r="F88" t="s">
        <v>411</v>
      </c>
      <c r="G88" t="s">
        <v>412</v>
      </c>
      <c r="H88" t="s">
        <v>410</v>
      </c>
      <c r="I88" t="s">
        <v>92</v>
      </c>
      <c r="J88" t="s">
        <v>18</v>
      </c>
    </row>
    <row r="89" spans="1:10">
      <c r="A89" t="s">
        <v>395</v>
      </c>
      <c r="B89">
        <v>1272</v>
      </c>
      <c r="C89" t="s">
        <v>11</v>
      </c>
      <c r="D89" t="s">
        <v>413</v>
      </c>
      <c r="E89" t="s">
        <v>414</v>
      </c>
      <c r="F89" t="s">
        <v>415</v>
      </c>
      <c r="G89" t="s">
        <v>416</v>
      </c>
      <c r="H89" t="s">
        <v>414</v>
      </c>
      <c r="I89" t="s">
        <v>92</v>
      </c>
      <c r="J89" t="s">
        <v>18</v>
      </c>
    </row>
    <row r="90" spans="1:10">
      <c r="A90" t="s">
        <v>395</v>
      </c>
      <c r="B90">
        <v>1278</v>
      </c>
      <c r="C90" t="s">
        <v>11</v>
      </c>
      <c r="D90" t="s">
        <v>417</v>
      </c>
      <c r="E90" t="s">
        <v>418</v>
      </c>
      <c r="F90" t="s">
        <v>419</v>
      </c>
      <c r="G90" t="s">
        <v>420</v>
      </c>
      <c r="H90" t="s">
        <v>418</v>
      </c>
      <c r="I90" t="s">
        <v>92</v>
      </c>
      <c r="J90" t="s">
        <v>18</v>
      </c>
    </row>
    <row r="91" spans="1:10">
      <c r="A91" t="s">
        <v>395</v>
      </c>
      <c r="B91">
        <v>1316</v>
      </c>
      <c r="C91" t="s">
        <v>11</v>
      </c>
      <c r="D91" t="s">
        <v>421</v>
      </c>
      <c r="E91" t="s">
        <v>422</v>
      </c>
      <c r="F91" t="s">
        <v>423</v>
      </c>
      <c r="G91" t="s">
        <v>424</v>
      </c>
      <c r="H91" t="s">
        <v>422</v>
      </c>
      <c r="I91" t="s">
        <v>92</v>
      </c>
      <c r="J91" t="s">
        <v>18</v>
      </c>
    </row>
    <row r="92" spans="1:10">
      <c r="A92" t="s">
        <v>395</v>
      </c>
      <c r="B92">
        <v>1342</v>
      </c>
      <c r="C92" t="s">
        <v>11</v>
      </c>
      <c r="D92" t="s">
        <v>425</v>
      </c>
      <c r="E92" t="s">
        <v>426</v>
      </c>
      <c r="F92" t="s">
        <v>427</v>
      </c>
      <c r="G92" t="s">
        <v>428</v>
      </c>
      <c r="H92" t="s">
        <v>429</v>
      </c>
      <c r="I92" t="s">
        <v>92</v>
      </c>
      <c r="J92" t="s">
        <v>18</v>
      </c>
    </row>
  </sheetData>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139B-AE9D-1C46-81CC-104126E0CAFE}">
  <dimension ref="A1:T1403"/>
  <sheetViews>
    <sheetView tabSelected="1" workbookViewId="0">
      <pane ySplit="1" topLeftCell="A136" activePane="bottomLeft" state="frozen"/>
      <selection pane="bottomLeft" activeCell="G12" sqref="G12"/>
    </sheetView>
  </sheetViews>
  <sheetFormatPr baseColWidth="10" defaultRowHeight="18"/>
  <cols>
    <col min="1" max="1" width="8" customWidth="1"/>
    <col min="2" max="2" width="6" customWidth="1"/>
    <col min="3" max="3" width="8.33203125" bestFit="1" customWidth="1"/>
    <col min="4" max="4" width="23.33203125" customWidth="1"/>
    <col min="5" max="5" width="6.83203125" bestFit="1" customWidth="1"/>
    <col min="6" max="6" width="23.83203125" customWidth="1"/>
    <col min="7" max="7" width="52.6640625" customWidth="1"/>
    <col min="8" max="8" width="12.33203125" customWidth="1"/>
    <col min="9" max="9" width="19.5" customWidth="1"/>
    <col min="10" max="10" width="18.33203125" customWidth="1"/>
    <col min="11" max="12" width="15.1640625" customWidth="1"/>
    <col min="13" max="14" width="11.6640625" style="6" customWidth="1"/>
    <col min="15" max="15" width="13" style="3" customWidth="1"/>
    <col min="16" max="16" width="22.6640625" customWidth="1"/>
    <col min="19" max="19" width="30.83203125" customWidth="1"/>
    <col min="20" max="20" width="27.33203125" customWidth="1"/>
  </cols>
  <sheetData>
    <row r="1" spans="1:20" ht="87" customHeight="1">
      <c r="A1" s="1" t="s">
        <v>430</v>
      </c>
      <c r="B1" s="1" t="s">
        <v>1</v>
      </c>
      <c r="C1" s="1" t="s">
        <v>2</v>
      </c>
      <c r="D1" s="1" t="s">
        <v>3</v>
      </c>
      <c r="E1" s="1" t="s">
        <v>431</v>
      </c>
      <c r="F1" s="2" t="s">
        <v>4</v>
      </c>
      <c r="G1" s="2" t="s">
        <v>5</v>
      </c>
      <c r="H1" s="1" t="s">
        <v>6</v>
      </c>
      <c r="I1" s="2" t="s">
        <v>7</v>
      </c>
      <c r="J1" s="1" t="s">
        <v>8</v>
      </c>
      <c r="K1" s="1" t="s">
        <v>9</v>
      </c>
      <c r="L1" s="2" t="s">
        <v>4250</v>
      </c>
      <c r="M1" s="1" t="s">
        <v>433</v>
      </c>
      <c r="N1" s="5" t="s">
        <v>434</v>
      </c>
      <c r="O1" s="4" t="s">
        <v>4245</v>
      </c>
      <c r="P1" s="4" t="s">
        <v>4246</v>
      </c>
      <c r="Q1" s="1" t="s">
        <v>437</v>
      </c>
      <c r="R1" s="1" t="s">
        <v>438</v>
      </c>
      <c r="S1" s="1" t="s">
        <v>439</v>
      </c>
      <c r="T1" s="1" t="s">
        <v>440</v>
      </c>
    </row>
    <row r="2" spans="1:20">
      <c r="A2" t="s">
        <v>4314</v>
      </c>
      <c r="B2">
        <v>11000</v>
      </c>
      <c r="C2" t="s">
        <v>11</v>
      </c>
      <c r="D2" t="s">
        <v>104</v>
      </c>
      <c r="E2">
        <v>0</v>
      </c>
      <c r="F2" t="s">
        <v>105</v>
      </c>
      <c r="G2" t="s">
        <v>3579</v>
      </c>
      <c r="H2" t="s">
        <v>107</v>
      </c>
      <c r="I2" t="s">
        <v>105</v>
      </c>
      <c r="J2" t="s">
        <v>73</v>
      </c>
      <c r="K2" t="s">
        <v>18</v>
      </c>
      <c r="M2"/>
      <c r="N2"/>
      <c r="O2"/>
    </row>
    <row r="3" spans="1:20">
      <c r="A3" t="s">
        <v>4314</v>
      </c>
      <c r="B3">
        <v>11010</v>
      </c>
      <c r="C3" t="s">
        <v>452</v>
      </c>
      <c r="D3" t="s">
        <v>104</v>
      </c>
      <c r="E3">
        <v>1</v>
      </c>
      <c r="F3" t="s">
        <v>147</v>
      </c>
      <c r="G3" t="s">
        <v>586</v>
      </c>
      <c r="H3" t="s">
        <v>587</v>
      </c>
      <c r="I3" t="s">
        <v>105</v>
      </c>
      <c r="J3" t="s">
        <v>73</v>
      </c>
      <c r="K3" t="s">
        <v>588</v>
      </c>
      <c r="M3"/>
      <c r="N3"/>
      <c r="P3" t="s">
        <v>147</v>
      </c>
      <c r="R3" t="s">
        <v>457</v>
      </c>
      <c r="S3" t="s">
        <v>589</v>
      </c>
      <c r="T3" t="s">
        <v>590</v>
      </c>
    </row>
    <row r="4" spans="1:20">
      <c r="A4" t="s">
        <v>4314</v>
      </c>
      <c r="B4">
        <v>11020</v>
      </c>
      <c r="C4" t="s">
        <v>452</v>
      </c>
      <c r="D4" t="s">
        <v>104</v>
      </c>
      <c r="E4">
        <v>2</v>
      </c>
      <c r="F4" t="s">
        <v>171</v>
      </c>
      <c r="G4" t="s">
        <v>591</v>
      </c>
      <c r="H4" t="s">
        <v>592</v>
      </c>
      <c r="I4" t="s">
        <v>105</v>
      </c>
      <c r="J4" t="s">
        <v>73</v>
      </c>
      <c r="K4" t="s">
        <v>588</v>
      </c>
      <c r="M4"/>
      <c r="N4"/>
      <c r="P4" t="s">
        <v>171</v>
      </c>
      <c r="R4" t="s">
        <v>457</v>
      </c>
      <c r="S4" t="s">
        <v>593</v>
      </c>
      <c r="T4" t="s">
        <v>590</v>
      </c>
    </row>
    <row r="5" spans="1:20">
      <c r="A5" t="s">
        <v>4314</v>
      </c>
      <c r="B5">
        <v>11030</v>
      </c>
      <c r="C5" t="s">
        <v>452</v>
      </c>
      <c r="D5" t="s">
        <v>104</v>
      </c>
      <c r="E5">
        <v>3</v>
      </c>
      <c r="F5" t="s">
        <v>113</v>
      </c>
      <c r="G5" t="s">
        <v>594</v>
      </c>
      <c r="H5" t="s">
        <v>595</v>
      </c>
      <c r="I5" t="s">
        <v>105</v>
      </c>
      <c r="J5" t="s">
        <v>73</v>
      </c>
      <c r="K5" t="s">
        <v>588</v>
      </c>
      <c r="M5"/>
      <c r="N5"/>
      <c r="P5" t="s">
        <v>113</v>
      </c>
      <c r="R5" t="s">
        <v>457</v>
      </c>
      <c r="S5" t="s">
        <v>596</v>
      </c>
      <c r="T5" t="s">
        <v>590</v>
      </c>
    </row>
    <row r="6" spans="1:20">
      <c r="A6" t="s">
        <v>4314</v>
      </c>
      <c r="B6">
        <v>11040</v>
      </c>
      <c r="C6" t="s">
        <v>452</v>
      </c>
      <c r="D6" t="s">
        <v>104</v>
      </c>
      <c r="E6">
        <v>4</v>
      </c>
      <c r="F6" t="s">
        <v>597</v>
      </c>
      <c r="G6" t="s">
        <v>598</v>
      </c>
      <c r="H6" t="s">
        <v>599</v>
      </c>
      <c r="I6" t="s">
        <v>105</v>
      </c>
      <c r="J6" t="s">
        <v>73</v>
      </c>
      <c r="K6" t="s">
        <v>588</v>
      </c>
      <c r="M6"/>
      <c r="N6"/>
      <c r="O6" s="3" t="s">
        <v>600</v>
      </c>
      <c r="P6" t="s">
        <v>105</v>
      </c>
      <c r="R6" t="s">
        <v>457</v>
      </c>
      <c r="S6" t="s">
        <v>601</v>
      </c>
      <c r="T6" t="s">
        <v>602</v>
      </c>
    </row>
    <row r="7" spans="1:20">
      <c r="A7" t="s">
        <v>4314</v>
      </c>
      <c r="B7">
        <v>12130</v>
      </c>
      <c r="C7" t="s">
        <v>11</v>
      </c>
      <c r="D7" t="s">
        <v>178</v>
      </c>
      <c r="E7">
        <v>0</v>
      </c>
      <c r="F7" t="s">
        <v>179</v>
      </c>
      <c r="G7" t="s">
        <v>3580</v>
      </c>
      <c r="H7" t="s">
        <v>181</v>
      </c>
      <c r="I7" t="s">
        <v>179</v>
      </c>
      <c r="J7" t="s">
        <v>182</v>
      </c>
      <c r="K7" t="s">
        <v>18</v>
      </c>
      <c r="M7"/>
      <c r="N7"/>
      <c r="O7"/>
    </row>
    <row r="8" spans="1:20">
      <c r="A8" t="s">
        <v>4314</v>
      </c>
      <c r="B8">
        <v>12140</v>
      </c>
      <c r="C8" t="s">
        <v>491</v>
      </c>
      <c r="D8" t="s">
        <v>178</v>
      </c>
      <c r="E8">
        <v>1</v>
      </c>
      <c r="F8" t="s">
        <v>1009</v>
      </c>
      <c r="G8" t="s">
        <v>1010</v>
      </c>
      <c r="H8" t="s">
        <v>1011</v>
      </c>
      <c r="I8" t="s">
        <v>179</v>
      </c>
      <c r="J8" t="s">
        <v>182</v>
      </c>
      <c r="K8" t="s">
        <v>493</v>
      </c>
      <c r="L8" t="s">
        <v>2675</v>
      </c>
      <c r="M8"/>
      <c r="N8"/>
      <c r="O8"/>
      <c r="R8" t="s">
        <v>494</v>
      </c>
      <c r="S8" t="s">
        <v>1012</v>
      </c>
      <c r="T8" t="s">
        <v>1013</v>
      </c>
    </row>
    <row r="9" spans="1:20">
      <c r="A9" t="s">
        <v>4314</v>
      </c>
      <c r="B9">
        <v>12150</v>
      </c>
      <c r="C9" t="s">
        <v>452</v>
      </c>
      <c r="D9" t="s">
        <v>178</v>
      </c>
      <c r="E9">
        <v>2</v>
      </c>
      <c r="F9" t="s">
        <v>1014</v>
      </c>
      <c r="G9" t="s">
        <v>1015</v>
      </c>
      <c r="H9" t="s">
        <v>1016</v>
      </c>
      <c r="I9" t="s">
        <v>179</v>
      </c>
      <c r="J9" t="s">
        <v>182</v>
      </c>
      <c r="K9" t="s">
        <v>490</v>
      </c>
      <c r="M9"/>
      <c r="N9"/>
      <c r="O9" s="3" t="s">
        <v>4247</v>
      </c>
      <c r="P9" t="s">
        <v>4248</v>
      </c>
      <c r="R9" t="s">
        <v>457</v>
      </c>
      <c r="S9" t="s">
        <v>1017</v>
      </c>
      <c r="T9" t="s">
        <v>1013</v>
      </c>
    </row>
    <row r="10" spans="1:20">
      <c r="A10" t="s">
        <v>4314</v>
      </c>
      <c r="B10">
        <v>12160</v>
      </c>
      <c r="C10" t="s">
        <v>458</v>
      </c>
      <c r="D10" t="s">
        <v>178</v>
      </c>
      <c r="E10">
        <v>3</v>
      </c>
      <c r="F10" t="s">
        <v>625</v>
      </c>
      <c r="G10" t="s">
        <v>1018</v>
      </c>
      <c r="H10" t="s">
        <v>1019</v>
      </c>
      <c r="I10" t="s">
        <v>179</v>
      </c>
      <c r="J10" t="s">
        <v>182</v>
      </c>
      <c r="K10" t="s">
        <v>1020</v>
      </c>
      <c r="L10" t="s">
        <v>2675</v>
      </c>
      <c r="M10"/>
      <c r="N10"/>
      <c r="O10"/>
      <c r="S10" t="s">
        <v>1021</v>
      </c>
      <c r="T10" t="s">
        <v>1013</v>
      </c>
    </row>
    <row r="11" spans="1:20">
      <c r="A11" t="s">
        <v>4314</v>
      </c>
      <c r="B11">
        <v>12170</v>
      </c>
      <c r="C11" t="s">
        <v>458</v>
      </c>
      <c r="D11" t="s">
        <v>178</v>
      </c>
      <c r="E11">
        <v>4</v>
      </c>
      <c r="F11" t="s">
        <v>632</v>
      </c>
      <c r="G11" t="s">
        <v>1022</v>
      </c>
      <c r="H11" t="s">
        <v>1023</v>
      </c>
      <c r="I11" t="s">
        <v>179</v>
      </c>
      <c r="J11" t="s">
        <v>182</v>
      </c>
      <c r="K11" t="s">
        <v>540</v>
      </c>
      <c r="L11" t="s">
        <v>540</v>
      </c>
      <c r="M11"/>
      <c r="N11"/>
      <c r="O11"/>
      <c r="S11" t="s">
        <v>1024</v>
      </c>
      <c r="T11" t="s">
        <v>947</v>
      </c>
    </row>
    <row r="12" spans="1:20">
      <c r="A12" t="s">
        <v>4314</v>
      </c>
      <c r="B12">
        <v>12180</v>
      </c>
      <c r="C12" t="s">
        <v>458</v>
      </c>
      <c r="D12" t="s">
        <v>178</v>
      </c>
      <c r="E12">
        <v>5</v>
      </c>
      <c r="F12" t="s">
        <v>882</v>
      </c>
      <c r="G12" t="s">
        <v>1025</v>
      </c>
      <c r="H12" t="s">
        <v>1026</v>
      </c>
      <c r="I12" t="s">
        <v>179</v>
      </c>
      <c r="J12" t="s">
        <v>182</v>
      </c>
      <c r="K12" t="s">
        <v>882</v>
      </c>
      <c r="L12" t="s">
        <v>540</v>
      </c>
      <c r="M12"/>
      <c r="N12"/>
      <c r="O12"/>
      <c r="S12" t="s">
        <v>1027</v>
      </c>
      <c r="T12" t="s">
        <v>542</v>
      </c>
    </row>
    <row r="13" spans="1:20">
      <c r="A13" t="s">
        <v>4314</v>
      </c>
      <c r="B13">
        <v>12190</v>
      </c>
      <c r="C13" t="s">
        <v>452</v>
      </c>
      <c r="D13" t="s">
        <v>178</v>
      </c>
      <c r="E13">
        <v>6</v>
      </c>
      <c r="F13" t="s">
        <v>1028</v>
      </c>
      <c r="G13" t="s">
        <v>1029</v>
      </c>
      <c r="H13" t="s">
        <v>1030</v>
      </c>
      <c r="I13" t="s">
        <v>179</v>
      </c>
      <c r="J13" t="s">
        <v>182</v>
      </c>
      <c r="K13" t="s">
        <v>1031</v>
      </c>
      <c r="M13"/>
      <c r="N13"/>
      <c r="O13" s="3" t="s">
        <v>4249</v>
      </c>
      <c r="P13" t="s">
        <v>4248</v>
      </c>
      <c r="R13" t="s">
        <v>457</v>
      </c>
      <c r="S13" t="s">
        <v>1032</v>
      </c>
      <c r="T13" t="s">
        <v>1013</v>
      </c>
    </row>
    <row r="14" spans="1:20">
      <c r="A14" t="s">
        <v>4314</v>
      </c>
      <c r="B14">
        <v>12200</v>
      </c>
      <c r="C14" t="s">
        <v>458</v>
      </c>
      <c r="D14" t="s">
        <v>178</v>
      </c>
      <c r="E14">
        <v>7</v>
      </c>
      <c r="F14" t="s">
        <v>1033</v>
      </c>
      <c r="G14" t="s">
        <v>1034</v>
      </c>
      <c r="H14" t="s">
        <v>1035</v>
      </c>
      <c r="I14" t="s">
        <v>179</v>
      </c>
      <c r="J14" t="s">
        <v>182</v>
      </c>
      <c r="K14" t="s">
        <v>1033</v>
      </c>
      <c r="L14" t="s">
        <v>2675</v>
      </c>
      <c r="M14"/>
      <c r="N14"/>
      <c r="O14"/>
      <c r="S14" t="s">
        <v>1036</v>
      </c>
      <c r="T14" t="s">
        <v>590</v>
      </c>
    </row>
    <row r="15" spans="1:20">
      <c r="A15" t="s">
        <v>4314</v>
      </c>
      <c r="B15">
        <v>12210</v>
      </c>
      <c r="C15" t="s">
        <v>458</v>
      </c>
      <c r="D15" t="s">
        <v>178</v>
      </c>
      <c r="E15">
        <v>8</v>
      </c>
      <c r="F15" t="s">
        <v>1037</v>
      </c>
      <c r="G15" t="s">
        <v>1038</v>
      </c>
      <c r="H15" t="s">
        <v>1039</v>
      </c>
      <c r="I15" t="s">
        <v>179</v>
      </c>
      <c r="J15" t="s">
        <v>182</v>
      </c>
      <c r="K15" t="s">
        <v>1037</v>
      </c>
      <c r="L15" t="s">
        <v>2675</v>
      </c>
      <c r="M15"/>
      <c r="N15"/>
      <c r="O15"/>
      <c r="S15" t="s">
        <v>1040</v>
      </c>
      <c r="T15" t="s">
        <v>1041</v>
      </c>
    </row>
    <row r="16" spans="1:20">
      <c r="A16" t="s">
        <v>4314</v>
      </c>
      <c r="B16">
        <v>12220</v>
      </c>
      <c r="C16" t="s">
        <v>458</v>
      </c>
      <c r="D16" t="s">
        <v>178</v>
      </c>
      <c r="E16">
        <v>9</v>
      </c>
      <c r="F16" t="s">
        <v>1042</v>
      </c>
      <c r="G16" t="s">
        <v>1043</v>
      </c>
      <c r="H16" t="s">
        <v>1044</v>
      </c>
      <c r="I16" t="s">
        <v>179</v>
      </c>
      <c r="J16" t="s">
        <v>182</v>
      </c>
      <c r="K16" t="s">
        <v>1045</v>
      </c>
      <c r="L16" t="s">
        <v>1491</v>
      </c>
      <c r="M16"/>
      <c r="N16"/>
      <c r="O16"/>
      <c r="S16" t="s">
        <v>1046</v>
      </c>
      <c r="T16" t="s">
        <v>619</v>
      </c>
    </row>
    <row r="17" spans="1:20">
      <c r="A17" t="s">
        <v>4314</v>
      </c>
      <c r="B17">
        <v>12230</v>
      </c>
      <c r="C17" t="s">
        <v>458</v>
      </c>
      <c r="D17" t="s">
        <v>178</v>
      </c>
      <c r="E17">
        <v>10</v>
      </c>
      <c r="F17" t="s">
        <v>1047</v>
      </c>
      <c r="G17" t="s">
        <v>1048</v>
      </c>
      <c r="H17" t="s">
        <v>1049</v>
      </c>
      <c r="I17" t="s">
        <v>179</v>
      </c>
      <c r="J17" t="s">
        <v>182</v>
      </c>
      <c r="K17" t="s">
        <v>1050</v>
      </c>
      <c r="L17" t="s">
        <v>3530</v>
      </c>
      <c r="M17"/>
      <c r="N17"/>
      <c r="O17"/>
      <c r="S17" t="s">
        <v>1051</v>
      </c>
      <c r="T17" t="s">
        <v>570</v>
      </c>
    </row>
    <row r="18" spans="1:20">
      <c r="A18" t="s">
        <v>4314</v>
      </c>
      <c r="B18">
        <v>12240</v>
      </c>
      <c r="C18" t="s">
        <v>442</v>
      </c>
      <c r="D18" t="s">
        <v>178</v>
      </c>
      <c r="E18">
        <v>11</v>
      </c>
      <c r="F18" t="s">
        <v>85</v>
      </c>
      <c r="G18" t="s">
        <v>1052</v>
      </c>
      <c r="I18" t="s">
        <v>179</v>
      </c>
      <c r="J18" t="s">
        <v>182</v>
      </c>
      <c r="K18" t="s">
        <v>530</v>
      </c>
      <c r="M18"/>
      <c r="N18"/>
      <c r="O18" s="3" t="s">
        <v>3541</v>
      </c>
      <c r="P18" t="s">
        <v>3540</v>
      </c>
      <c r="S18" t="s">
        <v>84</v>
      </c>
      <c r="T18" t="s">
        <v>1053</v>
      </c>
    </row>
    <row r="19" spans="1:20">
      <c r="A19" t="s">
        <v>4314</v>
      </c>
      <c r="B19">
        <v>12250</v>
      </c>
      <c r="C19" t="s">
        <v>442</v>
      </c>
      <c r="D19" t="s">
        <v>178</v>
      </c>
      <c r="E19">
        <v>12</v>
      </c>
      <c r="F19" t="s">
        <v>80</v>
      </c>
      <c r="G19" t="s">
        <v>1054</v>
      </c>
      <c r="I19" t="s">
        <v>179</v>
      </c>
      <c r="J19" t="s">
        <v>182</v>
      </c>
      <c r="K19" t="s">
        <v>530</v>
      </c>
      <c r="M19"/>
      <c r="N19"/>
      <c r="O19" s="3" t="s">
        <v>3542</v>
      </c>
      <c r="P19" t="s">
        <v>3540</v>
      </c>
      <c r="S19" t="s">
        <v>79</v>
      </c>
      <c r="T19" t="s">
        <v>1053</v>
      </c>
    </row>
    <row r="20" spans="1:20">
      <c r="A20" t="s">
        <v>4314</v>
      </c>
      <c r="B20">
        <v>12260</v>
      </c>
      <c r="C20" t="s">
        <v>442</v>
      </c>
      <c r="D20" t="s">
        <v>178</v>
      </c>
      <c r="E20">
        <v>13</v>
      </c>
      <c r="F20" t="s">
        <v>94</v>
      </c>
      <c r="G20" t="s">
        <v>1055</v>
      </c>
      <c r="I20" t="s">
        <v>179</v>
      </c>
      <c r="J20" t="s">
        <v>182</v>
      </c>
      <c r="K20" t="s">
        <v>530</v>
      </c>
      <c r="M20"/>
      <c r="N20"/>
      <c r="O20" s="3" t="s">
        <v>3543</v>
      </c>
      <c r="P20" t="s">
        <v>2844</v>
      </c>
      <c r="S20" t="s">
        <v>93</v>
      </c>
      <c r="T20" t="s">
        <v>1053</v>
      </c>
    </row>
    <row r="21" spans="1:20">
      <c r="A21" t="s">
        <v>4314</v>
      </c>
      <c r="B21">
        <v>12270</v>
      </c>
      <c r="C21" t="s">
        <v>442</v>
      </c>
      <c r="D21" t="s">
        <v>178</v>
      </c>
      <c r="E21">
        <v>14</v>
      </c>
      <c r="F21" t="s">
        <v>52</v>
      </c>
      <c r="G21" t="s">
        <v>1056</v>
      </c>
      <c r="I21" t="s">
        <v>179</v>
      </c>
      <c r="J21" t="s">
        <v>182</v>
      </c>
      <c r="K21" t="s">
        <v>1057</v>
      </c>
      <c r="M21"/>
      <c r="N21"/>
      <c r="O21" s="3" t="s">
        <v>52</v>
      </c>
      <c r="P21" t="s">
        <v>53</v>
      </c>
      <c r="S21" t="s">
        <v>48</v>
      </c>
      <c r="T21" t="s">
        <v>1057</v>
      </c>
    </row>
    <row r="22" spans="1:20">
      <c r="A22" t="s">
        <v>4314</v>
      </c>
      <c r="B22">
        <v>12280</v>
      </c>
      <c r="C22" t="s">
        <v>442</v>
      </c>
      <c r="D22" t="s">
        <v>178</v>
      </c>
      <c r="E22">
        <v>15</v>
      </c>
      <c r="F22" t="s">
        <v>67</v>
      </c>
      <c r="G22" t="s">
        <v>1058</v>
      </c>
      <c r="I22" t="s">
        <v>179</v>
      </c>
      <c r="J22" t="s">
        <v>182</v>
      </c>
      <c r="K22" t="s">
        <v>1057</v>
      </c>
      <c r="M22"/>
      <c r="N22"/>
      <c r="O22" s="3" t="s">
        <v>67</v>
      </c>
      <c r="P22" t="s">
        <v>53</v>
      </c>
      <c r="S22" t="s">
        <v>63</v>
      </c>
      <c r="T22" t="s">
        <v>1057</v>
      </c>
    </row>
    <row r="23" spans="1:20">
      <c r="A23" t="s">
        <v>4314</v>
      </c>
      <c r="B23">
        <v>12290</v>
      </c>
      <c r="C23" t="s">
        <v>442</v>
      </c>
      <c r="D23" t="s">
        <v>178</v>
      </c>
      <c r="E23">
        <v>16</v>
      </c>
      <c r="F23" t="s">
        <v>72</v>
      </c>
      <c r="G23" t="s">
        <v>1059</v>
      </c>
      <c r="I23" t="s">
        <v>179</v>
      </c>
      <c r="J23" t="s">
        <v>182</v>
      </c>
      <c r="K23" t="s">
        <v>1057</v>
      </c>
      <c r="M23"/>
      <c r="N23"/>
      <c r="O23" s="3" t="s">
        <v>72</v>
      </c>
      <c r="P23" t="s">
        <v>53</v>
      </c>
      <c r="S23" t="s">
        <v>68</v>
      </c>
      <c r="T23" t="s">
        <v>1057</v>
      </c>
    </row>
    <row r="24" spans="1:20">
      <c r="A24" t="s">
        <v>4314</v>
      </c>
      <c r="B24">
        <v>12300</v>
      </c>
      <c r="C24" t="s">
        <v>458</v>
      </c>
      <c r="D24" t="s">
        <v>178</v>
      </c>
      <c r="E24">
        <v>17</v>
      </c>
      <c r="F24" t="s">
        <v>1060</v>
      </c>
      <c r="G24" t="s">
        <v>1061</v>
      </c>
      <c r="H24" t="s">
        <v>1062</v>
      </c>
      <c r="I24" t="s">
        <v>179</v>
      </c>
      <c r="J24" t="s">
        <v>182</v>
      </c>
      <c r="K24" t="s">
        <v>1050</v>
      </c>
      <c r="L24" t="s">
        <v>3530</v>
      </c>
      <c r="M24"/>
      <c r="N24"/>
      <c r="O24"/>
      <c r="S24" t="s">
        <v>1063</v>
      </c>
      <c r="T24" t="s">
        <v>570</v>
      </c>
    </row>
    <row r="25" spans="1:20">
      <c r="A25" t="s">
        <v>4314</v>
      </c>
      <c r="B25">
        <v>12310</v>
      </c>
      <c r="C25" t="s">
        <v>458</v>
      </c>
      <c r="D25" t="s">
        <v>178</v>
      </c>
      <c r="E25">
        <v>18</v>
      </c>
      <c r="F25" t="s">
        <v>1064</v>
      </c>
      <c r="G25" t="s">
        <v>1065</v>
      </c>
      <c r="H25" t="s">
        <v>1066</v>
      </c>
      <c r="I25" t="s">
        <v>179</v>
      </c>
      <c r="J25" t="s">
        <v>182</v>
      </c>
      <c r="K25" t="s">
        <v>1067</v>
      </c>
      <c r="L25" t="s">
        <v>2977</v>
      </c>
      <c r="M25"/>
      <c r="N25"/>
      <c r="O25"/>
      <c r="S25" t="s">
        <v>1068</v>
      </c>
      <c r="T25" t="s">
        <v>1069</v>
      </c>
    </row>
    <row r="26" spans="1:20">
      <c r="A26" t="s">
        <v>4314</v>
      </c>
      <c r="B26">
        <v>12320</v>
      </c>
      <c r="C26" t="s">
        <v>458</v>
      </c>
      <c r="D26" t="s">
        <v>178</v>
      </c>
      <c r="E26">
        <v>19</v>
      </c>
      <c r="F26" t="s">
        <v>1070</v>
      </c>
      <c r="G26" t="s">
        <v>1071</v>
      </c>
      <c r="H26" t="s">
        <v>1072</v>
      </c>
      <c r="I26" t="s">
        <v>179</v>
      </c>
      <c r="J26" t="s">
        <v>182</v>
      </c>
      <c r="K26" t="s">
        <v>1070</v>
      </c>
      <c r="L26" t="s">
        <v>2716</v>
      </c>
      <c r="M26"/>
      <c r="N26"/>
      <c r="O26"/>
      <c r="S26" t="s">
        <v>1073</v>
      </c>
      <c r="T26" t="s">
        <v>1074</v>
      </c>
    </row>
    <row r="27" spans="1:20">
      <c r="A27" t="s">
        <v>4314</v>
      </c>
      <c r="B27">
        <v>12330</v>
      </c>
      <c r="C27" t="s">
        <v>458</v>
      </c>
      <c r="D27" t="s">
        <v>178</v>
      </c>
      <c r="E27">
        <v>20</v>
      </c>
      <c r="F27" t="s">
        <v>1075</v>
      </c>
      <c r="G27" t="s">
        <v>1076</v>
      </c>
      <c r="H27" t="s">
        <v>1077</v>
      </c>
      <c r="I27" t="s">
        <v>179</v>
      </c>
      <c r="J27" t="s">
        <v>182</v>
      </c>
      <c r="K27" t="s">
        <v>1075</v>
      </c>
      <c r="L27" t="s">
        <v>2716</v>
      </c>
      <c r="M27"/>
      <c r="N27"/>
      <c r="O27"/>
      <c r="S27" t="s">
        <v>1078</v>
      </c>
      <c r="T27" t="s">
        <v>1074</v>
      </c>
    </row>
    <row r="28" spans="1:20">
      <c r="A28" t="s">
        <v>4314</v>
      </c>
      <c r="B28">
        <v>12690</v>
      </c>
      <c r="C28" t="s">
        <v>11</v>
      </c>
      <c r="D28" t="s">
        <v>146</v>
      </c>
      <c r="E28">
        <v>0</v>
      </c>
      <c r="F28" t="s">
        <v>147</v>
      </c>
      <c r="G28" t="s">
        <v>3583</v>
      </c>
      <c r="H28" t="s">
        <v>149</v>
      </c>
      <c r="I28" t="s">
        <v>147</v>
      </c>
      <c r="J28" t="s">
        <v>150</v>
      </c>
      <c r="K28" t="s">
        <v>18</v>
      </c>
      <c r="M28"/>
      <c r="N28"/>
      <c r="O28"/>
    </row>
    <row r="29" spans="1:20">
      <c r="A29" t="s">
        <v>4314</v>
      </c>
      <c r="B29">
        <v>12700</v>
      </c>
      <c r="C29" t="s">
        <v>491</v>
      </c>
      <c r="D29" t="s">
        <v>146</v>
      </c>
      <c r="E29">
        <v>1</v>
      </c>
      <c r="F29" t="s">
        <v>819</v>
      </c>
      <c r="G29" t="s">
        <v>820</v>
      </c>
      <c r="H29" t="s">
        <v>821</v>
      </c>
      <c r="I29" t="s">
        <v>147</v>
      </c>
      <c r="J29" t="s">
        <v>150</v>
      </c>
      <c r="K29" t="s">
        <v>819</v>
      </c>
      <c r="L29" t="s">
        <v>2675</v>
      </c>
      <c r="M29"/>
      <c r="N29"/>
      <c r="O29"/>
      <c r="R29" t="s">
        <v>494</v>
      </c>
      <c r="S29" t="s">
        <v>822</v>
      </c>
      <c r="T29" t="s">
        <v>590</v>
      </c>
    </row>
    <row r="30" spans="1:20">
      <c r="A30" t="s">
        <v>4314</v>
      </c>
      <c r="B30">
        <v>12710</v>
      </c>
      <c r="C30" t="s">
        <v>458</v>
      </c>
      <c r="D30" t="s">
        <v>146</v>
      </c>
      <c r="E30">
        <v>2</v>
      </c>
      <c r="F30" t="s">
        <v>823</v>
      </c>
      <c r="G30" t="s">
        <v>824</v>
      </c>
      <c r="H30" t="s">
        <v>825</v>
      </c>
      <c r="I30" t="s">
        <v>147</v>
      </c>
      <c r="J30" t="s">
        <v>150</v>
      </c>
      <c r="K30" t="s">
        <v>73</v>
      </c>
      <c r="L30" t="s">
        <v>73</v>
      </c>
      <c r="M30"/>
      <c r="N30"/>
      <c r="O30"/>
      <c r="S30" t="s">
        <v>826</v>
      </c>
      <c r="T30" t="s">
        <v>602</v>
      </c>
    </row>
    <row r="31" spans="1:20">
      <c r="A31" t="s">
        <v>4314</v>
      </c>
      <c r="B31">
        <v>12720</v>
      </c>
      <c r="C31" t="s">
        <v>458</v>
      </c>
      <c r="D31" t="s">
        <v>146</v>
      </c>
      <c r="E31">
        <v>3</v>
      </c>
      <c r="F31" t="s">
        <v>827</v>
      </c>
      <c r="G31" t="s">
        <v>828</v>
      </c>
      <c r="H31" t="s">
        <v>829</v>
      </c>
      <c r="I31" t="s">
        <v>147</v>
      </c>
      <c r="J31" t="s">
        <v>150</v>
      </c>
      <c r="K31" t="s">
        <v>540</v>
      </c>
      <c r="L31" t="s">
        <v>540</v>
      </c>
      <c r="M31"/>
      <c r="N31"/>
      <c r="O31"/>
      <c r="S31" t="s">
        <v>830</v>
      </c>
      <c r="T31" t="s">
        <v>542</v>
      </c>
    </row>
    <row r="32" spans="1:20">
      <c r="A32" t="s">
        <v>4314</v>
      </c>
      <c r="B32">
        <v>12730</v>
      </c>
      <c r="C32" t="s">
        <v>458</v>
      </c>
      <c r="D32" t="s">
        <v>146</v>
      </c>
      <c r="E32">
        <v>4</v>
      </c>
      <c r="F32" t="s">
        <v>831</v>
      </c>
      <c r="G32" t="s">
        <v>832</v>
      </c>
      <c r="H32" t="s">
        <v>833</v>
      </c>
      <c r="I32" t="s">
        <v>147</v>
      </c>
      <c r="J32" t="s">
        <v>150</v>
      </c>
      <c r="K32" t="s">
        <v>831</v>
      </c>
      <c r="L32" t="s">
        <v>2852</v>
      </c>
      <c r="M32"/>
      <c r="N32"/>
      <c r="O32"/>
      <c r="S32" t="s">
        <v>834</v>
      </c>
      <c r="T32" t="s">
        <v>666</v>
      </c>
    </row>
    <row r="33" spans="1:20">
      <c r="A33" t="s">
        <v>4314</v>
      </c>
      <c r="B33">
        <v>12740</v>
      </c>
      <c r="C33" t="s">
        <v>458</v>
      </c>
      <c r="D33" t="s">
        <v>146</v>
      </c>
      <c r="E33">
        <v>5</v>
      </c>
      <c r="F33" t="s">
        <v>835</v>
      </c>
      <c r="G33" t="s">
        <v>836</v>
      </c>
      <c r="H33" t="s">
        <v>837</v>
      </c>
      <c r="I33" t="s">
        <v>147</v>
      </c>
      <c r="J33" t="s">
        <v>150</v>
      </c>
      <c r="K33" t="s">
        <v>838</v>
      </c>
      <c r="L33" t="s">
        <v>73</v>
      </c>
      <c r="M33"/>
      <c r="N33"/>
      <c r="O33"/>
      <c r="S33" t="s">
        <v>839</v>
      </c>
      <c r="T33" t="s">
        <v>602</v>
      </c>
    </row>
    <row r="34" spans="1:20">
      <c r="A34" t="s">
        <v>4314</v>
      </c>
      <c r="B34">
        <v>12750</v>
      </c>
      <c r="C34" t="s">
        <v>458</v>
      </c>
      <c r="D34" t="s">
        <v>146</v>
      </c>
      <c r="E34">
        <v>6</v>
      </c>
      <c r="F34" t="s">
        <v>840</v>
      </c>
      <c r="G34" t="s">
        <v>841</v>
      </c>
      <c r="H34" t="s">
        <v>842</v>
      </c>
      <c r="I34" t="s">
        <v>147</v>
      </c>
      <c r="J34" t="s">
        <v>150</v>
      </c>
      <c r="K34" t="s">
        <v>843</v>
      </c>
      <c r="L34" t="s">
        <v>2850</v>
      </c>
      <c r="M34"/>
      <c r="N34"/>
      <c r="O34"/>
      <c r="S34" t="s">
        <v>844</v>
      </c>
      <c r="T34" t="s">
        <v>602</v>
      </c>
    </row>
    <row r="35" spans="1:20">
      <c r="A35" t="s">
        <v>4314</v>
      </c>
      <c r="B35">
        <v>12760</v>
      </c>
      <c r="C35" t="s">
        <v>452</v>
      </c>
      <c r="D35" t="s">
        <v>146</v>
      </c>
      <c r="E35">
        <v>7</v>
      </c>
      <c r="F35" t="s">
        <v>845</v>
      </c>
      <c r="G35" t="s">
        <v>4254</v>
      </c>
      <c r="H35" t="s">
        <v>847</v>
      </c>
      <c r="I35" t="s">
        <v>147</v>
      </c>
      <c r="J35" t="s">
        <v>150</v>
      </c>
      <c r="K35" t="s">
        <v>4253</v>
      </c>
      <c r="M35"/>
      <c r="N35"/>
      <c r="P35" t="s">
        <v>121</v>
      </c>
      <c r="R35" t="s">
        <v>457</v>
      </c>
      <c r="S35" t="s">
        <v>848</v>
      </c>
      <c r="T35" t="s">
        <v>686</v>
      </c>
    </row>
    <row r="36" spans="1:20">
      <c r="A36" t="s">
        <v>4314</v>
      </c>
      <c r="B36">
        <v>12770</v>
      </c>
      <c r="C36" t="s">
        <v>458</v>
      </c>
      <c r="D36" t="s">
        <v>146</v>
      </c>
      <c r="E36">
        <v>8</v>
      </c>
      <c r="F36" t="s">
        <v>849</v>
      </c>
      <c r="G36" t="s">
        <v>850</v>
      </c>
      <c r="H36" t="s">
        <v>851</v>
      </c>
      <c r="I36" t="s">
        <v>147</v>
      </c>
      <c r="J36" t="s">
        <v>150</v>
      </c>
      <c r="K36" t="s">
        <v>852</v>
      </c>
      <c r="L36" t="s">
        <v>73</v>
      </c>
      <c r="M36"/>
      <c r="N36"/>
      <c r="O36"/>
      <c r="S36" t="s">
        <v>853</v>
      </c>
      <c r="T36" t="s">
        <v>602</v>
      </c>
    </row>
    <row r="37" spans="1:20">
      <c r="A37" t="s">
        <v>4314</v>
      </c>
      <c r="B37">
        <v>12780</v>
      </c>
      <c r="C37" t="s">
        <v>458</v>
      </c>
      <c r="D37" t="s">
        <v>146</v>
      </c>
      <c r="E37">
        <v>9</v>
      </c>
      <c r="F37" t="s">
        <v>854</v>
      </c>
      <c r="G37" t="s">
        <v>855</v>
      </c>
      <c r="H37" t="s">
        <v>856</v>
      </c>
      <c r="I37" t="s">
        <v>147</v>
      </c>
      <c r="J37" t="s">
        <v>150</v>
      </c>
      <c r="K37" t="s">
        <v>857</v>
      </c>
      <c r="L37" t="s">
        <v>73</v>
      </c>
      <c r="M37"/>
      <c r="N37"/>
      <c r="O37"/>
      <c r="S37" t="s">
        <v>858</v>
      </c>
      <c r="T37" t="s">
        <v>602</v>
      </c>
    </row>
    <row r="38" spans="1:20">
      <c r="A38" t="s">
        <v>4314</v>
      </c>
      <c r="B38">
        <v>12790</v>
      </c>
      <c r="C38" t="s">
        <v>458</v>
      </c>
      <c r="D38" t="s">
        <v>146</v>
      </c>
      <c r="E38">
        <v>10</v>
      </c>
      <c r="F38" t="s">
        <v>859</v>
      </c>
      <c r="G38" t="s">
        <v>3619</v>
      </c>
      <c r="H38" t="s">
        <v>861</v>
      </c>
      <c r="I38" t="s">
        <v>147</v>
      </c>
      <c r="J38" t="s">
        <v>150</v>
      </c>
      <c r="K38" t="s">
        <v>859</v>
      </c>
      <c r="L38" t="s">
        <v>1491</v>
      </c>
      <c r="M38"/>
      <c r="N38"/>
      <c r="O38"/>
      <c r="S38" t="s">
        <v>862</v>
      </c>
      <c r="T38" t="s">
        <v>619</v>
      </c>
    </row>
    <row r="39" spans="1:20">
      <c r="A39" t="s">
        <v>4314</v>
      </c>
      <c r="B39">
        <v>12800</v>
      </c>
      <c r="C39" t="s">
        <v>458</v>
      </c>
      <c r="D39" t="s">
        <v>146</v>
      </c>
      <c r="E39">
        <v>11</v>
      </c>
      <c r="F39" t="s">
        <v>863</v>
      </c>
      <c r="G39" t="s">
        <v>3620</v>
      </c>
      <c r="H39" t="s">
        <v>865</v>
      </c>
      <c r="I39" t="s">
        <v>147</v>
      </c>
      <c r="J39" t="s">
        <v>150</v>
      </c>
      <c r="K39" t="s">
        <v>863</v>
      </c>
      <c r="L39" t="s">
        <v>1491</v>
      </c>
      <c r="M39"/>
      <c r="N39"/>
      <c r="O39"/>
      <c r="S39" t="s">
        <v>866</v>
      </c>
      <c r="T39" t="s">
        <v>619</v>
      </c>
    </row>
    <row r="40" spans="1:20">
      <c r="A40" t="s">
        <v>4314</v>
      </c>
      <c r="B40">
        <v>12810</v>
      </c>
      <c r="C40" t="s">
        <v>452</v>
      </c>
      <c r="D40" t="s">
        <v>146</v>
      </c>
      <c r="E40">
        <v>12</v>
      </c>
      <c r="F40" t="s">
        <v>867</v>
      </c>
      <c r="G40" t="s">
        <v>868</v>
      </c>
      <c r="H40" t="s">
        <v>869</v>
      </c>
      <c r="I40" t="s">
        <v>147</v>
      </c>
      <c r="J40" t="s">
        <v>150</v>
      </c>
      <c r="K40" t="s">
        <v>530</v>
      </c>
      <c r="M40"/>
      <c r="N40"/>
      <c r="O40" s="3" t="s">
        <v>209</v>
      </c>
      <c r="P40" t="s">
        <v>150</v>
      </c>
      <c r="R40" t="s">
        <v>457</v>
      </c>
      <c r="S40" t="s">
        <v>870</v>
      </c>
      <c r="T40" t="s">
        <v>686</v>
      </c>
    </row>
    <row r="41" spans="1:20">
      <c r="A41" t="s">
        <v>4314</v>
      </c>
      <c r="B41">
        <v>12340</v>
      </c>
      <c r="C41" t="s">
        <v>11</v>
      </c>
      <c r="D41" t="s">
        <v>187</v>
      </c>
      <c r="E41">
        <v>0</v>
      </c>
      <c r="F41" t="s">
        <v>188</v>
      </c>
      <c r="G41" t="s">
        <v>3581</v>
      </c>
      <c r="H41" t="s">
        <v>190</v>
      </c>
      <c r="I41" t="s">
        <v>188</v>
      </c>
      <c r="J41" t="s">
        <v>182</v>
      </c>
      <c r="K41" t="s">
        <v>18</v>
      </c>
      <c r="M41"/>
      <c r="N41"/>
      <c r="O41"/>
    </row>
    <row r="42" spans="1:20">
      <c r="A42" t="s">
        <v>4314</v>
      </c>
      <c r="B42">
        <v>12350</v>
      </c>
      <c r="C42" t="s">
        <v>442</v>
      </c>
      <c r="D42" t="s">
        <v>187</v>
      </c>
      <c r="E42">
        <v>1</v>
      </c>
      <c r="F42" t="s">
        <v>80</v>
      </c>
      <c r="G42" t="s">
        <v>1093</v>
      </c>
      <c r="I42" t="s">
        <v>188</v>
      </c>
      <c r="J42" t="s">
        <v>182</v>
      </c>
      <c r="K42" t="s">
        <v>530</v>
      </c>
      <c r="M42"/>
      <c r="N42"/>
      <c r="O42" s="3" t="s">
        <v>3542</v>
      </c>
      <c r="P42" t="s">
        <v>3540</v>
      </c>
      <c r="S42" t="s">
        <v>84</v>
      </c>
      <c r="T42" t="s">
        <v>1053</v>
      </c>
    </row>
    <row r="43" spans="1:20">
      <c r="A43" t="s">
        <v>4314</v>
      </c>
      <c r="B43">
        <v>12360</v>
      </c>
      <c r="C43" t="s">
        <v>442</v>
      </c>
      <c r="D43" t="s">
        <v>187</v>
      </c>
      <c r="E43">
        <v>2</v>
      </c>
      <c r="F43" t="s">
        <v>85</v>
      </c>
      <c r="G43" t="s">
        <v>1094</v>
      </c>
      <c r="I43" t="s">
        <v>188</v>
      </c>
      <c r="J43" t="s">
        <v>182</v>
      </c>
      <c r="K43" t="s">
        <v>530</v>
      </c>
      <c r="M43"/>
      <c r="N43"/>
      <c r="O43" s="3" t="s">
        <v>3541</v>
      </c>
      <c r="P43" t="s">
        <v>3540</v>
      </c>
      <c r="S43" t="s">
        <v>79</v>
      </c>
      <c r="T43" t="s">
        <v>1053</v>
      </c>
    </row>
    <row r="44" spans="1:20">
      <c r="A44" t="s">
        <v>4314</v>
      </c>
      <c r="B44">
        <v>12370</v>
      </c>
      <c r="C44" t="s">
        <v>442</v>
      </c>
      <c r="D44" t="s">
        <v>187</v>
      </c>
      <c r="E44">
        <v>3</v>
      </c>
      <c r="F44" t="s">
        <v>1095</v>
      </c>
      <c r="G44" t="s">
        <v>1096</v>
      </c>
      <c r="I44" t="s">
        <v>188</v>
      </c>
      <c r="J44" t="s">
        <v>182</v>
      </c>
      <c r="K44" t="s">
        <v>530</v>
      </c>
      <c r="M44"/>
      <c r="N44"/>
      <c r="O44" s="3" t="s">
        <v>3543</v>
      </c>
      <c r="P44" t="s">
        <v>2844</v>
      </c>
      <c r="S44" t="s">
        <v>93</v>
      </c>
      <c r="T44" t="s">
        <v>1053</v>
      </c>
    </row>
    <row r="45" spans="1:20">
      <c r="A45" t="s">
        <v>4314</v>
      </c>
      <c r="B45">
        <v>12380</v>
      </c>
      <c r="C45" t="s">
        <v>491</v>
      </c>
      <c r="D45" t="s">
        <v>187</v>
      </c>
      <c r="E45">
        <v>4</v>
      </c>
      <c r="F45" t="s">
        <v>1097</v>
      </c>
      <c r="G45" t="s">
        <v>1098</v>
      </c>
      <c r="H45" t="s">
        <v>1099</v>
      </c>
      <c r="I45" t="s">
        <v>188</v>
      </c>
      <c r="J45" t="s">
        <v>182</v>
      </c>
      <c r="K45" t="s">
        <v>493</v>
      </c>
      <c r="L45" t="s">
        <v>2675</v>
      </c>
      <c r="M45"/>
      <c r="N45"/>
      <c r="O45"/>
      <c r="R45" t="s">
        <v>494</v>
      </c>
      <c r="S45" t="s">
        <v>1100</v>
      </c>
      <c r="T45" t="s">
        <v>1013</v>
      </c>
    </row>
    <row r="46" spans="1:20">
      <c r="A46" t="s">
        <v>4314</v>
      </c>
      <c r="B46">
        <v>12390</v>
      </c>
      <c r="C46" t="s">
        <v>458</v>
      </c>
      <c r="D46" t="s">
        <v>187</v>
      </c>
      <c r="E46">
        <v>5</v>
      </c>
      <c r="F46" t="s">
        <v>1101</v>
      </c>
      <c r="G46" t="s">
        <v>1102</v>
      </c>
      <c r="H46" t="s">
        <v>1103</v>
      </c>
      <c r="I46" t="s">
        <v>188</v>
      </c>
      <c r="J46" t="s">
        <v>182</v>
      </c>
      <c r="K46" t="s">
        <v>625</v>
      </c>
      <c r="L46" t="s">
        <v>2675</v>
      </c>
      <c r="M46"/>
      <c r="N46"/>
      <c r="O46"/>
      <c r="S46" t="s">
        <v>1104</v>
      </c>
      <c r="T46" t="s">
        <v>1013</v>
      </c>
    </row>
    <row r="47" spans="1:20">
      <c r="A47" t="s">
        <v>4314</v>
      </c>
      <c r="B47">
        <v>12400</v>
      </c>
      <c r="C47" t="s">
        <v>458</v>
      </c>
      <c r="D47" t="s">
        <v>187</v>
      </c>
      <c r="E47">
        <v>6</v>
      </c>
      <c r="F47" t="s">
        <v>1105</v>
      </c>
      <c r="G47" t="s">
        <v>1106</v>
      </c>
      <c r="H47" t="s">
        <v>1107</v>
      </c>
      <c r="I47" t="s">
        <v>188</v>
      </c>
      <c r="J47" t="s">
        <v>182</v>
      </c>
      <c r="K47" t="s">
        <v>632</v>
      </c>
      <c r="L47" t="s">
        <v>540</v>
      </c>
      <c r="M47"/>
      <c r="N47"/>
      <c r="O47"/>
      <c r="S47" t="s">
        <v>1108</v>
      </c>
      <c r="T47" t="s">
        <v>947</v>
      </c>
    </row>
    <row r="48" spans="1:20">
      <c r="A48" t="s">
        <v>4314</v>
      </c>
      <c r="B48">
        <v>12410</v>
      </c>
      <c r="C48" t="s">
        <v>458</v>
      </c>
      <c r="D48" t="s">
        <v>187</v>
      </c>
      <c r="E48">
        <v>7</v>
      </c>
      <c r="F48" t="s">
        <v>1109</v>
      </c>
      <c r="G48" t="s">
        <v>1110</v>
      </c>
      <c r="H48" t="s">
        <v>1111</v>
      </c>
      <c r="I48" t="s">
        <v>188</v>
      </c>
      <c r="J48" t="s">
        <v>182</v>
      </c>
      <c r="K48" t="s">
        <v>882</v>
      </c>
      <c r="L48" t="s">
        <v>540</v>
      </c>
      <c r="M48"/>
      <c r="N48"/>
      <c r="O48"/>
      <c r="S48" t="s">
        <v>1112</v>
      </c>
      <c r="T48" t="s">
        <v>542</v>
      </c>
    </row>
    <row r="49" spans="1:20">
      <c r="A49" t="s">
        <v>4314</v>
      </c>
      <c r="B49">
        <v>12420</v>
      </c>
      <c r="C49" t="s">
        <v>452</v>
      </c>
      <c r="D49" t="s">
        <v>187</v>
      </c>
      <c r="E49">
        <v>8</v>
      </c>
      <c r="F49" t="s">
        <v>1113</v>
      </c>
      <c r="G49" t="s">
        <v>1114</v>
      </c>
      <c r="H49" t="s">
        <v>1115</v>
      </c>
      <c r="I49" t="s">
        <v>188</v>
      </c>
      <c r="J49" t="s">
        <v>182</v>
      </c>
      <c r="K49" t="s">
        <v>490</v>
      </c>
      <c r="O49" s="3" t="s">
        <v>4249</v>
      </c>
      <c r="P49" t="s">
        <v>4248</v>
      </c>
      <c r="R49" t="s">
        <v>457</v>
      </c>
      <c r="S49" t="s">
        <v>1116</v>
      </c>
      <c r="T49" t="s">
        <v>1013</v>
      </c>
    </row>
    <row r="50" spans="1:20">
      <c r="A50" t="s">
        <v>4314</v>
      </c>
      <c r="B50">
        <v>12430</v>
      </c>
      <c r="C50" t="s">
        <v>452</v>
      </c>
      <c r="D50" t="s">
        <v>187</v>
      </c>
      <c r="E50">
        <v>9</v>
      </c>
      <c r="F50" t="s">
        <v>1117</v>
      </c>
      <c r="G50" t="s">
        <v>1118</v>
      </c>
      <c r="H50" t="s">
        <v>1119</v>
      </c>
      <c r="I50" t="s">
        <v>188</v>
      </c>
      <c r="J50" t="s">
        <v>182</v>
      </c>
      <c r="K50" t="s">
        <v>4244</v>
      </c>
      <c r="M50"/>
      <c r="N50"/>
      <c r="O50" s="3" t="s">
        <v>4247</v>
      </c>
      <c r="P50" t="s">
        <v>4248</v>
      </c>
      <c r="R50" t="s">
        <v>457</v>
      </c>
      <c r="S50" t="s">
        <v>1120</v>
      </c>
      <c r="T50" t="s">
        <v>1013</v>
      </c>
    </row>
    <row r="51" spans="1:20">
      <c r="A51" t="s">
        <v>4314</v>
      </c>
      <c r="B51">
        <v>12440</v>
      </c>
      <c r="C51" t="s">
        <v>452</v>
      </c>
      <c r="D51" t="s">
        <v>187</v>
      </c>
      <c r="E51">
        <v>10</v>
      </c>
      <c r="F51" t="s">
        <v>1121</v>
      </c>
      <c r="G51" t="s">
        <v>1122</v>
      </c>
      <c r="H51" t="s">
        <v>1123</v>
      </c>
      <c r="I51" t="s">
        <v>188</v>
      </c>
      <c r="J51" t="s">
        <v>182</v>
      </c>
      <c r="K51" t="s">
        <v>530</v>
      </c>
      <c r="M51"/>
      <c r="N51"/>
      <c r="P51" t="s">
        <v>192</v>
      </c>
      <c r="R51" t="s">
        <v>457</v>
      </c>
      <c r="S51" t="s">
        <v>1124</v>
      </c>
      <c r="T51" t="s">
        <v>590</v>
      </c>
    </row>
    <row r="52" spans="1:20">
      <c r="A52" t="s">
        <v>4314</v>
      </c>
      <c r="B52">
        <v>12450</v>
      </c>
      <c r="C52" t="s">
        <v>458</v>
      </c>
      <c r="D52" t="s">
        <v>187</v>
      </c>
      <c r="E52">
        <v>11</v>
      </c>
      <c r="F52" t="s">
        <v>1125</v>
      </c>
      <c r="G52" t="s">
        <v>1126</v>
      </c>
      <c r="H52" t="s">
        <v>1127</v>
      </c>
      <c r="I52" t="s">
        <v>188</v>
      </c>
      <c r="J52" t="s">
        <v>182</v>
      </c>
      <c r="K52" t="s">
        <v>1037</v>
      </c>
      <c r="L52" t="s">
        <v>2675</v>
      </c>
      <c r="M52"/>
      <c r="N52"/>
      <c r="O52"/>
      <c r="S52" t="s">
        <v>1128</v>
      </c>
      <c r="T52" t="s">
        <v>1041</v>
      </c>
    </row>
    <row r="53" spans="1:20">
      <c r="A53" t="s">
        <v>4314</v>
      </c>
      <c r="B53">
        <v>12460</v>
      </c>
      <c r="C53" t="s">
        <v>458</v>
      </c>
      <c r="D53" t="s">
        <v>187</v>
      </c>
      <c r="E53">
        <v>12</v>
      </c>
      <c r="F53" t="s">
        <v>1129</v>
      </c>
      <c r="G53" t="s">
        <v>1130</v>
      </c>
      <c r="H53" t="s">
        <v>1131</v>
      </c>
      <c r="I53" t="s">
        <v>188</v>
      </c>
      <c r="J53" t="s">
        <v>182</v>
      </c>
      <c r="K53" t="s">
        <v>1132</v>
      </c>
      <c r="L53" t="s">
        <v>73</v>
      </c>
      <c r="M53"/>
      <c r="N53"/>
      <c r="O53"/>
      <c r="S53" t="s">
        <v>1133</v>
      </c>
      <c r="T53" t="s">
        <v>506</v>
      </c>
    </row>
    <row r="54" spans="1:20">
      <c r="A54" t="s">
        <v>4314</v>
      </c>
      <c r="B54">
        <v>12470</v>
      </c>
      <c r="C54" t="s">
        <v>458</v>
      </c>
      <c r="D54" t="s">
        <v>187</v>
      </c>
      <c r="E54">
        <v>13</v>
      </c>
      <c r="F54" t="s">
        <v>1042</v>
      </c>
      <c r="G54" t="s">
        <v>1134</v>
      </c>
      <c r="H54" t="s">
        <v>1135</v>
      </c>
      <c r="I54" t="s">
        <v>188</v>
      </c>
      <c r="J54" t="s">
        <v>182</v>
      </c>
      <c r="K54" t="s">
        <v>1045</v>
      </c>
      <c r="L54" t="s">
        <v>1491</v>
      </c>
      <c r="M54"/>
      <c r="N54"/>
      <c r="O54"/>
      <c r="S54" t="s">
        <v>1046</v>
      </c>
      <c r="T54" t="s">
        <v>619</v>
      </c>
    </row>
    <row r="55" spans="1:20">
      <c r="A55" t="s">
        <v>4314</v>
      </c>
      <c r="B55">
        <v>12480</v>
      </c>
      <c r="C55" t="s">
        <v>458</v>
      </c>
      <c r="D55" t="s">
        <v>187</v>
      </c>
      <c r="E55">
        <v>14</v>
      </c>
      <c r="F55" t="s">
        <v>1047</v>
      </c>
      <c r="G55" t="s">
        <v>1136</v>
      </c>
      <c r="H55" t="s">
        <v>1137</v>
      </c>
      <c r="I55" t="s">
        <v>188</v>
      </c>
      <c r="J55" t="s">
        <v>182</v>
      </c>
      <c r="K55" t="s">
        <v>1050</v>
      </c>
      <c r="L55" t="s">
        <v>3530</v>
      </c>
      <c r="M55"/>
      <c r="N55"/>
      <c r="O55"/>
      <c r="S55" t="s">
        <v>1051</v>
      </c>
      <c r="T55" t="s">
        <v>570</v>
      </c>
    </row>
    <row r="56" spans="1:20">
      <c r="A56" t="s">
        <v>4314</v>
      </c>
      <c r="B56">
        <v>12490</v>
      </c>
      <c r="C56" t="s">
        <v>442</v>
      </c>
      <c r="D56" t="s">
        <v>187</v>
      </c>
      <c r="E56">
        <v>15</v>
      </c>
      <c r="F56" t="s">
        <v>67</v>
      </c>
      <c r="G56" t="s">
        <v>1138</v>
      </c>
      <c r="I56" t="s">
        <v>188</v>
      </c>
      <c r="J56" t="s">
        <v>182</v>
      </c>
      <c r="K56" t="s">
        <v>1057</v>
      </c>
      <c r="M56"/>
      <c r="N56"/>
      <c r="O56" s="3" t="s">
        <v>52</v>
      </c>
      <c r="P56" t="s">
        <v>53</v>
      </c>
      <c r="S56" t="s">
        <v>48</v>
      </c>
      <c r="T56" t="s">
        <v>1057</v>
      </c>
    </row>
    <row r="57" spans="1:20">
      <c r="A57" t="s">
        <v>4314</v>
      </c>
      <c r="B57">
        <v>12500</v>
      </c>
      <c r="C57" t="s">
        <v>442</v>
      </c>
      <c r="D57" t="s">
        <v>187</v>
      </c>
      <c r="E57">
        <v>16</v>
      </c>
      <c r="F57" t="s">
        <v>52</v>
      </c>
      <c r="G57" t="s">
        <v>1139</v>
      </c>
      <c r="I57" t="s">
        <v>188</v>
      </c>
      <c r="J57" t="s">
        <v>182</v>
      </c>
      <c r="K57" t="s">
        <v>1057</v>
      </c>
      <c r="M57"/>
      <c r="N57"/>
      <c r="O57" s="3" t="s">
        <v>67</v>
      </c>
      <c r="P57" t="s">
        <v>53</v>
      </c>
      <c r="S57" t="s">
        <v>63</v>
      </c>
      <c r="T57" t="s">
        <v>1057</v>
      </c>
    </row>
    <row r="58" spans="1:20">
      <c r="A58" t="s">
        <v>4314</v>
      </c>
      <c r="B58">
        <v>12510</v>
      </c>
      <c r="C58" t="s">
        <v>442</v>
      </c>
      <c r="D58" t="s">
        <v>187</v>
      </c>
      <c r="E58">
        <v>17</v>
      </c>
      <c r="F58" t="s">
        <v>72</v>
      </c>
      <c r="G58" t="s">
        <v>1140</v>
      </c>
      <c r="I58" t="s">
        <v>188</v>
      </c>
      <c r="J58" t="s">
        <v>182</v>
      </c>
      <c r="K58" t="s">
        <v>1057</v>
      </c>
      <c r="M58"/>
      <c r="N58"/>
      <c r="O58" s="3" t="s">
        <v>72</v>
      </c>
      <c r="P58" t="s">
        <v>53</v>
      </c>
      <c r="S58" t="s">
        <v>68</v>
      </c>
      <c r="T58" t="s">
        <v>1057</v>
      </c>
    </row>
    <row r="59" spans="1:20">
      <c r="A59" t="s">
        <v>4314</v>
      </c>
      <c r="B59">
        <v>12520</v>
      </c>
      <c r="C59" t="s">
        <v>458</v>
      </c>
      <c r="D59" t="s">
        <v>187</v>
      </c>
      <c r="E59">
        <v>18</v>
      </c>
      <c r="F59" t="s">
        <v>1060</v>
      </c>
      <c r="G59" t="s">
        <v>1141</v>
      </c>
      <c r="H59" t="s">
        <v>1142</v>
      </c>
      <c r="I59" t="s">
        <v>188</v>
      </c>
      <c r="J59" t="s">
        <v>182</v>
      </c>
      <c r="K59" t="s">
        <v>1050</v>
      </c>
      <c r="L59" t="s">
        <v>3530</v>
      </c>
      <c r="M59"/>
      <c r="N59"/>
      <c r="O59"/>
      <c r="S59" t="s">
        <v>1063</v>
      </c>
      <c r="T59" t="s">
        <v>570</v>
      </c>
    </row>
    <row r="60" spans="1:20">
      <c r="A60" t="s">
        <v>4314</v>
      </c>
      <c r="B60">
        <v>12530</v>
      </c>
      <c r="C60" t="s">
        <v>458</v>
      </c>
      <c r="D60" t="s">
        <v>187</v>
      </c>
      <c r="E60">
        <v>19</v>
      </c>
      <c r="F60" t="s">
        <v>1064</v>
      </c>
      <c r="G60" t="s">
        <v>1143</v>
      </c>
      <c r="H60" t="s">
        <v>1144</v>
      </c>
      <c r="I60" t="s">
        <v>188</v>
      </c>
      <c r="J60" t="s">
        <v>182</v>
      </c>
      <c r="K60" t="s">
        <v>1064</v>
      </c>
      <c r="L60" t="s">
        <v>2977</v>
      </c>
      <c r="M60"/>
      <c r="N60"/>
      <c r="O60"/>
      <c r="S60" t="s">
        <v>1068</v>
      </c>
      <c r="T60" t="s">
        <v>1069</v>
      </c>
    </row>
    <row r="61" spans="1:20">
      <c r="A61" t="s">
        <v>4314</v>
      </c>
      <c r="B61">
        <v>12540</v>
      </c>
      <c r="C61" t="s">
        <v>458</v>
      </c>
      <c r="D61" t="s">
        <v>187</v>
      </c>
      <c r="E61">
        <v>20</v>
      </c>
      <c r="F61" t="s">
        <v>1070</v>
      </c>
      <c r="G61" t="s">
        <v>1145</v>
      </c>
      <c r="H61" t="s">
        <v>1146</v>
      </c>
      <c r="I61" t="s">
        <v>188</v>
      </c>
      <c r="J61" t="s">
        <v>182</v>
      </c>
      <c r="K61" t="s">
        <v>1070</v>
      </c>
      <c r="L61" t="s">
        <v>2716</v>
      </c>
      <c r="M61"/>
      <c r="N61"/>
      <c r="O61"/>
      <c r="S61" t="s">
        <v>1073</v>
      </c>
      <c r="T61" t="s">
        <v>1074</v>
      </c>
    </row>
    <row r="62" spans="1:20">
      <c r="A62" t="s">
        <v>4314</v>
      </c>
      <c r="B62">
        <v>12550</v>
      </c>
      <c r="C62" t="s">
        <v>458</v>
      </c>
      <c r="D62" t="s">
        <v>187</v>
      </c>
      <c r="E62">
        <v>21</v>
      </c>
      <c r="F62" t="s">
        <v>1075</v>
      </c>
      <c r="G62" t="s">
        <v>1147</v>
      </c>
      <c r="H62" t="s">
        <v>1148</v>
      </c>
      <c r="I62" t="s">
        <v>188</v>
      </c>
      <c r="J62" t="s">
        <v>182</v>
      </c>
      <c r="K62" t="s">
        <v>1075</v>
      </c>
      <c r="L62" t="s">
        <v>2716</v>
      </c>
      <c r="M62"/>
      <c r="N62"/>
      <c r="O62"/>
      <c r="S62" t="s">
        <v>1078</v>
      </c>
      <c r="T62" t="s">
        <v>1074</v>
      </c>
    </row>
    <row r="63" spans="1:20">
      <c r="A63" t="s">
        <v>4314</v>
      </c>
      <c r="B63">
        <v>12820</v>
      </c>
      <c r="C63" t="s">
        <v>11</v>
      </c>
      <c r="D63" t="s">
        <v>205</v>
      </c>
      <c r="E63">
        <v>0</v>
      </c>
      <c r="F63" t="s">
        <v>206</v>
      </c>
      <c r="G63" t="s">
        <v>3584</v>
      </c>
      <c r="H63" t="s">
        <v>208</v>
      </c>
      <c r="I63" t="s">
        <v>209</v>
      </c>
      <c r="J63" t="s">
        <v>150</v>
      </c>
      <c r="K63" t="s">
        <v>18</v>
      </c>
      <c r="M63"/>
      <c r="N63"/>
      <c r="O63"/>
    </row>
    <row r="64" spans="1:20">
      <c r="A64" t="s">
        <v>4314</v>
      </c>
      <c r="B64">
        <v>12830</v>
      </c>
      <c r="C64" t="s">
        <v>491</v>
      </c>
      <c r="D64" t="s">
        <v>205</v>
      </c>
      <c r="E64">
        <v>1</v>
      </c>
      <c r="F64" t="s">
        <v>867</v>
      </c>
      <c r="G64" t="s">
        <v>1234</v>
      </c>
      <c r="H64" t="s">
        <v>1235</v>
      </c>
      <c r="I64" t="s">
        <v>209</v>
      </c>
      <c r="J64" t="s">
        <v>150</v>
      </c>
      <c r="K64" t="s">
        <v>867</v>
      </c>
      <c r="L64" t="s">
        <v>2675</v>
      </c>
      <c r="M64"/>
      <c r="N64"/>
      <c r="O64"/>
      <c r="R64" t="s">
        <v>494</v>
      </c>
      <c r="S64" t="s">
        <v>870</v>
      </c>
      <c r="T64" t="s">
        <v>686</v>
      </c>
    </row>
    <row r="65" spans="1:20">
      <c r="A65" t="s">
        <v>4314</v>
      </c>
      <c r="B65">
        <v>12840</v>
      </c>
      <c r="C65" t="s">
        <v>452</v>
      </c>
      <c r="D65" t="s">
        <v>205</v>
      </c>
      <c r="E65">
        <v>2</v>
      </c>
      <c r="F65" t="s">
        <v>845</v>
      </c>
      <c r="G65" t="s">
        <v>4255</v>
      </c>
      <c r="H65" t="s">
        <v>1237</v>
      </c>
      <c r="I65" t="s">
        <v>209</v>
      </c>
      <c r="J65" t="s">
        <v>150</v>
      </c>
      <c r="K65" t="s">
        <v>4253</v>
      </c>
      <c r="M65"/>
      <c r="N65"/>
      <c r="P65" t="s">
        <v>121</v>
      </c>
      <c r="R65" t="s">
        <v>457</v>
      </c>
      <c r="S65" t="s">
        <v>848</v>
      </c>
      <c r="T65" t="s">
        <v>686</v>
      </c>
    </row>
    <row r="66" spans="1:20">
      <c r="A66" t="s">
        <v>4314</v>
      </c>
      <c r="B66">
        <v>12850</v>
      </c>
      <c r="C66" t="s">
        <v>458</v>
      </c>
      <c r="D66" t="s">
        <v>205</v>
      </c>
      <c r="E66">
        <v>3</v>
      </c>
      <c r="F66" t="s">
        <v>1240</v>
      </c>
      <c r="G66" t="s">
        <v>1241</v>
      </c>
      <c r="H66" t="s">
        <v>1242</v>
      </c>
      <c r="I66" t="s">
        <v>209</v>
      </c>
      <c r="J66" t="s">
        <v>150</v>
      </c>
      <c r="K66" t="s">
        <v>1240</v>
      </c>
      <c r="L66" t="s">
        <v>540</v>
      </c>
      <c r="M66"/>
      <c r="N66"/>
      <c r="O66"/>
      <c r="S66" t="s">
        <v>1243</v>
      </c>
      <c r="T66" t="s">
        <v>542</v>
      </c>
    </row>
    <row r="67" spans="1:20">
      <c r="A67" t="s">
        <v>4314</v>
      </c>
      <c r="B67">
        <v>12860</v>
      </c>
      <c r="C67" t="s">
        <v>458</v>
      </c>
      <c r="D67" t="s">
        <v>205</v>
      </c>
      <c r="E67">
        <v>4</v>
      </c>
      <c r="F67" t="s">
        <v>1244</v>
      </c>
      <c r="G67" t="s">
        <v>1245</v>
      </c>
      <c r="H67" t="s">
        <v>1246</v>
      </c>
      <c r="I67" t="s">
        <v>209</v>
      </c>
      <c r="J67" t="s">
        <v>150</v>
      </c>
      <c r="K67" t="s">
        <v>1244</v>
      </c>
      <c r="L67" t="s">
        <v>73</v>
      </c>
      <c r="M67"/>
      <c r="N67"/>
      <c r="O67"/>
      <c r="S67" t="s">
        <v>1247</v>
      </c>
      <c r="T67" t="s">
        <v>506</v>
      </c>
    </row>
    <row r="68" spans="1:20">
      <c r="A68" t="s">
        <v>4314</v>
      </c>
      <c r="B68">
        <v>12870</v>
      </c>
      <c r="C68" t="s">
        <v>458</v>
      </c>
      <c r="D68" t="s">
        <v>205</v>
      </c>
      <c r="E68">
        <v>5</v>
      </c>
      <c r="F68" t="s">
        <v>1248</v>
      </c>
      <c r="G68" t="s">
        <v>1249</v>
      </c>
      <c r="H68" t="s">
        <v>1250</v>
      </c>
      <c r="I68" t="s">
        <v>209</v>
      </c>
      <c r="J68" t="s">
        <v>150</v>
      </c>
      <c r="K68" t="s">
        <v>1248</v>
      </c>
      <c r="L68" t="s">
        <v>73</v>
      </c>
      <c r="M68"/>
      <c r="N68"/>
      <c r="O68"/>
      <c r="S68" t="s">
        <v>1251</v>
      </c>
      <c r="T68" t="s">
        <v>506</v>
      </c>
    </row>
    <row r="69" spans="1:20">
      <c r="A69" t="s">
        <v>4314</v>
      </c>
      <c r="B69">
        <v>12880</v>
      </c>
      <c r="C69" t="s">
        <v>458</v>
      </c>
      <c r="D69" t="s">
        <v>205</v>
      </c>
      <c r="E69">
        <v>6</v>
      </c>
      <c r="F69" t="s">
        <v>1252</v>
      </c>
      <c r="G69" t="s">
        <v>1253</v>
      </c>
      <c r="H69" t="s">
        <v>1254</v>
      </c>
      <c r="I69" t="s">
        <v>209</v>
      </c>
      <c r="J69" t="s">
        <v>150</v>
      </c>
      <c r="K69" t="s">
        <v>1255</v>
      </c>
      <c r="L69" t="s">
        <v>1491</v>
      </c>
      <c r="M69"/>
      <c r="N69"/>
      <c r="O69"/>
      <c r="S69" t="s">
        <v>1256</v>
      </c>
      <c r="T69" t="s">
        <v>619</v>
      </c>
    </row>
    <row r="70" spans="1:20">
      <c r="A70" t="s">
        <v>4314</v>
      </c>
      <c r="B70">
        <v>12890</v>
      </c>
      <c r="C70" t="s">
        <v>458</v>
      </c>
      <c r="D70" t="s">
        <v>205</v>
      </c>
      <c r="E70">
        <v>7</v>
      </c>
      <c r="F70" t="s">
        <v>1257</v>
      </c>
      <c r="G70" t="s">
        <v>1258</v>
      </c>
      <c r="H70" t="s">
        <v>1259</v>
      </c>
      <c r="I70" t="s">
        <v>209</v>
      </c>
      <c r="J70" t="s">
        <v>150</v>
      </c>
      <c r="K70" t="s">
        <v>1260</v>
      </c>
      <c r="L70" t="s">
        <v>2852</v>
      </c>
      <c r="M70"/>
      <c r="N70"/>
      <c r="O70"/>
      <c r="S70" t="s">
        <v>1261</v>
      </c>
      <c r="T70" t="s">
        <v>666</v>
      </c>
    </row>
    <row r="71" spans="1:20">
      <c r="A71" t="s">
        <v>4314</v>
      </c>
      <c r="B71">
        <v>12560</v>
      </c>
      <c r="C71" t="s">
        <v>11</v>
      </c>
      <c r="D71" t="s">
        <v>195</v>
      </c>
      <c r="E71">
        <v>0</v>
      </c>
      <c r="F71" t="s">
        <v>196</v>
      </c>
      <c r="G71" t="s">
        <v>3582</v>
      </c>
      <c r="H71" t="s">
        <v>198</v>
      </c>
      <c r="I71" t="s">
        <v>199</v>
      </c>
      <c r="J71" t="s">
        <v>182</v>
      </c>
      <c r="K71" t="s">
        <v>18</v>
      </c>
      <c r="M71"/>
      <c r="N71"/>
      <c r="O71"/>
    </row>
    <row r="72" spans="1:20">
      <c r="A72" t="s">
        <v>4314</v>
      </c>
      <c r="B72">
        <v>12570</v>
      </c>
      <c r="C72" t="s">
        <v>458</v>
      </c>
      <c r="D72" t="s">
        <v>195</v>
      </c>
      <c r="E72">
        <v>1</v>
      </c>
      <c r="F72" t="s">
        <v>1163</v>
      </c>
      <c r="G72" t="s">
        <v>1164</v>
      </c>
      <c r="H72" t="s">
        <v>1165</v>
      </c>
      <c r="I72" t="s">
        <v>199</v>
      </c>
      <c r="J72" t="s">
        <v>182</v>
      </c>
      <c r="K72" t="s">
        <v>1163</v>
      </c>
      <c r="L72" t="s">
        <v>73</v>
      </c>
      <c r="M72"/>
      <c r="N72"/>
      <c r="O72"/>
      <c r="S72" t="s">
        <v>1166</v>
      </c>
      <c r="T72" t="s">
        <v>1166</v>
      </c>
    </row>
    <row r="73" spans="1:20">
      <c r="A73" t="s">
        <v>4314</v>
      </c>
      <c r="B73">
        <v>12580</v>
      </c>
      <c r="C73" t="s">
        <v>458</v>
      </c>
      <c r="D73" t="s">
        <v>195</v>
      </c>
      <c r="E73">
        <v>2</v>
      </c>
      <c r="F73" t="s">
        <v>1167</v>
      </c>
      <c r="G73" t="s">
        <v>1168</v>
      </c>
      <c r="H73" t="s">
        <v>1169</v>
      </c>
      <c r="I73" t="s">
        <v>199</v>
      </c>
      <c r="J73" t="s">
        <v>182</v>
      </c>
      <c r="K73" t="s">
        <v>524</v>
      </c>
      <c r="L73" t="s">
        <v>73</v>
      </c>
      <c r="M73"/>
      <c r="N73"/>
      <c r="O73"/>
      <c r="S73" t="s">
        <v>1170</v>
      </c>
      <c r="T73" t="s">
        <v>528</v>
      </c>
    </row>
    <row r="74" spans="1:20">
      <c r="A74" t="s">
        <v>4314</v>
      </c>
      <c r="B74">
        <v>12590</v>
      </c>
      <c r="C74" t="s">
        <v>458</v>
      </c>
      <c r="D74" t="s">
        <v>195</v>
      </c>
      <c r="E74">
        <v>3</v>
      </c>
      <c r="F74" t="s">
        <v>1171</v>
      </c>
      <c r="G74" t="s">
        <v>1172</v>
      </c>
      <c r="H74" t="s">
        <v>1173</v>
      </c>
      <c r="I74" t="s">
        <v>199</v>
      </c>
      <c r="J74" t="s">
        <v>182</v>
      </c>
      <c r="K74" t="s">
        <v>1171</v>
      </c>
      <c r="L74" t="s">
        <v>73</v>
      </c>
      <c r="M74"/>
      <c r="N74"/>
      <c r="O74"/>
      <c r="S74" t="s">
        <v>1174</v>
      </c>
      <c r="T74" t="s">
        <v>1175</v>
      </c>
    </row>
    <row r="75" spans="1:20">
      <c r="A75" t="s">
        <v>4314</v>
      </c>
      <c r="B75">
        <v>12600</v>
      </c>
      <c r="C75" t="s">
        <v>458</v>
      </c>
      <c r="D75" t="s">
        <v>195</v>
      </c>
      <c r="E75">
        <v>4</v>
      </c>
      <c r="F75" t="s">
        <v>1176</v>
      </c>
      <c r="G75" t="s">
        <v>1177</v>
      </c>
      <c r="H75" t="s">
        <v>1178</v>
      </c>
      <c r="I75" t="s">
        <v>199</v>
      </c>
      <c r="J75" t="s">
        <v>182</v>
      </c>
      <c r="K75" t="s">
        <v>1176</v>
      </c>
      <c r="L75" t="s">
        <v>2850</v>
      </c>
      <c r="M75"/>
      <c r="N75"/>
      <c r="O75"/>
      <c r="S75" t="s">
        <v>1179</v>
      </c>
      <c r="T75" t="s">
        <v>506</v>
      </c>
    </row>
    <row r="76" spans="1:20">
      <c r="A76" t="s">
        <v>4314</v>
      </c>
      <c r="B76">
        <v>12610</v>
      </c>
      <c r="C76" t="s">
        <v>458</v>
      </c>
      <c r="D76" t="s">
        <v>195</v>
      </c>
      <c r="E76">
        <v>5</v>
      </c>
      <c r="F76" t="s">
        <v>1180</v>
      </c>
      <c r="G76" t="s">
        <v>1181</v>
      </c>
      <c r="H76" t="s">
        <v>1182</v>
      </c>
      <c r="I76" t="s">
        <v>199</v>
      </c>
      <c r="J76" t="s">
        <v>182</v>
      </c>
      <c r="K76" t="s">
        <v>1180</v>
      </c>
      <c r="L76" t="s">
        <v>73</v>
      </c>
      <c r="M76"/>
      <c r="N76"/>
      <c r="O76"/>
      <c r="S76" t="s">
        <v>1183</v>
      </c>
      <c r="T76" t="s">
        <v>942</v>
      </c>
    </row>
    <row r="77" spans="1:20">
      <c r="A77" t="s">
        <v>4314</v>
      </c>
      <c r="B77">
        <v>12620</v>
      </c>
      <c r="C77" t="s">
        <v>452</v>
      </c>
      <c r="D77" t="s">
        <v>195</v>
      </c>
      <c r="E77">
        <v>6</v>
      </c>
      <c r="F77" t="s">
        <v>1184</v>
      </c>
      <c r="G77" t="s">
        <v>1185</v>
      </c>
      <c r="H77" t="s">
        <v>1186</v>
      </c>
      <c r="I77" t="s">
        <v>199</v>
      </c>
      <c r="J77" t="s">
        <v>182</v>
      </c>
      <c r="K77" t="s">
        <v>1187</v>
      </c>
      <c r="M77"/>
      <c r="N77"/>
      <c r="P77" t="s">
        <v>1188</v>
      </c>
      <c r="R77" t="s">
        <v>457</v>
      </c>
      <c r="S77" t="s">
        <v>1189</v>
      </c>
      <c r="T77" t="s">
        <v>1013</v>
      </c>
    </row>
    <row r="78" spans="1:20">
      <c r="A78" t="s">
        <v>4314</v>
      </c>
      <c r="B78">
        <v>12630</v>
      </c>
      <c r="C78" t="s">
        <v>452</v>
      </c>
      <c r="D78" t="s">
        <v>195</v>
      </c>
      <c r="E78">
        <v>7</v>
      </c>
      <c r="F78" t="s">
        <v>1190</v>
      </c>
      <c r="G78" t="s">
        <v>1191</v>
      </c>
      <c r="H78" t="s">
        <v>1192</v>
      </c>
      <c r="I78" t="s">
        <v>199</v>
      </c>
      <c r="J78" t="s">
        <v>182</v>
      </c>
      <c r="K78" t="s">
        <v>1187</v>
      </c>
      <c r="M78"/>
      <c r="N78"/>
      <c r="P78" t="s">
        <v>1188</v>
      </c>
      <c r="R78" t="s">
        <v>457</v>
      </c>
      <c r="S78" t="s">
        <v>1193</v>
      </c>
      <c r="T78" t="s">
        <v>1013</v>
      </c>
    </row>
    <row r="79" spans="1:20">
      <c r="A79" t="s">
        <v>4314</v>
      </c>
      <c r="B79">
        <v>12640</v>
      </c>
      <c r="C79" t="s">
        <v>452</v>
      </c>
      <c r="D79" t="s">
        <v>195</v>
      </c>
      <c r="E79">
        <v>8</v>
      </c>
      <c r="F79" t="s">
        <v>1194</v>
      </c>
      <c r="G79" t="s">
        <v>1195</v>
      </c>
      <c r="H79" t="s">
        <v>1196</v>
      </c>
      <c r="I79" t="s">
        <v>199</v>
      </c>
      <c r="J79" t="s">
        <v>182</v>
      </c>
      <c r="K79" t="s">
        <v>1187</v>
      </c>
      <c r="M79"/>
      <c r="N79"/>
      <c r="P79" t="s">
        <v>1188</v>
      </c>
      <c r="R79" t="s">
        <v>457</v>
      </c>
      <c r="S79" t="s">
        <v>1197</v>
      </c>
      <c r="T79" t="s">
        <v>1013</v>
      </c>
    </row>
    <row r="80" spans="1:20">
      <c r="A80" t="s">
        <v>4314</v>
      </c>
      <c r="B80">
        <v>12650</v>
      </c>
      <c r="C80" t="s">
        <v>458</v>
      </c>
      <c r="D80" t="s">
        <v>195</v>
      </c>
      <c r="E80">
        <v>9</v>
      </c>
      <c r="F80" t="s">
        <v>1198</v>
      </c>
      <c r="G80" t="s">
        <v>1199</v>
      </c>
      <c r="H80" t="s">
        <v>1200</v>
      </c>
      <c r="I80" t="s">
        <v>199</v>
      </c>
      <c r="J80" t="s">
        <v>182</v>
      </c>
      <c r="K80" t="s">
        <v>1198</v>
      </c>
      <c r="L80" t="s">
        <v>2675</v>
      </c>
      <c r="M80"/>
      <c r="N80"/>
      <c r="O80"/>
      <c r="S80" t="s">
        <v>1201</v>
      </c>
      <c r="T80" t="s">
        <v>686</v>
      </c>
    </row>
    <row r="81" spans="1:20">
      <c r="A81" t="s">
        <v>4314</v>
      </c>
      <c r="B81">
        <v>12660</v>
      </c>
      <c r="C81" t="s">
        <v>458</v>
      </c>
      <c r="D81" t="s">
        <v>195</v>
      </c>
      <c r="E81">
        <v>10</v>
      </c>
      <c r="F81" t="s">
        <v>1202</v>
      </c>
      <c r="G81" t="s">
        <v>1203</v>
      </c>
      <c r="H81" t="s">
        <v>1204</v>
      </c>
      <c r="I81" t="s">
        <v>199</v>
      </c>
      <c r="J81" t="s">
        <v>182</v>
      </c>
      <c r="K81" t="s">
        <v>1205</v>
      </c>
      <c r="L81" t="s">
        <v>2675</v>
      </c>
      <c r="M81"/>
      <c r="N81"/>
      <c r="O81"/>
      <c r="S81" t="s">
        <v>1206</v>
      </c>
      <c r="T81" t="s">
        <v>1207</v>
      </c>
    </row>
    <row r="82" spans="1:20">
      <c r="A82" t="s">
        <v>4314</v>
      </c>
      <c r="B82">
        <v>12670</v>
      </c>
      <c r="C82" t="s">
        <v>458</v>
      </c>
      <c r="D82" t="s">
        <v>195</v>
      </c>
      <c r="E82">
        <v>11</v>
      </c>
      <c r="F82" t="s">
        <v>662</v>
      </c>
      <c r="G82" t="s">
        <v>1208</v>
      </c>
      <c r="H82" t="s">
        <v>1209</v>
      </c>
      <c r="I82" t="s">
        <v>199</v>
      </c>
      <c r="J82" t="s">
        <v>182</v>
      </c>
      <c r="K82" t="s">
        <v>662</v>
      </c>
      <c r="L82" t="s">
        <v>2852</v>
      </c>
      <c r="M82"/>
      <c r="N82"/>
      <c r="O82"/>
      <c r="S82" t="s">
        <v>1210</v>
      </c>
      <c r="T82" t="s">
        <v>666</v>
      </c>
    </row>
    <row r="83" spans="1:20">
      <c r="A83" t="s">
        <v>4314</v>
      </c>
      <c r="B83">
        <v>12680</v>
      </c>
      <c r="C83" t="s">
        <v>452</v>
      </c>
      <c r="D83" t="s">
        <v>195</v>
      </c>
      <c r="E83">
        <v>12</v>
      </c>
      <c r="F83" t="s">
        <v>667</v>
      </c>
      <c r="G83" t="s">
        <v>1211</v>
      </c>
      <c r="H83" t="s">
        <v>669</v>
      </c>
      <c r="I83" t="s">
        <v>199</v>
      </c>
      <c r="J83" t="s">
        <v>182</v>
      </c>
      <c r="K83" t="s">
        <v>670</v>
      </c>
      <c r="M83"/>
      <c r="N83"/>
      <c r="O83" s="3" t="s">
        <v>600</v>
      </c>
      <c r="P83" t="s">
        <v>121</v>
      </c>
      <c r="R83" t="s">
        <v>457</v>
      </c>
      <c r="S83" t="s">
        <v>671</v>
      </c>
      <c r="T83" t="s">
        <v>661</v>
      </c>
    </row>
    <row r="84" spans="1:20">
      <c r="A84" t="s">
        <v>4314</v>
      </c>
      <c r="B84">
        <v>11050</v>
      </c>
      <c r="C84" t="s">
        <v>11</v>
      </c>
      <c r="D84" t="s">
        <v>108</v>
      </c>
      <c r="E84">
        <v>0</v>
      </c>
      <c r="F84" t="s">
        <v>109</v>
      </c>
      <c r="G84" t="s">
        <v>3667</v>
      </c>
      <c r="H84" t="s">
        <v>111</v>
      </c>
      <c r="J84" t="s">
        <v>109</v>
      </c>
      <c r="K84" t="s">
        <v>18</v>
      </c>
      <c r="M84"/>
      <c r="N84"/>
      <c r="O84"/>
    </row>
    <row r="85" spans="1:20">
      <c r="A85" t="s">
        <v>4314</v>
      </c>
      <c r="B85">
        <v>11060</v>
      </c>
      <c r="C85" t="s">
        <v>491</v>
      </c>
      <c r="D85" t="s">
        <v>108</v>
      </c>
      <c r="E85">
        <v>1</v>
      </c>
      <c r="F85" t="s">
        <v>603</v>
      </c>
      <c r="G85" t="s">
        <v>3668</v>
      </c>
      <c r="J85" t="s">
        <v>109</v>
      </c>
      <c r="K85" t="s">
        <v>493</v>
      </c>
      <c r="L85" t="s">
        <v>2675</v>
      </c>
      <c r="M85"/>
      <c r="N85"/>
      <c r="O85"/>
      <c r="R85" t="s">
        <v>494</v>
      </c>
    </row>
    <row r="86" spans="1:20">
      <c r="A86" t="s">
        <v>4314</v>
      </c>
      <c r="B86">
        <v>11070</v>
      </c>
      <c r="C86" t="s">
        <v>458</v>
      </c>
      <c r="D86" t="s">
        <v>108</v>
      </c>
      <c r="E86">
        <v>2</v>
      </c>
      <c r="F86" t="s">
        <v>605</v>
      </c>
      <c r="G86" t="s">
        <v>3669</v>
      </c>
      <c r="H86" t="s">
        <v>607</v>
      </c>
      <c r="J86" t="s">
        <v>109</v>
      </c>
      <c r="K86" t="s">
        <v>605</v>
      </c>
      <c r="L86" t="s">
        <v>3528</v>
      </c>
      <c r="M86"/>
      <c r="N86"/>
      <c r="O86"/>
      <c r="S86" t="s">
        <v>608</v>
      </c>
      <c r="T86" t="s">
        <v>609</v>
      </c>
    </row>
    <row r="87" spans="1:20">
      <c r="A87" t="s">
        <v>4314</v>
      </c>
      <c r="B87">
        <v>11080</v>
      </c>
      <c r="C87" t="s">
        <v>458</v>
      </c>
      <c r="D87" t="s">
        <v>108</v>
      </c>
      <c r="E87">
        <v>3</v>
      </c>
      <c r="F87" t="s">
        <v>109</v>
      </c>
      <c r="G87" t="s">
        <v>3670</v>
      </c>
      <c r="H87" t="s">
        <v>611</v>
      </c>
      <c r="J87" t="s">
        <v>109</v>
      </c>
      <c r="K87" t="s">
        <v>109</v>
      </c>
      <c r="L87" t="s">
        <v>2675</v>
      </c>
      <c r="M87"/>
      <c r="N87"/>
      <c r="O87"/>
      <c r="S87" t="s">
        <v>612</v>
      </c>
      <c r="T87" t="s">
        <v>613</v>
      </c>
    </row>
    <row r="88" spans="1:20">
      <c r="A88" t="s">
        <v>4314</v>
      </c>
      <c r="B88">
        <v>11090</v>
      </c>
      <c r="C88" t="s">
        <v>458</v>
      </c>
      <c r="D88" t="s">
        <v>108</v>
      </c>
      <c r="E88">
        <v>4</v>
      </c>
      <c r="F88" t="s">
        <v>614</v>
      </c>
      <c r="G88" t="s">
        <v>3671</v>
      </c>
      <c r="H88" t="s">
        <v>616</v>
      </c>
      <c r="J88" t="s">
        <v>109</v>
      </c>
      <c r="K88" t="s">
        <v>617</v>
      </c>
      <c r="L88" t="s">
        <v>1491</v>
      </c>
      <c r="M88"/>
      <c r="N88"/>
      <c r="O88"/>
      <c r="S88" t="s">
        <v>618</v>
      </c>
      <c r="T88" t="s">
        <v>619</v>
      </c>
    </row>
    <row r="89" spans="1:20">
      <c r="A89" t="s">
        <v>4314</v>
      </c>
      <c r="B89">
        <v>11100</v>
      </c>
      <c r="C89" t="s">
        <v>458</v>
      </c>
      <c r="D89" t="s">
        <v>108</v>
      </c>
      <c r="E89">
        <v>5</v>
      </c>
      <c r="F89" t="s">
        <v>620</v>
      </c>
      <c r="G89" t="s">
        <v>3672</v>
      </c>
      <c r="H89" t="s">
        <v>622</v>
      </c>
      <c r="J89" t="s">
        <v>109</v>
      </c>
      <c r="K89" t="s">
        <v>623</v>
      </c>
      <c r="L89" t="s">
        <v>1491</v>
      </c>
      <c r="M89"/>
      <c r="N89"/>
      <c r="O89"/>
      <c r="S89" t="s">
        <v>624</v>
      </c>
      <c r="T89" t="s">
        <v>619</v>
      </c>
    </row>
    <row r="90" spans="1:20">
      <c r="A90" t="s">
        <v>4314</v>
      </c>
      <c r="B90">
        <v>11110</v>
      </c>
      <c r="C90" t="s">
        <v>11</v>
      </c>
      <c r="D90" t="s">
        <v>112</v>
      </c>
      <c r="E90">
        <v>0</v>
      </c>
      <c r="F90" t="s">
        <v>113</v>
      </c>
      <c r="G90" t="s">
        <v>3673</v>
      </c>
      <c r="H90" t="s">
        <v>115</v>
      </c>
      <c r="J90" t="s">
        <v>113</v>
      </c>
      <c r="K90" t="s">
        <v>18</v>
      </c>
      <c r="M90"/>
      <c r="N90"/>
      <c r="O90"/>
    </row>
    <row r="91" spans="1:20">
      <c r="A91" t="s">
        <v>4314</v>
      </c>
      <c r="B91">
        <v>11120</v>
      </c>
      <c r="C91" t="s">
        <v>491</v>
      </c>
      <c r="D91" t="s">
        <v>112</v>
      </c>
      <c r="E91">
        <v>1</v>
      </c>
      <c r="F91" t="s">
        <v>625</v>
      </c>
      <c r="G91" t="s">
        <v>3674</v>
      </c>
      <c r="H91" t="s">
        <v>627</v>
      </c>
      <c r="J91" t="s">
        <v>113</v>
      </c>
      <c r="K91" t="s">
        <v>493</v>
      </c>
      <c r="L91" t="s">
        <v>2675</v>
      </c>
      <c r="M91"/>
      <c r="N91"/>
      <c r="O91"/>
      <c r="R91" t="s">
        <v>494</v>
      </c>
      <c r="S91" t="s">
        <v>628</v>
      </c>
      <c r="T91" t="s">
        <v>590</v>
      </c>
    </row>
    <row r="92" spans="1:20">
      <c r="A92" t="s">
        <v>4314</v>
      </c>
      <c r="B92">
        <v>11130</v>
      </c>
      <c r="C92" t="s">
        <v>458</v>
      </c>
      <c r="D92" t="s">
        <v>112</v>
      </c>
      <c r="E92">
        <v>2</v>
      </c>
      <c r="F92" t="s">
        <v>629</v>
      </c>
      <c r="G92" t="s">
        <v>3675</v>
      </c>
      <c r="H92" t="s">
        <v>631</v>
      </c>
      <c r="J92" t="s">
        <v>113</v>
      </c>
      <c r="K92" t="s">
        <v>632</v>
      </c>
      <c r="L92" t="s">
        <v>2850</v>
      </c>
      <c r="M92"/>
      <c r="N92"/>
      <c r="O92"/>
      <c r="S92" t="s">
        <v>633</v>
      </c>
      <c r="T92" t="s">
        <v>634</v>
      </c>
    </row>
    <row r="93" spans="1:20">
      <c r="A93" t="s">
        <v>4314</v>
      </c>
      <c r="B93">
        <v>11140</v>
      </c>
      <c r="C93" t="s">
        <v>458</v>
      </c>
      <c r="D93" t="s">
        <v>112</v>
      </c>
      <c r="E93">
        <v>3</v>
      </c>
      <c r="F93" t="s">
        <v>635</v>
      </c>
      <c r="G93" t="s">
        <v>3676</v>
      </c>
      <c r="H93" t="s">
        <v>637</v>
      </c>
      <c r="J93" t="s">
        <v>113</v>
      </c>
      <c r="K93" t="s">
        <v>73</v>
      </c>
      <c r="L93" t="s">
        <v>73</v>
      </c>
      <c r="M93"/>
      <c r="N93"/>
      <c r="O93"/>
      <c r="S93" t="s">
        <v>638</v>
      </c>
      <c r="T93" t="s">
        <v>638</v>
      </c>
    </row>
    <row r="94" spans="1:20">
      <c r="A94" t="s">
        <v>4314</v>
      </c>
      <c r="B94">
        <v>11150</v>
      </c>
      <c r="C94" t="s">
        <v>458</v>
      </c>
      <c r="D94" t="s">
        <v>112</v>
      </c>
      <c r="E94">
        <v>4</v>
      </c>
      <c r="F94" t="s">
        <v>639</v>
      </c>
      <c r="G94" t="s">
        <v>3677</v>
      </c>
      <c r="H94" t="s">
        <v>641</v>
      </c>
      <c r="J94" t="s">
        <v>113</v>
      </c>
      <c r="K94" t="s">
        <v>540</v>
      </c>
      <c r="L94" t="s">
        <v>2850</v>
      </c>
      <c r="M94"/>
      <c r="N94"/>
      <c r="O94"/>
      <c r="S94" t="s">
        <v>642</v>
      </c>
      <c r="T94" t="s">
        <v>643</v>
      </c>
    </row>
    <row r="95" spans="1:20">
      <c r="A95" t="s">
        <v>4314</v>
      </c>
      <c r="B95">
        <v>11160</v>
      </c>
      <c r="C95" t="s">
        <v>458</v>
      </c>
      <c r="D95" t="s">
        <v>112</v>
      </c>
      <c r="E95">
        <v>5</v>
      </c>
      <c r="F95" t="s">
        <v>644</v>
      </c>
      <c r="G95" t="s">
        <v>3678</v>
      </c>
      <c r="H95" t="s">
        <v>646</v>
      </c>
      <c r="J95" t="s">
        <v>113</v>
      </c>
      <c r="K95" t="s">
        <v>644</v>
      </c>
      <c r="L95" t="s">
        <v>73</v>
      </c>
      <c r="M95"/>
      <c r="N95"/>
      <c r="O95"/>
      <c r="S95" t="s">
        <v>647</v>
      </c>
      <c r="T95" t="s">
        <v>647</v>
      </c>
    </row>
    <row r="96" spans="1:20">
      <c r="A96" t="s">
        <v>4314</v>
      </c>
      <c r="B96">
        <v>11170</v>
      </c>
      <c r="C96" t="s">
        <v>458</v>
      </c>
      <c r="D96" t="s">
        <v>112</v>
      </c>
      <c r="E96">
        <v>6</v>
      </c>
      <c r="F96" t="s">
        <v>648</v>
      </c>
      <c r="G96" t="s">
        <v>3679</v>
      </c>
      <c r="H96" t="s">
        <v>650</v>
      </c>
      <c r="J96" t="s">
        <v>113</v>
      </c>
      <c r="K96" t="s">
        <v>648</v>
      </c>
      <c r="L96" t="s">
        <v>2850</v>
      </c>
      <c r="M96"/>
      <c r="N96"/>
      <c r="O96"/>
      <c r="S96" t="s">
        <v>651</v>
      </c>
      <c r="T96" t="s">
        <v>643</v>
      </c>
    </row>
    <row r="97" spans="1:20">
      <c r="A97" t="s">
        <v>4314</v>
      </c>
      <c r="B97">
        <v>11180</v>
      </c>
      <c r="C97" t="s">
        <v>458</v>
      </c>
      <c r="D97" t="s">
        <v>112</v>
      </c>
      <c r="E97">
        <v>7</v>
      </c>
      <c r="F97" t="s">
        <v>652</v>
      </c>
      <c r="G97" t="s">
        <v>3680</v>
      </c>
      <c r="H97" t="s">
        <v>654</v>
      </c>
      <c r="J97" t="s">
        <v>113</v>
      </c>
      <c r="K97" t="s">
        <v>655</v>
      </c>
      <c r="L97" t="s">
        <v>73</v>
      </c>
      <c r="M97"/>
      <c r="N97"/>
      <c r="O97"/>
      <c r="S97" t="s">
        <v>656</v>
      </c>
      <c r="T97" t="s">
        <v>528</v>
      </c>
    </row>
    <row r="98" spans="1:20">
      <c r="A98" t="s">
        <v>4314</v>
      </c>
      <c r="B98">
        <v>11190</v>
      </c>
      <c r="C98" t="s">
        <v>458</v>
      </c>
      <c r="D98" t="s">
        <v>112</v>
      </c>
      <c r="E98">
        <v>8</v>
      </c>
      <c r="F98" t="s">
        <v>657</v>
      </c>
      <c r="G98" t="s">
        <v>3681</v>
      </c>
      <c r="H98" t="s">
        <v>659</v>
      </c>
      <c r="J98" t="s">
        <v>113</v>
      </c>
      <c r="K98" t="s">
        <v>657</v>
      </c>
      <c r="L98" t="s">
        <v>73</v>
      </c>
      <c r="M98"/>
      <c r="N98"/>
      <c r="O98"/>
      <c r="S98" t="s">
        <v>660</v>
      </c>
      <c r="T98" t="s">
        <v>661</v>
      </c>
    </row>
    <row r="99" spans="1:20">
      <c r="A99" t="s">
        <v>4314</v>
      </c>
      <c r="B99">
        <v>11200</v>
      </c>
      <c r="C99" t="s">
        <v>458</v>
      </c>
      <c r="D99" t="s">
        <v>112</v>
      </c>
      <c r="E99">
        <v>9</v>
      </c>
      <c r="F99" t="s">
        <v>662</v>
      </c>
      <c r="G99" t="s">
        <v>3682</v>
      </c>
      <c r="H99" t="s">
        <v>664</v>
      </c>
      <c r="J99" t="s">
        <v>113</v>
      </c>
      <c r="K99" t="s">
        <v>662</v>
      </c>
      <c r="L99" t="s">
        <v>2852</v>
      </c>
      <c r="M99"/>
      <c r="N99"/>
      <c r="O99"/>
      <c r="S99" t="s">
        <v>665</v>
      </c>
      <c r="T99" t="s">
        <v>666</v>
      </c>
    </row>
    <row r="100" spans="1:20">
      <c r="A100" t="s">
        <v>4314</v>
      </c>
      <c r="B100">
        <v>11210</v>
      </c>
      <c r="C100" t="s">
        <v>452</v>
      </c>
      <c r="D100" t="s">
        <v>112</v>
      </c>
      <c r="E100">
        <v>10</v>
      </c>
      <c r="F100" t="s">
        <v>667</v>
      </c>
      <c r="G100" t="s">
        <v>3683</v>
      </c>
      <c r="H100" t="s">
        <v>669</v>
      </c>
      <c r="J100" t="s">
        <v>113</v>
      </c>
      <c r="K100" t="s">
        <v>670</v>
      </c>
      <c r="M100"/>
      <c r="N100"/>
      <c r="O100" s="3" t="s">
        <v>600</v>
      </c>
      <c r="P100" t="s">
        <v>121</v>
      </c>
      <c r="R100" t="s">
        <v>457</v>
      </c>
      <c r="S100" t="s">
        <v>671</v>
      </c>
      <c r="T100" t="s">
        <v>661</v>
      </c>
    </row>
    <row r="101" spans="1:20">
      <c r="A101" t="s">
        <v>4314</v>
      </c>
      <c r="B101">
        <v>11220</v>
      </c>
      <c r="C101" t="s">
        <v>11</v>
      </c>
      <c r="D101" t="s">
        <v>116</v>
      </c>
      <c r="E101">
        <v>0</v>
      </c>
      <c r="F101" t="s">
        <v>117</v>
      </c>
      <c r="G101" t="s">
        <v>3684</v>
      </c>
      <c r="H101" t="s">
        <v>119</v>
      </c>
      <c r="J101" t="s">
        <v>117</v>
      </c>
      <c r="K101" t="s">
        <v>18</v>
      </c>
      <c r="M101"/>
      <c r="N101"/>
      <c r="O101"/>
    </row>
    <row r="102" spans="1:20">
      <c r="A102" t="s">
        <v>4314</v>
      </c>
      <c r="B102">
        <v>11230</v>
      </c>
      <c r="C102" t="s">
        <v>491</v>
      </c>
      <c r="D102" t="s">
        <v>116</v>
      </c>
      <c r="E102">
        <v>1</v>
      </c>
      <c r="F102" t="s">
        <v>672</v>
      </c>
      <c r="G102" t="s">
        <v>3685</v>
      </c>
      <c r="H102" t="s">
        <v>674</v>
      </c>
      <c r="J102" t="s">
        <v>117</v>
      </c>
      <c r="K102" t="s">
        <v>493</v>
      </c>
      <c r="L102" t="s">
        <v>2675</v>
      </c>
      <c r="M102"/>
      <c r="N102"/>
      <c r="O102"/>
      <c r="R102" t="s">
        <v>494</v>
      </c>
      <c r="S102" t="s">
        <v>675</v>
      </c>
      <c r="T102" t="s">
        <v>590</v>
      </c>
    </row>
    <row r="103" spans="1:20">
      <c r="A103" t="s">
        <v>4314</v>
      </c>
      <c r="B103">
        <v>11240</v>
      </c>
      <c r="C103" t="s">
        <v>458</v>
      </c>
      <c r="D103" t="s">
        <v>116</v>
      </c>
      <c r="E103">
        <v>2</v>
      </c>
      <c r="F103" t="s">
        <v>676</v>
      </c>
      <c r="G103" t="s">
        <v>3686</v>
      </c>
      <c r="H103" t="s">
        <v>678</v>
      </c>
      <c r="J103" t="s">
        <v>117</v>
      </c>
      <c r="K103" t="s">
        <v>676</v>
      </c>
      <c r="L103" t="s">
        <v>2850</v>
      </c>
      <c r="M103"/>
      <c r="N103"/>
      <c r="O103"/>
      <c r="S103" t="s">
        <v>679</v>
      </c>
      <c r="T103" t="s">
        <v>602</v>
      </c>
    </row>
    <row r="104" spans="1:20">
      <c r="A104" t="s">
        <v>4314</v>
      </c>
      <c r="B104">
        <v>11250</v>
      </c>
      <c r="C104" t="s">
        <v>458</v>
      </c>
      <c r="D104" t="s">
        <v>116</v>
      </c>
      <c r="E104">
        <v>3</v>
      </c>
      <c r="F104" t="s">
        <v>662</v>
      </c>
      <c r="G104" t="s">
        <v>3687</v>
      </c>
      <c r="H104" t="s">
        <v>681</v>
      </c>
      <c r="J104" t="s">
        <v>117</v>
      </c>
      <c r="K104" t="s">
        <v>662</v>
      </c>
      <c r="L104" t="s">
        <v>2852</v>
      </c>
      <c r="M104"/>
      <c r="N104"/>
      <c r="O104"/>
      <c r="S104" t="s">
        <v>665</v>
      </c>
      <c r="T104" t="s">
        <v>666</v>
      </c>
    </row>
    <row r="105" spans="1:20">
      <c r="A105" t="s">
        <v>4314</v>
      </c>
      <c r="B105">
        <v>11260</v>
      </c>
      <c r="C105" t="s">
        <v>11</v>
      </c>
      <c r="D105" t="s">
        <v>120</v>
      </c>
      <c r="E105">
        <v>0</v>
      </c>
      <c r="F105" t="s">
        <v>121</v>
      </c>
      <c r="G105" t="s">
        <v>3688</v>
      </c>
      <c r="H105" t="s">
        <v>123</v>
      </c>
      <c r="J105" t="s">
        <v>121</v>
      </c>
      <c r="K105" t="s">
        <v>18</v>
      </c>
      <c r="M105"/>
      <c r="N105"/>
      <c r="O105"/>
    </row>
    <row r="106" spans="1:20">
      <c r="A106" t="s">
        <v>4314</v>
      </c>
      <c r="B106">
        <v>11270</v>
      </c>
      <c r="C106" t="s">
        <v>491</v>
      </c>
      <c r="D106" t="s">
        <v>120</v>
      </c>
      <c r="E106">
        <v>1</v>
      </c>
      <c r="F106" t="s">
        <v>682</v>
      </c>
      <c r="G106" t="s">
        <v>3689</v>
      </c>
      <c r="H106" t="s">
        <v>684</v>
      </c>
      <c r="J106" t="s">
        <v>121</v>
      </c>
      <c r="K106" t="s">
        <v>493</v>
      </c>
      <c r="L106" t="s">
        <v>2675</v>
      </c>
      <c r="M106"/>
      <c r="N106"/>
      <c r="O106"/>
      <c r="R106" t="s">
        <v>494</v>
      </c>
      <c r="S106" t="s">
        <v>685</v>
      </c>
      <c r="T106" t="s">
        <v>686</v>
      </c>
    </row>
    <row r="107" spans="1:20">
      <c r="A107" t="s">
        <v>4314</v>
      </c>
      <c r="B107">
        <v>11280</v>
      </c>
      <c r="C107" t="s">
        <v>458</v>
      </c>
      <c r="D107" t="s">
        <v>120</v>
      </c>
      <c r="E107">
        <v>2</v>
      </c>
      <c r="F107" t="s">
        <v>687</v>
      </c>
      <c r="G107" t="s">
        <v>3690</v>
      </c>
      <c r="H107" t="s">
        <v>689</v>
      </c>
      <c r="J107" t="s">
        <v>121</v>
      </c>
      <c r="K107" t="s">
        <v>687</v>
      </c>
      <c r="L107" t="s">
        <v>540</v>
      </c>
      <c r="M107"/>
      <c r="N107"/>
      <c r="O107"/>
      <c r="S107" t="s">
        <v>690</v>
      </c>
      <c r="T107" t="s">
        <v>691</v>
      </c>
    </row>
    <row r="108" spans="1:20">
      <c r="A108" t="s">
        <v>4314</v>
      </c>
      <c r="B108">
        <v>11290</v>
      </c>
      <c r="C108" t="s">
        <v>458</v>
      </c>
      <c r="D108" t="s">
        <v>120</v>
      </c>
      <c r="E108">
        <v>3</v>
      </c>
      <c r="F108" t="s">
        <v>692</v>
      </c>
      <c r="G108" t="s">
        <v>3691</v>
      </c>
      <c r="H108" t="s">
        <v>694</v>
      </c>
      <c r="J108" t="s">
        <v>121</v>
      </c>
      <c r="K108" t="s">
        <v>692</v>
      </c>
      <c r="L108" t="s">
        <v>73</v>
      </c>
      <c r="M108"/>
      <c r="N108"/>
      <c r="O108"/>
      <c r="S108" t="s">
        <v>695</v>
      </c>
      <c r="T108" t="s">
        <v>696</v>
      </c>
    </row>
    <row r="109" spans="1:20">
      <c r="A109" t="s">
        <v>4314</v>
      </c>
      <c r="B109">
        <v>11300</v>
      </c>
      <c r="C109" t="s">
        <v>458</v>
      </c>
      <c r="D109" t="s">
        <v>120</v>
      </c>
      <c r="E109">
        <v>4</v>
      </c>
      <c r="F109" t="s">
        <v>697</v>
      </c>
      <c r="G109" t="s">
        <v>3692</v>
      </c>
      <c r="H109" t="s">
        <v>699</v>
      </c>
      <c r="J109" t="s">
        <v>121</v>
      </c>
      <c r="K109" t="s">
        <v>697</v>
      </c>
      <c r="L109" t="s">
        <v>540</v>
      </c>
      <c r="M109"/>
      <c r="N109"/>
      <c r="O109"/>
      <c r="S109" t="s">
        <v>700</v>
      </c>
      <c r="T109" t="s">
        <v>701</v>
      </c>
    </row>
    <row r="110" spans="1:20">
      <c r="A110" t="s">
        <v>4314</v>
      </c>
      <c r="B110">
        <v>11310</v>
      </c>
      <c r="C110" t="s">
        <v>11</v>
      </c>
      <c r="D110" t="s">
        <v>124</v>
      </c>
      <c r="E110">
        <v>0</v>
      </c>
      <c r="F110" t="s">
        <v>125</v>
      </c>
      <c r="G110" t="s">
        <v>3693</v>
      </c>
      <c r="H110" t="s">
        <v>127</v>
      </c>
      <c r="J110" t="s">
        <v>125</v>
      </c>
      <c r="K110" t="s">
        <v>18</v>
      </c>
      <c r="M110"/>
      <c r="N110"/>
      <c r="O110"/>
    </row>
    <row r="111" spans="1:20">
      <c r="A111" t="s">
        <v>4314</v>
      </c>
      <c r="B111">
        <v>11320</v>
      </c>
      <c r="C111" t="s">
        <v>452</v>
      </c>
      <c r="D111" t="s">
        <v>124</v>
      </c>
      <c r="E111">
        <v>1</v>
      </c>
      <c r="F111" t="s">
        <v>488</v>
      </c>
      <c r="G111" t="s">
        <v>3694</v>
      </c>
      <c r="H111" t="s">
        <v>703</v>
      </c>
      <c r="J111" t="s">
        <v>125</v>
      </c>
      <c r="K111" t="s">
        <v>490</v>
      </c>
      <c r="M111"/>
      <c r="N111"/>
      <c r="P111" t="s">
        <v>121</v>
      </c>
      <c r="R111" t="s">
        <v>457</v>
      </c>
      <c r="S111" t="s">
        <v>704</v>
      </c>
      <c r="T111" t="s">
        <v>686</v>
      </c>
    </row>
    <row r="112" spans="1:20">
      <c r="A112" t="s">
        <v>4314</v>
      </c>
      <c r="B112">
        <v>11330</v>
      </c>
      <c r="C112" t="s">
        <v>452</v>
      </c>
      <c r="D112" t="s">
        <v>124</v>
      </c>
      <c r="E112">
        <v>2</v>
      </c>
      <c r="F112" t="s">
        <v>705</v>
      </c>
      <c r="G112" t="s">
        <v>3695</v>
      </c>
      <c r="H112" t="s">
        <v>707</v>
      </c>
      <c r="J112" t="s">
        <v>125</v>
      </c>
      <c r="K112" t="s">
        <v>708</v>
      </c>
      <c r="M112"/>
      <c r="N112"/>
      <c r="P112" t="s">
        <v>121</v>
      </c>
      <c r="R112" t="s">
        <v>457</v>
      </c>
      <c r="S112" t="s">
        <v>709</v>
      </c>
      <c r="T112" t="s">
        <v>686</v>
      </c>
    </row>
    <row r="113" spans="1:20">
      <c r="A113" t="s">
        <v>4314</v>
      </c>
      <c r="B113">
        <v>10880</v>
      </c>
      <c r="C113" t="s">
        <v>11</v>
      </c>
      <c r="D113" t="s">
        <v>128</v>
      </c>
      <c r="E113">
        <v>0</v>
      </c>
      <c r="F113" t="s">
        <v>129</v>
      </c>
      <c r="G113" t="s">
        <v>3578</v>
      </c>
      <c r="H113" t="s">
        <v>131</v>
      </c>
      <c r="J113" t="s">
        <v>132</v>
      </c>
      <c r="K113" t="s">
        <v>18</v>
      </c>
      <c r="M113"/>
      <c r="N113"/>
      <c r="O113"/>
    </row>
    <row r="114" spans="1:20">
      <c r="A114" t="s">
        <v>4314</v>
      </c>
      <c r="B114">
        <v>10890</v>
      </c>
      <c r="C114" t="s">
        <v>491</v>
      </c>
      <c r="D114" t="s">
        <v>128</v>
      </c>
      <c r="E114">
        <v>1</v>
      </c>
      <c r="F114" t="s">
        <v>710</v>
      </c>
      <c r="G114" t="s">
        <v>711</v>
      </c>
      <c r="H114" t="s">
        <v>712</v>
      </c>
      <c r="J114" t="s">
        <v>132</v>
      </c>
      <c r="K114" t="s">
        <v>493</v>
      </c>
      <c r="L114" t="s">
        <v>2675</v>
      </c>
      <c r="M114"/>
      <c r="N114"/>
      <c r="O114"/>
      <c r="R114" t="s">
        <v>494</v>
      </c>
      <c r="S114" t="s">
        <v>713</v>
      </c>
      <c r="T114" t="s">
        <v>579</v>
      </c>
    </row>
    <row r="115" spans="1:20">
      <c r="A115" t="s">
        <v>4314</v>
      </c>
      <c r="B115">
        <v>10900</v>
      </c>
      <c r="C115" t="s">
        <v>458</v>
      </c>
      <c r="D115" t="s">
        <v>128</v>
      </c>
      <c r="E115">
        <v>2</v>
      </c>
      <c r="F115" t="s">
        <v>714</v>
      </c>
      <c r="G115" t="s">
        <v>715</v>
      </c>
      <c r="H115" t="s">
        <v>716</v>
      </c>
      <c r="J115" t="s">
        <v>132</v>
      </c>
      <c r="K115" t="s">
        <v>714</v>
      </c>
      <c r="L115" t="s">
        <v>2850</v>
      </c>
      <c r="M115"/>
      <c r="N115"/>
      <c r="O115"/>
      <c r="S115" t="s">
        <v>717</v>
      </c>
      <c r="T115" t="s">
        <v>506</v>
      </c>
    </row>
    <row r="116" spans="1:20">
      <c r="A116" t="s">
        <v>4314</v>
      </c>
      <c r="B116">
        <v>10910</v>
      </c>
      <c r="C116" t="s">
        <v>458</v>
      </c>
      <c r="D116" t="s">
        <v>128</v>
      </c>
      <c r="E116">
        <v>3</v>
      </c>
      <c r="F116" t="s">
        <v>718</v>
      </c>
      <c r="G116" t="s">
        <v>719</v>
      </c>
      <c r="H116" t="s">
        <v>720</v>
      </c>
      <c r="J116" t="s">
        <v>132</v>
      </c>
      <c r="K116" t="s">
        <v>718</v>
      </c>
      <c r="L116" t="s">
        <v>2680</v>
      </c>
      <c r="M116"/>
      <c r="N116"/>
      <c r="O116"/>
      <c r="S116" t="s">
        <v>721</v>
      </c>
      <c r="T116" t="s">
        <v>722</v>
      </c>
    </row>
    <row r="117" spans="1:20">
      <c r="A117" t="s">
        <v>4314</v>
      </c>
      <c r="B117">
        <v>10920</v>
      </c>
      <c r="C117" t="s">
        <v>458</v>
      </c>
      <c r="D117" t="s">
        <v>128</v>
      </c>
      <c r="E117">
        <v>4</v>
      </c>
      <c r="F117" t="s">
        <v>723</v>
      </c>
      <c r="G117" t="s">
        <v>724</v>
      </c>
      <c r="H117" t="s">
        <v>725</v>
      </c>
      <c r="J117" t="s">
        <v>132</v>
      </c>
      <c r="K117" t="s">
        <v>723</v>
      </c>
      <c r="L117" t="s">
        <v>2680</v>
      </c>
      <c r="M117"/>
      <c r="N117"/>
      <c r="O117"/>
      <c r="S117" t="s">
        <v>726</v>
      </c>
      <c r="T117" t="s">
        <v>506</v>
      </c>
    </row>
    <row r="118" spans="1:20">
      <c r="A118" t="s">
        <v>4314</v>
      </c>
      <c r="B118">
        <v>10930</v>
      </c>
      <c r="C118" t="s">
        <v>458</v>
      </c>
      <c r="D118" t="s">
        <v>128</v>
      </c>
      <c r="E118">
        <v>5</v>
      </c>
      <c r="F118" t="s">
        <v>727</v>
      </c>
      <c r="G118" t="s">
        <v>728</v>
      </c>
      <c r="H118" t="s">
        <v>729</v>
      </c>
      <c r="J118" t="s">
        <v>132</v>
      </c>
      <c r="K118" t="s">
        <v>727</v>
      </c>
      <c r="L118" t="s">
        <v>73</v>
      </c>
      <c r="M118"/>
      <c r="N118"/>
      <c r="O118"/>
      <c r="S118" t="s">
        <v>730</v>
      </c>
      <c r="T118" t="s">
        <v>730</v>
      </c>
    </row>
    <row r="119" spans="1:20">
      <c r="A119" t="s">
        <v>4314</v>
      </c>
      <c r="B119">
        <v>10940</v>
      </c>
      <c r="C119" t="s">
        <v>458</v>
      </c>
      <c r="D119" t="s">
        <v>128</v>
      </c>
      <c r="E119">
        <v>6</v>
      </c>
      <c r="F119" t="s">
        <v>731</v>
      </c>
      <c r="G119" t="s">
        <v>732</v>
      </c>
      <c r="H119" t="s">
        <v>733</v>
      </c>
      <c r="J119" t="s">
        <v>132</v>
      </c>
      <c r="K119" t="s">
        <v>731</v>
      </c>
      <c r="L119" t="s">
        <v>73</v>
      </c>
      <c r="M119"/>
      <c r="N119"/>
      <c r="O119"/>
      <c r="S119" t="s">
        <v>734</v>
      </c>
      <c r="T119" t="s">
        <v>730</v>
      </c>
    </row>
    <row r="120" spans="1:20">
      <c r="A120" t="s">
        <v>4314</v>
      </c>
      <c r="B120">
        <v>10950</v>
      </c>
      <c r="C120" t="s">
        <v>458</v>
      </c>
      <c r="D120" t="s">
        <v>128</v>
      </c>
      <c r="E120">
        <v>7</v>
      </c>
      <c r="F120" t="s">
        <v>735</v>
      </c>
      <c r="G120" t="s">
        <v>736</v>
      </c>
      <c r="H120" t="s">
        <v>737</v>
      </c>
      <c r="J120" t="s">
        <v>132</v>
      </c>
      <c r="K120" t="s">
        <v>735</v>
      </c>
      <c r="L120" t="s">
        <v>73</v>
      </c>
      <c r="M120"/>
      <c r="N120"/>
      <c r="O120"/>
      <c r="S120" t="s">
        <v>738</v>
      </c>
      <c r="T120" t="s">
        <v>738</v>
      </c>
    </row>
    <row r="121" spans="1:20">
      <c r="A121" t="s">
        <v>4314</v>
      </c>
      <c r="B121">
        <v>10960</v>
      </c>
      <c r="C121" t="s">
        <v>458</v>
      </c>
      <c r="D121" t="s">
        <v>128</v>
      </c>
      <c r="E121">
        <v>8</v>
      </c>
      <c r="F121" t="s">
        <v>739</v>
      </c>
      <c r="G121" t="s">
        <v>740</v>
      </c>
      <c r="H121" t="s">
        <v>741</v>
      </c>
      <c r="J121" t="s">
        <v>132</v>
      </c>
      <c r="K121" t="s">
        <v>742</v>
      </c>
      <c r="L121" t="s">
        <v>73</v>
      </c>
      <c r="M121"/>
      <c r="N121"/>
      <c r="O121"/>
      <c r="S121" t="s">
        <v>743</v>
      </c>
      <c r="T121" t="s">
        <v>744</v>
      </c>
    </row>
    <row r="122" spans="1:20">
      <c r="A122" t="s">
        <v>4314</v>
      </c>
      <c r="B122">
        <v>10970</v>
      </c>
      <c r="C122" t="s">
        <v>458</v>
      </c>
      <c r="D122" t="s">
        <v>128</v>
      </c>
      <c r="E122">
        <v>9</v>
      </c>
      <c r="F122" t="s">
        <v>745</v>
      </c>
      <c r="G122" t="s">
        <v>746</v>
      </c>
      <c r="H122" t="s">
        <v>747</v>
      </c>
      <c r="J122" t="s">
        <v>132</v>
      </c>
      <c r="K122" t="s">
        <v>662</v>
      </c>
      <c r="L122" t="s">
        <v>2852</v>
      </c>
      <c r="M122"/>
      <c r="N122"/>
      <c r="O122"/>
      <c r="S122" t="s">
        <v>748</v>
      </c>
      <c r="T122" t="s">
        <v>666</v>
      </c>
    </row>
    <row r="123" spans="1:20">
      <c r="A123" t="s">
        <v>4314</v>
      </c>
      <c r="B123">
        <v>10980</v>
      </c>
      <c r="C123" t="s">
        <v>452</v>
      </c>
      <c r="D123" t="s">
        <v>128</v>
      </c>
      <c r="E123">
        <v>10</v>
      </c>
      <c r="F123" t="s">
        <v>749</v>
      </c>
      <c r="G123" t="s">
        <v>750</v>
      </c>
      <c r="H123" t="s">
        <v>751</v>
      </c>
      <c r="J123" t="s">
        <v>132</v>
      </c>
      <c r="K123" t="s">
        <v>490</v>
      </c>
      <c r="M123"/>
      <c r="N123"/>
      <c r="P123" t="s">
        <v>132</v>
      </c>
      <c r="R123" t="s">
        <v>457</v>
      </c>
      <c r="S123" t="s">
        <v>752</v>
      </c>
      <c r="T123" t="s">
        <v>579</v>
      </c>
    </row>
    <row r="124" spans="1:20">
      <c r="A124" t="s">
        <v>4314</v>
      </c>
      <c r="B124">
        <v>10990</v>
      </c>
      <c r="C124" t="s">
        <v>452</v>
      </c>
      <c r="D124" t="s">
        <v>128</v>
      </c>
      <c r="E124">
        <v>11</v>
      </c>
      <c r="F124" t="s">
        <v>667</v>
      </c>
      <c r="G124" t="s">
        <v>753</v>
      </c>
      <c r="H124" t="s">
        <v>669</v>
      </c>
      <c r="J124" t="s">
        <v>132</v>
      </c>
      <c r="K124" t="s">
        <v>670</v>
      </c>
      <c r="M124"/>
      <c r="N124"/>
      <c r="O124" s="3" t="s">
        <v>600</v>
      </c>
      <c r="P124" t="s">
        <v>121</v>
      </c>
      <c r="R124" t="s">
        <v>457</v>
      </c>
      <c r="S124" t="s">
        <v>671</v>
      </c>
      <c r="T124" t="s">
        <v>661</v>
      </c>
    </row>
    <row r="125" spans="1:20">
      <c r="A125" t="s">
        <v>4314</v>
      </c>
      <c r="B125">
        <v>11340</v>
      </c>
      <c r="C125" t="s">
        <v>11</v>
      </c>
      <c r="D125" t="s">
        <v>134</v>
      </c>
      <c r="E125">
        <v>0</v>
      </c>
      <c r="F125" t="s">
        <v>135</v>
      </c>
      <c r="G125" t="s">
        <v>3696</v>
      </c>
      <c r="H125" t="s">
        <v>137</v>
      </c>
      <c r="J125" t="s">
        <v>135</v>
      </c>
      <c r="K125" t="s">
        <v>18</v>
      </c>
      <c r="M125"/>
      <c r="N125"/>
      <c r="O125"/>
    </row>
    <row r="126" spans="1:20">
      <c r="A126" t="s">
        <v>4314</v>
      </c>
      <c r="B126">
        <v>11350</v>
      </c>
      <c r="C126" t="s">
        <v>458</v>
      </c>
      <c r="D126" t="s">
        <v>134</v>
      </c>
      <c r="E126">
        <v>1</v>
      </c>
      <c r="F126" t="s">
        <v>754</v>
      </c>
      <c r="G126" t="s">
        <v>3697</v>
      </c>
      <c r="H126" t="s">
        <v>756</v>
      </c>
      <c r="J126" t="s">
        <v>135</v>
      </c>
      <c r="K126" t="s">
        <v>135</v>
      </c>
      <c r="L126" t="s">
        <v>73</v>
      </c>
      <c r="M126"/>
      <c r="N126"/>
      <c r="O126"/>
      <c r="S126" t="s">
        <v>757</v>
      </c>
      <c r="T126" t="s">
        <v>757</v>
      </c>
    </row>
    <row r="127" spans="1:20">
      <c r="A127" t="s">
        <v>4314</v>
      </c>
      <c r="B127">
        <v>11360</v>
      </c>
      <c r="C127" t="s">
        <v>458</v>
      </c>
      <c r="D127" t="s">
        <v>134</v>
      </c>
      <c r="E127">
        <v>2</v>
      </c>
      <c r="F127" t="s">
        <v>758</v>
      </c>
      <c r="G127" t="s">
        <v>3698</v>
      </c>
      <c r="H127" t="s">
        <v>760</v>
      </c>
      <c r="J127" t="s">
        <v>135</v>
      </c>
      <c r="K127" t="s">
        <v>540</v>
      </c>
      <c r="L127" t="s">
        <v>2850</v>
      </c>
      <c r="M127"/>
      <c r="N127"/>
      <c r="O127"/>
      <c r="S127" t="s">
        <v>761</v>
      </c>
      <c r="T127" t="s">
        <v>762</v>
      </c>
    </row>
    <row r="128" spans="1:20">
      <c r="A128" t="s">
        <v>4314</v>
      </c>
      <c r="B128">
        <v>11370</v>
      </c>
      <c r="C128" t="s">
        <v>458</v>
      </c>
      <c r="D128" t="s">
        <v>134</v>
      </c>
      <c r="E128">
        <v>3</v>
      </c>
      <c r="F128" t="s">
        <v>763</v>
      </c>
      <c r="G128" t="s">
        <v>3699</v>
      </c>
      <c r="H128" t="s">
        <v>765</v>
      </c>
      <c r="J128" t="s">
        <v>135</v>
      </c>
      <c r="K128" t="s">
        <v>763</v>
      </c>
      <c r="L128" t="s">
        <v>73</v>
      </c>
      <c r="M128"/>
      <c r="N128"/>
      <c r="O128"/>
      <c r="S128" t="s">
        <v>766</v>
      </c>
      <c r="T128" t="s">
        <v>767</v>
      </c>
    </row>
    <row r="129" spans="1:20">
      <c r="A129" t="s">
        <v>4314</v>
      </c>
      <c r="B129">
        <v>11380</v>
      </c>
      <c r="C129" t="s">
        <v>458</v>
      </c>
      <c r="D129" t="s">
        <v>134</v>
      </c>
      <c r="E129">
        <v>4</v>
      </c>
      <c r="F129" t="s">
        <v>768</v>
      </c>
      <c r="G129" t="s">
        <v>3700</v>
      </c>
      <c r="H129" t="s">
        <v>770</v>
      </c>
      <c r="J129" t="s">
        <v>135</v>
      </c>
      <c r="K129" t="s">
        <v>662</v>
      </c>
      <c r="L129" t="s">
        <v>2852</v>
      </c>
      <c r="M129"/>
      <c r="N129"/>
      <c r="O129"/>
      <c r="S129" t="s">
        <v>665</v>
      </c>
      <c r="T129" t="s">
        <v>666</v>
      </c>
    </row>
    <row r="130" spans="1:20">
      <c r="A130" t="s">
        <v>4314</v>
      </c>
      <c r="B130">
        <v>11390</v>
      </c>
      <c r="C130" t="s">
        <v>11</v>
      </c>
      <c r="D130" t="s">
        <v>183</v>
      </c>
      <c r="E130">
        <v>0</v>
      </c>
      <c r="F130" t="s">
        <v>184</v>
      </c>
      <c r="G130" t="s">
        <v>3701</v>
      </c>
      <c r="H130" t="s">
        <v>186</v>
      </c>
      <c r="J130" t="s">
        <v>184</v>
      </c>
      <c r="K130" t="s">
        <v>18</v>
      </c>
      <c r="M130"/>
      <c r="N130"/>
      <c r="O130"/>
    </row>
    <row r="131" spans="1:20">
      <c r="A131" t="s">
        <v>4314</v>
      </c>
      <c r="B131">
        <v>11400</v>
      </c>
      <c r="C131" t="s">
        <v>491</v>
      </c>
      <c r="D131" t="s">
        <v>183</v>
      </c>
      <c r="E131">
        <v>1</v>
      </c>
      <c r="F131" t="s">
        <v>1079</v>
      </c>
      <c r="G131" t="s">
        <v>3702</v>
      </c>
      <c r="H131" t="s">
        <v>1081</v>
      </c>
      <c r="J131" t="s">
        <v>184</v>
      </c>
      <c r="K131" t="s">
        <v>493</v>
      </c>
      <c r="L131" t="s">
        <v>2675</v>
      </c>
      <c r="M131"/>
      <c r="N131"/>
      <c r="O131"/>
      <c r="R131" t="s">
        <v>494</v>
      </c>
      <c r="S131" t="s">
        <v>1036</v>
      </c>
      <c r="T131" t="s">
        <v>590</v>
      </c>
    </row>
    <row r="132" spans="1:20">
      <c r="A132" t="s">
        <v>4314</v>
      </c>
      <c r="B132">
        <v>11410</v>
      </c>
      <c r="C132" t="s">
        <v>458</v>
      </c>
      <c r="D132" t="s">
        <v>183</v>
      </c>
      <c r="E132">
        <v>2</v>
      </c>
      <c r="F132" t="s">
        <v>73</v>
      </c>
      <c r="G132" t="s">
        <v>3703</v>
      </c>
      <c r="H132" t="s">
        <v>1083</v>
      </c>
      <c r="J132" t="s">
        <v>184</v>
      </c>
      <c r="K132" t="s">
        <v>73</v>
      </c>
      <c r="L132" t="s">
        <v>73</v>
      </c>
      <c r="M132"/>
      <c r="N132"/>
      <c r="O132"/>
      <c r="S132" t="s">
        <v>1084</v>
      </c>
      <c r="T132" t="s">
        <v>1084</v>
      </c>
    </row>
    <row r="133" spans="1:20">
      <c r="A133" t="s">
        <v>4314</v>
      </c>
      <c r="B133">
        <v>11420</v>
      </c>
      <c r="C133" t="s">
        <v>458</v>
      </c>
      <c r="D133" t="s">
        <v>183</v>
      </c>
      <c r="E133">
        <v>3</v>
      </c>
      <c r="F133" t="s">
        <v>540</v>
      </c>
      <c r="G133" t="s">
        <v>3704</v>
      </c>
      <c r="H133" t="s">
        <v>1086</v>
      </c>
      <c r="J133" t="s">
        <v>184</v>
      </c>
      <c r="K133" t="s">
        <v>540</v>
      </c>
      <c r="L133" t="s">
        <v>540</v>
      </c>
      <c r="M133"/>
      <c r="N133"/>
      <c r="O133"/>
      <c r="S133" t="s">
        <v>1087</v>
      </c>
      <c r="T133" t="s">
        <v>1088</v>
      </c>
    </row>
    <row r="134" spans="1:20">
      <c r="A134" t="s">
        <v>4314</v>
      </c>
      <c r="B134">
        <v>11430</v>
      </c>
      <c r="C134" t="s">
        <v>452</v>
      </c>
      <c r="D134" t="s">
        <v>183</v>
      </c>
      <c r="E134">
        <v>4</v>
      </c>
      <c r="F134" t="s">
        <v>1089</v>
      </c>
      <c r="G134" t="s">
        <v>3705</v>
      </c>
      <c r="H134" t="s">
        <v>1091</v>
      </c>
      <c r="J134" t="s">
        <v>184</v>
      </c>
      <c r="K134" t="s">
        <v>490</v>
      </c>
      <c r="M134"/>
      <c r="N134"/>
      <c r="P134" t="s">
        <v>184</v>
      </c>
      <c r="R134" t="s">
        <v>457</v>
      </c>
      <c r="S134" t="s">
        <v>1092</v>
      </c>
      <c r="T134" t="s">
        <v>590</v>
      </c>
    </row>
    <row r="135" spans="1:20">
      <c r="A135" t="s">
        <v>4314</v>
      </c>
      <c r="B135">
        <v>11440</v>
      </c>
      <c r="C135" t="s">
        <v>11</v>
      </c>
      <c r="D135" t="s">
        <v>138</v>
      </c>
      <c r="E135">
        <v>0</v>
      </c>
      <c r="F135" t="s">
        <v>139</v>
      </c>
      <c r="G135" t="s">
        <v>3706</v>
      </c>
      <c r="H135" t="s">
        <v>141</v>
      </c>
      <c r="J135" t="s">
        <v>139</v>
      </c>
      <c r="K135" t="s">
        <v>18</v>
      </c>
      <c r="M135"/>
      <c r="N135"/>
      <c r="O135"/>
    </row>
    <row r="136" spans="1:20">
      <c r="A136" t="s">
        <v>4314</v>
      </c>
      <c r="B136">
        <v>11450</v>
      </c>
      <c r="C136" t="s">
        <v>491</v>
      </c>
      <c r="D136" t="s">
        <v>138</v>
      </c>
      <c r="E136">
        <v>1</v>
      </c>
      <c r="F136" t="s">
        <v>771</v>
      </c>
      <c r="G136" t="s">
        <v>3707</v>
      </c>
      <c r="H136" t="s">
        <v>773</v>
      </c>
      <c r="J136" t="s">
        <v>139</v>
      </c>
      <c r="K136" t="s">
        <v>493</v>
      </c>
      <c r="L136" t="s">
        <v>2675</v>
      </c>
      <c r="M136"/>
      <c r="N136"/>
      <c r="O136"/>
      <c r="R136" t="s">
        <v>494</v>
      </c>
      <c r="S136" t="s">
        <v>774</v>
      </c>
      <c r="T136" t="s">
        <v>590</v>
      </c>
    </row>
    <row r="137" spans="1:20">
      <c r="A137" t="s">
        <v>4314</v>
      </c>
      <c r="B137">
        <v>11460</v>
      </c>
      <c r="C137" t="s">
        <v>458</v>
      </c>
      <c r="D137" t="s">
        <v>138</v>
      </c>
      <c r="E137">
        <v>2</v>
      </c>
      <c r="F137" t="s">
        <v>775</v>
      </c>
      <c r="G137" t="s">
        <v>3708</v>
      </c>
      <c r="H137" t="s">
        <v>777</v>
      </c>
      <c r="J137" t="s">
        <v>139</v>
      </c>
      <c r="K137" t="s">
        <v>540</v>
      </c>
      <c r="L137" t="s">
        <v>2850</v>
      </c>
      <c r="M137"/>
      <c r="N137"/>
      <c r="O137"/>
      <c r="S137" t="s">
        <v>778</v>
      </c>
      <c r="T137" t="s">
        <v>643</v>
      </c>
    </row>
    <row r="138" spans="1:20">
      <c r="A138" t="s">
        <v>4314</v>
      </c>
      <c r="B138">
        <v>11470</v>
      </c>
      <c r="C138" t="s">
        <v>458</v>
      </c>
      <c r="D138" t="s">
        <v>138</v>
      </c>
      <c r="E138">
        <v>3</v>
      </c>
      <c r="F138" t="s">
        <v>779</v>
      </c>
      <c r="G138" t="s">
        <v>3709</v>
      </c>
      <c r="H138" t="s">
        <v>781</v>
      </c>
      <c r="J138" t="s">
        <v>139</v>
      </c>
      <c r="K138" t="s">
        <v>6</v>
      </c>
      <c r="L138" t="s">
        <v>2680</v>
      </c>
      <c r="M138"/>
      <c r="N138"/>
      <c r="O138"/>
      <c r="S138" t="s">
        <v>782</v>
      </c>
      <c r="T138" t="s">
        <v>722</v>
      </c>
    </row>
    <row r="139" spans="1:20">
      <c r="A139" t="s">
        <v>4314</v>
      </c>
      <c r="B139">
        <v>11480</v>
      </c>
      <c r="C139" t="s">
        <v>458</v>
      </c>
      <c r="D139" t="s">
        <v>138</v>
      </c>
      <c r="E139">
        <v>4</v>
      </c>
      <c r="F139" t="s">
        <v>783</v>
      </c>
      <c r="G139" t="s">
        <v>3710</v>
      </c>
      <c r="H139" t="s">
        <v>785</v>
      </c>
      <c r="J139" t="s">
        <v>139</v>
      </c>
      <c r="K139" t="s">
        <v>786</v>
      </c>
      <c r="L139" t="s">
        <v>73</v>
      </c>
      <c r="M139"/>
      <c r="N139"/>
      <c r="O139"/>
      <c r="S139" t="s">
        <v>787</v>
      </c>
      <c r="T139" t="s">
        <v>788</v>
      </c>
    </row>
    <row r="140" spans="1:20">
      <c r="A140" t="s">
        <v>4314</v>
      </c>
      <c r="B140">
        <v>11490</v>
      </c>
      <c r="C140" t="s">
        <v>458</v>
      </c>
      <c r="D140" t="s">
        <v>138</v>
      </c>
      <c r="E140">
        <v>5</v>
      </c>
      <c r="F140" t="s">
        <v>789</v>
      </c>
      <c r="G140" t="s">
        <v>3711</v>
      </c>
      <c r="H140" t="s">
        <v>791</v>
      </c>
      <c r="J140" t="s">
        <v>139</v>
      </c>
      <c r="K140" t="s">
        <v>789</v>
      </c>
      <c r="L140" t="s">
        <v>2852</v>
      </c>
      <c r="M140"/>
      <c r="N140"/>
      <c r="O140"/>
      <c r="S140" t="s">
        <v>792</v>
      </c>
      <c r="T140" t="s">
        <v>666</v>
      </c>
    </row>
    <row r="141" spans="1:20">
      <c r="A141" t="s">
        <v>4314</v>
      </c>
      <c r="B141">
        <v>11500</v>
      </c>
      <c r="C141" t="s">
        <v>458</v>
      </c>
      <c r="D141" t="s">
        <v>138</v>
      </c>
      <c r="E141">
        <v>6</v>
      </c>
      <c r="F141" t="s">
        <v>662</v>
      </c>
      <c r="G141" t="s">
        <v>3712</v>
      </c>
      <c r="H141" t="s">
        <v>794</v>
      </c>
      <c r="J141" t="s">
        <v>139</v>
      </c>
      <c r="K141" t="s">
        <v>662</v>
      </c>
      <c r="L141" t="s">
        <v>2852</v>
      </c>
      <c r="M141"/>
      <c r="N141"/>
      <c r="O141"/>
      <c r="S141" t="s">
        <v>665</v>
      </c>
      <c r="T141" t="s">
        <v>666</v>
      </c>
    </row>
    <row r="142" spans="1:20">
      <c r="A142" t="s">
        <v>4314</v>
      </c>
      <c r="B142">
        <v>11510</v>
      </c>
      <c r="C142" t="s">
        <v>11</v>
      </c>
      <c r="D142" t="s">
        <v>142</v>
      </c>
      <c r="E142">
        <v>0</v>
      </c>
      <c r="F142" t="s">
        <v>143</v>
      </c>
      <c r="G142" t="s">
        <v>3713</v>
      </c>
      <c r="H142" t="s">
        <v>145</v>
      </c>
      <c r="J142" t="s">
        <v>143</v>
      </c>
      <c r="K142" t="s">
        <v>18</v>
      </c>
      <c r="M142"/>
      <c r="N142"/>
      <c r="O142"/>
    </row>
    <row r="143" spans="1:20">
      <c r="A143" t="s">
        <v>4314</v>
      </c>
      <c r="B143">
        <v>11520</v>
      </c>
      <c r="C143" t="s">
        <v>491</v>
      </c>
      <c r="D143" t="s">
        <v>142</v>
      </c>
      <c r="E143">
        <v>1</v>
      </c>
      <c r="F143" t="s">
        <v>795</v>
      </c>
      <c r="G143" t="s">
        <v>3714</v>
      </c>
      <c r="H143" t="s">
        <v>797</v>
      </c>
      <c r="J143" t="s">
        <v>143</v>
      </c>
      <c r="K143" t="s">
        <v>493</v>
      </c>
      <c r="L143" t="s">
        <v>2675</v>
      </c>
      <c r="M143"/>
      <c r="N143"/>
      <c r="O143"/>
      <c r="R143" t="s">
        <v>494</v>
      </c>
      <c r="S143" t="s">
        <v>798</v>
      </c>
      <c r="T143" t="s">
        <v>590</v>
      </c>
    </row>
    <row r="144" spans="1:20">
      <c r="A144" t="s">
        <v>4314</v>
      </c>
      <c r="B144">
        <v>11530</v>
      </c>
      <c r="C144" t="s">
        <v>458</v>
      </c>
      <c r="D144" t="s">
        <v>142</v>
      </c>
      <c r="E144">
        <v>2</v>
      </c>
      <c r="F144" t="s">
        <v>771</v>
      </c>
      <c r="G144" t="s">
        <v>3715</v>
      </c>
      <c r="H144" t="s">
        <v>800</v>
      </c>
      <c r="J144" t="s">
        <v>143</v>
      </c>
      <c r="K144" t="s">
        <v>801</v>
      </c>
      <c r="L144" t="s">
        <v>2675</v>
      </c>
      <c r="M144"/>
      <c r="N144"/>
      <c r="O144"/>
      <c r="S144" t="s">
        <v>774</v>
      </c>
      <c r="T144" t="s">
        <v>590</v>
      </c>
    </row>
    <row r="145" spans="1:20">
      <c r="A145" t="s">
        <v>4314</v>
      </c>
      <c r="B145">
        <v>11540</v>
      </c>
      <c r="C145" t="s">
        <v>458</v>
      </c>
      <c r="D145" t="s">
        <v>142</v>
      </c>
      <c r="E145">
        <v>3</v>
      </c>
      <c r="F145" t="s">
        <v>802</v>
      </c>
      <c r="G145" t="s">
        <v>3716</v>
      </c>
      <c r="H145" t="s">
        <v>804</v>
      </c>
      <c r="J145" t="s">
        <v>143</v>
      </c>
      <c r="K145" t="s">
        <v>540</v>
      </c>
      <c r="L145" t="s">
        <v>2850</v>
      </c>
      <c r="M145"/>
      <c r="N145"/>
      <c r="O145"/>
      <c r="S145" t="s">
        <v>805</v>
      </c>
      <c r="T145" t="s">
        <v>643</v>
      </c>
    </row>
    <row r="146" spans="1:20">
      <c r="A146" t="s">
        <v>4314</v>
      </c>
      <c r="B146">
        <v>11550</v>
      </c>
      <c r="C146" t="s">
        <v>458</v>
      </c>
      <c r="D146" t="s">
        <v>142</v>
      </c>
      <c r="E146">
        <v>4</v>
      </c>
      <c r="F146" t="s">
        <v>806</v>
      </c>
      <c r="G146" t="s">
        <v>3717</v>
      </c>
      <c r="H146" t="s">
        <v>808</v>
      </c>
      <c r="J146" t="s">
        <v>143</v>
      </c>
      <c r="K146" t="s">
        <v>6</v>
      </c>
      <c r="L146" t="s">
        <v>2680</v>
      </c>
      <c r="M146"/>
      <c r="N146"/>
      <c r="O146"/>
      <c r="S146" t="s">
        <v>809</v>
      </c>
      <c r="T146" t="s">
        <v>722</v>
      </c>
    </row>
    <row r="147" spans="1:20">
      <c r="A147" t="s">
        <v>4314</v>
      </c>
      <c r="B147">
        <v>11560</v>
      </c>
      <c r="C147" t="s">
        <v>452</v>
      </c>
      <c r="D147" t="s">
        <v>142</v>
      </c>
      <c r="E147">
        <v>5</v>
      </c>
      <c r="F147" t="s">
        <v>810</v>
      </c>
      <c r="G147" t="s">
        <v>3718</v>
      </c>
      <c r="H147" t="s">
        <v>812</v>
      </c>
      <c r="J147" t="s">
        <v>143</v>
      </c>
      <c r="K147" t="s">
        <v>490</v>
      </c>
      <c r="M147"/>
      <c r="N147"/>
      <c r="P147" t="s">
        <v>143</v>
      </c>
      <c r="R147" t="s">
        <v>457</v>
      </c>
      <c r="S147" t="s">
        <v>813</v>
      </c>
      <c r="T147" t="s">
        <v>590</v>
      </c>
    </row>
    <row r="148" spans="1:20">
      <c r="A148" t="s">
        <v>4314</v>
      </c>
      <c r="B148">
        <v>11570</v>
      </c>
      <c r="C148" t="s">
        <v>458</v>
      </c>
      <c r="D148" t="s">
        <v>142</v>
      </c>
      <c r="E148">
        <v>6</v>
      </c>
      <c r="F148" t="s">
        <v>814</v>
      </c>
      <c r="G148" t="s">
        <v>3719</v>
      </c>
      <c r="H148" t="s">
        <v>816</v>
      </c>
      <c r="J148" t="s">
        <v>143</v>
      </c>
      <c r="K148" t="s">
        <v>814</v>
      </c>
      <c r="L148" t="s">
        <v>73</v>
      </c>
      <c r="M148"/>
      <c r="N148"/>
      <c r="O148"/>
      <c r="S148" t="s">
        <v>817</v>
      </c>
      <c r="T148" t="s">
        <v>818</v>
      </c>
    </row>
    <row r="149" spans="1:20">
      <c r="A149" t="s">
        <v>4314</v>
      </c>
      <c r="B149">
        <v>11580</v>
      </c>
      <c r="C149" t="s">
        <v>11</v>
      </c>
      <c r="D149" t="s">
        <v>151</v>
      </c>
      <c r="E149">
        <v>0</v>
      </c>
      <c r="F149" t="s">
        <v>152</v>
      </c>
      <c r="G149" t="s">
        <v>3720</v>
      </c>
      <c r="H149" t="s">
        <v>154</v>
      </c>
      <c r="J149" t="s">
        <v>155</v>
      </c>
      <c r="K149" t="s">
        <v>18</v>
      </c>
      <c r="M149"/>
      <c r="N149"/>
      <c r="O149"/>
    </row>
    <row r="150" spans="1:20">
      <c r="A150" t="s">
        <v>4314</v>
      </c>
      <c r="B150">
        <v>11590</v>
      </c>
      <c r="C150" t="s">
        <v>491</v>
      </c>
      <c r="D150" t="s">
        <v>151</v>
      </c>
      <c r="E150">
        <v>1</v>
      </c>
      <c r="F150" t="s">
        <v>871</v>
      </c>
      <c r="G150" t="s">
        <v>3721</v>
      </c>
      <c r="H150" t="s">
        <v>873</v>
      </c>
      <c r="J150" t="s">
        <v>155</v>
      </c>
      <c r="K150" t="s">
        <v>493</v>
      </c>
      <c r="L150" t="s">
        <v>2675</v>
      </c>
      <c r="M150"/>
      <c r="N150"/>
      <c r="O150"/>
      <c r="R150" t="s">
        <v>494</v>
      </c>
      <c r="S150" t="s">
        <v>874</v>
      </c>
      <c r="T150" t="s">
        <v>590</v>
      </c>
    </row>
    <row r="151" spans="1:20">
      <c r="A151" t="s">
        <v>4314</v>
      </c>
      <c r="B151">
        <v>11600</v>
      </c>
      <c r="C151" t="s">
        <v>458</v>
      </c>
      <c r="D151" t="s">
        <v>151</v>
      </c>
      <c r="E151">
        <v>2</v>
      </c>
      <c r="F151" t="s">
        <v>875</v>
      </c>
      <c r="G151" t="s">
        <v>3722</v>
      </c>
      <c r="H151" t="s">
        <v>877</v>
      </c>
      <c r="J151" t="s">
        <v>155</v>
      </c>
      <c r="K151" t="s">
        <v>843</v>
      </c>
      <c r="L151" t="s">
        <v>2850</v>
      </c>
      <c r="M151"/>
      <c r="N151"/>
      <c r="O151"/>
      <c r="S151" t="s">
        <v>878</v>
      </c>
      <c r="T151" t="s">
        <v>602</v>
      </c>
    </row>
    <row r="152" spans="1:20">
      <c r="A152" t="s">
        <v>4314</v>
      </c>
      <c r="B152">
        <v>11610</v>
      </c>
      <c r="C152" t="s">
        <v>458</v>
      </c>
      <c r="D152" t="s">
        <v>151</v>
      </c>
      <c r="E152">
        <v>3</v>
      </c>
      <c r="F152" t="s">
        <v>879</v>
      </c>
      <c r="G152" t="s">
        <v>3723</v>
      </c>
      <c r="H152" t="s">
        <v>881</v>
      </c>
      <c r="J152" t="s">
        <v>155</v>
      </c>
      <c r="K152" t="s">
        <v>882</v>
      </c>
      <c r="L152" t="s">
        <v>73</v>
      </c>
      <c r="M152"/>
      <c r="N152"/>
      <c r="O152"/>
      <c r="S152" t="s">
        <v>883</v>
      </c>
      <c r="T152" t="s">
        <v>762</v>
      </c>
    </row>
    <row r="153" spans="1:20">
      <c r="A153" t="s">
        <v>4314</v>
      </c>
      <c r="B153">
        <v>11620</v>
      </c>
      <c r="C153" t="s">
        <v>458</v>
      </c>
      <c r="D153" t="s">
        <v>151</v>
      </c>
      <c r="E153">
        <v>4</v>
      </c>
      <c r="F153" t="s">
        <v>662</v>
      </c>
      <c r="G153" t="s">
        <v>3724</v>
      </c>
      <c r="H153" t="s">
        <v>885</v>
      </c>
      <c r="J153" t="s">
        <v>155</v>
      </c>
      <c r="K153" t="s">
        <v>662</v>
      </c>
      <c r="L153" t="s">
        <v>2852</v>
      </c>
      <c r="M153"/>
      <c r="N153"/>
      <c r="O153"/>
      <c r="S153" t="s">
        <v>665</v>
      </c>
      <c r="T153" t="s">
        <v>666</v>
      </c>
    </row>
    <row r="154" spans="1:20">
      <c r="A154" t="s">
        <v>4314</v>
      </c>
      <c r="B154">
        <v>11630</v>
      </c>
      <c r="C154" t="s">
        <v>11</v>
      </c>
      <c r="D154" t="s">
        <v>156</v>
      </c>
      <c r="E154">
        <v>0</v>
      </c>
      <c r="F154" t="s">
        <v>157</v>
      </c>
      <c r="G154" t="s">
        <v>3725</v>
      </c>
      <c r="H154" t="s">
        <v>159</v>
      </c>
      <c r="J154" t="s">
        <v>160</v>
      </c>
      <c r="K154" t="s">
        <v>18</v>
      </c>
      <c r="M154"/>
      <c r="N154"/>
      <c r="O154"/>
    </row>
    <row r="155" spans="1:20">
      <c r="A155" t="s">
        <v>4314</v>
      </c>
      <c r="B155">
        <v>11640</v>
      </c>
      <c r="C155" t="s">
        <v>491</v>
      </c>
      <c r="D155" t="s">
        <v>156</v>
      </c>
      <c r="E155">
        <v>1</v>
      </c>
      <c r="F155" t="s">
        <v>886</v>
      </c>
      <c r="G155" t="s">
        <v>3726</v>
      </c>
      <c r="H155" t="s">
        <v>888</v>
      </c>
      <c r="J155" t="s">
        <v>160</v>
      </c>
      <c r="K155" t="s">
        <v>493</v>
      </c>
      <c r="L155" t="s">
        <v>2675</v>
      </c>
      <c r="M155"/>
      <c r="N155"/>
      <c r="O155"/>
      <c r="R155" t="s">
        <v>494</v>
      </c>
      <c r="S155" t="s">
        <v>889</v>
      </c>
      <c r="T155" t="s">
        <v>890</v>
      </c>
    </row>
    <row r="156" spans="1:20">
      <c r="A156" t="s">
        <v>4314</v>
      </c>
      <c r="B156">
        <v>11650</v>
      </c>
      <c r="C156" t="s">
        <v>458</v>
      </c>
      <c r="D156" t="s">
        <v>156</v>
      </c>
      <c r="E156">
        <v>2</v>
      </c>
      <c r="F156" t="s">
        <v>891</v>
      </c>
      <c r="G156" t="s">
        <v>3727</v>
      </c>
      <c r="H156" t="s">
        <v>893</v>
      </c>
      <c r="J156" t="s">
        <v>160</v>
      </c>
      <c r="K156" t="s">
        <v>540</v>
      </c>
      <c r="L156" t="s">
        <v>2850</v>
      </c>
      <c r="M156"/>
      <c r="N156"/>
      <c r="O156"/>
      <c r="S156" t="s">
        <v>894</v>
      </c>
      <c r="T156" t="s">
        <v>895</v>
      </c>
    </row>
    <row r="157" spans="1:20">
      <c r="A157" t="s">
        <v>4314</v>
      </c>
      <c r="B157">
        <v>11660</v>
      </c>
      <c r="C157" t="s">
        <v>458</v>
      </c>
      <c r="D157" t="s">
        <v>156</v>
      </c>
      <c r="E157">
        <v>3</v>
      </c>
      <c r="F157" t="s">
        <v>896</v>
      </c>
      <c r="G157" t="s">
        <v>3728</v>
      </c>
      <c r="H157" t="s">
        <v>898</v>
      </c>
      <c r="J157" t="s">
        <v>160</v>
      </c>
      <c r="K157" t="s">
        <v>882</v>
      </c>
      <c r="L157" t="s">
        <v>73</v>
      </c>
      <c r="M157"/>
      <c r="N157"/>
      <c r="O157"/>
      <c r="S157" t="s">
        <v>899</v>
      </c>
      <c r="T157" t="s">
        <v>536</v>
      </c>
    </row>
    <row r="158" spans="1:20">
      <c r="A158" t="s">
        <v>4314</v>
      </c>
      <c r="B158">
        <v>11670</v>
      </c>
      <c r="C158" t="s">
        <v>458</v>
      </c>
      <c r="D158" t="s">
        <v>156</v>
      </c>
      <c r="E158">
        <v>4</v>
      </c>
      <c r="F158" t="s">
        <v>662</v>
      </c>
      <c r="G158" t="s">
        <v>3729</v>
      </c>
      <c r="H158" t="s">
        <v>901</v>
      </c>
      <c r="J158" t="s">
        <v>160</v>
      </c>
      <c r="K158" t="s">
        <v>662</v>
      </c>
      <c r="L158" t="s">
        <v>2852</v>
      </c>
      <c r="M158"/>
      <c r="N158"/>
      <c r="O158"/>
      <c r="S158" t="s">
        <v>665</v>
      </c>
      <c r="T158" t="s">
        <v>666</v>
      </c>
    </row>
    <row r="159" spans="1:20">
      <c r="A159" t="s">
        <v>4314</v>
      </c>
      <c r="B159">
        <v>11680</v>
      </c>
      <c r="C159" t="s">
        <v>11</v>
      </c>
      <c r="D159" t="s">
        <v>161</v>
      </c>
      <c r="E159">
        <v>0</v>
      </c>
      <c r="F159" t="s">
        <v>162</v>
      </c>
      <c r="G159" t="s">
        <v>3730</v>
      </c>
      <c r="H159" t="s">
        <v>164</v>
      </c>
      <c r="J159" t="s">
        <v>165</v>
      </c>
      <c r="K159" t="s">
        <v>18</v>
      </c>
      <c r="M159"/>
      <c r="N159"/>
      <c r="O159"/>
    </row>
    <row r="160" spans="1:20">
      <c r="A160" t="s">
        <v>4314</v>
      </c>
      <c r="B160">
        <v>11690</v>
      </c>
      <c r="C160" t="s">
        <v>491</v>
      </c>
      <c r="D160" t="s">
        <v>161</v>
      </c>
      <c r="E160">
        <v>1</v>
      </c>
      <c r="F160" t="s">
        <v>902</v>
      </c>
      <c r="G160" t="s">
        <v>3731</v>
      </c>
      <c r="H160" t="s">
        <v>904</v>
      </c>
      <c r="J160" t="s">
        <v>165</v>
      </c>
      <c r="K160" t="s">
        <v>493</v>
      </c>
      <c r="L160" t="s">
        <v>2675</v>
      </c>
      <c r="M160"/>
      <c r="N160"/>
      <c r="O160"/>
      <c r="R160" t="s">
        <v>494</v>
      </c>
      <c r="S160" t="s">
        <v>905</v>
      </c>
      <c r="T160" t="s">
        <v>905</v>
      </c>
    </row>
    <row r="161" spans="1:20">
      <c r="A161" t="s">
        <v>4314</v>
      </c>
      <c r="B161">
        <v>11700</v>
      </c>
      <c r="C161" t="s">
        <v>458</v>
      </c>
      <c r="D161" t="s">
        <v>161</v>
      </c>
      <c r="E161">
        <v>2</v>
      </c>
      <c r="F161" t="s">
        <v>906</v>
      </c>
      <c r="G161" t="s">
        <v>3732</v>
      </c>
      <c r="H161" t="s">
        <v>908</v>
      </c>
      <c r="J161" t="s">
        <v>165</v>
      </c>
      <c r="K161" t="s">
        <v>540</v>
      </c>
      <c r="L161" t="s">
        <v>2850</v>
      </c>
      <c r="M161"/>
      <c r="N161"/>
      <c r="O161"/>
      <c r="S161" t="s">
        <v>909</v>
      </c>
      <c r="T161" t="s">
        <v>643</v>
      </c>
    </row>
    <row r="162" spans="1:20">
      <c r="A162" t="s">
        <v>4314</v>
      </c>
      <c r="B162">
        <v>11710</v>
      </c>
      <c r="C162" t="s">
        <v>458</v>
      </c>
      <c r="D162" t="s">
        <v>161</v>
      </c>
      <c r="E162">
        <v>3</v>
      </c>
      <c r="F162" t="s">
        <v>910</v>
      </c>
      <c r="G162" t="s">
        <v>3733</v>
      </c>
      <c r="H162" t="s">
        <v>912</v>
      </c>
      <c r="J162" t="s">
        <v>165</v>
      </c>
      <c r="K162" t="s">
        <v>913</v>
      </c>
      <c r="L162" t="s">
        <v>73</v>
      </c>
      <c r="M162"/>
      <c r="N162"/>
      <c r="O162"/>
      <c r="S162" t="s">
        <v>914</v>
      </c>
      <c r="T162" t="s">
        <v>915</v>
      </c>
    </row>
    <row r="163" spans="1:20">
      <c r="A163" t="s">
        <v>4314</v>
      </c>
      <c r="B163">
        <v>11720</v>
      </c>
      <c r="C163" t="s">
        <v>458</v>
      </c>
      <c r="D163" t="s">
        <v>161</v>
      </c>
      <c r="E163">
        <v>4</v>
      </c>
      <c r="F163" t="s">
        <v>916</v>
      </c>
      <c r="G163" t="s">
        <v>3734</v>
      </c>
      <c r="H163" t="s">
        <v>918</v>
      </c>
      <c r="J163" t="s">
        <v>165</v>
      </c>
      <c r="K163" t="s">
        <v>6</v>
      </c>
      <c r="L163" t="s">
        <v>2680</v>
      </c>
      <c r="M163"/>
      <c r="N163"/>
      <c r="O163"/>
      <c r="S163" t="s">
        <v>919</v>
      </c>
      <c r="T163" t="s">
        <v>722</v>
      </c>
    </row>
    <row r="164" spans="1:20">
      <c r="A164" t="s">
        <v>4314</v>
      </c>
      <c r="B164">
        <v>11730</v>
      </c>
      <c r="C164" t="s">
        <v>458</v>
      </c>
      <c r="D164" t="s">
        <v>161</v>
      </c>
      <c r="E164">
        <v>5</v>
      </c>
      <c r="F164" t="s">
        <v>662</v>
      </c>
      <c r="G164" t="s">
        <v>3735</v>
      </c>
      <c r="H164" t="s">
        <v>921</v>
      </c>
      <c r="J164" t="s">
        <v>165</v>
      </c>
      <c r="K164" t="s">
        <v>662</v>
      </c>
      <c r="L164" t="s">
        <v>2852</v>
      </c>
      <c r="M164"/>
      <c r="N164"/>
      <c r="O164"/>
      <c r="S164" t="s">
        <v>665</v>
      </c>
      <c r="T164" t="s">
        <v>666</v>
      </c>
    </row>
    <row r="165" spans="1:20">
      <c r="A165" t="s">
        <v>4314</v>
      </c>
      <c r="B165">
        <v>11740</v>
      </c>
      <c r="C165" t="s">
        <v>11</v>
      </c>
      <c r="D165" t="s">
        <v>166</v>
      </c>
      <c r="E165">
        <v>0</v>
      </c>
      <c r="F165" t="s">
        <v>167</v>
      </c>
      <c r="G165" t="s">
        <v>3736</v>
      </c>
      <c r="H165" t="s">
        <v>169</v>
      </c>
      <c r="J165" t="s">
        <v>167</v>
      </c>
      <c r="K165" t="s">
        <v>18</v>
      </c>
      <c r="M165"/>
      <c r="N165"/>
      <c r="O165"/>
    </row>
    <row r="166" spans="1:20">
      <c r="A166" t="s">
        <v>4314</v>
      </c>
      <c r="B166">
        <v>11750</v>
      </c>
      <c r="C166" t="s">
        <v>491</v>
      </c>
      <c r="D166" t="s">
        <v>166</v>
      </c>
      <c r="E166">
        <v>1</v>
      </c>
      <c r="F166" t="s">
        <v>922</v>
      </c>
      <c r="G166" t="s">
        <v>3737</v>
      </c>
      <c r="H166" t="s">
        <v>924</v>
      </c>
      <c r="J166" t="s">
        <v>167</v>
      </c>
      <c r="K166" t="s">
        <v>493</v>
      </c>
      <c r="L166" t="s">
        <v>2675</v>
      </c>
      <c r="M166"/>
      <c r="N166"/>
      <c r="O166"/>
      <c r="R166" t="s">
        <v>494</v>
      </c>
      <c r="S166" t="s">
        <v>925</v>
      </c>
      <c r="T166" t="s">
        <v>926</v>
      </c>
    </row>
    <row r="167" spans="1:20">
      <c r="A167" t="s">
        <v>4314</v>
      </c>
      <c r="B167">
        <v>11760</v>
      </c>
      <c r="C167" t="s">
        <v>458</v>
      </c>
      <c r="D167" t="s">
        <v>166</v>
      </c>
      <c r="E167">
        <v>2</v>
      </c>
      <c r="F167" t="s">
        <v>927</v>
      </c>
      <c r="G167" t="s">
        <v>3738</v>
      </c>
      <c r="H167" t="s">
        <v>929</v>
      </c>
      <c r="J167" t="s">
        <v>167</v>
      </c>
      <c r="K167" t="s">
        <v>540</v>
      </c>
      <c r="L167" t="s">
        <v>2850</v>
      </c>
      <c r="M167"/>
      <c r="N167"/>
      <c r="O167"/>
      <c r="S167" t="s">
        <v>930</v>
      </c>
      <c r="T167" t="s">
        <v>762</v>
      </c>
    </row>
    <row r="168" spans="1:20">
      <c r="A168" t="s">
        <v>4314</v>
      </c>
      <c r="B168">
        <v>11770</v>
      </c>
      <c r="C168" t="s">
        <v>458</v>
      </c>
      <c r="D168" t="s">
        <v>166</v>
      </c>
      <c r="E168">
        <v>3</v>
      </c>
      <c r="F168" t="s">
        <v>605</v>
      </c>
      <c r="G168" t="s">
        <v>3739</v>
      </c>
      <c r="H168" t="s">
        <v>932</v>
      </c>
      <c r="J168" t="s">
        <v>167</v>
      </c>
      <c r="K168" t="s">
        <v>605</v>
      </c>
      <c r="L168" t="s">
        <v>3528</v>
      </c>
      <c r="M168"/>
      <c r="N168"/>
      <c r="O168"/>
      <c r="S168" t="s">
        <v>608</v>
      </c>
      <c r="T168" t="s">
        <v>933</v>
      </c>
    </row>
    <row r="169" spans="1:20">
      <c r="A169" t="s">
        <v>4314</v>
      </c>
      <c r="B169">
        <v>11780</v>
      </c>
      <c r="C169" t="s">
        <v>458</v>
      </c>
      <c r="D169" t="s">
        <v>166</v>
      </c>
      <c r="E169">
        <v>4</v>
      </c>
      <c r="F169" t="s">
        <v>934</v>
      </c>
      <c r="G169" t="s">
        <v>3740</v>
      </c>
      <c r="H169" t="s">
        <v>936</v>
      </c>
      <c r="J169" t="s">
        <v>167</v>
      </c>
      <c r="K169" t="s">
        <v>934</v>
      </c>
      <c r="L169" t="s">
        <v>73</v>
      </c>
      <c r="M169"/>
      <c r="N169"/>
      <c r="O169"/>
      <c r="S169" t="s">
        <v>937</v>
      </c>
      <c r="T169" t="s">
        <v>602</v>
      </c>
    </row>
    <row r="170" spans="1:20">
      <c r="A170" t="s">
        <v>4314</v>
      </c>
      <c r="B170">
        <v>11790</v>
      </c>
      <c r="C170" t="s">
        <v>458</v>
      </c>
      <c r="D170" t="s">
        <v>166</v>
      </c>
      <c r="E170">
        <v>5</v>
      </c>
      <c r="F170" t="s">
        <v>938</v>
      </c>
      <c r="G170" t="s">
        <v>3741</v>
      </c>
      <c r="H170" t="s">
        <v>940</v>
      </c>
      <c r="J170" t="s">
        <v>167</v>
      </c>
      <c r="K170" t="s">
        <v>938</v>
      </c>
      <c r="L170" t="s">
        <v>73</v>
      </c>
      <c r="M170"/>
      <c r="N170"/>
      <c r="O170"/>
      <c r="S170" t="s">
        <v>941</v>
      </c>
      <c r="T170" t="s">
        <v>942</v>
      </c>
    </row>
    <row r="171" spans="1:20">
      <c r="A171" t="s">
        <v>4314</v>
      </c>
      <c r="B171">
        <v>11800</v>
      </c>
      <c r="C171" t="s">
        <v>458</v>
      </c>
      <c r="D171" t="s">
        <v>166</v>
      </c>
      <c r="E171">
        <v>6</v>
      </c>
      <c r="F171" t="s">
        <v>943</v>
      </c>
      <c r="G171" t="s">
        <v>3742</v>
      </c>
      <c r="H171" t="s">
        <v>945</v>
      </c>
      <c r="J171" t="s">
        <v>167</v>
      </c>
      <c r="K171" t="s">
        <v>943</v>
      </c>
      <c r="L171" t="s">
        <v>540</v>
      </c>
      <c r="M171"/>
      <c r="N171"/>
      <c r="O171"/>
      <c r="S171" t="s">
        <v>946</v>
      </c>
      <c r="T171" t="s">
        <v>947</v>
      </c>
    </row>
    <row r="172" spans="1:20">
      <c r="A172" t="s">
        <v>4314</v>
      </c>
      <c r="B172">
        <v>11810</v>
      </c>
      <c r="C172" t="s">
        <v>458</v>
      </c>
      <c r="D172" t="s">
        <v>166</v>
      </c>
      <c r="E172">
        <v>7</v>
      </c>
      <c r="F172" t="s">
        <v>948</v>
      </c>
      <c r="G172" t="s">
        <v>3743</v>
      </c>
      <c r="H172" t="s">
        <v>950</v>
      </c>
      <c r="J172" t="s">
        <v>167</v>
      </c>
      <c r="K172" t="s">
        <v>948</v>
      </c>
      <c r="L172" t="s">
        <v>2850</v>
      </c>
      <c r="M172"/>
      <c r="N172"/>
      <c r="O172"/>
      <c r="S172" t="s">
        <v>951</v>
      </c>
      <c r="T172" t="s">
        <v>643</v>
      </c>
    </row>
    <row r="173" spans="1:20">
      <c r="A173" t="s">
        <v>4314</v>
      </c>
      <c r="B173">
        <v>11820</v>
      </c>
      <c r="C173" t="s">
        <v>458</v>
      </c>
      <c r="D173" t="s">
        <v>166</v>
      </c>
      <c r="E173">
        <v>8</v>
      </c>
      <c r="F173" t="s">
        <v>952</v>
      </c>
      <c r="G173" t="s">
        <v>3744</v>
      </c>
      <c r="H173" t="s">
        <v>954</v>
      </c>
      <c r="J173" t="s">
        <v>167</v>
      </c>
      <c r="K173" t="s">
        <v>952</v>
      </c>
      <c r="L173" t="s">
        <v>73</v>
      </c>
      <c r="M173"/>
      <c r="N173"/>
      <c r="O173"/>
      <c r="S173" t="s">
        <v>955</v>
      </c>
      <c r="T173" t="s">
        <v>942</v>
      </c>
    </row>
    <row r="174" spans="1:20">
      <c r="A174" t="s">
        <v>4314</v>
      </c>
      <c r="B174">
        <v>11830</v>
      </c>
      <c r="C174" t="s">
        <v>458</v>
      </c>
      <c r="D174" t="s">
        <v>166</v>
      </c>
      <c r="E174">
        <v>9</v>
      </c>
      <c r="F174" t="s">
        <v>956</v>
      </c>
      <c r="G174" t="s">
        <v>3745</v>
      </c>
      <c r="H174" t="s">
        <v>958</v>
      </c>
      <c r="J174" t="s">
        <v>167</v>
      </c>
      <c r="K174" t="s">
        <v>754</v>
      </c>
      <c r="L174" t="s">
        <v>73</v>
      </c>
      <c r="M174"/>
      <c r="N174"/>
      <c r="O174"/>
      <c r="S174" t="s">
        <v>959</v>
      </c>
      <c r="T174" t="s">
        <v>757</v>
      </c>
    </row>
    <row r="175" spans="1:20">
      <c r="A175" t="s">
        <v>4314</v>
      </c>
      <c r="B175">
        <v>11840</v>
      </c>
      <c r="C175" t="s">
        <v>458</v>
      </c>
      <c r="D175" t="s">
        <v>166</v>
      </c>
      <c r="E175">
        <v>10</v>
      </c>
      <c r="F175" t="s">
        <v>960</v>
      </c>
      <c r="G175" t="s">
        <v>3746</v>
      </c>
      <c r="H175" t="s">
        <v>962</v>
      </c>
      <c r="J175" t="s">
        <v>167</v>
      </c>
      <c r="K175" t="s">
        <v>960</v>
      </c>
      <c r="L175" t="s">
        <v>73</v>
      </c>
      <c r="M175"/>
      <c r="N175"/>
      <c r="O175"/>
      <c r="S175" t="s">
        <v>963</v>
      </c>
      <c r="T175" t="s">
        <v>762</v>
      </c>
    </row>
    <row r="176" spans="1:20">
      <c r="A176" t="s">
        <v>4314</v>
      </c>
      <c r="B176">
        <v>11850</v>
      </c>
      <c r="C176" t="s">
        <v>458</v>
      </c>
      <c r="D176" t="s">
        <v>166</v>
      </c>
      <c r="E176">
        <v>11</v>
      </c>
      <c r="F176" t="s">
        <v>964</v>
      </c>
      <c r="G176" t="s">
        <v>3747</v>
      </c>
      <c r="H176" t="s">
        <v>966</v>
      </c>
      <c r="J176" t="s">
        <v>167</v>
      </c>
      <c r="K176" t="s">
        <v>967</v>
      </c>
      <c r="L176" t="s">
        <v>1491</v>
      </c>
      <c r="M176"/>
      <c r="N176"/>
      <c r="O176"/>
      <c r="S176" t="s">
        <v>968</v>
      </c>
      <c r="T176" t="s">
        <v>619</v>
      </c>
    </row>
    <row r="177" spans="1:20">
      <c r="A177" t="s">
        <v>4314</v>
      </c>
      <c r="B177">
        <v>11860</v>
      </c>
      <c r="C177" t="s">
        <v>458</v>
      </c>
      <c r="D177" t="s">
        <v>166</v>
      </c>
      <c r="E177">
        <v>12</v>
      </c>
      <c r="F177" t="s">
        <v>969</v>
      </c>
      <c r="G177" t="s">
        <v>3748</v>
      </c>
      <c r="H177" t="s">
        <v>971</v>
      </c>
      <c r="J177" t="s">
        <v>167</v>
      </c>
      <c r="K177" t="s">
        <v>969</v>
      </c>
      <c r="L177" t="s">
        <v>73</v>
      </c>
      <c r="M177"/>
      <c r="N177"/>
      <c r="O177"/>
      <c r="S177" t="s">
        <v>972</v>
      </c>
      <c r="T177" t="s">
        <v>972</v>
      </c>
    </row>
    <row r="178" spans="1:20">
      <c r="A178" t="s">
        <v>4314</v>
      </c>
      <c r="B178">
        <v>11870</v>
      </c>
      <c r="C178" t="s">
        <v>452</v>
      </c>
      <c r="D178" t="s">
        <v>166</v>
      </c>
      <c r="E178">
        <v>13</v>
      </c>
      <c r="F178" t="s">
        <v>667</v>
      </c>
      <c r="G178" t="s">
        <v>3749</v>
      </c>
      <c r="H178" t="s">
        <v>669</v>
      </c>
      <c r="J178" t="s">
        <v>167</v>
      </c>
      <c r="K178" t="s">
        <v>670</v>
      </c>
      <c r="M178"/>
      <c r="N178"/>
      <c r="O178" s="3" t="s">
        <v>600</v>
      </c>
      <c r="P178" t="s">
        <v>121</v>
      </c>
      <c r="R178" t="s">
        <v>457</v>
      </c>
      <c r="S178" t="s">
        <v>671</v>
      </c>
      <c r="T178" t="s">
        <v>661</v>
      </c>
    </row>
    <row r="179" spans="1:20">
      <c r="A179" t="s">
        <v>4314</v>
      </c>
      <c r="B179">
        <v>11880</v>
      </c>
      <c r="C179" t="s">
        <v>11</v>
      </c>
      <c r="D179" t="s">
        <v>170</v>
      </c>
      <c r="E179">
        <v>0</v>
      </c>
      <c r="F179" t="s">
        <v>171</v>
      </c>
      <c r="G179" t="s">
        <v>3750</v>
      </c>
      <c r="H179" t="s">
        <v>173</v>
      </c>
      <c r="J179" t="s">
        <v>171</v>
      </c>
      <c r="K179" t="s">
        <v>18</v>
      </c>
      <c r="M179"/>
      <c r="N179"/>
      <c r="O179"/>
    </row>
    <row r="180" spans="1:20">
      <c r="A180" t="s">
        <v>4314</v>
      </c>
      <c r="B180">
        <v>11890</v>
      </c>
      <c r="C180" t="s">
        <v>491</v>
      </c>
      <c r="D180" t="s">
        <v>170</v>
      </c>
      <c r="E180">
        <v>1</v>
      </c>
      <c r="F180" t="s">
        <v>974</v>
      </c>
      <c r="G180" t="s">
        <v>3751</v>
      </c>
      <c r="H180" t="s">
        <v>976</v>
      </c>
      <c r="J180" t="s">
        <v>171</v>
      </c>
      <c r="K180" t="s">
        <v>493</v>
      </c>
      <c r="L180" t="s">
        <v>2675</v>
      </c>
      <c r="M180"/>
      <c r="N180"/>
      <c r="O180"/>
      <c r="R180" t="s">
        <v>494</v>
      </c>
      <c r="S180" t="s">
        <v>977</v>
      </c>
      <c r="T180" t="s">
        <v>590</v>
      </c>
    </row>
    <row r="181" spans="1:20">
      <c r="A181" t="s">
        <v>4314</v>
      </c>
      <c r="B181">
        <v>11900</v>
      </c>
      <c r="C181" t="s">
        <v>458</v>
      </c>
      <c r="D181" t="s">
        <v>170</v>
      </c>
      <c r="E181">
        <v>2</v>
      </c>
      <c r="F181" t="s">
        <v>978</v>
      </c>
      <c r="G181" t="s">
        <v>3752</v>
      </c>
      <c r="H181" t="s">
        <v>980</v>
      </c>
      <c r="J181" t="s">
        <v>171</v>
      </c>
      <c r="K181" t="s">
        <v>73</v>
      </c>
      <c r="L181" t="s">
        <v>73</v>
      </c>
      <c r="M181"/>
      <c r="N181"/>
      <c r="O181"/>
      <c r="S181" t="s">
        <v>981</v>
      </c>
      <c r="T181" t="s">
        <v>895</v>
      </c>
    </row>
    <row r="182" spans="1:20">
      <c r="A182" t="s">
        <v>4314</v>
      </c>
      <c r="B182">
        <v>11910</v>
      </c>
      <c r="C182" t="s">
        <v>458</v>
      </c>
      <c r="D182" t="s">
        <v>170</v>
      </c>
      <c r="E182">
        <v>3</v>
      </c>
      <c r="F182" t="s">
        <v>982</v>
      </c>
      <c r="G182" t="s">
        <v>3753</v>
      </c>
      <c r="H182" t="s">
        <v>984</v>
      </c>
      <c r="J182" t="s">
        <v>171</v>
      </c>
      <c r="K182" t="s">
        <v>540</v>
      </c>
      <c r="L182" t="s">
        <v>2850</v>
      </c>
      <c r="M182"/>
      <c r="N182"/>
      <c r="O182"/>
      <c r="S182" t="s">
        <v>985</v>
      </c>
      <c r="T182" t="s">
        <v>895</v>
      </c>
    </row>
    <row r="183" spans="1:20">
      <c r="A183" t="s">
        <v>4314</v>
      </c>
      <c r="B183">
        <v>11920</v>
      </c>
      <c r="C183" t="s">
        <v>458</v>
      </c>
      <c r="D183" t="s">
        <v>170</v>
      </c>
      <c r="E183">
        <v>4</v>
      </c>
      <c r="F183" t="s">
        <v>986</v>
      </c>
      <c r="G183" t="s">
        <v>3754</v>
      </c>
      <c r="H183" t="s">
        <v>988</v>
      </c>
      <c r="J183" t="s">
        <v>171</v>
      </c>
      <c r="K183" t="s">
        <v>989</v>
      </c>
      <c r="L183" t="s">
        <v>1491</v>
      </c>
      <c r="M183"/>
      <c r="N183"/>
      <c r="O183"/>
      <c r="S183" t="s">
        <v>990</v>
      </c>
      <c r="T183" t="s">
        <v>619</v>
      </c>
    </row>
    <row r="184" spans="1:20">
      <c r="A184" t="s">
        <v>4314</v>
      </c>
      <c r="B184">
        <v>11930</v>
      </c>
      <c r="C184" t="s">
        <v>458</v>
      </c>
      <c r="D184" t="s">
        <v>170</v>
      </c>
      <c r="E184">
        <v>5</v>
      </c>
      <c r="F184" t="s">
        <v>991</v>
      </c>
      <c r="G184" t="s">
        <v>3755</v>
      </c>
      <c r="H184" t="s">
        <v>993</v>
      </c>
      <c r="J184" t="s">
        <v>171</v>
      </c>
      <c r="K184" t="s">
        <v>994</v>
      </c>
      <c r="L184" t="s">
        <v>1491</v>
      </c>
      <c r="M184"/>
      <c r="N184"/>
      <c r="O184"/>
      <c r="S184" t="s">
        <v>995</v>
      </c>
      <c r="T184" t="s">
        <v>619</v>
      </c>
    </row>
    <row r="185" spans="1:20">
      <c r="A185" t="s">
        <v>4314</v>
      </c>
      <c r="B185">
        <v>11940</v>
      </c>
      <c r="C185" t="s">
        <v>458</v>
      </c>
      <c r="D185" t="s">
        <v>170</v>
      </c>
      <c r="E185">
        <v>6</v>
      </c>
      <c r="F185" t="s">
        <v>745</v>
      </c>
      <c r="G185" t="s">
        <v>3756</v>
      </c>
      <c r="H185" t="s">
        <v>997</v>
      </c>
      <c r="J185" t="s">
        <v>171</v>
      </c>
      <c r="K185" t="s">
        <v>662</v>
      </c>
      <c r="L185" t="s">
        <v>2852</v>
      </c>
      <c r="M185"/>
      <c r="N185"/>
      <c r="O185"/>
      <c r="S185" t="s">
        <v>748</v>
      </c>
      <c r="T185" t="s">
        <v>666</v>
      </c>
    </row>
    <row r="186" spans="1:20">
      <c r="A186" t="s">
        <v>4314</v>
      </c>
      <c r="B186">
        <v>11950</v>
      </c>
      <c r="C186" t="s">
        <v>452</v>
      </c>
      <c r="D186" t="s">
        <v>170</v>
      </c>
      <c r="E186">
        <v>7</v>
      </c>
      <c r="F186" t="s">
        <v>667</v>
      </c>
      <c r="G186" t="s">
        <v>3757</v>
      </c>
      <c r="H186" t="s">
        <v>669</v>
      </c>
      <c r="J186" t="s">
        <v>171</v>
      </c>
      <c r="K186" t="s">
        <v>670</v>
      </c>
      <c r="M186"/>
      <c r="N186"/>
      <c r="O186" s="3" t="s">
        <v>600</v>
      </c>
      <c r="P186" t="s">
        <v>121</v>
      </c>
      <c r="R186" t="s">
        <v>457</v>
      </c>
      <c r="S186" t="s">
        <v>671</v>
      </c>
      <c r="T186" t="s">
        <v>661</v>
      </c>
    </row>
    <row r="187" spans="1:20">
      <c r="A187" t="s">
        <v>4314</v>
      </c>
      <c r="B187">
        <v>11960</v>
      </c>
      <c r="C187" t="s">
        <v>11</v>
      </c>
      <c r="D187" t="s">
        <v>174</v>
      </c>
      <c r="E187">
        <v>0</v>
      </c>
      <c r="F187" t="s">
        <v>175</v>
      </c>
      <c r="G187" t="s">
        <v>3758</v>
      </c>
      <c r="H187" t="s">
        <v>177</v>
      </c>
      <c r="J187" t="s">
        <v>175</v>
      </c>
      <c r="K187" t="s">
        <v>18</v>
      </c>
      <c r="M187"/>
      <c r="N187"/>
      <c r="O187"/>
    </row>
    <row r="188" spans="1:20">
      <c r="A188" t="s">
        <v>4314</v>
      </c>
      <c r="B188">
        <v>11970</v>
      </c>
      <c r="C188" t="s">
        <v>491</v>
      </c>
      <c r="D188" t="s">
        <v>174</v>
      </c>
      <c r="E188">
        <v>1</v>
      </c>
      <c r="F188" t="s">
        <v>999</v>
      </c>
      <c r="G188" t="s">
        <v>3759</v>
      </c>
      <c r="H188" t="s">
        <v>1001</v>
      </c>
      <c r="J188" t="s">
        <v>175</v>
      </c>
      <c r="K188" t="s">
        <v>493</v>
      </c>
      <c r="L188" t="s">
        <v>2675</v>
      </c>
      <c r="M188"/>
      <c r="N188"/>
      <c r="O188"/>
      <c r="R188" t="s">
        <v>494</v>
      </c>
      <c r="S188" t="s">
        <v>1002</v>
      </c>
      <c r="T188" t="s">
        <v>590</v>
      </c>
    </row>
    <row r="189" spans="1:20">
      <c r="A189" t="s">
        <v>4314</v>
      </c>
      <c r="B189">
        <v>11980</v>
      </c>
      <c r="C189" t="s">
        <v>458</v>
      </c>
      <c r="D189" t="s">
        <v>174</v>
      </c>
      <c r="E189">
        <v>2</v>
      </c>
      <c r="F189" t="s">
        <v>1003</v>
      </c>
      <c r="G189" t="s">
        <v>3760</v>
      </c>
      <c r="H189" t="s">
        <v>1005</v>
      </c>
      <c r="J189" t="s">
        <v>175</v>
      </c>
      <c r="K189" t="s">
        <v>540</v>
      </c>
      <c r="L189" t="s">
        <v>2850</v>
      </c>
      <c r="M189"/>
      <c r="N189"/>
      <c r="O189"/>
      <c r="S189" t="s">
        <v>1006</v>
      </c>
      <c r="T189" t="s">
        <v>602</v>
      </c>
    </row>
    <row r="190" spans="1:20">
      <c r="A190" t="s">
        <v>4314</v>
      </c>
      <c r="B190">
        <v>11990</v>
      </c>
      <c r="C190" t="s">
        <v>458</v>
      </c>
      <c r="D190" t="s">
        <v>174</v>
      </c>
      <c r="E190">
        <v>3</v>
      </c>
      <c r="F190" t="s">
        <v>662</v>
      </c>
      <c r="G190" t="s">
        <v>3761</v>
      </c>
      <c r="H190" t="s">
        <v>1008</v>
      </c>
      <c r="J190" t="s">
        <v>175</v>
      </c>
      <c r="K190" t="s">
        <v>662</v>
      </c>
      <c r="L190" t="s">
        <v>2852</v>
      </c>
      <c r="M190"/>
      <c r="N190"/>
      <c r="O190"/>
      <c r="S190" t="s">
        <v>665</v>
      </c>
      <c r="T190" t="s">
        <v>666</v>
      </c>
    </row>
    <row r="191" spans="1:20">
      <c r="A191" t="s">
        <v>4314</v>
      </c>
      <c r="B191">
        <v>12000</v>
      </c>
      <c r="C191" t="s">
        <v>11</v>
      </c>
      <c r="D191" t="s">
        <v>191</v>
      </c>
      <c r="E191">
        <v>0</v>
      </c>
      <c r="F191" t="s">
        <v>192</v>
      </c>
      <c r="G191" t="s">
        <v>3762</v>
      </c>
      <c r="H191" t="s">
        <v>194</v>
      </c>
      <c r="J191" t="s">
        <v>192</v>
      </c>
      <c r="K191" t="s">
        <v>18</v>
      </c>
      <c r="M191"/>
      <c r="N191"/>
      <c r="O191"/>
    </row>
    <row r="192" spans="1:20">
      <c r="A192" t="s">
        <v>4314</v>
      </c>
      <c r="B192">
        <v>12010</v>
      </c>
      <c r="C192" t="s">
        <v>491</v>
      </c>
      <c r="D192" t="s">
        <v>191</v>
      </c>
      <c r="E192">
        <v>1</v>
      </c>
      <c r="F192" t="s">
        <v>1121</v>
      </c>
      <c r="G192" t="s">
        <v>3763</v>
      </c>
      <c r="H192" t="s">
        <v>1150</v>
      </c>
      <c r="J192" t="s">
        <v>192</v>
      </c>
      <c r="K192" t="s">
        <v>493</v>
      </c>
      <c r="L192" t="s">
        <v>2675</v>
      </c>
      <c r="M192"/>
      <c r="N192"/>
      <c r="O192"/>
      <c r="R192" t="s">
        <v>494</v>
      </c>
      <c r="S192" t="s">
        <v>1124</v>
      </c>
      <c r="T192" t="s">
        <v>590</v>
      </c>
    </row>
    <row r="193" spans="1:20">
      <c r="A193" t="s">
        <v>4314</v>
      </c>
      <c r="B193">
        <v>12020</v>
      </c>
      <c r="C193" t="s">
        <v>458</v>
      </c>
      <c r="D193" t="s">
        <v>191</v>
      </c>
      <c r="E193">
        <v>2</v>
      </c>
      <c r="F193" t="s">
        <v>1151</v>
      </c>
      <c r="G193" t="s">
        <v>3764</v>
      </c>
      <c r="H193" t="s">
        <v>1153</v>
      </c>
      <c r="J193" t="s">
        <v>192</v>
      </c>
      <c r="K193" t="s">
        <v>1151</v>
      </c>
      <c r="L193" t="s">
        <v>73</v>
      </c>
      <c r="M193"/>
      <c r="N193"/>
      <c r="O193"/>
      <c r="S193" t="s">
        <v>1154</v>
      </c>
      <c r="T193" t="s">
        <v>1154</v>
      </c>
    </row>
    <row r="194" spans="1:20">
      <c r="A194" t="s">
        <v>4314</v>
      </c>
      <c r="B194">
        <v>12030</v>
      </c>
      <c r="C194" t="s">
        <v>458</v>
      </c>
      <c r="D194" t="s">
        <v>191</v>
      </c>
      <c r="E194">
        <v>3</v>
      </c>
      <c r="F194" t="s">
        <v>1155</v>
      </c>
      <c r="G194" t="s">
        <v>3765</v>
      </c>
      <c r="H194" t="s">
        <v>1157</v>
      </c>
      <c r="J194" t="s">
        <v>192</v>
      </c>
      <c r="K194" t="s">
        <v>1155</v>
      </c>
      <c r="L194" t="s">
        <v>540</v>
      </c>
      <c r="M194"/>
      <c r="N194"/>
      <c r="O194"/>
      <c r="S194" t="s">
        <v>1158</v>
      </c>
      <c r="T194" t="s">
        <v>1088</v>
      </c>
    </row>
    <row r="195" spans="1:20">
      <c r="A195" t="s">
        <v>4314</v>
      </c>
      <c r="B195">
        <v>12040</v>
      </c>
      <c r="C195" t="s">
        <v>2865</v>
      </c>
      <c r="D195" t="s">
        <v>191</v>
      </c>
      <c r="E195">
        <v>4</v>
      </c>
      <c r="F195" t="s">
        <v>1159</v>
      </c>
      <c r="G195" t="s">
        <v>4294</v>
      </c>
      <c r="H195" t="s">
        <v>1161</v>
      </c>
      <c r="J195" t="s">
        <v>192</v>
      </c>
      <c r="K195" t="s">
        <v>4282</v>
      </c>
      <c r="M195"/>
      <c r="N195"/>
      <c r="O195"/>
      <c r="P195" t="s">
        <v>3637</v>
      </c>
      <c r="S195" t="s">
        <v>1162</v>
      </c>
      <c r="T195" t="s">
        <v>590</v>
      </c>
    </row>
    <row r="196" spans="1:20">
      <c r="A196" t="s">
        <v>4314</v>
      </c>
      <c r="B196">
        <v>12050</v>
      </c>
      <c r="C196" t="s">
        <v>11</v>
      </c>
      <c r="D196" t="s">
        <v>200</v>
      </c>
      <c r="E196">
        <v>0</v>
      </c>
      <c r="F196" t="s">
        <v>201</v>
      </c>
      <c r="G196" t="s">
        <v>3766</v>
      </c>
      <c r="H196" t="s">
        <v>203</v>
      </c>
      <c r="J196" t="s">
        <v>204</v>
      </c>
      <c r="K196" t="s">
        <v>18</v>
      </c>
      <c r="M196"/>
      <c r="N196"/>
      <c r="O196"/>
    </row>
    <row r="197" spans="1:20">
      <c r="A197" t="s">
        <v>4314</v>
      </c>
      <c r="B197">
        <v>12060</v>
      </c>
      <c r="C197" t="s">
        <v>458</v>
      </c>
      <c r="D197" t="s">
        <v>200</v>
      </c>
      <c r="E197">
        <v>1</v>
      </c>
      <c r="F197" t="s">
        <v>561</v>
      </c>
      <c r="G197" t="s">
        <v>3767</v>
      </c>
      <c r="H197" t="s">
        <v>1213</v>
      </c>
      <c r="J197" t="s">
        <v>204</v>
      </c>
      <c r="K197" t="s">
        <v>561</v>
      </c>
      <c r="L197" t="s">
        <v>73</v>
      </c>
      <c r="M197"/>
      <c r="N197"/>
      <c r="O197"/>
      <c r="S197" t="s">
        <v>564</v>
      </c>
      <c r="T197" t="s">
        <v>564</v>
      </c>
    </row>
    <row r="198" spans="1:20">
      <c r="A198" t="s">
        <v>4314</v>
      </c>
      <c r="B198">
        <v>12070</v>
      </c>
      <c r="C198" t="s">
        <v>458</v>
      </c>
      <c r="D198" t="s">
        <v>200</v>
      </c>
      <c r="E198">
        <v>2</v>
      </c>
      <c r="F198" t="s">
        <v>1214</v>
      </c>
      <c r="G198" t="s">
        <v>3768</v>
      </c>
      <c r="H198" t="s">
        <v>1216</v>
      </c>
      <c r="J198" t="s">
        <v>204</v>
      </c>
      <c r="K198" t="s">
        <v>1214</v>
      </c>
      <c r="L198" t="s">
        <v>2850</v>
      </c>
      <c r="M198"/>
      <c r="N198"/>
      <c r="O198"/>
      <c r="S198" t="s">
        <v>1217</v>
      </c>
      <c r="T198" t="s">
        <v>506</v>
      </c>
    </row>
    <row r="199" spans="1:20">
      <c r="A199" t="s">
        <v>4314</v>
      </c>
      <c r="B199">
        <v>12080</v>
      </c>
      <c r="C199" t="s">
        <v>458</v>
      </c>
      <c r="D199" t="s">
        <v>200</v>
      </c>
      <c r="E199">
        <v>3</v>
      </c>
      <c r="F199" t="s">
        <v>1163</v>
      </c>
      <c r="G199" t="s">
        <v>3769</v>
      </c>
      <c r="H199" t="s">
        <v>1219</v>
      </c>
      <c r="J199" t="s">
        <v>204</v>
      </c>
      <c r="K199" t="s">
        <v>1163</v>
      </c>
      <c r="L199" t="s">
        <v>73</v>
      </c>
      <c r="M199"/>
      <c r="N199"/>
      <c r="O199"/>
      <c r="S199" t="s">
        <v>1166</v>
      </c>
      <c r="T199" t="s">
        <v>1166</v>
      </c>
    </row>
    <row r="200" spans="1:20">
      <c r="A200" t="s">
        <v>4314</v>
      </c>
      <c r="B200">
        <v>12090</v>
      </c>
      <c r="C200" t="s">
        <v>458</v>
      </c>
      <c r="D200" t="s">
        <v>200</v>
      </c>
      <c r="E200">
        <v>4</v>
      </c>
      <c r="F200" t="s">
        <v>1220</v>
      </c>
      <c r="G200" t="s">
        <v>3770</v>
      </c>
      <c r="H200" t="s">
        <v>1222</v>
      </c>
      <c r="J200" t="s">
        <v>204</v>
      </c>
      <c r="K200" t="s">
        <v>1220</v>
      </c>
      <c r="L200" t="s">
        <v>2680</v>
      </c>
      <c r="M200"/>
      <c r="N200"/>
      <c r="O200"/>
      <c r="S200" t="s">
        <v>1223</v>
      </c>
      <c r="T200" t="s">
        <v>506</v>
      </c>
    </row>
    <row r="201" spans="1:20">
      <c r="A201" t="s">
        <v>4314</v>
      </c>
      <c r="B201">
        <v>12100</v>
      </c>
      <c r="C201" t="s">
        <v>458</v>
      </c>
      <c r="D201" t="s">
        <v>200</v>
      </c>
      <c r="E201">
        <v>5</v>
      </c>
      <c r="F201" t="s">
        <v>1224</v>
      </c>
      <c r="G201" t="s">
        <v>3771</v>
      </c>
      <c r="H201" t="s">
        <v>1226</v>
      </c>
      <c r="J201" t="s">
        <v>204</v>
      </c>
      <c r="K201" t="s">
        <v>1224</v>
      </c>
      <c r="L201" t="s">
        <v>2680</v>
      </c>
      <c r="M201"/>
      <c r="N201"/>
      <c r="O201"/>
      <c r="S201" t="s">
        <v>1227</v>
      </c>
      <c r="T201" t="s">
        <v>722</v>
      </c>
    </row>
    <row r="202" spans="1:20">
      <c r="A202" t="s">
        <v>4314</v>
      </c>
      <c r="B202">
        <v>12110</v>
      </c>
      <c r="C202" t="s">
        <v>458</v>
      </c>
      <c r="D202" t="s">
        <v>200</v>
      </c>
      <c r="E202">
        <v>6</v>
      </c>
      <c r="F202" t="s">
        <v>1228</v>
      </c>
      <c r="G202" t="s">
        <v>3772</v>
      </c>
      <c r="H202" t="s">
        <v>1230</v>
      </c>
      <c r="J202" t="s">
        <v>204</v>
      </c>
      <c r="K202" t="s">
        <v>1228</v>
      </c>
      <c r="L202" t="s">
        <v>2977</v>
      </c>
      <c r="M202"/>
      <c r="N202"/>
      <c r="O202"/>
      <c r="S202" t="s">
        <v>1231</v>
      </c>
      <c r="T202" t="s">
        <v>1232</v>
      </c>
    </row>
    <row r="203" spans="1:20">
      <c r="A203" t="s">
        <v>4314</v>
      </c>
      <c r="B203">
        <v>12120</v>
      </c>
      <c r="C203" t="s">
        <v>452</v>
      </c>
      <c r="D203" t="s">
        <v>200</v>
      </c>
      <c r="E203">
        <v>7</v>
      </c>
      <c r="F203" t="s">
        <v>667</v>
      </c>
      <c r="G203" t="s">
        <v>3773</v>
      </c>
      <c r="H203" t="s">
        <v>669</v>
      </c>
      <c r="J203" t="s">
        <v>204</v>
      </c>
      <c r="K203" t="s">
        <v>670</v>
      </c>
      <c r="M203"/>
      <c r="N203"/>
      <c r="O203" s="3" t="s">
        <v>600</v>
      </c>
      <c r="P203" t="s">
        <v>121</v>
      </c>
      <c r="R203" t="s">
        <v>457</v>
      </c>
      <c r="S203" t="s">
        <v>671</v>
      </c>
      <c r="T203" t="s">
        <v>661</v>
      </c>
    </row>
    <row r="204" spans="1:20">
      <c r="A204" t="s">
        <v>4315</v>
      </c>
      <c r="B204">
        <v>12900</v>
      </c>
      <c r="C204" t="s">
        <v>11</v>
      </c>
      <c r="D204" t="s">
        <v>211</v>
      </c>
      <c r="E204">
        <v>0</v>
      </c>
      <c r="F204" t="s">
        <v>212</v>
      </c>
      <c r="G204" t="s">
        <v>3774</v>
      </c>
      <c r="H204" t="s">
        <v>214</v>
      </c>
      <c r="J204" t="s">
        <v>215</v>
      </c>
      <c r="K204" t="s">
        <v>18</v>
      </c>
      <c r="M204"/>
      <c r="N204"/>
      <c r="O204"/>
    </row>
    <row r="205" spans="1:20">
      <c r="A205" t="s">
        <v>4315</v>
      </c>
      <c r="B205">
        <v>12910</v>
      </c>
      <c r="C205" t="s">
        <v>458</v>
      </c>
      <c r="D205" t="s">
        <v>211</v>
      </c>
      <c r="E205">
        <v>1</v>
      </c>
      <c r="F205" t="s">
        <v>710</v>
      </c>
      <c r="G205" t="s">
        <v>3775</v>
      </c>
      <c r="H205" t="s">
        <v>1264</v>
      </c>
      <c r="J205" t="s">
        <v>215</v>
      </c>
      <c r="K205" t="s">
        <v>625</v>
      </c>
      <c r="L205" t="s">
        <v>73</v>
      </c>
      <c r="M205"/>
      <c r="N205"/>
      <c r="O205"/>
      <c r="S205" t="s">
        <v>1265</v>
      </c>
      <c r="T205" t="s">
        <v>579</v>
      </c>
    </row>
    <row r="206" spans="1:20">
      <c r="A206" t="s">
        <v>4315</v>
      </c>
      <c r="B206">
        <v>12920</v>
      </c>
      <c r="C206" t="s">
        <v>458</v>
      </c>
      <c r="D206" t="s">
        <v>211</v>
      </c>
      <c r="E206">
        <v>2</v>
      </c>
      <c r="F206" t="s">
        <v>605</v>
      </c>
      <c r="G206" t="s">
        <v>3776</v>
      </c>
      <c r="H206" t="s">
        <v>1267</v>
      </c>
      <c r="J206" t="s">
        <v>215</v>
      </c>
      <c r="K206" t="s">
        <v>605</v>
      </c>
      <c r="L206" t="s">
        <v>3528</v>
      </c>
      <c r="M206"/>
      <c r="N206"/>
      <c r="O206"/>
      <c r="S206" t="s">
        <v>608</v>
      </c>
      <c r="T206" t="s">
        <v>933</v>
      </c>
    </row>
    <row r="207" spans="1:20">
      <c r="A207" t="s">
        <v>4315</v>
      </c>
      <c r="B207">
        <v>12930</v>
      </c>
      <c r="C207" t="s">
        <v>458</v>
      </c>
      <c r="D207" t="s">
        <v>211</v>
      </c>
      <c r="E207">
        <v>3</v>
      </c>
      <c r="F207" t="s">
        <v>109</v>
      </c>
      <c r="G207" t="s">
        <v>3777</v>
      </c>
      <c r="H207" t="s">
        <v>1269</v>
      </c>
      <c r="J207" t="s">
        <v>215</v>
      </c>
      <c r="K207" t="s">
        <v>109</v>
      </c>
      <c r="L207" t="s">
        <v>2675</v>
      </c>
      <c r="M207"/>
      <c r="N207"/>
      <c r="O207"/>
      <c r="S207" t="s">
        <v>612</v>
      </c>
      <c r="T207" t="s">
        <v>613</v>
      </c>
    </row>
    <row r="208" spans="1:20">
      <c r="A208" t="s">
        <v>4315</v>
      </c>
      <c r="B208">
        <v>12940</v>
      </c>
      <c r="C208" t="s">
        <v>458</v>
      </c>
      <c r="D208" t="s">
        <v>211</v>
      </c>
      <c r="E208">
        <v>4</v>
      </c>
      <c r="F208" t="s">
        <v>1270</v>
      </c>
      <c r="G208" t="s">
        <v>3778</v>
      </c>
      <c r="H208" t="s">
        <v>1272</v>
      </c>
      <c r="J208" t="s">
        <v>215</v>
      </c>
      <c r="K208" t="s">
        <v>1270</v>
      </c>
      <c r="L208" t="s">
        <v>1380</v>
      </c>
      <c r="M208"/>
      <c r="N208"/>
      <c r="O208"/>
      <c r="S208" t="s">
        <v>1273</v>
      </c>
      <c r="T208" t="s">
        <v>1274</v>
      </c>
    </row>
    <row r="209" spans="1:20">
      <c r="A209" t="s">
        <v>4315</v>
      </c>
      <c r="B209">
        <v>12950</v>
      </c>
      <c r="C209" t="s">
        <v>458</v>
      </c>
      <c r="D209" t="s">
        <v>211</v>
      </c>
      <c r="E209">
        <v>5</v>
      </c>
      <c r="F209" t="s">
        <v>1275</v>
      </c>
      <c r="G209" t="s">
        <v>3779</v>
      </c>
      <c r="H209" t="s">
        <v>1277</v>
      </c>
      <c r="J209" t="s">
        <v>215</v>
      </c>
      <c r="K209" t="s">
        <v>1275</v>
      </c>
      <c r="L209" t="s">
        <v>1380</v>
      </c>
      <c r="M209"/>
      <c r="N209"/>
      <c r="O209"/>
      <c r="S209" t="s">
        <v>1278</v>
      </c>
      <c r="T209" t="s">
        <v>1274</v>
      </c>
    </row>
    <row r="210" spans="1:20">
      <c r="A210" t="s">
        <v>4315</v>
      </c>
      <c r="B210">
        <v>12960</v>
      </c>
      <c r="C210" t="s">
        <v>458</v>
      </c>
      <c r="D210" t="s">
        <v>211</v>
      </c>
      <c r="E210">
        <v>6</v>
      </c>
      <c r="F210" t="s">
        <v>1279</v>
      </c>
      <c r="G210" t="s">
        <v>3780</v>
      </c>
      <c r="H210" t="s">
        <v>1281</v>
      </c>
      <c r="J210" t="s">
        <v>215</v>
      </c>
      <c r="K210" t="s">
        <v>1279</v>
      </c>
      <c r="L210" t="s">
        <v>1380</v>
      </c>
      <c r="M210"/>
      <c r="N210"/>
      <c r="O210"/>
      <c r="S210" t="s">
        <v>1282</v>
      </c>
      <c r="T210" t="s">
        <v>1274</v>
      </c>
    </row>
    <row r="211" spans="1:20">
      <c r="A211" t="s">
        <v>4315</v>
      </c>
      <c r="B211">
        <v>12970</v>
      </c>
      <c r="C211" t="s">
        <v>458</v>
      </c>
      <c r="D211" t="s">
        <v>211</v>
      </c>
      <c r="E211">
        <v>7</v>
      </c>
      <c r="F211" t="s">
        <v>1283</v>
      </c>
      <c r="G211" t="s">
        <v>3781</v>
      </c>
      <c r="H211" t="s">
        <v>1285</v>
      </c>
      <c r="J211" t="s">
        <v>215</v>
      </c>
      <c r="K211" t="s">
        <v>1283</v>
      </c>
      <c r="L211" t="s">
        <v>1380</v>
      </c>
      <c r="M211"/>
      <c r="N211"/>
      <c r="O211"/>
      <c r="S211" t="s">
        <v>1286</v>
      </c>
      <c r="T211" t="s">
        <v>1274</v>
      </c>
    </row>
    <row r="212" spans="1:20">
      <c r="A212" t="s">
        <v>4315</v>
      </c>
      <c r="B212">
        <v>12980</v>
      </c>
      <c r="C212" t="s">
        <v>458</v>
      </c>
      <c r="D212" t="s">
        <v>211</v>
      </c>
      <c r="E212">
        <v>8</v>
      </c>
      <c r="F212" t="s">
        <v>886</v>
      </c>
      <c r="G212" t="s">
        <v>3782</v>
      </c>
      <c r="H212" t="s">
        <v>1288</v>
      </c>
      <c r="J212" t="s">
        <v>215</v>
      </c>
      <c r="L212" t="s">
        <v>73</v>
      </c>
      <c r="M212"/>
      <c r="N212"/>
      <c r="O212"/>
      <c r="S212" t="s">
        <v>889</v>
      </c>
      <c r="T212" t="s">
        <v>890</v>
      </c>
    </row>
    <row r="213" spans="1:20">
      <c r="A213" t="s">
        <v>4315</v>
      </c>
      <c r="B213">
        <v>12990</v>
      </c>
      <c r="C213" t="s">
        <v>458</v>
      </c>
      <c r="D213" t="s">
        <v>211</v>
      </c>
      <c r="E213">
        <v>9</v>
      </c>
      <c r="F213" t="s">
        <v>1289</v>
      </c>
      <c r="G213" t="s">
        <v>3783</v>
      </c>
      <c r="H213" t="s">
        <v>1291</v>
      </c>
      <c r="J213" t="s">
        <v>215</v>
      </c>
      <c r="K213" t="s">
        <v>742</v>
      </c>
      <c r="L213" t="s">
        <v>73</v>
      </c>
      <c r="M213"/>
      <c r="N213"/>
      <c r="O213"/>
      <c r="S213" t="s">
        <v>1292</v>
      </c>
      <c r="T213" t="s">
        <v>744</v>
      </c>
    </row>
    <row r="214" spans="1:20">
      <c r="A214" t="s">
        <v>4315</v>
      </c>
      <c r="B214">
        <v>13000</v>
      </c>
      <c r="C214" t="s">
        <v>458</v>
      </c>
      <c r="D214" t="s">
        <v>211</v>
      </c>
      <c r="E214">
        <v>10</v>
      </c>
      <c r="F214" t="s">
        <v>1293</v>
      </c>
      <c r="G214" t="s">
        <v>3784</v>
      </c>
      <c r="H214" t="s">
        <v>1295</v>
      </c>
      <c r="J214" t="s">
        <v>215</v>
      </c>
      <c r="K214" t="s">
        <v>742</v>
      </c>
      <c r="L214" t="s">
        <v>73</v>
      </c>
      <c r="M214"/>
      <c r="N214"/>
      <c r="O214"/>
      <c r="S214" t="s">
        <v>1296</v>
      </c>
      <c r="T214" t="s">
        <v>744</v>
      </c>
    </row>
    <row r="215" spans="1:20">
      <c r="A215" t="s">
        <v>4315</v>
      </c>
      <c r="B215">
        <v>13010</v>
      </c>
      <c r="C215" t="s">
        <v>442</v>
      </c>
      <c r="D215" t="s">
        <v>211</v>
      </c>
      <c r="E215">
        <v>11</v>
      </c>
      <c r="F215" t="s">
        <v>1297</v>
      </c>
      <c r="G215" t="s">
        <v>3785</v>
      </c>
      <c r="J215" t="s">
        <v>215</v>
      </c>
      <c r="K215" t="s">
        <v>530</v>
      </c>
      <c r="M215"/>
      <c r="N215"/>
      <c r="P215" t="s">
        <v>17</v>
      </c>
      <c r="S215" t="s">
        <v>24</v>
      </c>
      <c r="T215" t="s">
        <v>1299</v>
      </c>
    </row>
    <row r="216" spans="1:20">
      <c r="A216" t="s">
        <v>4315</v>
      </c>
      <c r="B216">
        <v>13020</v>
      </c>
      <c r="C216" t="s">
        <v>442</v>
      </c>
      <c r="D216" t="s">
        <v>211</v>
      </c>
      <c r="E216">
        <v>12</v>
      </c>
      <c r="F216" t="s">
        <v>30</v>
      </c>
      <c r="G216" t="s">
        <v>3786</v>
      </c>
      <c r="J216" t="s">
        <v>215</v>
      </c>
      <c r="K216" t="s">
        <v>530</v>
      </c>
      <c r="M216"/>
      <c r="N216"/>
      <c r="P216" t="s">
        <v>17</v>
      </c>
      <c r="S216" t="s">
        <v>29</v>
      </c>
      <c r="T216" t="s">
        <v>1299</v>
      </c>
    </row>
    <row r="217" spans="1:20">
      <c r="A217" t="s">
        <v>4315</v>
      </c>
      <c r="B217">
        <v>13030</v>
      </c>
      <c r="C217" t="s">
        <v>442</v>
      </c>
      <c r="D217" t="s">
        <v>211</v>
      </c>
      <c r="E217">
        <v>13</v>
      </c>
      <c r="F217" t="s">
        <v>1301</v>
      </c>
      <c r="G217" t="s">
        <v>3787</v>
      </c>
      <c r="J217" t="s">
        <v>215</v>
      </c>
      <c r="K217" t="s">
        <v>530</v>
      </c>
      <c r="M217"/>
      <c r="N217"/>
      <c r="P217" t="s">
        <v>17</v>
      </c>
      <c r="S217" t="s">
        <v>1303</v>
      </c>
      <c r="T217" t="s">
        <v>1299</v>
      </c>
    </row>
    <row r="218" spans="1:20">
      <c r="A218" t="s">
        <v>4315</v>
      </c>
      <c r="B218">
        <v>13040</v>
      </c>
      <c r="C218" t="s">
        <v>442</v>
      </c>
      <c r="D218" t="s">
        <v>211</v>
      </c>
      <c r="E218">
        <v>14</v>
      </c>
      <c r="F218" t="s">
        <v>45</v>
      </c>
      <c r="G218" t="s">
        <v>3788</v>
      </c>
      <c r="J218" t="s">
        <v>215</v>
      </c>
      <c r="K218" t="s">
        <v>530</v>
      </c>
      <c r="M218"/>
      <c r="N218"/>
      <c r="P218" t="s">
        <v>17</v>
      </c>
      <c r="S218" t="s">
        <v>44</v>
      </c>
      <c r="T218" t="s">
        <v>1299</v>
      </c>
    </row>
    <row r="219" spans="1:20">
      <c r="A219" t="s">
        <v>4315</v>
      </c>
      <c r="B219">
        <v>13050</v>
      </c>
      <c r="C219" t="s">
        <v>442</v>
      </c>
      <c r="D219" t="s">
        <v>211</v>
      </c>
      <c r="E219">
        <v>15</v>
      </c>
      <c r="F219" t="s">
        <v>35</v>
      </c>
      <c r="G219" t="s">
        <v>3789</v>
      </c>
      <c r="J219" t="s">
        <v>215</v>
      </c>
      <c r="K219" t="s">
        <v>530</v>
      </c>
      <c r="M219"/>
      <c r="N219"/>
      <c r="P219" t="s">
        <v>17</v>
      </c>
      <c r="S219" t="s">
        <v>34</v>
      </c>
      <c r="T219" t="s">
        <v>1299</v>
      </c>
    </row>
    <row r="220" spans="1:20">
      <c r="A220" t="s">
        <v>4315</v>
      </c>
      <c r="B220">
        <v>13060</v>
      </c>
      <c r="C220" t="s">
        <v>442</v>
      </c>
      <c r="D220" t="s">
        <v>211</v>
      </c>
      <c r="E220">
        <v>16</v>
      </c>
      <c r="F220" t="s">
        <v>105</v>
      </c>
      <c r="G220" t="s">
        <v>3790</v>
      </c>
      <c r="J220" t="s">
        <v>215</v>
      </c>
      <c r="K220" t="s">
        <v>530</v>
      </c>
      <c r="M220"/>
      <c r="N220"/>
      <c r="P220" t="s">
        <v>3544</v>
      </c>
      <c r="S220" t="s">
        <v>104</v>
      </c>
      <c r="T220" t="s">
        <v>1299</v>
      </c>
    </row>
    <row r="221" spans="1:20">
      <c r="A221" t="s">
        <v>4315</v>
      </c>
      <c r="B221">
        <v>13070</v>
      </c>
      <c r="C221" t="s">
        <v>452</v>
      </c>
      <c r="D221" t="s">
        <v>211</v>
      </c>
      <c r="E221">
        <v>17</v>
      </c>
      <c r="F221" t="s">
        <v>667</v>
      </c>
      <c r="G221" t="s">
        <v>3791</v>
      </c>
      <c r="H221" t="s">
        <v>669</v>
      </c>
      <c r="J221" t="s">
        <v>215</v>
      </c>
      <c r="K221" t="s">
        <v>670</v>
      </c>
      <c r="M221"/>
      <c r="N221"/>
      <c r="O221" s="3" t="s">
        <v>600</v>
      </c>
      <c r="P221" t="s">
        <v>121</v>
      </c>
      <c r="R221" t="s">
        <v>457</v>
      </c>
      <c r="S221" t="s">
        <v>671</v>
      </c>
      <c r="T221" t="s">
        <v>661</v>
      </c>
    </row>
    <row r="222" spans="1:20">
      <c r="A222" t="s">
        <v>4315</v>
      </c>
      <c r="B222">
        <v>13080</v>
      </c>
      <c r="C222" t="s">
        <v>11</v>
      </c>
      <c r="D222" t="s">
        <v>216</v>
      </c>
      <c r="E222">
        <v>0</v>
      </c>
      <c r="F222" t="s">
        <v>217</v>
      </c>
      <c r="G222" t="s">
        <v>3792</v>
      </c>
      <c r="H222" t="s">
        <v>219</v>
      </c>
      <c r="J222" t="s">
        <v>105</v>
      </c>
      <c r="K222" t="s">
        <v>18</v>
      </c>
      <c r="M222"/>
      <c r="N222"/>
      <c r="O222"/>
    </row>
    <row r="223" spans="1:20">
      <c r="A223" t="s">
        <v>4315</v>
      </c>
      <c r="B223">
        <v>13090</v>
      </c>
      <c r="C223" t="s">
        <v>491</v>
      </c>
      <c r="D223" t="s">
        <v>216</v>
      </c>
      <c r="E223">
        <v>1</v>
      </c>
      <c r="F223" t="s">
        <v>710</v>
      </c>
      <c r="G223" t="s">
        <v>3793</v>
      </c>
      <c r="H223" t="s">
        <v>1309</v>
      </c>
      <c r="J223" t="s">
        <v>105</v>
      </c>
      <c r="K223" t="s">
        <v>493</v>
      </c>
      <c r="L223" t="s">
        <v>2675</v>
      </c>
      <c r="M223"/>
      <c r="N223"/>
      <c r="O223"/>
      <c r="R223" t="s">
        <v>494</v>
      </c>
      <c r="S223" t="s">
        <v>1265</v>
      </c>
      <c r="T223" t="s">
        <v>579</v>
      </c>
    </row>
    <row r="224" spans="1:20">
      <c r="A224" t="s">
        <v>4315</v>
      </c>
      <c r="B224">
        <v>13100</v>
      </c>
      <c r="C224" t="s">
        <v>458</v>
      </c>
      <c r="D224" t="s">
        <v>216</v>
      </c>
      <c r="E224">
        <v>2</v>
      </c>
      <c r="F224" t="s">
        <v>1310</v>
      </c>
      <c r="G224" t="s">
        <v>3794</v>
      </c>
      <c r="H224" t="s">
        <v>1312</v>
      </c>
      <c r="J224" t="s">
        <v>105</v>
      </c>
      <c r="K224" t="s">
        <v>1310</v>
      </c>
      <c r="L224" t="s">
        <v>73</v>
      </c>
      <c r="M224"/>
      <c r="N224"/>
      <c r="O224"/>
      <c r="S224" t="s">
        <v>1313</v>
      </c>
      <c r="T224" t="s">
        <v>602</v>
      </c>
    </row>
    <row r="225" spans="1:20">
      <c r="A225" t="s">
        <v>4315</v>
      </c>
      <c r="B225">
        <v>13110</v>
      </c>
      <c r="C225" t="s">
        <v>458</v>
      </c>
      <c r="D225" t="s">
        <v>216</v>
      </c>
      <c r="E225">
        <v>3</v>
      </c>
      <c r="F225" t="s">
        <v>1314</v>
      </c>
      <c r="G225" t="s">
        <v>3795</v>
      </c>
      <c r="H225" t="s">
        <v>1316</v>
      </c>
      <c r="J225" t="s">
        <v>105</v>
      </c>
      <c r="K225" t="s">
        <v>1314</v>
      </c>
      <c r="L225" t="s">
        <v>2675</v>
      </c>
      <c r="M225"/>
      <c r="N225"/>
      <c r="O225"/>
      <c r="S225" t="s">
        <v>1317</v>
      </c>
      <c r="T225" t="s">
        <v>1318</v>
      </c>
    </row>
    <row r="226" spans="1:20">
      <c r="A226" t="s">
        <v>4315</v>
      </c>
      <c r="B226">
        <v>13120</v>
      </c>
      <c r="C226" t="s">
        <v>458</v>
      </c>
      <c r="D226" t="s">
        <v>216</v>
      </c>
      <c r="E226">
        <v>4</v>
      </c>
      <c r="F226" t="s">
        <v>1319</v>
      </c>
      <c r="G226" t="s">
        <v>3796</v>
      </c>
      <c r="H226" t="s">
        <v>1321</v>
      </c>
      <c r="J226" t="s">
        <v>105</v>
      </c>
      <c r="K226" t="s">
        <v>1319</v>
      </c>
      <c r="L226" t="s">
        <v>73</v>
      </c>
      <c r="M226"/>
      <c r="N226"/>
      <c r="O226"/>
      <c r="S226" t="s">
        <v>1322</v>
      </c>
      <c r="T226" t="s">
        <v>643</v>
      </c>
    </row>
    <row r="227" spans="1:20">
      <c r="A227" t="s">
        <v>4315</v>
      </c>
      <c r="B227">
        <v>13130</v>
      </c>
      <c r="C227" t="s">
        <v>458</v>
      </c>
      <c r="D227" t="s">
        <v>216</v>
      </c>
      <c r="E227">
        <v>5</v>
      </c>
      <c r="F227" t="s">
        <v>1323</v>
      </c>
      <c r="G227" t="s">
        <v>3797</v>
      </c>
      <c r="H227" t="s">
        <v>1325</v>
      </c>
      <c r="J227" t="s">
        <v>105</v>
      </c>
      <c r="K227" t="s">
        <v>6</v>
      </c>
      <c r="L227" t="s">
        <v>2680</v>
      </c>
      <c r="M227"/>
      <c r="N227"/>
      <c r="O227"/>
      <c r="S227" t="s">
        <v>1326</v>
      </c>
      <c r="T227" t="s">
        <v>722</v>
      </c>
    </row>
    <row r="228" spans="1:20">
      <c r="A228" t="s">
        <v>4315</v>
      </c>
      <c r="B228">
        <v>13140</v>
      </c>
      <c r="C228" t="s">
        <v>458</v>
      </c>
      <c r="D228" t="s">
        <v>216</v>
      </c>
      <c r="E228">
        <v>6</v>
      </c>
      <c r="F228" t="s">
        <v>771</v>
      </c>
      <c r="G228" t="s">
        <v>3798</v>
      </c>
      <c r="H228" t="s">
        <v>1328</v>
      </c>
      <c r="J228" t="s">
        <v>105</v>
      </c>
      <c r="K228" t="s">
        <v>771</v>
      </c>
      <c r="L228" t="s">
        <v>2675</v>
      </c>
      <c r="M228"/>
      <c r="N228"/>
      <c r="O228"/>
      <c r="S228" t="s">
        <v>774</v>
      </c>
      <c r="T228" t="s">
        <v>590</v>
      </c>
    </row>
    <row r="229" spans="1:20">
      <c r="A229" t="s">
        <v>4315</v>
      </c>
      <c r="B229">
        <v>13150</v>
      </c>
      <c r="C229" t="s">
        <v>11</v>
      </c>
      <c r="D229" t="s">
        <v>220</v>
      </c>
      <c r="E229">
        <v>0</v>
      </c>
      <c r="F229" t="s">
        <v>221</v>
      </c>
      <c r="G229" t="s">
        <v>3799</v>
      </c>
      <c r="H229" t="s">
        <v>223</v>
      </c>
      <c r="J229" t="s">
        <v>224</v>
      </c>
      <c r="K229" t="s">
        <v>18</v>
      </c>
      <c r="M229"/>
      <c r="N229"/>
      <c r="O229"/>
    </row>
    <row r="230" spans="1:20">
      <c r="A230" t="s">
        <v>4315</v>
      </c>
      <c r="B230">
        <v>13160</v>
      </c>
      <c r="C230" t="s">
        <v>491</v>
      </c>
      <c r="D230" t="s">
        <v>220</v>
      </c>
      <c r="E230">
        <v>1</v>
      </c>
      <c r="F230" t="s">
        <v>1329</v>
      </c>
      <c r="G230" t="s">
        <v>3800</v>
      </c>
      <c r="H230" t="s">
        <v>1331</v>
      </c>
      <c r="J230" t="s">
        <v>224</v>
      </c>
      <c r="K230" t="s">
        <v>493</v>
      </c>
      <c r="L230" t="s">
        <v>2675</v>
      </c>
      <c r="M230"/>
      <c r="N230"/>
      <c r="O230"/>
      <c r="R230" t="s">
        <v>494</v>
      </c>
      <c r="S230" t="s">
        <v>1332</v>
      </c>
      <c r="T230" t="s">
        <v>1013</v>
      </c>
    </row>
    <row r="231" spans="1:20">
      <c r="A231" t="s">
        <v>4315</v>
      </c>
      <c r="B231">
        <v>13170</v>
      </c>
      <c r="C231" t="s">
        <v>458</v>
      </c>
      <c r="D231" t="s">
        <v>220</v>
      </c>
      <c r="E231">
        <v>2</v>
      </c>
      <c r="F231" t="s">
        <v>1333</v>
      </c>
      <c r="G231" t="s">
        <v>3801</v>
      </c>
      <c r="H231" t="s">
        <v>1335</v>
      </c>
      <c r="J231" t="s">
        <v>224</v>
      </c>
      <c r="K231" t="s">
        <v>1336</v>
      </c>
      <c r="L231" t="s">
        <v>2675</v>
      </c>
      <c r="M231"/>
      <c r="N231"/>
      <c r="O231"/>
      <c r="S231" t="s">
        <v>1337</v>
      </c>
      <c r="T231" t="s">
        <v>1013</v>
      </c>
    </row>
    <row r="232" spans="1:20">
      <c r="A232" t="s">
        <v>4315</v>
      </c>
      <c r="B232">
        <v>13180</v>
      </c>
      <c r="C232" t="s">
        <v>452</v>
      </c>
      <c r="D232" t="s">
        <v>220</v>
      </c>
      <c r="E232">
        <v>3</v>
      </c>
      <c r="F232" t="s">
        <v>710</v>
      </c>
      <c r="G232" t="s">
        <v>3802</v>
      </c>
      <c r="H232" t="s">
        <v>1339</v>
      </c>
      <c r="J232" t="s">
        <v>224</v>
      </c>
      <c r="K232" t="s">
        <v>1238</v>
      </c>
      <c r="M232"/>
      <c r="N232"/>
      <c r="P232" t="s">
        <v>1340</v>
      </c>
      <c r="R232" t="s">
        <v>457</v>
      </c>
      <c r="S232" t="s">
        <v>1265</v>
      </c>
      <c r="T232" t="s">
        <v>579</v>
      </c>
    </row>
    <row r="233" spans="1:20">
      <c r="A233" t="s">
        <v>4315</v>
      </c>
      <c r="B233">
        <v>13190</v>
      </c>
      <c r="C233" t="s">
        <v>458</v>
      </c>
      <c r="D233" t="s">
        <v>220</v>
      </c>
      <c r="E233">
        <v>4</v>
      </c>
      <c r="F233" t="s">
        <v>605</v>
      </c>
      <c r="G233" t="s">
        <v>3803</v>
      </c>
      <c r="H233" t="s">
        <v>1342</v>
      </c>
      <c r="J233" t="s">
        <v>224</v>
      </c>
      <c r="K233" t="s">
        <v>605</v>
      </c>
      <c r="L233" t="s">
        <v>3528</v>
      </c>
      <c r="M233"/>
      <c r="N233"/>
      <c r="O233"/>
      <c r="S233" t="s">
        <v>608</v>
      </c>
      <c r="T233" t="s">
        <v>933</v>
      </c>
    </row>
    <row r="234" spans="1:20">
      <c r="A234" t="s">
        <v>4315</v>
      </c>
      <c r="B234">
        <v>13200</v>
      </c>
      <c r="C234" t="s">
        <v>458</v>
      </c>
      <c r="D234" t="s">
        <v>220</v>
      </c>
      <c r="E234">
        <v>5</v>
      </c>
      <c r="F234" t="s">
        <v>109</v>
      </c>
      <c r="G234" t="s">
        <v>3804</v>
      </c>
      <c r="H234" t="s">
        <v>1344</v>
      </c>
      <c r="J234" t="s">
        <v>224</v>
      </c>
      <c r="K234" t="s">
        <v>109</v>
      </c>
      <c r="L234" t="s">
        <v>2675</v>
      </c>
      <c r="M234"/>
      <c r="N234"/>
      <c r="O234"/>
      <c r="S234" t="s">
        <v>612</v>
      </c>
      <c r="T234" t="s">
        <v>613</v>
      </c>
    </row>
    <row r="235" spans="1:20">
      <c r="A235" t="s">
        <v>4315</v>
      </c>
      <c r="B235">
        <v>13210</v>
      </c>
      <c r="C235" t="s">
        <v>458</v>
      </c>
      <c r="D235" t="s">
        <v>220</v>
      </c>
      <c r="E235">
        <v>6</v>
      </c>
      <c r="F235" t="s">
        <v>1345</v>
      </c>
      <c r="G235" t="s">
        <v>3805</v>
      </c>
      <c r="H235" t="s">
        <v>1347</v>
      </c>
      <c r="J235" t="s">
        <v>224</v>
      </c>
      <c r="K235" t="s">
        <v>1348</v>
      </c>
      <c r="L235" t="s">
        <v>1491</v>
      </c>
      <c r="M235"/>
      <c r="N235"/>
      <c r="O235"/>
      <c r="S235" t="s">
        <v>1349</v>
      </c>
      <c r="T235" t="s">
        <v>619</v>
      </c>
    </row>
    <row r="236" spans="1:20">
      <c r="A236" t="s">
        <v>4315</v>
      </c>
      <c r="B236">
        <v>13220</v>
      </c>
      <c r="C236" t="s">
        <v>458</v>
      </c>
      <c r="D236" t="s">
        <v>220</v>
      </c>
      <c r="E236">
        <v>7</v>
      </c>
      <c r="F236" t="s">
        <v>1350</v>
      </c>
      <c r="G236" t="s">
        <v>3806</v>
      </c>
      <c r="H236" t="s">
        <v>1352</v>
      </c>
      <c r="J236" t="s">
        <v>224</v>
      </c>
      <c r="K236" t="s">
        <v>913</v>
      </c>
      <c r="L236" t="s">
        <v>73</v>
      </c>
      <c r="M236"/>
      <c r="N236"/>
      <c r="O236"/>
      <c r="S236" t="s">
        <v>1353</v>
      </c>
      <c r="T236" t="s">
        <v>506</v>
      </c>
    </row>
    <row r="237" spans="1:20">
      <c r="A237" t="s">
        <v>4315</v>
      </c>
      <c r="B237">
        <v>13230</v>
      </c>
      <c r="C237" t="s">
        <v>458</v>
      </c>
      <c r="D237" t="s">
        <v>220</v>
      </c>
      <c r="E237">
        <v>8</v>
      </c>
      <c r="F237" t="s">
        <v>871</v>
      </c>
      <c r="G237" t="s">
        <v>3807</v>
      </c>
      <c r="H237" t="s">
        <v>1355</v>
      </c>
      <c r="J237" t="s">
        <v>224</v>
      </c>
      <c r="K237" t="s">
        <v>838</v>
      </c>
      <c r="L237" t="s">
        <v>2675</v>
      </c>
      <c r="M237"/>
      <c r="N237"/>
      <c r="O237"/>
      <c r="S237" t="s">
        <v>874</v>
      </c>
      <c r="T237" t="s">
        <v>590</v>
      </c>
    </row>
    <row r="238" spans="1:20">
      <c r="A238" t="s">
        <v>4315</v>
      </c>
      <c r="B238">
        <v>13240</v>
      </c>
      <c r="C238" t="s">
        <v>458</v>
      </c>
      <c r="D238" t="s">
        <v>220</v>
      </c>
      <c r="E238">
        <v>9</v>
      </c>
      <c r="F238" t="s">
        <v>1356</v>
      </c>
      <c r="G238" t="s">
        <v>3808</v>
      </c>
      <c r="H238" t="s">
        <v>1358</v>
      </c>
      <c r="J238" t="s">
        <v>224</v>
      </c>
      <c r="K238" t="s">
        <v>1359</v>
      </c>
      <c r="L238" t="s">
        <v>2680</v>
      </c>
      <c r="M238"/>
      <c r="N238"/>
      <c r="O238"/>
      <c r="S238" t="s">
        <v>1360</v>
      </c>
      <c r="T238" t="s">
        <v>722</v>
      </c>
    </row>
    <row r="239" spans="1:20">
      <c r="A239" t="s">
        <v>4315</v>
      </c>
      <c r="B239">
        <v>13250</v>
      </c>
      <c r="C239" t="s">
        <v>458</v>
      </c>
      <c r="D239" t="s">
        <v>220</v>
      </c>
      <c r="E239">
        <v>10</v>
      </c>
      <c r="F239" t="s">
        <v>1361</v>
      </c>
      <c r="G239" t="s">
        <v>3809</v>
      </c>
      <c r="H239" t="s">
        <v>1363</v>
      </c>
      <c r="J239" t="s">
        <v>224</v>
      </c>
      <c r="K239" t="s">
        <v>1364</v>
      </c>
      <c r="L239" t="s">
        <v>2680</v>
      </c>
      <c r="M239"/>
      <c r="N239"/>
      <c r="O239"/>
      <c r="S239" t="s">
        <v>1365</v>
      </c>
      <c r="T239" t="s">
        <v>722</v>
      </c>
    </row>
    <row r="240" spans="1:20">
      <c r="A240" t="s">
        <v>4315</v>
      </c>
      <c r="B240">
        <v>13260</v>
      </c>
      <c r="C240" t="s">
        <v>458</v>
      </c>
      <c r="D240" t="s">
        <v>220</v>
      </c>
      <c r="E240">
        <v>11</v>
      </c>
      <c r="F240" t="s">
        <v>1366</v>
      </c>
      <c r="G240" t="s">
        <v>3810</v>
      </c>
      <c r="H240" t="s">
        <v>1368</v>
      </c>
      <c r="J240" t="s">
        <v>224</v>
      </c>
      <c r="K240" t="s">
        <v>1366</v>
      </c>
      <c r="L240" t="s">
        <v>2675</v>
      </c>
      <c r="M240"/>
      <c r="N240"/>
      <c r="O240"/>
      <c r="S240" t="s">
        <v>1369</v>
      </c>
      <c r="T240" t="s">
        <v>686</v>
      </c>
    </row>
    <row r="241" spans="1:20">
      <c r="A241" t="s">
        <v>4315</v>
      </c>
      <c r="B241">
        <v>13270</v>
      </c>
      <c r="C241" t="s">
        <v>458</v>
      </c>
      <c r="D241" t="s">
        <v>220</v>
      </c>
      <c r="E241">
        <v>12</v>
      </c>
      <c r="F241" t="s">
        <v>1370</v>
      </c>
      <c r="G241" t="s">
        <v>3811</v>
      </c>
      <c r="H241" t="s">
        <v>1372</v>
      </c>
      <c r="J241" t="s">
        <v>224</v>
      </c>
      <c r="K241" t="s">
        <v>1370</v>
      </c>
      <c r="L241" t="s">
        <v>73</v>
      </c>
      <c r="M241"/>
      <c r="N241"/>
      <c r="O241"/>
      <c r="S241" t="s">
        <v>1373</v>
      </c>
      <c r="T241" t="s">
        <v>506</v>
      </c>
    </row>
    <row r="242" spans="1:20">
      <c r="A242" t="s">
        <v>4315</v>
      </c>
      <c r="B242">
        <v>13280</v>
      </c>
      <c r="C242" t="s">
        <v>458</v>
      </c>
      <c r="D242" t="s">
        <v>220</v>
      </c>
      <c r="E242">
        <v>13</v>
      </c>
      <c r="F242" t="s">
        <v>672</v>
      </c>
      <c r="G242" t="s">
        <v>3812</v>
      </c>
      <c r="H242" t="s">
        <v>1375</v>
      </c>
      <c r="J242" t="s">
        <v>224</v>
      </c>
      <c r="K242" t="s">
        <v>672</v>
      </c>
      <c r="L242" t="s">
        <v>2675</v>
      </c>
      <c r="M242"/>
      <c r="N242"/>
      <c r="O242"/>
      <c r="S242" t="s">
        <v>675</v>
      </c>
      <c r="T242" t="s">
        <v>590</v>
      </c>
    </row>
    <row r="243" spans="1:20">
      <c r="A243" t="s">
        <v>4315</v>
      </c>
      <c r="B243">
        <v>13290</v>
      </c>
      <c r="C243" t="s">
        <v>458</v>
      </c>
      <c r="D243" t="s">
        <v>220</v>
      </c>
      <c r="E243">
        <v>14</v>
      </c>
      <c r="F243" t="s">
        <v>1376</v>
      </c>
      <c r="G243" t="s">
        <v>3813</v>
      </c>
      <c r="H243" t="s">
        <v>1378</v>
      </c>
      <c r="J243" t="s">
        <v>224</v>
      </c>
      <c r="K243" t="s">
        <v>1376</v>
      </c>
      <c r="L243" t="s">
        <v>1491</v>
      </c>
      <c r="M243"/>
      <c r="N243"/>
      <c r="O243"/>
      <c r="S243" t="s">
        <v>1379</v>
      </c>
      <c r="T243" t="s">
        <v>619</v>
      </c>
    </row>
    <row r="244" spans="1:20">
      <c r="A244" t="s">
        <v>4315</v>
      </c>
      <c r="B244">
        <v>13300</v>
      </c>
      <c r="C244" t="s">
        <v>458</v>
      </c>
      <c r="D244" t="s">
        <v>220</v>
      </c>
      <c r="E244">
        <v>15</v>
      </c>
      <c r="F244" t="s">
        <v>1380</v>
      </c>
      <c r="G244" t="s">
        <v>3814</v>
      </c>
      <c r="H244" t="s">
        <v>1382</v>
      </c>
      <c r="J244" t="s">
        <v>224</v>
      </c>
      <c r="K244" t="s">
        <v>1380</v>
      </c>
      <c r="L244" t="s">
        <v>1380</v>
      </c>
      <c r="M244"/>
      <c r="N244"/>
      <c r="O244"/>
      <c r="S244" t="s">
        <v>1274</v>
      </c>
      <c r="T244" t="s">
        <v>1274</v>
      </c>
    </row>
    <row r="245" spans="1:20">
      <c r="A245" t="s">
        <v>4315</v>
      </c>
      <c r="B245">
        <v>13310</v>
      </c>
      <c r="C245" t="s">
        <v>458</v>
      </c>
      <c r="D245" t="s">
        <v>220</v>
      </c>
      <c r="E245">
        <v>16</v>
      </c>
      <c r="F245" t="s">
        <v>1383</v>
      </c>
      <c r="G245" t="s">
        <v>3815</v>
      </c>
      <c r="H245" t="s">
        <v>1385</v>
      </c>
      <c r="J245" t="s">
        <v>224</v>
      </c>
      <c r="K245" t="s">
        <v>1383</v>
      </c>
      <c r="L245" t="s">
        <v>73</v>
      </c>
      <c r="M245"/>
      <c r="N245"/>
      <c r="O245"/>
      <c r="S245" t="s">
        <v>889</v>
      </c>
      <c r="T245" t="s">
        <v>890</v>
      </c>
    </row>
    <row r="246" spans="1:20">
      <c r="A246" t="s">
        <v>4315</v>
      </c>
      <c r="B246">
        <v>13320</v>
      </c>
      <c r="C246" t="s">
        <v>458</v>
      </c>
      <c r="D246" t="s">
        <v>220</v>
      </c>
      <c r="E246">
        <v>17</v>
      </c>
      <c r="F246" t="s">
        <v>1386</v>
      </c>
      <c r="G246" t="s">
        <v>3816</v>
      </c>
      <c r="H246" t="s">
        <v>1388</v>
      </c>
      <c r="J246" t="s">
        <v>224</v>
      </c>
      <c r="K246" t="s">
        <v>1386</v>
      </c>
      <c r="L246" t="s">
        <v>3530</v>
      </c>
      <c r="M246"/>
      <c r="N246"/>
      <c r="O246"/>
      <c r="S246" t="s">
        <v>1389</v>
      </c>
      <c r="T246" t="s">
        <v>1390</v>
      </c>
    </row>
    <row r="247" spans="1:20">
      <c r="A247" t="s">
        <v>4315</v>
      </c>
      <c r="B247">
        <v>13330</v>
      </c>
      <c r="C247" t="s">
        <v>458</v>
      </c>
      <c r="D247" t="s">
        <v>220</v>
      </c>
      <c r="E247">
        <v>18</v>
      </c>
      <c r="F247" t="s">
        <v>40</v>
      </c>
      <c r="G247" t="s">
        <v>3817</v>
      </c>
      <c r="J247" t="s">
        <v>224</v>
      </c>
      <c r="K247" t="s">
        <v>40</v>
      </c>
      <c r="L247" t="s">
        <v>73</v>
      </c>
      <c r="M247"/>
      <c r="N247"/>
      <c r="O247"/>
      <c r="S247" t="s">
        <v>39</v>
      </c>
    </row>
    <row r="248" spans="1:20">
      <c r="A248" t="s">
        <v>4315</v>
      </c>
      <c r="B248">
        <v>13340</v>
      </c>
      <c r="C248" t="s">
        <v>458</v>
      </c>
      <c r="D248" t="s">
        <v>220</v>
      </c>
      <c r="E248">
        <v>19</v>
      </c>
      <c r="F248" t="s">
        <v>999</v>
      </c>
      <c r="G248" t="s">
        <v>3818</v>
      </c>
      <c r="H248" t="s">
        <v>1393</v>
      </c>
      <c r="J248" t="s">
        <v>224</v>
      </c>
      <c r="K248" t="s">
        <v>999</v>
      </c>
      <c r="L248" t="s">
        <v>2675</v>
      </c>
      <c r="M248"/>
      <c r="N248"/>
      <c r="O248"/>
      <c r="S248" t="s">
        <v>1002</v>
      </c>
      <c r="T248" t="s">
        <v>590</v>
      </c>
    </row>
    <row r="249" spans="1:20">
      <c r="A249" t="s">
        <v>4315</v>
      </c>
      <c r="B249">
        <v>13350</v>
      </c>
      <c r="C249" t="s">
        <v>458</v>
      </c>
      <c r="D249" t="s">
        <v>220</v>
      </c>
      <c r="E249">
        <v>20</v>
      </c>
      <c r="F249" t="s">
        <v>742</v>
      </c>
      <c r="G249" t="s">
        <v>3819</v>
      </c>
      <c r="H249" t="s">
        <v>1395</v>
      </c>
      <c r="J249" t="s">
        <v>224</v>
      </c>
      <c r="K249" t="s">
        <v>742</v>
      </c>
      <c r="L249" t="s">
        <v>73</v>
      </c>
      <c r="M249"/>
      <c r="N249"/>
      <c r="O249"/>
      <c r="S249" t="s">
        <v>1396</v>
      </c>
      <c r="T249" t="s">
        <v>744</v>
      </c>
    </row>
    <row r="250" spans="1:20">
      <c r="A250" t="s">
        <v>4315</v>
      </c>
      <c r="B250">
        <v>13360</v>
      </c>
      <c r="C250" t="s">
        <v>458</v>
      </c>
      <c r="D250" t="s">
        <v>220</v>
      </c>
      <c r="E250">
        <v>21</v>
      </c>
      <c r="F250" t="s">
        <v>1397</v>
      </c>
      <c r="G250" t="s">
        <v>3820</v>
      </c>
      <c r="H250" t="s">
        <v>1399</v>
      </c>
      <c r="J250" t="s">
        <v>224</v>
      </c>
      <c r="K250" t="s">
        <v>1397</v>
      </c>
      <c r="L250" t="s">
        <v>73</v>
      </c>
      <c r="M250"/>
      <c r="N250"/>
      <c r="O250"/>
      <c r="S250" t="s">
        <v>1400</v>
      </c>
      <c r="T250" t="s">
        <v>1401</v>
      </c>
    </row>
    <row r="251" spans="1:20">
      <c r="A251" t="s">
        <v>4315</v>
      </c>
      <c r="B251">
        <v>13370</v>
      </c>
      <c r="C251" t="s">
        <v>452</v>
      </c>
      <c r="D251" t="s">
        <v>220</v>
      </c>
      <c r="E251">
        <v>22</v>
      </c>
      <c r="F251" t="s">
        <v>1402</v>
      </c>
      <c r="G251" t="s">
        <v>3821</v>
      </c>
      <c r="H251" t="s">
        <v>1404</v>
      </c>
      <c r="J251" t="s">
        <v>224</v>
      </c>
      <c r="K251" t="s">
        <v>1405</v>
      </c>
      <c r="M251"/>
      <c r="N251"/>
      <c r="P251" t="s">
        <v>1340</v>
      </c>
      <c r="R251" t="s">
        <v>457</v>
      </c>
      <c r="S251" t="s">
        <v>1406</v>
      </c>
      <c r="T251" t="s">
        <v>1013</v>
      </c>
    </row>
    <row r="252" spans="1:20">
      <c r="A252" t="s">
        <v>4315</v>
      </c>
      <c r="B252">
        <v>13380</v>
      </c>
      <c r="C252" t="s">
        <v>458</v>
      </c>
      <c r="D252" t="s">
        <v>220</v>
      </c>
      <c r="E252">
        <v>23</v>
      </c>
      <c r="F252" t="s">
        <v>1407</v>
      </c>
      <c r="G252" t="s">
        <v>3822</v>
      </c>
      <c r="H252" t="s">
        <v>1409</v>
      </c>
      <c r="J252" t="s">
        <v>224</v>
      </c>
      <c r="K252" t="s">
        <v>1407</v>
      </c>
      <c r="L252" t="s">
        <v>2852</v>
      </c>
      <c r="M252"/>
      <c r="N252"/>
      <c r="O252"/>
      <c r="S252" t="s">
        <v>1410</v>
      </c>
      <c r="T252" t="s">
        <v>666</v>
      </c>
    </row>
    <row r="253" spans="1:20">
      <c r="A253" t="s">
        <v>4315</v>
      </c>
      <c r="B253">
        <v>13390</v>
      </c>
      <c r="C253" t="s">
        <v>442</v>
      </c>
      <c r="D253" t="s">
        <v>220</v>
      </c>
      <c r="E253">
        <v>24</v>
      </c>
      <c r="F253" t="s">
        <v>52</v>
      </c>
      <c r="G253" t="s">
        <v>3823</v>
      </c>
      <c r="J253" t="s">
        <v>224</v>
      </c>
      <c r="K253" t="s">
        <v>1057</v>
      </c>
      <c r="M253"/>
      <c r="N253"/>
      <c r="O253" s="3" t="s">
        <v>52</v>
      </c>
      <c r="P253" t="s">
        <v>53</v>
      </c>
      <c r="S253" t="s">
        <v>48</v>
      </c>
      <c r="T253" t="s">
        <v>1057</v>
      </c>
    </row>
    <row r="254" spans="1:20">
      <c r="A254" t="s">
        <v>4315</v>
      </c>
      <c r="B254">
        <v>13400</v>
      </c>
      <c r="C254" t="s">
        <v>442</v>
      </c>
      <c r="D254" t="s">
        <v>220</v>
      </c>
      <c r="E254">
        <v>25</v>
      </c>
      <c r="F254" t="s">
        <v>67</v>
      </c>
      <c r="G254" t="s">
        <v>3824</v>
      </c>
      <c r="J254" t="s">
        <v>224</v>
      </c>
      <c r="K254" t="s">
        <v>1057</v>
      </c>
      <c r="M254"/>
      <c r="N254"/>
      <c r="O254" s="3" t="s">
        <v>67</v>
      </c>
      <c r="P254" t="s">
        <v>53</v>
      </c>
      <c r="S254" t="s">
        <v>63</v>
      </c>
      <c r="T254" t="s">
        <v>1057</v>
      </c>
    </row>
    <row r="255" spans="1:20">
      <c r="A255" t="s">
        <v>4315</v>
      </c>
      <c r="B255">
        <v>13410</v>
      </c>
      <c r="C255" t="s">
        <v>442</v>
      </c>
      <c r="D255" t="s">
        <v>220</v>
      </c>
      <c r="E255">
        <v>26</v>
      </c>
      <c r="F255" t="s">
        <v>58</v>
      </c>
      <c r="G255" t="s">
        <v>3825</v>
      </c>
      <c r="J255" t="s">
        <v>224</v>
      </c>
      <c r="K255" t="s">
        <v>1057</v>
      </c>
      <c r="M255"/>
      <c r="N255"/>
      <c r="O255" s="3" t="s">
        <v>72</v>
      </c>
      <c r="P255" t="s">
        <v>53</v>
      </c>
      <c r="S255" t="s">
        <v>54</v>
      </c>
      <c r="T255" t="s">
        <v>1057</v>
      </c>
    </row>
    <row r="256" spans="1:20">
      <c r="A256" t="s">
        <v>4315</v>
      </c>
      <c r="B256">
        <v>13420</v>
      </c>
      <c r="C256" t="s">
        <v>442</v>
      </c>
      <c r="D256" t="s">
        <v>220</v>
      </c>
      <c r="E256">
        <v>27</v>
      </c>
      <c r="F256" t="s">
        <v>105</v>
      </c>
      <c r="G256" t="s">
        <v>3826</v>
      </c>
      <c r="J256" t="s">
        <v>224</v>
      </c>
      <c r="K256" t="s">
        <v>530</v>
      </c>
      <c r="M256"/>
      <c r="N256"/>
      <c r="P256" t="s">
        <v>3544</v>
      </c>
      <c r="S256" t="s">
        <v>104</v>
      </c>
      <c r="T256" t="s">
        <v>1299</v>
      </c>
    </row>
    <row r="257" spans="1:20">
      <c r="A257" t="s">
        <v>4315</v>
      </c>
      <c r="B257">
        <v>13430</v>
      </c>
      <c r="C257" t="s">
        <v>452</v>
      </c>
      <c r="D257" t="s">
        <v>220</v>
      </c>
      <c r="E257">
        <v>28</v>
      </c>
      <c r="F257" t="s">
        <v>667</v>
      </c>
      <c r="G257" t="s">
        <v>3827</v>
      </c>
      <c r="H257" t="s">
        <v>669</v>
      </c>
      <c r="J257" t="s">
        <v>224</v>
      </c>
      <c r="K257" t="s">
        <v>670</v>
      </c>
      <c r="M257"/>
      <c r="N257"/>
      <c r="O257" s="3" t="s">
        <v>600</v>
      </c>
      <c r="P257" t="s">
        <v>121</v>
      </c>
      <c r="R257" t="s">
        <v>457</v>
      </c>
      <c r="S257" t="s">
        <v>671</v>
      </c>
      <c r="T257" t="s">
        <v>661</v>
      </c>
    </row>
    <row r="258" spans="1:20">
      <c r="A258" t="s">
        <v>4315</v>
      </c>
      <c r="B258">
        <v>13440</v>
      </c>
      <c r="C258" t="s">
        <v>11</v>
      </c>
      <c r="D258" t="s">
        <v>225</v>
      </c>
      <c r="E258">
        <v>0</v>
      </c>
      <c r="F258" t="s">
        <v>226</v>
      </c>
      <c r="G258" t="s">
        <v>3828</v>
      </c>
      <c r="H258" t="s">
        <v>228</v>
      </c>
      <c r="J258" t="s">
        <v>229</v>
      </c>
      <c r="K258" t="s">
        <v>18</v>
      </c>
      <c r="M258"/>
      <c r="N258"/>
      <c r="O258"/>
    </row>
    <row r="259" spans="1:20">
      <c r="A259" t="s">
        <v>4315</v>
      </c>
      <c r="B259">
        <v>13450</v>
      </c>
      <c r="C259" t="s">
        <v>491</v>
      </c>
      <c r="D259" t="s">
        <v>225</v>
      </c>
      <c r="E259">
        <v>1</v>
      </c>
      <c r="F259" t="s">
        <v>1366</v>
      </c>
      <c r="G259" t="s">
        <v>3829</v>
      </c>
      <c r="H259" t="s">
        <v>1417</v>
      </c>
      <c r="J259" t="s">
        <v>229</v>
      </c>
      <c r="K259" t="s">
        <v>493</v>
      </c>
      <c r="L259" t="s">
        <v>2675</v>
      </c>
      <c r="M259"/>
      <c r="N259"/>
      <c r="O259"/>
      <c r="R259" t="s">
        <v>494</v>
      </c>
      <c r="S259" t="s">
        <v>1369</v>
      </c>
      <c r="T259" t="s">
        <v>686</v>
      </c>
    </row>
    <row r="260" spans="1:20">
      <c r="A260" t="s">
        <v>4315</v>
      </c>
      <c r="B260">
        <v>13460</v>
      </c>
      <c r="C260" t="s">
        <v>458</v>
      </c>
      <c r="D260" t="s">
        <v>225</v>
      </c>
      <c r="E260">
        <v>2</v>
      </c>
      <c r="F260" t="s">
        <v>1418</v>
      </c>
      <c r="G260" t="s">
        <v>3830</v>
      </c>
      <c r="H260" t="s">
        <v>1420</v>
      </c>
      <c r="J260" t="s">
        <v>229</v>
      </c>
      <c r="K260" t="s">
        <v>1418</v>
      </c>
      <c r="L260" t="s">
        <v>2680</v>
      </c>
      <c r="M260"/>
      <c r="N260"/>
      <c r="O260"/>
      <c r="S260" t="s">
        <v>1421</v>
      </c>
      <c r="T260" t="s">
        <v>722</v>
      </c>
    </row>
    <row r="261" spans="1:20">
      <c r="A261" t="s">
        <v>4315</v>
      </c>
      <c r="B261">
        <v>13470</v>
      </c>
      <c r="C261" t="s">
        <v>458</v>
      </c>
      <c r="D261" t="s">
        <v>225</v>
      </c>
      <c r="E261">
        <v>3</v>
      </c>
      <c r="F261" t="s">
        <v>1422</v>
      </c>
      <c r="G261" t="s">
        <v>3831</v>
      </c>
      <c r="H261" t="s">
        <v>1424</v>
      </c>
      <c r="J261" t="s">
        <v>229</v>
      </c>
      <c r="K261" t="s">
        <v>1422</v>
      </c>
      <c r="L261" t="s">
        <v>73</v>
      </c>
      <c r="M261"/>
      <c r="N261"/>
      <c r="O261"/>
      <c r="S261" t="s">
        <v>1425</v>
      </c>
      <c r="T261" t="s">
        <v>506</v>
      </c>
    </row>
    <row r="262" spans="1:20">
      <c r="A262" t="s">
        <v>4315</v>
      </c>
      <c r="B262">
        <v>13480</v>
      </c>
      <c r="C262" t="s">
        <v>458</v>
      </c>
      <c r="D262" t="s">
        <v>225</v>
      </c>
      <c r="E262">
        <v>4</v>
      </c>
      <c r="F262" t="s">
        <v>1426</v>
      </c>
      <c r="G262" t="s">
        <v>3832</v>
      </c>
      <c r="H262" t="s">
        <v>1428</v>
      </c>
      <c r="J262" t="s">
        <v>229</v>
      </c>
      <c r="K262" t="s">
        <v>1426</v>
      </c>
      <c r="L262" t="s">
        <v>2675</v>
      </c>
      <c r="M262"/>
      <c r="N262"/>
      <c r="O262"/>
      <c r="S262" t="s">
        <v>1429</v>
      </c>
      <c r="T262" t="s">
        <v>1429</v>
      </c>
    </row>
    <row r="263" spans="1:20">
      <c r="A263" t="s">
        <v>4315</v>
      </c>
      <c r="B263">
        <v>13490</v>
      </c>
      <c r="C263" t="s">
        <v>458</v>
      </c>
      <c r="D263" t="s">
        <v>225</v>
      </c>
      <c r="E263">
        <v>5</v>
      </c>
      <c r="F263" t="s">
        <v>1430</v>
      </c>
      <c r="G263" t="s">
        <v>3833</v>
      </c>
      <c r="H263" t="s">
        <v>1432</v>
      </c>
      <c r="J263" t="s">
        <v>229</v>
      </c>
      <c r="K263" t="s">
        <v>1430</v>
      </c>
      <c r="L263" t="s">
        <v>73</v>
      </c>
      <c r="M263"/>
      <c r="N263"/>
      <c r="O263"/>
      <c r="S263" t="s">
        <v>1433</v>
      </c>
      <c r="T263" t="s">
        <v>506</v>
      </c>
    </row>
    <row r="264" spans="1:20">
      <c r="A264" t="s">
        <v>4315</v>
      </c>
      <c r="B264">
        <v>13500</v>
      </c>
      <c r="C264" t="s">
        <v>458</v>
      </c>
      <c r="D264" t="s">
        <v>225</v>
      </c>
      <c r="E264">
        <v>6</v>
      </c>
      <c r="F264" t="s">
        <v>1434</v>
      </c>
      <c r="G264" t="s">
        <v>3834</v>
      </c>
      <c r="H264" t="s">
        <v>1436</v>
      </c>
      <c r="J264" t="s">
        <v>229</v>
      </c>
      <c r="K264" t="s">
        <v>1434</v>
      </c>
      <c r="L264" t="s">
        <v>73</v>
      </c>
      <c r="M264"/>
      <c r="N264"/>
      <c r="O264"/>
      <c r="S264" t="s">
        <v>1437</v>
      </c>
      <c r="T264" t="s">
        <v>506</v>
      </c>
    </row>
    <row r="265" spans="1:20">
      <c r="A265" t="s">
        <v>4315</v>
      </c>
      <c r="B265">
        <v>13510</v>
      </c>
      <c r="C265" t="s">
        <v>11</v>
      </c>
      <c r="D265" t="s">
        <v>230</v>
      </c>
      <c r="E265">
        <v>0</v>
      </c>
      <c r="F265" t="s">
        <v>231</v>
      </c>
      <c r="G265" t="s">
        <v>3835</v>
      </c>
      <c r="H265" t="s">
        <v>233</v>
      </c>
      <c r="J265" t="s">
        <v>234</v>
      </c>
      <c r="K265" t="s">
        <v>18</v>
      </c>
      <c r="M265"/>
      <c r="N265"/>
      <c r="O265"/>
    </row>
    <row r="266" spans="1:20">
      <c r="A266" t="s">
        <v>4315</v>
      </c>
      <c r="B266">
        <v>13520</v>
      </c>
      <c r="C266" t="s">
        <v>458</v>
      </c>
      <c r="D266" t="s">
        <v>230</v>
      </c>
      <c r="E266">
        <v>1</v>
      </c>
      <c r="F266" t="s">
        <v>710</v>
      </c>
      <c r="G266" t="s">
        <v>3836</v>
      </c>
      <c r="H266" t="s">
        <v>1439</v>
      </c>
      <c r="J266" t="s">
        <v>234</v>
      </c>
      <c r="K266" t="s">
        <v>625</v>
      </c>
      <c r="L266" t="s">
        <v>73</v>
      </c>
      <c r="M266"/>
      <c r="N266"/>
      <c r="O266"/>
      <c r="S266" t="s">
        <v>1265</v>
      </c>
      <c r="T266" t="s">
        <v>579</v>
      </c>
    </row>
    <row r="267" spans="1:20">
      <c r="A267" t="s">
        <v>4315</v>
      </c>
      <c r="B267">
        <v>13530</v>
      </c>
      <c r="C267" t="s">
        <v>458</v>
      </c>
      <c r="D267" t="s">
        <v>230</v>
      </c>
      <c r="E267">
        <v>2</v>
      </c>
      <c r="F267" t="s">
        <v>605</v>
      </c>
      <c r="G267" t="s">
        <v>3837</v>
      </c>
      <c r="H267" t="s">
        <v>1441</v>
      </c>
      <c r="J267" t="s">
        <v>234</v>
      </c>
      <c r="K267" t="s">
        <v>605</v>
      </c>
      <c r="L267" t="s">
        <v>3528</v>
      </c>
      <c r="M267"/>
      <c r="N267"/>
      <c r="O267"/>
      <c r="S267" t="s">
        <v>608</v>
      </c>
      <c r="T267" t="s">
        <v>933</v>
      </c>
    </row>
    <row r="268" spans="1:20">
      <c r="A268" t="s">
        <v>4315</v>
      </c>
      <c r="B268">
        <v>13540</v>
      </c>
      <c r="C268" t="s">
        <v>458</v>
      </c>
      <c r="D268" t="s">
        <v>230</v>
      </c>
      <c r="E268">
        <v>3</v>
      </c>
      <c r="F268" t="s">
        <v>109</v>
      </c>
      <c r="G268" t="s">
        <v>3838</v>
      </c>
      <c r="H268" t="s">
        <v>1443</v>
      </c>
      <c r="J268" t="s">
        <v>234</v>
      </c>
      <c r="K268" t="s">
        <v>109</v>
      </c>
      <c r="L268" t="s">
        <v>2675</v>
      </c>
      <c r="M268"/>
      <c r="N268"/>
      <c r="O268"/>
      <c r="S268" t="s">
        <v>612</v>
      </c>
      <c r="T268" t="s">
        <v>613</v>
      </c>
    </row>
    <row r="269" spans="1:20">
      <c r="A269" t="s">
        <v>4315</v>
      </c>
      <c r="B269">
        <v>13550</v>
      </c>
      <c r="C269" t="s">
        <v>458</v>
      </c>
      <c r="D269" t="s">
        <v>230</v>
      </c>
      <c r="E269">
        <v>4</v>
      </c>
      <c r="F269" t="s">
        <v>1444</v>
      </c>
      <c r="G269" t="s">
        <v>3839</v>
      </c>
      <c r="H269" t="s">
        <v>1446</v>
      </c>
      <c r="J269" t="s">
        <v>234</v>
      </c>
      <c r="K269" t="s">
        <v>1447</v>
      </c>
      <c r="L269" t="s">
        <v>1491</v>
      </c>
      <c r="M269"/>
      <c r="N269"/>
      <c r="O269"/>
      <c r="S269" t="s">
        <v>1448</v>
      </c>
      <c r="T269" t="s">
        <v>619</v>
      </c>
    </row>
    <row r="270" spans="1:20">
      <c r="A270" t="s">
        <v>4315</v>
      </c>
      <c r="B270">
        <v>13560</v>
      </c>
      <c r="C270" t="s">
        <v>442</v>
      </c>
      <c r="D270" t="s">
        <v>230</v>
      </c>
      <c r="E270">
        <v>5</v>
      </c>
      <c r="F270" t="s">
        <v>1297</v>
      </c>
      <c r="G270" t="s">
        <v>3840</v>
      </c>
      <c r="J270" t="s">
        <v>234</v>
      </c>
      <c r="K270" t="s">
        <v>530</v>
      </c>
      <c r="M270"/>
      <c r="N270"/>
      <c r="P270" t="s">
        <v>17</v>
      </c>
      <c r="S270" t="s">
        <v>24</v>
      </c>
      <c r="T270" t="s">
        <v>1053</v>
      </c>
    </row>
    <row r="271" spans="1:20">
      <c r="A271" t="s">
        <v>4315</v>
      </c>
      <c r="B271">
        <v>13570</v>
      </c>
      <c r="C271" t="s">
        <v>442</v>
      </c>
      <c r="D271" t="s">
        <v>230</v>
      </c>
      <c r="E271">
        <v>6</v>
      </c>
      <c r="F271" t="s">
        <v>30</v>
      </c>
      <c r="G271" t="s">
        <v>3841</v>
      </c>
      <c r="J271" t="s">
        <v>234</v>
      </c>
      <c r="K271" t="s">
        <v>530</v>
      </c>
      <c r="M271"/>
      <c r="N271"/>
      <c r="P271" t="s">
        <v>17</v>
      </c>
      <c r="S271" t="s">
        <v>29</v>
      </c>
      <c r="T271" t="s">
        <v>1053</v>
      </c>
    </row>
    <row r="272" spans="1:20">
      <c r="A272" t="s">
        <v>4315</v>
      </c>
      <c r="B272">
        <v>13580</v>
      </c>
      <c r="C272" t="s">
        <v>442</v>
      </c>
      <c r="D272" t="s">
        <v>230</v>
      </c>
      <c r="E272">
        <v>7</v>
      </c>
      <c r="F272" t="s">
        <v>45</v>
      </c>
      <c r="G272" t="s">
        <v>3842</v>
      </c>
      <c r="J272" t="s">
        <v>234</v>
      </c>
      <c r="K272" t="s">
        <v>530</v>
      </c>
      <c r="M272"/>
      <c r="N272"/>
      <c r="P272" t="s">
        <v>17</v>
      </c>
      <c r="S272" t="s">
        <v>44</v>
      </c>
      <c r="T272" t="s">
        <v>1053</v>
      </c>
    </row>
    <row r="273" spans="1:20">
      <c r="A273" t="s">
        <v>4315</v>
      </c>
      <c r="B273">
        <v>13590</v>
      </c>
      <c r="C273" t="s">
        <v>452</v>
      </c>
      <c r="D273" t="s">
        <v>230</v>
      </c>
      <c r="E273">
        <v>8</v>
      </c>
      <c r="F273" t="s">
        <v>667</v>
      </c>
      <c r="G273" t="s">
        <v>3843</v>
      </c>
      <c r="H273" t="s">
        <v>669</v>
      </c>
      <c r="J273" t="s">
        <v>234</v>
      </c>
      <c r="K273" t="s">
        <v>670</v>
      </c>
      <c r="M273"/>
      <c r="N273"/>
      <c r="O273" s="3" t="s">
        <v>600</v>
      </c>
      <c r="P273" t="s">
        <v>121</v>
      </c>
      <c r="R273" t="s">
        <v>457</v>
      </c>
      <c r="S273" t="s">
        <v>671</v>
      </c>
      <c r="T273" t="s">
        <v>661</v>
      </c>
    </row>
    <row r="274" spans="1:20">
      <c r="A274" t="s">
        <v>4316</v>
      </c>
      <c r="B274">
        <v>15860</v>
      </c>
      <c r="C274" t="s">
        <v>11</v>
      </c>
      <c r="D274" t="s">
        <v>316</v>
      </c>
      <c r="E274">
        <v>0</v>
      </c>
      <c r="F274" t="s">
        <v>317</v>
      </c>
      <c r="G274" t="s">
        <v>3591</v>
      </c>
      <c r="H274" t="s">
        <v>319</v>
      </c>
      <c r="I274" t="s">
        <v>320</v>
      </c>
      <c r="J274" t="s">
        <v>43</v>
      </c>
      <c r="K274" t="s">
        <v>18</v>
      </c>
      <c r="M274"/>
      <c r="N274"/>
      <c r="O274"/>
    </row>
    <row r="275" spans="1:20">
      <c r="A275" t="s">
        <v>4316</v>
      </c>
      <c r="B275">
        <v>15870</v>
      </c>
      <c r="C275" t="s">
        <v>2865</v>
      </c>
      <c r="D275" t="s">
        <v>316</v>
      </c>
      <c r="E275">
        <v>1</v>
      </c>
      <c r="F275" t="s">
        <v>1459</v>
      </c>
      <c r="G275" t="s">
        <v>1840</v>
      </c>
      <c r="H275" t="s">
        <v>1461</v>
      </c>
      <c r="I275" t="s">
        <v>320</v>
      </c>
      <c r="J275" t="s">
        <v>43</v>
      </c>
      <c r="K275" t="s">
        <v>1459</v>
      </c>
      <c r="L275" t="s">
        <v>2675</v>
      </c>
      <c r="M275"/>
      <c r="N275"/>
      <c r="O275"/>
      <c r="S275" t="s">
        <v>1462</v>
      </c>
      <c r="T275" t="s">
        <v>1013</v>
      </c>
    </row>
    <row r="276" spans="1:20">
      <c r="A276" t="s">
        <v>4316</v>
      </c>
      <c r="B276">
        <v>15880</v>
      </c>
      <c r="C276" t="s">
        <v>458</v>
      </c>
      <c r="D276" t="s">
        <v>316</v>
      </c>
      <c r="E276">
        <v>2</v>
      </c>
      <c r="F276" t="s">
        <v>1463</v>
      </c>
      <c r="G276" t="s">
        <v>1841</v>
      </c>
      <c r="H276" t="s">
        <v>1842</v>
      </c>
      <c r="I276" t="s">
        <v>320</v>
      </c>
      <c r="J276" t="s">
        <v>43</v>
      </c>
      <c r="K276" t="s">
        <v>1463</v>
      </c>
      <c r="L276" t="s">
        <v>73</v>
      </c>
      <c r="M276"/>
      <c r="N276"/>
      <c r="O276"/>
      <c r="S276" t="s">
        <v>1466</v>
      </c>
      <c r="T276" t="s">
        <v>506</v>
      </c>
    </row>
    <row r="277" spans="1:20">
      <c r="A277" t="s">
        <v>4316</v>
      </c>
      <c r="B277">
        <v>15890</v>
      </c>
      <c r="C277" t="s">
        <v>458</v>
      </c>
      <c r="D277" t="s">
        <v>316</v>
      </c>
      <c r="E277">
        <v>3</v>
      </c>
      <c r="F277" t="s">
        <v>1467</v>
      </c>
      <c r="G277" t="s">
        <v>1843</v>
      </c>
      <c r="H277" t="s">
        <v>1844</v>
      </c>
      <c r="I277" t="s">
        <v>320</v>
      </c>
      <c r="J277" t="s">
        <v>43</v>
      </c>
      <c r="K277" t="s">
        <v>1467</v>
      </c>
      <c r="L277" t="s">
        <v>2850</v>
      </c>
      <c r="M277"/>
      <c r="N277"/>
      <c r="O277"/>
      <c r="S277" t="s">
        <v>1470</v>
      </c>
      <c r="T277" t="s">
        <v>602</v>
      </c>
    </row>
    <row r="278" spans="1:20">
      <c r="A278" t="s">
        <v>4316</v>
      </c>
      <c r="B278">
        <v>15900</v>
      </c>
      <c r="C278" t="s">
        <v>458</v>
      </c>
      <c r="D278" t="s">
        <v>316</v>
      </c>
      <c r="E278">
        <v>4</v>
      </c>
      <c r="F278" t="s">
        <v>1471</v>
      </c>
      <c r="G278" t="s">
        <v>1845</v>
      </c>
      <c r="H278" t="s">
        <v>1846</v>
      </c>
      <c r="I278" t="s">
        <v>320</v>
      </c>
      <c r="J278" t="s">
        <v>43</v>
      </c>
      <c r="K278" t="s">
        <v>1471</v>
      </c>
      <c r="L278" t="s">
        <v>73</v>
      </c>
      <c r="M278"/>
      <c r="N278"/>
      <c r="O278"/>
      <c r="S278" t="s">
        <v>1475</v>
      </c>
      <c r="T278" t="s">
        <v>506</v>
      </c>
    </row>
    <row r="279" spans="1:20">
      <c r="A279" t="s">
        <v>4316</v>
      </c>
      <c r="B279">
        <v>15910</v>
      </c>
      <c r="C279" t="s">
        <v>2865</v>
      </c>
      <c r="D279" t="s">
        <v>316</v>
      </c>
      <c r="E279">
        <v>5</v>
      </c>
      <c r="F279" t="s">
        <v>1476</v>
      </c>
      <c r="G279" t="s">
        <v>1847</v>
      </c>
      <c r="H279" t="s">
        <v>1848</v>
      </c>
      <c r="I279" t="s">
        <v>320</v>
      </c>
      <c r="J279" t="s">
        <v>43</v>
      </c>
      <c r="K279" t="s">
        <v>1476</v>
      </c>
      <c r="L279" t="s">
        <v>2675</v>
      </c>
      <c r="M279"/>
      <c r="N279"/>
      <c r="O279"/>
      <c r="S279" t="s">
        <v>1480</v>
      </c>
      <c r="T279" t="s">
        <v>590</v>
      </c>
    </row>
    <row r="280" spans="1:20">
      <c r="A280" t="s">
        <v>4316</v>
      </c>
      <c r="B280">
        <v>15920</v>
      </c>
      <c r="C280" t="s">
        <v>2865</v>
      </c>
      <c r="D280" t="s">
        <v>316</v>
      </c>
      <c r="E280">
        <v>6</v>
      </c>
      <c r="F280" t="s">
        <v>1329</v>
      </c>
      <c r="G280" t="s">
        <v>1849</v>
      </c>
      <c r="H280" t="s">
        <v>1482</v>
      </c>
      <c r="I280" t="s">
        <v>320</v>
      </c>
      <c r="J280" t="s">
        <v>43</v>
      </c>
      <c r="K280" t="s">
        <v>1329</v>
      </c>
      <c r="L280" t="s">
        <v>2675</v>
      </c>
      <c r="M280"/>
      <c r="N280"/>
      <c r="O280"/>
      <c r="S280" t="s">
        <v>1332</v>
      </c>
      <c r="T280" t="s">
        <v>1013</v>
      </c>
    </row>
    <row r="281" spans="1:20">
      <c r="A281" t="s">
        <v>4316</v>
      </c>
      <c r="B281">
        <v>15930</v>
      </c>
      <c r="C281" t="s">
        <v>458</v>
      </c>
      <c r="D281" t="s">
        <v>316</v>
      </c>
      <c r="E281">
        <v>7</v>
      </c>
      <c r="F281" t="s">
        <v>605</v>
      </c>
      <c r="G281" t="s">
        <v>3622</v>
      </c>
      <c r="H281" t="s">
        <v>1485</v>
      </c>
      <c r="I281" t="s">
        <v>320</v>
      </c>
      <c r="J281" t="s">
        <v>43</v>
      </c>
      <c r="K281" t="s">
        <v>605</v>
      </c>
      <c r="L281" t="s">
        <v>3528</v>
      </c>
      <c r="M281"/>
      <c r="N281"/>
      <c r="O281"/>
      <c r="S281" t="s">
        <v>608</v>
      </c>
      <c r="T281" t="s">
        <v>933</v>
      </c>
    </row>
    <row r="282" spans="1:20">
      <c r="A282" t="s">
        <v>4316</v>
      </c>
      <c r="B282">
        <v>15940</v>
      </c>
      <c r="C282" t="s">
        <v>458</v>
      </c>
      <c r="D282" t="s">
        <v>316</v>
      </c>
      <c r="E282">
        <v>8</v>
      </c>
      <c r="F282" t="s">
        <v>109</v>
      </c>
      <c r="G282" t="s">
        <v>1851</v>
      </c>
      <c r="H282" t="s">
        <v>1852</v>
      </c>
      <c r="I282" t="s">
        <v>320</v>
      </c>
      <c r="J282" t="s">
        <v>43</v>
      </c>
      <c r="K282" t="s">
        <v>109</v>
      </c>
      <c r="L282" t="s">
        <v>2675</v>
      </c>
      <c r="M282"/>
      <c r="N282"/>
      <c r="O282"/>
      <c r="S282" t="s">
        <v>612</v>
      </c>
      <c r="T282" t="s">
        <v>613</v>
      </c>
    </row>
    <row r="283" spans="1:20">
      <c r="A283" t="s">
        <v>4316</v>
      </c>
      <c r="B283">
        <v>15950</v>
      </c>
      <c r="C283" t="s">
        <v>458</v>
      </c>
      <c r="D283" t="s">
        <v>316</v>
      </c>
      <c r="E283">
        <v>9</v>
      </c>
      <c r="F283" t="s">
        <v>1488</v>
      </c>
      <c r="G283" t="s">
        <v>3621</v>
      </c>
      <c r="H283" t="s">
        <v>1854</v>
      </c>
      <c r="I283" t="s">
        <v>320</v>
      </c>
      <c r="J283" t="s">
        <v>43</v>
      </c>
      <c r="K283" t="s">
        <v>1491</v>
      </c>
      <c r="L283" t="s">
        <v>1491</v>
      </c>
      <c r="M283"/>
      <c r="N283"/>
      <c r="O283"/>
      <c r="S283" t="s">
        <v>1492</v>
      </c>
      <c r="T283" t="s">
        <v>619</v>
      </c>
    </row>
    <row r="284" spans="1:20">
      <c r="A284" t="s">
        <v>4316</v>
      </c>
      <c r="B284">
        <v>15960</v>
      </c>
      <c r="C284" t="s">
        <v>2865</v>
      </c>
      <c r="D284" t="s">
        <v>316</v>
      </c>
      <c r="E284">
        <v>10</v>
      </c>
      <c r="F284" t="s">
        <v>1855</v>
      </c>
      <c r="G284" t="s">
        <v>4274</v>
      </c>
      <c r="H284" t="s">
        <v>1857</v>
      </c>
      <c r="I284" t="s">
        <v>320</v>
      </c>
      <c r="J284" t="s">
        <v>43</v>
      </c>
      <c r="K284" t="s">
        <v>4269</v>
      </c>
      <c r="M284"/>
      <c r="N284"/>
      <c r="O284" t="s">
        <v>4247</v>
      </c>
      <c r="P284" t="s">
        <v>4248</v>
      </c>
      <c r="S284" t="s">
        <v>1012</v>
      </c>
      <c r="T284" t="s">
        <v>1013</v>
      </c>
    </row>
    <row r="285" spans="1:20">
      <c r="A285" t="s">
        <v>4316</v>
      </c>
      <c r="B285">
        <v>15970</v>
      </c>
      <c r="C285" t="s">
        <v>458</v>
      </c>
      <c r="D285" t="s">
        <v>316</v>
      </c>
      <c r="E285">
        <v>11</v>
      </c>
      <c r="F285" t="s">
        <v>1495</v>
      </c>
      <c r="G285" t="s">
        <v>1858</v>
      </c>
      <c r="H285" t="s">
        <v>1859</v>
      </c>
      <c r="I285" t="s">
        <v>320</v>
      </c>
      <c r="J285" t="s">
        <v>43</v>
      </c>
      <c r="K285" t="s">
        <v>530</v>
      </c>
      <c r="L285" t="s">
        <v>73</v>
      </c>
      <c r="M285"/>
      <c r="N285"/>
      <c r="O285" s="3" t="s">
        <v>38</v>
      </c>
      <c r="P285" t="s">
        <v>132</v>
      </c>
      <c r="S285" t="s">
        <v>1498</v>
      </c>
      <c r="T285" t="s">
        <v>579</v>
      </c>
    </row>
    <row r="286" spans="1:20">
      <c r="A286" t="s">
        <v>4316</v>
      </c>
      <c r="B286">
        <v>15980</v>
      </c>
      <c r="C286" t="s">
        <v>458</v>
      </c>
      <c r="D286" t="s">
        <v>316</v>
      </c>
      <c r="E286">
        <v>12</v>
      </c>
      <c r="F286" t="s">
        <v>1499</v>
      </c>
      <c r="G286" t="s">
        <v>1858</v>
      </c>
      <c r="H286" t="s">
        <v>1860</v>
      </c>
      <c r="I286" t="s">
        <v>320</v>
      </c>
      <c r="J286" t="s">
        <v>43</v>
      </c>
      <c r="K286" t="s">
        <v>530</v>
      </c>
      <c r="L286" t="s">
        <v>73</v>
      </c>
      <c r="M286"/>
      <c r="N286"/>
      <c r="O286" s="3" t="s">
        <v>583</v>
      </c>
      <c r="P286" t="s">
        <v>132</v>
      </c>
      <c r="S286" t="s">
        <v>1502</v>
      </c>
      <c r="T286" t="s">
        <v>579</v>
      </c>
    </row>
    <row r="287" spans="1:20">
      <c r="A287" t="s">
        <v>4316</v>
      </c>
      <c r="B287">
        <v>15990</v>
      </c>
      <c r="C287" t="s">
        <v>442</v>
      </c>
      <c r="D287" t="s">
        <v>316</v>
      </c>
      <c r="E287">
        <v>13</v>
      </c>
      <c r="F287" t="s">
        <v>100</v>
      </c>
      <c r="G287" t="s">
        <v>1861</v>
      </c>
      <c r="I287" t="s">
        <v>320</v>
      </c>
      <c r="J287" t="s">
        <v>43</v>
      </c>
      <c r="K287" t="s">
        <v>1509</v>
      </c>
      <c r="M287"/>
      <c r="N287"/>
      <c r="P287" t="s">
        <v>3616</v>
      </c>
      <c r="S287" t="s">
        <v>99</v>
      </c>
    </row>
    <row r="288" spans="1:20">
      <c r="A288" t="s">
        <v>4316</v>
      </c>
      <c r="B288">
        <v>16000</v>
      </c>
      <c r="C288" t="s">
        <v>442</v>
      </c>
      <c r="D288" t="s">
        <v>316</v>
      </c>
      <c r="E288">
        <v>14</v>
      </c>
      <c r="F288" t="s">
        <v>52</v>
      </c>
      <c r="G288" t="s">
        <v>1862</v>
      </c>
      <c r="I288" t="s">
        <v>320</v>
      </c>
      <c r="J288" t="s">
        <v>43</v>
      </c>
      <c r="K288" t="s">
        <v>1057</v>
      </c>
      <c r="M288"/>
      <c r="N288"/>
      <c r="O288" s="3" t="s">
        <v>3606</v>
      </c>
      <c r="P288" t="s">
        <v>3609</v>
      </c>
      <c r="S288" t="s">
        <v>48</v>
      </c>
      <c r="T288" t="s">
        <v>1057</v>
      </c>
    </row>
    <row r="289" spans="1:20">
      <c r="A289" t="s">
        <v>4316</v>
      </c>
      <c r="B289">
        <v>16010</v>
      </c>
      <c r="C289" t="s">
        <v>442</v>
      </c>
      <c r="D289" t="s">
        <v>316</v>
      </c>
      <c r="E289">
        <v>15</v>
      </c>
      <c r="F289" t="s">
        <v>67</v>
      </c>
      <c r="G289" t="s">
        <v>1863</v>
      </c>
      <c r="I289" t="s">
        <v>320</v>
      </c>
      <c r="J289" t="s">
        <v>43</v>
      </c>
      <c r="K289" t="s">
        <v>1057</v>
      </c>
      <c r="M289"/>
      <c r="N289"/>
      <c r="O289" s="3" t="s">
        <v>3605</v>
      </c>
      <c r="P289" t="s">
        <v>3609</v>
      </c>
      <c r="S289" t="s">
        <v>63</v>
      </c>
      <c r="T289" t="s">
        <v>1057</v>
      </c>
    </row>
    <row r="290" spans="1:20">
      <c r="A290" t="s">
        <v>4316</v>
      </c>
      <c r="B290">
        <v>16020</v>
      </c>
      <c r="C290" t="s">
        <v>442</v>
      </c>
      <c r="D290" t="s">
        <v>316</v>
      </c>
      <c r="E290">
        <v>16</v>
      </c>
      <c r="F290" t="s">
        <v>3607</v>
      </c>
      <c r="G290" t="s">
        <v>1865</v>
      </c>
      <c r="I290" t="s">
        <v>320</v>
      </c>
      <c r="J290" t="s">
        <v>43</v>
      </c>
      <c r="K290" t="s">
        <v>1057</v>
      </c>
      <c r="M290"/>
      <c r="N290"/>
      <c r="O290" s="3" t="s">
        <v>3607</v>
      </c>
      <c r="P290" t="s">
        <v>3609</v>
      </c>
      <c r="S290" t="s">
        <v>68</v>
      </c>
      <c r="T290" t="s">
        <v>1057</v>
      </c>
    </row>
    <row r="291" spans="1:20">
      <c r="A291" t="s">
        <v>4316</v>
      </c>
      <c r="B291">
        <v>16030</v>
      </c>
      <c r="C291" t="s">
        <v>452</v>
      </c>
      <c r="D291" t="s">
        <v>316</v>
      </c>
      <c r="E291">
        <v>17</v>
      </c>
      <c r="F291" t="s">
        <v>667</v>
      </c>
      <c r="G291" t="s">
        <v>1866</v>
      </c>
      <c r="H291" t="s">
        <v>669</v>
      </c>
      <c r="I291" t="s">
        <v>320</v>
      </c>
      <c r="J291" t="s">
        <v>43</v>
      </c>
      <c r="K291" t="s">
        <v>670</v>
      </c>
      <c r="M291"/>
      <c r="N291"/>
      <c r="O291" s="3" t="s">
        <v>600</v>
      </c>
      <c r="P291" t="s">
        <v>121</v>
      </c>
      <c r="R291" t="s">
        <v>457</v>
      </c>
      <c r="S291" t="s">
        <v>671</v>
      </c>
      <c r="T291" t="s">
        <v>661</v>
      </c>
    </row>
    <row r="292" spans="1:20">
      <c r="A292" t="s">
        <v>4316</v>
      </c>
      <c r="B292">
        <v>16040</v>
      </c>
      <c r="C292" t="s">
        <v>11</v>
      </c>
      <c r="D292" t="s">
        <v>321</v>
      </c>
      <c r="E292">
        <v>0</v>
      </c>
      <c r="F292" t="s">
        <v>322</v>
      </c>
      <c r="G292" t="s">
        <v>3592</v>
      </c>
      <c r="H292" t="s">
        <v>324</v>
      </c>
      <c r="I292" t="s">
        <v>4295</v>
      </c>
      <c r="J292" t="s">
        <v>4296</v>
      </c>
      <c r="K292" t="s">
        <v>18</v>
      </c>
      <c r="M292"/>
      <c r="N292"/>
      <c r="O292"/>
    </row>
    <row r="293" spans="1:20">
      <c r="A293" t="s">
        <v>4316</v>
      </c>
      <c r="B293">
        <v>16050</v>
      </c>
      <c r="C293" t="s">
        <v>2865</v>
      </c>
      <c r="D293" t="s">
        <v>321</v>
      </c>
      <c r="E293">
        <v>1</v>
      </c>
      <c r="F293" t="s">
        <v>1459</v>
      </c>
      <c r="G293" t="s">
        <v>1867</v>
      </c>
      <c r="H293" t="s">
        <v>1868</v>
      </c>
      <c r="I293" t="s">
        <v>4295</v>
      </c>
      <c r="J293" t="s">
        <v>4296</v>
      </c>
      <c r="K293" t="s">
        <v>1459</v>
      </c>
      <c r="L293" t="s">
        <v>2675</v>
      </c>
      <c r="M293"/>
      <c r="N293"/>
      <c r="O293"/>
      <c r="S293" t="s">
        <v>1462</v>
      </c>
      <c r="T293" t="s">
        <v>1013</v>
      </c>
    </row>
    <row r="294" spans="1:20">
      <c r="A294" t="s">
        <v>4316</v>
      </c>
      <c r="B294">
        <v>16060</v>
      </c>
      <c r="C294" t="s">
        <v>2865</v>
      </c>
      <c r="D294" t="s">
        <v>321</v>
      </c>
      <c r="E294">
        <v>2</v>
      </c>
      <c r="F294" t="s">
        <v>1514</v>
      </c>
      <c r="G294" t="s">
        <v>1869</v>
      </c>
      <c r="H294" t="s">
        <v>1516</v>
      </c>
      <c r="I294" t="s">
        <v>4295</v>
      </c>
      <c r="J294" t="s">
        <v>4296</v>
      </c>
      <c r="K294" t="s">
        <v>1514</v>
      </c>
      <c r="L294" t="s">
        <v>2675</v>
      </c>
      <c r="M294"/>
      <c r="N294"/>
      <c r="O294"/>
      <c r="S294" t="s">
        <v>1517</v>
      </c>
      <c r="T294" t="s">
        <v>590</v>
      </c>
    </row>
    <row r="295" spans="1:20">
      <c r="A295" t="s">
        <v>4316</v>
      </c>
      <c r="B295">
        <v>16070</v>
      </c>
      <c r="C295" t="s">
        <v>458</v>
      </c>
      <c r="D295" t="s">
        <v>321</v>
      </c>
      <c r="E295">
        <v>3</v>
      </c>
      <c r="F295" t="s">
        <v>1518</v>
      </c>
      <c r="G295" t="s">
        <v>1870</v>
      </c>
      <c r="H295" t="s">
        <v>1871</v>
      </c>
      <c r="I295" t="s">
        <v>4295</v>
      </c>
      <c r="J295" t="s">
        <v>4296</v>
      </c>
      <c r="K295" t="s">
        <v>1518</v>
      </c>
      <c r="L295" t="s">
        <v>73</v>
      </c>
      <c r="M295"/>
      <c r="N295"/>
      <c r="O295"/>
      <c r="S295" t="s">
        <v>1521</v>
      </c>
      <c r="T295" t="s">
        <v>915</v>
      </c>
    </row>
    <row r="296" spans="1:20">
      <c r="A296" t="s">
        <v>4316</v>
      </c>
      <c r="B296">
        <v>16080</v>
      </c>
      <c r="C296" t="s">
        <v>2865</v>
      </c>
      <c r="D296" t="s">
        <v>321</v>
      </c>
      <c r="E296">
        <v>4</v>
      </c>
      <c r="F296" t="s">
        <v>1476</v>
      </c>
      <c r="G296" t="s">
        <v>1872</v>
      </c>
      <c r="H296" t="s">
        <v>1873</v>
      </c>
      <c r="I296" t="s">
        <v>4295</v>
      </c>
      <c r="J296" t="s">
        <v>4296</v>
      </c>
      <c r="K296" t="s">
        <v>1476</v>
      </c>
      <c r="L296" t="s">
        <v>2675</v>
      </c>
      <c r="M296"/>
      <c r="N296"/>
      <c r="O296"/>
      <c r="S296" t="s">
        <v>1480</v>
      </c>
      <c r="T296" t="s">
        <v>590</v>
      </c>
    </row>
    <row r="297" spans="1:20">
      <c r="A297" t="s">
        <v>4316</v>
      </c>
      <c r="B297">
        <v>16090</v>
      </c>
      <c r="C297" t="s">
        <v>2865</v>
      </c>
      <c r="D297" t="s">
        <v>321</v>
      </c>
      <c r="E297">
        <v>5</v>
      </c>
      <c r="F297" t="s">
        <v>1523</v>
      </c>
      <c r="G297" t="s">
        <v>1874</v>
      </c>
      <c r="H297" t="s">
        <v>1875</v>
      </c>
      <c r="I297" t="s">
        <v>4295</v>
      </c>
      <c r="J297" t="s">
        <v>4296</v>
      </c>
      <c r="K297" t="s">
        <v>1523</v>
      </c>
      <c r="L297" t="s">
        <v>2675</v>
      </c>
      <c r="M297"/>
      <c r="N297"/>
      <c r="O297"/>
      <c r="S297" t="s">
        <v>1525</v>
      </c>
      <c r="T297" t="s">
        <v>590</v>
      </c>
    </row>
    <row r="298" spans="1:20">
      <c r="A298" t="s">
        <v>4316</v>
      </c>
      <c r="B298">
        <v>16100</v>
      </c>
      <c r="C298" t="s">
        <v>2865</v>
      </c>
      <c r="D298" t="s">
        <v>321</v>
      </c>
      <c r="E298">
        <v>6</v>
      </c>
      <c r="F298" t="s">
        <v>1329</v>
      </c>
      <c r="G298" t="s">
        <v>1876</v>
      </c>
      <c r="H298" t="s">
        <v>1482</v>
      </c>
      <c r="I298" t="s">
        <v>4295</v>
      </c>
      <c r="J298" t="s">
        <v>4296</v>
      </c>
      <c r="K298" t="s">
        <v>1329</v>
      </c>
      <c r="L298" t="s">
        <v>2675</v>
      </c>
      <c r="M298"/>
      <c r="N298"/>
      <c r="O298"/>
      <c r="S298" t="s">
        <v>1332</v>
      </c>
      <c r="T298" t="s">
        <v>1013</v>
      </c>
    </row>
    <row r="299" spans="1:20">
      <c r="A299" t="s">
        <v>4316</v>
      </c>
      <c r="B299">
        <v>16110</v>
      </c>
      <c r="C299" t="s">
        <v>442</v>
      </c>
      <c r="D299" t="s">
        <v>321</v>
      </c>
      <c r="E299">
        <v>7</v>
      </c>
      <c r="F299" t="s">
        <v>100</v>
      </c>
      <c r="G299" t="s">
        <v>1877</v>
      </c>
      <c r="I299" t="s">
        <v>4295</v>
      </c>
      <c r="J299" t="s">
        <v>4296</v>
      </c>
      <c r="K299" t="s">
        <v>1509</v>
      </c>
      <c r="M299"/>
      <c r="N299"/>
      <c r="P299" t="s">
        <v>3616</v>
      </c>
      <c r="S299" t="s">
        <v>99</v>
      </c>
    </row>
    <row r="300" spans="1:20">
      <c r="A300" t="s">
        <v>4316</v>
      </c>
      <c r="B300">
        <v>16120</v>
      </c>
      <c r="C300" t="s">
        <v>458</v>
      </c>
      <c r="D300" t="s">
        <v>321</v>
      </c>
      <c r="E300">
        <v>8</v>
      </c>
      <c r="F300" t="s">
        <v>1495</v>
      </c>
      <c r="G300" t="s">
        <v>1878</v>
      </c>
      <c r="H300" t="s">
        <v>1859</v>
      </c>
      <c r="I300" t="s">
        <v>4295</v>
      </c>
      <c r="J300" t="s">
        <v>4296</v>
      </c>
      <c r="K300" t="s">
        <v>530</v>
      </c>
      <c r="L300" t="s">
        <v>73</v>
      </c>
      <c r="M300"/>
      <c r="N300"/>
      <c r="O300" s="3" t="s">
        <v>38</v>
      </c>
      <c r="P300" t="s">
        <v>132</v>
      </c>
      <c r="S300" t="s">
        <v>1498</v>
      </c>
      <c r="T300" t="s">
        <v>579</v>
      </c>
    </row>
    <row r="301" spans="1:20">
      <c r="A301" t="s">
        <v>4316</v>
      </c>
      <c r="B301">
        <v>16130</v>
      </c>
      <c r="C301" t="s">
        <v>458</v>
      </c>
      <c r="D301" t="s">
        <v>321</v>
      </c>
      <c r="E301">
        <v>9</v>
      </c>
      <c r="F301" t="s">
        <v>1499</v>
      </c>
      <c r="G301" t="s">
        <v>1878</v>
      </c>
      <c r="H301" t="s">
        <v>1860</v>
      </c>
      <c r="I301" t="s">
        <v>4295</v>
      </c>
      <c r="J301" t="s">
        <v>4296</v>
      </c>
      <c r="K301" t="s">
        <v>530</v>
      </c>
      <c r="L301" t="s">
        <v>73</v>
      </c>
      <c r="M301"/>
      <c r="N301"/>
      <c r="O301" s="3" t="s">
        <v>583</v>
      </c>
      <c r="P301" t="s">
        <v>132</v>
      </c>
      <c r="S301" t="s">
        <v>1502</v>
      </c>
      <c r="T301" t="s">
        <v>579</v>
      </c>
    </row>
    <row r="302" spans="1:20">
      <c r="A302" t="s">
        <v>4316</v>
      </c>
      <c r="B302">
        <v>16140</v>
      </c>
      <c r="C302" t="s">
        <v>452</v>
      </c>
      <c r="D302" t="s">
        <v>321</v>
      </c>
      <c r="E302">
        <v>10</v>
      </c>
      <c r="F302" t="s">
        <v>667</v>
      </c>
      <c r="G302" t="s">
        <v>1879</v>
      </c>
      <c r="H302" t="s">
        <v>669</v>
      </c>
      <c r="I302" t="s">
        <v>4295</v>
      </c>
      <c r="J302" t="s">
        <v>4296</v>
      </c>
      <c r="K302" t="s">
        <v>670</v>
      </c>
      <c r="M302"/>
      <c r="N302"/>
      <c r="O302" s="3" t="s">
        <v>600</v>
      </c>
      <c r="P302" t="s">
        <v>121</v>
      </c>
      <c r="R302" t="s">
        <v>457</v>
      </c>
      <c r="S302" t="s">
        <v>671</v>
      </c>
      <c r="T302" t="s">
        <v>661</v>
      </c>
    </row>
    <row r="303" spans="1:20">
      <c r="A303" t="s">
        <v>4316</v>
      </c>
      <c r="B303">
        <v>15220</v>
      </c>
      <c r="C303" t="s">
        <v>11</v>
      </c>
      <c r="D303" t="s">
        <v>326</v>
      </c>
      <c r="E303">
        <v>0</v>
      </c>
      <c r="F303" t="s">
        <v>327</v>
      </c>
      <c r="G303" t="s">
        <v>3981</v>
      </c>
      <c r="H303" t="s">
        <v>329</v>
      </c>
      <c r="J303" t="s">
        <v>330</v>
      </c>
      <c r="K303" t="s">
        <v>18</v>
      </c>
      <c r="M303"/>
      <c r="N303"/>
      <c r="O303"/>
    </row>
    <row r="304" spans="1:20">
      <c r="A304" t="s">
        <v>4316</v>
      </c>
      <c r="B304">
        <v>15230</v>
      </c>
      <c r="C304" t="s">
        <v>2865</v>
      </c>
      <c r="D304" t="s">
        <v>326</v>
      </c>
      <c r="E304">
        <v>1</v>
      </c>
      <c r="F304" t="s">
        <v>1880</v>
      </c>
      <c r="G304" t="s">
        <v>3982</v>
      </c>
      <c r="H304" t="s">
        <v>1882</v>
      </c>
      <c r="J304" t="s">
        <v>330</v>
      </c>
      <c r="K304" t="s">
        <v>1880</v>
      </c>
      <c r="L304" t="s">
        <v>2675</v>
      </c>
      <c r="M304"/>
      <c r="N304"/>
      <c r="O304"/>
      <c r="S304" t="s">
        <v>1883</v>
      </c>
      <c r="T304" t="s">
        <v>1013</v>
      </c>
    </row>
    <row r="305" spans="1:20">
      <c r="A305" t="s">
        <v>4316</v>
      </c>
      <c r="B305">
        <v>15240</v>
      </c>
      <c r="C305" t="s">
        <v>458</v>
      </c>
      <c r="D305" t="s">
        <v>326</v>
      </c>
      <c r="E305">
        <v>2</v>
      </c>
      <c r="F305" t="s">
        <v>605</v>
      </c>
      <c r="G305" t="s">
        <v>3983</v>
      </c>
      <c r="H305" t="s">
        <v>1885</v>
      </c>
      <c r="J305" t="s">
        <v>330</v>
      </c>
      <c r="K305" t="s">
        <v>605</v>
      </c>
      <c r="L305" t="s">
        <v>3528</v>
      </c>
      <c r="M305"/>
      <c r="N305"/>
      <c r="O305"/>
      <c r="S305" t="s">
        <v>608</v>
      </c>
      <c r="T305" t="s">
        <v>933</v>
      </c>
    </row>
    <row r="306" spans="1:20">
      <c r="A306" t="s">
        <v>4316</v>
      </c>
      <c r="B306">
        <v>15250</v>
      </c>
      <c r="C306" t="s">
        <v>458</v>
      </c>
      <c r="D306" t="s">
        <v>326</v>
      </c>
      <c r="E306">
        <v>3</v>
      </c>
      <c r="F306" t="s">
        <v>109</v>
      </c>
      <c r="G306" t="s">
        <v>3984</v>
      </c>
      <c r="H306" t="s">
        <v>1887</v>
      </c>
      <c r="J306" t="s">
        <v>330</v>
      </c>
      <c r="K306" t="s">
        <v>109</v>
      </c>
      <c r="L306" t="s">
        <v>2675</v>
      </c>
      <c r="M306"/>
      <c r="N306"/>
      <c r="O306"/>
      <c r="S306" t="s">
        <v>612</v>
      </c>
      <c r="T306" t="s">
        <v>613</v>
      </c>
    </row>
    <row r="307" spans="1:20">
      <c r="A307" t="s">
        <v>4316</v>
      </c>
      <c r="B307">
        <v>15260</v>
      </c>
      <c r="C307" t="s">
        <v>458</v>
      </c>
      <c r="D307" t="s">
        <v>326</v>
      </c>
      <c r="E307">
        <v>4</v>
      </c>
      <c r="F307" t="s">
        <v>1888</v>
      </c>
      <c r="G307" t="s">
        <v>3985</v>
      </c>
      <c r="H307" t="s">
        <v>1542</v>
      </c>
      <c r="J307" t="s">
        <v>330</v>
      </c>
      <c r="K307" t="s">
        <v>1491</v>
      </c>
      <c r="L307" t="s">
        <v>1491</v>
      </c>
      <c r="M307"/>
      <c r="N307"/>
      <c r="O307"/>
      <c r="S307" t="s">
        <v>1890</v>
      </c>
      <c r="T307" t="s">
        <v>619</v>
      </c>
    </row>
    <row r="308" spans="1:20">
      <c r="A308" t="s">
        <v>4316</v>
      </c>
      <c r="B308">
        <v>15270</v>
      </c>
      <c r="C308" t="s">
        <v>2865</v>
      </c>
      <c r="D308" t="s">
        <v>326</v>
      </c>
      <c r="E308">
        <v>5</v>
      </c>
      <c r="F308" t="s">
        <v>1855</v>
      </c>
      <c r="G308" t="s">
        <v>4271</v>
      </c>
      <c r="H308" t="s">
        <v>1857</v>
      </c>
      <c r="J308" t="s">
        <v>330</v>
      </c>
      <c r="K308" t="s">
        <v>4269</v>
      </c>
      <c r="M308"/>
      <c r="N308"/>
      <c r="O308" t="s">
        <v>4247</v>
      </c>
      <c r="P308" t="s">
        <v>4248</v>
      </c>
      <c r="S308" t="s">
        <v>1012</v>
      </c>
      <c r="T308" t="s">
        <v>1013</v>
      </c>
    </row>
    <row r="309" spans="1:20">
      <c r="A309" t="s">
        <v>4316</v>
      </c>
      <c r="B309">
        <v>15280</v>
      </c>
      <c r="C309" t="s">
        <v>2865</v>
      </c>
      <c r="D309" t="s">
        <v>326</v>
      </c>
      <c r="E309">
        <v>6</v>
      </c>
      <c r="F309" t="s">
        <v>1654</v>
      </c>
      <c r="G309" t="s">
        <v>3986</v>
      </c>
      <c r="H309" t="s">
        <v>1893</v>
      </c>
      <c r="J309" t="s">
        <v>330</v>
      </c>
      <c r="K309" t="s">
        <v>1654</v>
      </c>
      <c r="L309" t="s">
        <v>2675</v>
      </c>
      <c r="M309"/>
      <c r="N309"/>
      <c r="O309"/>
      <c r="S309" t="s">
        <v>1657</v>
      </c>
      <c r="T309" t="s">
        <v>590</v>
      </c>
    </row>
    <row r="310" spans="1:20">
      <c r="A310" t="s">
        <v>4316</v>
      </c>
      <c r="B310">
        <v>15290</v>
      </c>
      <c r="C310" t="s">
        <v>2865</v>
      </c>
      <c r="D310" t="s">
        <v>326</v>
      </c>
      <c r="E310">
        <v>7</v>
      </c>
      <c r="F310" t="s">
        <v>1476</v>
      </c>
      <c r="G310" t="s">
        <v>3987</v>
      </c>
      <c r="H310" t="s">
        <v>1895</v>
      </c>
      <c r="J310" t="s">
        <v>330</v>
      </c>
      <c r="K310" t="s">
        <v>1476</v>
      </c>
      <c r="L310" t="s">
        <v>2675</v>
      </c>
      <c r="M310"/>
      <c r="N310"/>
      <c r="O310"/>
      <c r="S310" t="s">
        <v>1480</v>
      </c>
      <c r="T310" t="s">
        <v>590</v>
      </c>
    </row>
    <row r="311" spans="1:20">
      <c r="A311" t="s">
        <v>4316</v>
      </c>
      <c r="B311">
        <v>15300</v>
      </c>
      <c r="C311" t="s">
        <v>458</v>
      </c>
      <c r="D311" t="s">
        <v>326</v>
      </c>
      <c r="E311">
        <v>8</v>
      </c>
      <c r="F311" t="s">
        <v>999</v>
      </c>
      <c r="G311" t="s">
        <v>3988</v>
      </c>
      <c r="H311" t="s">
        <v>1897</v>
      </c>
      <c r="J311" t="s">
        <v>330</v>
      </c>
      <c r="K311" t="s">
        <v>999</v>
      </c>
      <c r="L311" t="s">
        <v>2675</v>
      </c>
      <c r="M311"/>
      <c r="N311"/>
      <c r="O311"/>
      <c r="S311" t="s">
        <v>1002</v>
      </c>
      <c r="T311" t="s">
        <v>590</v>
      </c>
    </row>
    <row r="312" spans="1:20">
      <c r="A312" t="s">
        <v>4316</v>
      </c>
      <c r="B312">
        <v>15310</v>
      </c>
      <c r="C312" t="s">
        <v>458</v>
      </c>
      <c r="D312" t="s">
        <v>326</v>
      </c>
      <c r="E312">
        <v>9</v>
      </c>
      <c r="F312" t="s">
        <v>1555</v>
      </c>
      <c r="G312" t="s">
        <v>3989</v>
      </c>
      <c r="H312" t="s">
        <v>1557</v>
      </c>
      <c r="J312" t="s">
        <v>330</v>
      </c>
      <c r="K312" t="s">
        <v>1555</v>
      </c>
      <c r="L312" t="s">
        <v>73</v>
      </c>
      <c r="M312"/>
      <c r="N312"/>
      <c r="O312"/>
      <c r="S312" t="s">
        <v>1558</v>
      </c>
      <c r="T312" t="s">
        <v>1559</v>
      </c>
    </row>
    <row r="313" spans="1:20">
      <c r="A313" t="s">
        <v>4316</v>
      </c>
      <c r="B313">
        <v>15320</v>
      </c>
      <c r="C313" t="s">
        <v>458</v>
      </c>
      <c r="D313" t="s">
        <v>326</v>
      </c>
      <c r="E313">
        <v>10</v>
      </c>
      <c r="F313" t="s">
        <v>1495</v>
      </c>
      <c r="G313" t="s">
        <v>3990</v>
      </c>
      <c r="H313" t="s">
        <v>1859</v>
      </c>
      <c r="J313" t="s">
        <v>330</v>
      </c>
      <c r="K313" t="s">
        <v>530</v>
      </c>
      <c r="L313" t="s">
        <v>73</v>
      </c>
      <c r="M313"/>
      <c r="N313"/>
      <c r="O313" s="3" t="s">
        <v>38</v>
      </c>
      <c r="P313" t="s">
        <v>132</v>
      </c>
      <c r="S313" t="s">
        <v>1498</v>
      </c>
      <c r="T313" t="s">
        <v>579</v>
      </c>
    </row>
    <row r="314" spans="1:20">
      <c r="A314" t="s">
        <v>4316</v>
      </c>
      <c r="B314">
        <v>15330</v>
      </c>
      <c r="C314" t="s">
        <v>458</v>
      </c>
      <c r="D314" t="s">
        <v>326</v>
      </c>
      <c r="E314">
        <v>11</v>
      </c>
      <c r="F314" t="s">
        <v>1499</v>
      </c>
      <c r="G314" t="s">
        <v>3990</v>
      </c>
      <c r="H314" t="s">
        <v>1860</v>
      </c>
      <c r="J314" t="s">
        <v>330</v>
      </c>
      <c r="K314" t="s">
        <v>530</v>
      </c>
      <c r="L314" t="s">
        <v>73</v>
      </c>
      <c r="M314"/>
      <c r="N314"/>
      <c r="O314" s="3" t="s">
        <v>583</v>
      </c>
      <c r="P314" t="s">
        <v>132</v>
      </c>
      <c r="S314" t="s">
        <v>1502</v>
      </c>
      <c r="T314" t="s">
        <v>579</v>
      </c>
    </row>
    <row r="315" spans="1:20">
      <c r="A315" t="s">
        <v>4316</v>
      </c>
      <c r="B315">
        <v>15340</v>
      </c>
      <c r="C315" t="s">
        <v>458</v>
      </c>
      <c r="D315" t="s">
        <v>326</v>
      </c>
      <c r="E315">
        <v>12</v>
      </c>
      <c r="F315" t="s">
        <v>40</v>
      </c>
      <c r="G315" t="s">
        <v>3991</v>
      </c>
      <c r="J315" t="s">
        <v>330</v>
      </c>
      <c r="K315" t="s">
        <v>40</v>
      </c>
      <c r="L315" t="s">
        <v>3530</v>
      </c>
      <c r="M315"/>
      <c r="N315"/>
      <c r="O315"/>
      <c r="S315" t="s">
        <v>39</v>
      </c>
      <c r="T315" t="s">
        <v>1299</v>
      </c>
    </row>
    <row r="316" spans="1:20">
      <c r="A316" t="s">
        <v>4316</v>
      </c>
      <c r="B316">
        <v>15350</v>
      </c>
      <c r="C316" t="s">
        <v>442</v>
      </c>
      <c r="D316" t="s">
        <v>326</v>
      </c>
      <c r="E316">
        <v>13</v>
      </c>
      <c r="F316" t="s">
        <v>67</v>
      </c>
      <c r="G316" t="s">
        <v>3992</v>
      </c>
      <c r="J316" t="s">
        <v>330</v>
      </c>
      <c r="K316" t="s">
        <v>1057</v>
      </c>
      <c r="M316"/>
      <c r="N316"/>
      <c r="O316" s="3" t="s">
        <v>3605</v>
      </c>
      <c r="P316" t="s">
        <v>3609</v>
      </c>
      <c r="S316" t="s">
        <v>63</v>
      </c>
      <c r="T316" t="s">
        <v>1057</v>
      </c>
    </row>
    <row r="317" spans="1:20">
      <c r="A317" t="s">
        <v>4316</v>
      </c>
      <c r="B317">
        <v>15360</v>
      </c>
      <c r="C317" t="s">
        <v>442</v>
      </c>
      <c r="D317" t="s">
        <v>326</v>
      </c>
      <c r="E317">
        <v>14</v>
      </c>
      <c r="F317" t="s">
        <v>52</v>
      </c>
      <c r="G317" t="s">
        <v>3993</v>
      </c>
      <c r="J317" t="s">
        <v>330</v>
      </c>
      <c r="K317" t="s">
        <v>1057</v>
      </c>
      <c r="M317"/>
      <c r="N317"/>
      <c r="O317" s="3" t="s">
        <v>3606</v>
      </c>
      <c r="P317" t="s">
        <v>3609</v>
      </c>
      <c r="S317" t="s">
        <v>48</v>
      </c>
      <c r="T317" t="s">
        <v>1057</v>
      </c>
    </row>
    <row r="318" spans="1:20">
      <c r="A318" t="s">
        <v>4316</v>
      </c>
      <c r="B318">
        <v>15370</v>
      </c>
      <c r="C318" t="s">
        <v>442</v>
      </c>
      <c r="D318" t="s">
        <v>326</v>
      </c>
      <c r="E318">
        <v>15</v>
      </c>
      <c r="F318" t="s">
        <v>72</v>
      </c>
      <c r="G318" t="s">
        <v>3994</v>
      </c>
      <c r="J318" t="s">
        <v>330</v>
      </c>
      <c r="K318" t="s">
        <v>1057</v>
      </c>
      <c r="M318"/>
      <c r="N318"/>
      <c r="O318" s="3" t="s">
        <v>3607</v>
      </c>
      <c r="P318" t="s">
        <v>3609</v>
      </c>
      <c r="S318" t="s">
        <v>68</v>
      </c>
      <c r="T318" t="s">
        <v>1057</v>
      </c>
    </row>
    <row r="319" spans="1:20">
      <c r="A319" t="s">
        <v>4316</v>
      </c>
      <c r="B319">
        <v>15380</v>
      </c>
      <c r="C319" t="s">
        <v>452</v>
      </c>
      <c r="D319" t="s">
        <v>326</v>
      </c>
      <c r="E319">
        <v>16</v>
      </c>
      <c r="F319" t="s">
        <v>667</v>
      </c>
      <c r="G319" t="s">
        <v>3995</v>
      </c>
      <c r="H319" t="s">
        <v>669</v>
      </c>
      <c r="J319" t="s">
        <v>330</v>
      </c>
      <c r="K319" t="s">
        <v>670</v>
      </c>
      <c r="M319"/>
      <c r="N319"/>
      <c r="O319" s="3" t="s">
        <v>600</v>
      </c>
      <c r="P319" t="s">
        <v>121</v>
      </c>
      <c r="R319" t="s">
        <v>457</v>
      </c>
      <c r="S319" t="s">
        <v>671</v>
      </c>
      <c r="T319" t="s">
        <v>661</v>
      </c>
    </row>
    <row r="320" spans="1:20">
      <c r="A320" t="s">
        <v>4316</v>
      </c>
      <c r="B320">
        <v>15390</v>
      </c>
      <c r="C320" t="s">
        <v>11</v>
      </c>
      <c r="D320" t="s">
        <v>331</v>
      </c>
      <c r="E320">
        <v>0</v>
      </c>
      <c r="F320" t="s">
        <v>332</v>
      </c>
      <c r="G320" t="s">
        <v>3996</v>
      </c>
      <c r="H320" t="s">
        <v>334</v>
      </c>
      <c r="J320" t="s">
        <v>332</v>
      </c>
      <c r="K320" t="s">
        <v>18</v>
      </c>
      <c r="M320"/>
      <c r="N320"/>
      <c r="O320"/>
    </row>
    <row r="321" spans="1:20">
      <c r="A321" t="s">
        <v>4316</v>
      </c>
      <c r="B321">
        <v>15400</v>
      </c>
      <c r="C321" t="s">
        <v>2865</v>
      </c>
      <c r="D321" t="s">
        <v>331</v>
      </c>
      <c r="E321">
        <v>1</v>
      </c>
      <c r="F321" t="s">
        <v>1654</v>
      </c>
      <c r="G321" t="s">
        <v>3997</v>
      </c>
      <c r="H321" t="s">
        <v>1906</v>
      </c>
      <c r="J321" t="s">
        <v>332</v>
      </c>
      <c r="K321" t="s">
        <v>1654</v>
      </c>
      <c r="L321" t="s">
        <v>2675</v>
      </c>
      <c r="M321"/>
      <c r="N321"/>
      <c r="O321"/>
      <c r="S321" t="s">
        <v>1657</v>
      </c>
      <c r="T321" t="s">
        <v>590</v>
      </c>
    </row>
    <row r="322" spans="1:20">
      <c r="A322" t="s">
        <v>4316</v>
      </c>
      <c r="B322">
        <v>15410</v>
      </c>
      <c r="C322" t="s">
        <v>458</v>
      </c>
      <c r="D322" t="s">
        <v>331</v>
      </c>
      <c r="E322">
        <v>2</v>
      </c>
      <c r="F322" t="s">
        <v>1658</v>
      </c>
      <c r="G322" t="s">
        <v>3998</v>
      </c>
      <c r="H322" t="s">
        <v>1908</v>
      </c>
      <c r="J322" t="s">
        <v>332</v>
      </c>
      <c r="K322" t="s">
        <v>1658</v>
      </c>
      <c r="L322" t="s">
        <v>73</v>
      </c>
      <c r="M322"/>
      <c r="N322"/>
      <c r="O322"/>
      <c r="S322" t="s">
        <v>1661</v>
      </c>
      <c r="T322" t="s">
        <v>506</v>
      </c>
    </row>
    <row r="323" spans="1:20">
      <c r="A323" t="s">
        <v>4316</v>
      </c>
      <c r="B323">
        <v>15420</v>
      </c>
      <c r="C323" t="s">
        <v>2865</v>
      </c>
      <c r="D323" t="s">
        <v>331</v>
      </c>
      <c r="E323">
        <v>3</v>
      </c>
      <c r="F323" t="s">
        <v>1855</v>
      </c>
      <c r="G323" t="s">
        <v>4272</v>
      </c>
      <c r="H323" t="s">
        <v>1910</v>
      </c>
      <c r="J323" t="s">
        <v>332</v>
      </c>
      <c r="K323" t="s">
        <v>4269</v>
      </c>
      <c r="M323"/>
      <c r="N323"/>
      <c r="O323" t="s">
        <v>4247</v>
      </c>
      <c r="P323" t="s">
        <v>4248</v>
      </c>
      <c r="S323" t="s">
        <v>1012</v>
      </c>
      <c r="T323" t="s">
        <v>1013</v>
      </c>
    </row>
    <row r="324" spans="1:20">
      <c r="A324" t="s">
        <v>4316</v>
      </c>
      <c r="B324">
        <v>15430</v>
      </c>
      <c r="C324" t="s">
        <v>2865</v>
      </c>
      <c r="D324" t="s">
        <v>331</v>
      </c>
      <c r="E324">
        <v>4</v>
      </c>
      <c r="F324" t="s">
        <v>1911</v>
      </c>
      <c r="G324" t="s">
        <v>4310</v>
      </c>
      <c r="H324" t="s">
        <v>1913</v>
      </c>
      <c r="J324" t="s">
        <v>332</v>
      </c>
      <c r="K324" t="s">
        <v>4284</v>
      </c>
      <c r="M324"/>
      <c r="N324"/>
      <c r="O324" t="s">
        <v>4262</v>
      </c>
      <c r="P324" t="s">
        <v>3611</v>
      </c>
      <c r="S324" t="s">
        <v>1914</v>
      </c>
      <c r="T324" t="s">
        <v>590</v>
      </c>
    </row>
    <row r="325" spans="1:20">
      <c r="A325" t="s">
        <v>4316</v>
      </c>
      <c r="B325">
        <v>15440</v>
      </c>
      <c r="C325" t="s">
        <v>2845</v>
      </c>
      <c r="D325" t="s">
        <v>331</v>
      </c>
      <c r="E325">
        <v>5</v>
      </c>
      <c r="F325" t="s">
        <v>974</v>
      </c>
      <c r="G325" t="s">
        <v>3999</v>
      </c>
      <c r="H325" t="s">
        <v>1916</v>
      </c>
      <c r="J325" t="s">
        <v>332</v>
      </c>
      <c r="K325" t="s">
        <v>974</v>
      </c>
      <c r="L325" t="s">
        <v>2675</v>
      </c>
      <c r="M325"/>
      <c r="N325"/>
      <c r="O325"/>
      <c r="S325" t="s">
        <v>977</v>
      </c>
      <c r="T325" t="s">
        <v>590</v>
      </c>
    </row>
    <row r="326" spans="1:20">
      <c r="A326" t="s">
        <v>4316</v>
      </c>
      <c r="B326">
        <v>15450</v>
      </c>
      <c r="C326" t="s">
        <v>2865</v>
      </c>
      <c r="D326" t="s">
        <v>331</v>
      </c>
      <c r="E326">
        <v>6</v>
      </c>
      <c r="F326" t="s">
        <v>1329</v>
      </c>
      <c r="G326" t="s">
        <v>4000</v>
      </c>
      <c r="H326" t="s">
        <v>1482</v>
      </c>
      <c r="J326" t="s">
        <v>332</v>
      </c>
      <c r="K326" t="s">
        <v>1329</v>
      </c>
      <c r="L326" t="s">
        <v>2675</v>
      </c>
      <c r="M326"/>
      <c r="N326"/>
      <c r="O326"/>
      <c r="S326" t="s">
        <v>1332</v>
      </c>
      <c r="T326" t="s">
        <v>1013</v>
      </c>
    </row>
    <row r="327" spans="1:20">
      <c r="A327" t="s">
        <v>4316</v>
      </c>
      <c r="B327">
        <v>15460</v>
      </c>
      <c r="C327" t="s">
        <v>458</v>
      </c>
      <c r="D327" t="s">
        <v>331</v>
      </c>
      <c r="E327">
        <v>7</v>
      </c>
      <c r="F327" t="s">
        <v>605</v>
      </c>
      <c r="G327" t="s">
        <v>4001</v>
      </c>
      <c r="H327" t="s">
        <v>1663</v>
      </c>
      <c r="J327" t="s">
        <v>332</v>
      </c>
      <c r="K327" t="s">
        <v>605</v>
      </c>
      <c r="L327" t="s">
        <v>3528</v>
      </c>
      <c r="M327"/>
      <c r="N327"/>
      <c r="O327"/>
      <c r="S327" t="s">
        <v>608</v>
      </c>
      <c r="T327" t="s">
        <v>933</v>
      </c>
    </row>
    <row r="328" spans="1:20">
      <c r="A328" t="s">
        <v>4316</v>
      </c>
      <c r="B328">
        <v>15470</v>
      </c>
      <c r="C328" t="s">
        <v>458</v>
      </c>
      <c r="D328" t="s">
        <v>331</v>
      </c>
      <c r="E328">
        <v>8</v>
      </c>
      <c r="F328" t="s">
        <v>109</v>
      </c>
      <c r="G328" t="s">
        <v>4002</v>
      </c>
      <c r="H328" t="s">
        <v>1920</v>
      </c>
      <c r="J328" t="s">
        <v>332</v>
      </c>
      <c r="K328" t="s">
        <v>109</v>
      </c>
      <c r="L328" t="s">
        <v>2675</v>
      </c>
      <c r="M328"/>
      <c r="N328"/>
      <c r="O328"/>
      <c r="S328" t="s">
        <v>612</v>
      </c>
      <c r="T328" t="s">
        <v>613</v>
      </c>
    </row>
    <row r="329" spans="1:20">
      <c r="A329" t="s">
        <v>4316</v>
      </c>
      <c r="B329">
        <v>15480</v>
      </c>
      <c r="C329" t="s">
        <v>458</v>
      </c>
      <c r="D329" t="s">
        <v>331</v>
      </c>
      <c r="E329">
        <v>9</v>
      </c>
      <c r="F329" t="s">
        <v>1670</v>
      </c>
      <c r="G329" t="s">
        <v>4003</v>
      </c>
      <c r="H329" t="s">
        <v>1922</v>
      </c>
      <c r="J329" t="s">
        <v>332</v>
      </c>
      <c r="K329" t="s">
        <v>1491</v>
      </c>
      <c r="L329" t="s">
        <v>1491</v>
      </c>
      <c r="M329"/>
      <c r="N329"/>
      <c r="O329"/>
      <c r="S329" t="s">
        <v>1674</v>
      </c>
      <c r="T329" t="s">
        <v>619</v>
      </c>
    </row>
    <row r="330" spans="1:20">
      <c r="A330" t="s">
        <v>4316</v>
      </c>
      <c r="B330">
        <v>15490</v>
      </c>
      <c r="C330" t="s">
        <v>458</v>
      </c>
      <c r="D330" t="s">
        <v>331</v>
      </c>
      <c r="E330">
        <v>10</v>
      </c>
      <c r="F330" t="s">
        <v>999</v>
      </c>
      <c r="G330" t="s">
        <v>4004</v>
      </c>
      <c r="H330" t="s">
        <v>1924</v>
      </c>
      <c r="J330" t="s">
        <v>332</v>
      </c>
      <c r="K330" t="s">
        <v>999</v>
      </c>
      <c r="L330" t="s">
        <v>2675</v>
      </c>
      <c r="M330"/>
      <c r="N330"/>
      <c r="O330"/>
      <c r="S330" t="s">
        <v>1002</v>
      </c>
      <c r="T330" t="s">
        <v>590</v>
      </c>
    </row>
    <row r="331" spans="1:20">
      <c r="A331" t="s">
        <v>4316</v>
      </c>
      <c r="B331">
        <v>15500</v>
      </c>
      <c r="C331" t="s">
        <v>458</v>
      </c>
      <c r="D331" t="s">
        <v>331</v>
      </c>
      <c r="E331">
        <v>11</v>
      </c>
      <c r="F331" t="s">
        <v>1600</v>
      </c>
      <c r="G331" t="s">
        <v>4005</v>
      </c>
      <c r="H331" t="s">
        <v>1602</v>
      </c>
      <c r="J331" t="s">
        <v>332</v>
      </c>
      <c r="K331" t="s">
        <v>1600</v>
      </c>
      <c r="L331" t="s">
        <v>73</v>
      </c>
      <c r="M331"/>
      <c r="N331"/>
      <c r="O331"/>
      <c r="S331" t="s">
        <v>1603</v>
      </c>
      <c r="T331" t="s">
        <v>506</v>
      </c>
    </row>
    <row r="332" spans="1:20">
      <c r="A332" t="s">
        <v>4316</v>
      </c>
      <c r="B332">
        <v>15510</v>
      </c>
      <c r="C332" t="s">
        <v>458</v>
      </c>
      <c r="D332" t="s">
        <v>331</v>
      </c>
      <c r="E332">
        <v>12</v>
      </c>
      <c r="F332" t="s">
        <v>1606</v>
      </c>
      <c r="G332" t="s">
        <v>4006</v>
      </c>
      <c r="H332" t="s">
        <v>1605</v>
      </c>
      <c r="J332" t="s">
        <v>332</v>
      </c>
      <c r="K332" t="s">
        <v>1491</v>
      </c>
      <c r="L332" t="s">
        <v>1491</v>
      </c>
      <c r="M332"/>
      <c r="N332"/>
      <c r="O332"/>
      <c r="S332" t="s">
        <v>1607</v>
      </c>
      <c r="T332" t="s">
        <v>619</v>
      </c>
    </row>
    <row r="333" spans="1:20">
      <c r="A333" t="s">
        <v>4316</v>
      </c>
      <c r="B333">
        <v>15520</v>
      </c>
      <c r="C333" t="s">
        <v>458</v>
      </c>
      <c r="D333" t="s">
        <v>331</v>
      </c>
      <c r="E333">
        <v>13</v>
      </c>
      <c r="F333" t="s">
        <v>1927</v>
      </c>
      <c r="G333" t="s">
        <v>4007</v>
      </c>
      <c r="H333" t="s">
        <v>1929</v>
      </c>
      <c r="J333" t="s">
        <v>332</v>
      </c>
      <c r="K333" t="s">
        <v>742</v>
      </c>
      <c r="L333" t="s">
        <v>73</v>
      </c>
      <c r="M333"/>
      <c r="N333"/>
      <c r="O333"/>
      <c r="S333" t="s">
        <v>1645</v>
      </c>
      <c r="T333" t="s">
        <v>744</v>
      </c>
    </row>
    <row r="334" spans="1:20">
      <c r="A334" t="s">
        <v>4316</v>
      </c>
      <c r="B334">
        <v>15530</v>
      </c>
      <c r="C334" t="s">
        <v>458</v>
      </c>
      <c r="D334" t="s">
        <v>331</v>
      </c>
      <c r="E334">
        <v>14</v>
      </c>
      <c r="F334" t="s">
        <v>1555</v>
      </c>
      <c r="G334" t="s">
        <v>4008</v>
      </c>
      <c r="H334" t="s">
        <v>1557</v>
      </c>
      <c r="J334" t="s">
        <v>332</v>
      </c>
      <c r="K334" t="s">
        <v>1555</v>
      </c>
      <c r="L334" t="s">
        <v>73</v>
      </c>
      <c r="M334"/>
      <c r="N334"/>
      <c r="O334"/>
      <c r="S334" t="s">
        <v>1558</v>
      </c>
      <c r="T334" t="s">
        <v>1559</v>
      </c>
    </row>
    <row r="335" spans="1:20">
      <c r="A335" t="s">
        <v>4316</v>
      </c>
      <c r="B335">
        <v>15540</v>
      </c>
      <c r="C335" t="s">
        <v>458</v>
      </c>
      <c r="D335" t="s">
        <v>331</v>
      </c>
      <c r="E335">
        <v>15</v>
      </c>
      <c r="F335" t="s">
        <v>1495</v>
      </c>
      <c r="G335" t="s">
        <v>4009</v>
      </c>
      <c r="H335" t="s">
        <v>1859</v>
      </c>
      <c r="J335" t="s">
        <v>332</v>
      </c>
      <c r="K335" t="s">
        <v>530</v>
      </c>
      <c r="L335" t="s">
        <v>73</v>
      </c>
      <c r="M335"/>
      <c r="N335"/>
      <c r="O335" s="3" t="s">
        <v>38</v>
      </c>
      <c r="P335" t="s">
        <v>132</v>
      </c>
      <c r="S335" t="s">
        <v>1498</v>
      </c>
      <c r="T335" t="s">
        <v>579</v>
      </c>
    </row>
    <row r="336" spans="1:20">
      <c r="A336" t="s">
        <v>4316</v>
      </c>
      <c r="B336">
        <v>15550</v>
      </c>
      <c r="C336" t="s">
        <v>458</v>
      </c>
      <c r="D336" t="s">
        <v>331</v>
      </c>
      <c r="E336">
        <v>16</v>
      </c>
      <c r="F336" t="s">
        <v>1499</v>
      </c>
      <c r="G336" t="s">
        <v>4009</v>
      </c>
      <c r="H336" t="s">
        <v>1860</v>
      </c>
      <c r="J336" t="s">
        <v>332</v>
      </c>
      <c r="K336" t="s">
        <v>530</v>
      </c>
      <c r="L336" t="s">
        <v>73</v>
      </c>
      <c r="M336"/>
      <c r="N336"/>
      <c r="O336" s="3" t="s">
        <v>583</v>
      </c>
      <c r="P336" t="s">
        <v>132</v>
      </c>
      <c r="S336" t="s">
        <v>1502</v>
      </c>
      <c r="T336" t="s">
        <v>579</v>
      </c>
    </row>
    <row r="337" spans="1:20">
      <c r="A337" t="s">
        <v>4316</v>
      </c>
      <c r="B337">
        <v>15560</v>
      </c>
      <c r="C337" t="s">
        <v>458</v>
      </c>
      <c r="D337" t="s">
        <v>331</v>
      </c>
      <c r="E337">
        <v>17</v>
      </c>
      <c r="F337" t="s">
        <v>40</v>
      </c>
      <c r="G337" t="s">
        <v>4010</v>
      </c>
      <c r="J337" t="s">
        <v>332</v>
      </c>
      <c r="K337" t="s">
        <v>40</v>
      </c>
      <c r="L337" t="s">
        <v>3530</v>
      </c>
      <c r="M337"/>
      <c r="N337"/>
      <c r="O337"/>
      <c r="S337" t="s">
        <v>39</v>
      </c>
      <c r="T337" t="s">
        <v>1299</v>
      </c>
    </row>
    <row r="338" spans="1:20">
      <c r="A338" t="s">
        <v>4316</v>
      </c>
      <c r="B338">
        <v>15570</v>
      </c>
      <c r="C338" t="s">
        <v>442</v>
      </c>
      <c r="D338" t="s">
        <v>331</v>
      </c>
      <c r="E338">
        <v>18</v>
      </c>
      <c r="F338" t="s">
        <v>67</v>
      </c>
      <c r="G338" t="s">
        <v>4011</v>
      </c>
      <c r="J338" t="s">
        <v>332</v>
      </c>
      <c r="K338" t="s">
        <v>1057</v>
      </c>
      <c r="M338"/>
      <c r="N338"/>
      <c r="O338" s="3" t="s">
        <v>3605</v>
      </c>
      <c r="P338" t="s">
        <v>3609</v>
      </c>
      <c r="S338" t="s">
        <v>63</v>
      </c>
      <c r="T338" t="s">
        <v>1057</v>
      </c>
    </row>
    <row r="339" spans="1:20">
      <c r="A339" t="s">
        <v>4316</v>
      </c>
      <c r="B339">
        <v>15580</v>
      </c>
      <c r="C339" t="s">
        <v>442</v>
      </c>
      <c r="D339" t="s">
        <v>331</v>
      </c>
      <c r="E339">
        <v>19</v>
      </c>
      <c r="F339" t="s">
        <v>52</v>
      </c>
      <c r="G339" t="s">
        <v>4012</v>
      </c>
      <c r="J339" t="s">
        <v>332</v>
      </c>
      <c r="K339" t="s">
        <v>1057</v>
      </c>
      <c r="M339"/>
      <c r="N339"/>
      <c r="O339" s="3" t="s">
        <v>3606</v>
      </c>
      <c r="P339" t="s">
        <v>3609</v>
      </c>
      <c r="S339" t="s">
        <v>48</v>
      </c>
      <c r="T339" t="s">
        <v>1057</v>
      </c>
    </row>
    <row r="340" spans="1:20">
      <c r="A340" t="s">
        <v>4316</v>
      </c>
      <c r="B340">
        <v>15590</v>
      </c>
      <c r="C340" t="s">
        <v>442</v>
      </c>
      <c r="D340" t="s">
        <v>331</v>
      </c>
      <c r="E340">
        <v>20</v>
      </c>
      <c r="F340" t="s">
        <v>72</v>
      </c>
      <c r="G340" t="s">
        <v>4013</v>
      </c>
      <c r="J340" t="s">
        <v>332</v>
      </c>
      <c r="K340" t="s">
        <v>1057</v>
      </c>
      <c r="M340"/>
      <c r="N340"/>
      <c r="O340" s="3" t="s">
        <v>3607</v>
      </c>
      <c r="P340" t="s">
        <v>3609</v>
      </c>
      <c r="S340" t="s">
        <v>68</v>
      </c>
      <c r="T340" t="s">
        <v>1057</v>
      </c>
    </row>
    <row r="341" spans="1:20">
      <c r="A341" t="s">
        <v>4316</v>
      </c>
      <c r="B341">
        <v>15600</v>
      </c>
      <c r="C341" t="s">
        <v>452</v>
      </c>
      <c r="D341" t="s">
        <v>331</v>
      </c>
      <c r="E341">
        <v>21</v>
      </c>
      <c r="F341" t="s">
        <v>667</v>
      </c>
      <c r="G341" t="s">
        <v>4014</v>
      </c>
      <c r="H341" t="s">
        <v>669</v>
      </c>
      <c r="J341" t="s">
        <v>332</v>
      </c>
      <c r="K341" t="s">
        <v>670</v>
      </c>
      <c r="M341"/>
      <c r="N341"/>
      <c r="O341" s="3" t="s">
        <v>600</v>
      </c>
      <c r="P341" t="s">
        <v>121</v>
      </c>
      <c r="R341" t="s">
        <v>457</v>
      </c>
      <c r="S341" t="s">
        <v>671</v>
      </c>
      <c r="T341" t="s">
        <v>661</v>
      </c>
    </row>
    <row r="342" spans="1:20">
      <c r="A342" t="s">
        <v>4316</v>
      </c>
      <c r="B342">
        <v>15610</v>
      </c>
      <c r="C342" t="s">
        <v>11</v>
      </c>
      <c r="D342" t="s">
        <v>335</v>
      </c>
      <c r="E342">
        <v>0</v>
      </c>
      <c r="F342" t="s">
        <v>336</v>
      </c>
      <c r="G342" t="s">
        <v>4015</v>
      </c>
      <c r="H342" t="s">
        <v>338</v>
      </c>
      <c r="J342" t="s">
        <v>339</v>
      </c>
      <c r="K342" t="s">
        <v>18</v>
      </c>
      <c r="M342"/>
      <c r="N342"/>
      <c r="O342"/>
    </row>
    <row r="343" spans="1:20">
      <c r="A343" t="s">
        <v>4316</v>
      </c>
      <c r="B343">
        <v>15620</v>
      </c>
      <c r="C343" t="s">
        <v>2865</v>
      </c>
      <c r="D343" t="s">
        <v>335</v>
      </c>
      <c r="E343">
        <v>1</v>
      </c>
      <c r="F343" t="s">
        <v>1571</v>
      </c>
      <c r="G343" t="s">
        <v>4016</v>
      </c>
      <c r="H343" t="s">
        <v>1938</v>
      </c>
      <c r="J343" t="s">
        <v>339</v>
      </c>
      <c r="K343" t="s">
        <v>1571</v>
      </c>
      <c r="L343" t="s">
        <v>2675</v>
      </c>
      <c r="M343"/>
      <c r="N343"/>
      <c r="O343"/>
      <c r="S343" t="s">
        <v>1574</v>
      </c>
      <c r="T343" t="s">
        <v>590</v>
      </c>
    </row>
    <row r="344" spans="1:20">
      <c r="A344" t="s">
        <v>4316</v>
      </c>
      <c r="B344">
        <v>15630</v>
      </c>
      <c r="C344" t="s">
        <v>2865</v>
      </c>
      <c r="D344" t="s">
        <v>335</v>
      </c>
      <c r="E344">
        <v>2</v>
      </c>
      <c r="F344" t="s">
        <v>1476</v>
      </c>
      <c r="G344" t="s">
        <v>4017</v>
      </c>
      <c r="H344" t="s">
        <v>1895</v>
      </c>
      <c r="J344" t="s">
        <v>339</v>
      </c>
      <c r="K344" t="s">
        <v>1476</v>
      </c>
      <c r="L344" t="s">
        <v>2675</v>
      </c>
      <c r="M344"/>
      <c r="N344"/>
      <c r="O344"/>
      <c r="S344" t="s">
        <v>1480</v>
      </c>
      <c r="T344" t="s">
        <v>590</v>
      </c>
    </row>
    <row r="345" spans="1:20">
      <c r="A345" t="s">
        <v>4316</v>
      </c>
      <c r="B345">
        <v>15640</v>
      </c>
      <c r="C345" t="s">
        <v>2865</v>
      </c>
      <c r="D345" t="s">
        <v>335</v>
      </c>
      <c r="E345">
        <v>3</v>
      </c>
      <c r="F345" t="s">
        <v>1855</v>
      </c>
      <c r="G345" t="s">
        <v>4273</v>
      </c>
      <c r="H345" t="s">
        <v>1941</v>
      </c>
      <c r="J345" t="s">
        <v>339</v>
      </c>
      <c r="K345" t="s">
        <v>4269</v>
      </c>
      <c r="M345"/>
      <c r="N345"/>
      <c r="O345" t="s">
        <v>4247</v>
      </c>
      <c r="P345" t="s">
        <v>4248</v>
      </c>
      <c r="S345" t="s">
        <v>1012</v>
      </c>
      <c r="T345" t="s">
        <v>1013</v>
      </c>
    </row>
    <row r="346" spans="1:20">
      <c r="A346" t="s">
        <v>4316</v>
      </c>
      <c r="B346">
        <v>15650</v>
      </c>
      <c r="C346" t="s">
        <v>2865</v>
      </c>
      <c r="D346" t="s">
        <v>335</v>
      </c>
      <c r="E346">
        <v>4</v>
      </c>
      <c r="F346" t="s">
        <v>1911</v>
      </c>
      <c r="G346" t="s">
        <v>4311</v>
      </c>
      <c r="H346" t="s">
        <v>1943</v>
      </c>
      <c r="J346" t="s">
        <v>339</v>
      </c>
      <c r="K346" t="s">
        <v>4284</v>
      </c>
      <c r="M346"/>
      <c r="N346"/>
      <c r="O346" t="s">
        <v>4262</v>
      </c>
      <c r="P346" t="s">
        <v>3611</v>
      </c>
      <c r="S346" t="s">
        <v>1914</v>
      </c>
      <c r="T346" t="s">
        <v>590</v>
      </c>
    </row>
    <row r="347" spans="1:20">
      <c r="A347" t="s">
        <v>4316</v>
      </c>
      <c r="B347">
        <v>15660</v>
      </c>
      <c r="C347" t="s">
        <v>2845</v>
      </c>
      <c r="D347" t="s">
        <v>335</v>
      </c>
      <c r="E347">
        <v>5</v>
      </c>
      <c r="F347" t="s">
        <v>974</v>
      </c>
      <c r="G347" t="s">
        <v>4018</v>
      </c>
      <c r="H347" t="s">
        <v>1945</v>
      </c>
      <c r="J347" t="s">
        <v>339</v>
      </c>
      <c r="K347" t="s">
        <v>974</v>
      </c>
      <c r="L347" t="s">
        <v>2675</v>
      </c>
      <c r="M347"/>
      <c r="N347"/>
      <c r="O347"/>
      <c r="S347" t="s">
        <v>977</v>
      </c>
      <c r="T347" t="s">
        <v>590</v>
      </c>
    </row>
    <row r="348" spans="1:20">
      <c r="A348" t="s">
        <v>4316</v>
      </c>
      <c r="B348">
        <v>15670</v>
      </c>
      <c r="C348" t="s">
        <v>458</v>
      </c>
      <c r="D348" t="s">
        <v>335</v>
      </c>
      <c r="E348">
        <v>6</v>
      </c>
      <c r="F348" t="s">
        <v>605</v>
      </c>
      <c r="G348" t="s">
        <v>4019</v>
      </c>
      <c r="H348" t="s">
        <v>1587</v>
      </c>
      <c r="J348" t="s">
        <v>339</v>
      </c>
      <c r="K348" t="s">
        <v>605</v>
      </c>
      <c r="L348" t="s">
        <v>3528</v>
      </c>
      <c r="M348"/>
      <c r="N348"/>
      <c r="O348"/>
      <c r="S348" t="s">
        <v>608</v>
      </c>
      <c r="T348" t="s">
        <v>933</v>
      </c>
    </row>
    <row r="349" spans="1:20">
      <c r="A349" t="s">
        <v>4316</v>
      </c>
      <c r="B349">
        <v>15680</v>
      </c>
      <c r="C349" t="s">
        <v>458</v>
      </c>
      <c r="D349" t="s">
        <v>335</v>
      </c>
      <c r="E349">
        <v>7</v>
      </c>
      <c r="F349" t="s">
        <v>109</v>
      </c>
      <c r="G349" t="s">
        <v>4020</v>
      </c>
      <c r="H349" t="s">
        <v>1948</v>
      </c>
      <c r="J349" t="s">
        <v>339</v>
      </c>
      <c r="K349" t="s">
        <v>109</v>
      </c>
      <c r="L349" t="s">
        <v>2675</v>
      </c>
      <c r="M349"/>
      <c r="N349"/>
      <c r="O349"/>
      <c r="S349" t="s">
        <v>612</v>
      </c>
      <c r="T349" t="s">
        <v>613</v>
      </c>
    </row>
    <row r="350" spans="1:20">
      <c r="A350" t="s">
        <v>4316</v>
      </c>
      <c r="B350">
        <v>15690</v>
      </c>
      <c r="C350" t="s">
        <v>458</v>
      </c>
      <c r="D350" t="s">
        <v>335</v>
      </c>
      <c r="E350">
        <v>8</v>
      </c>
      <c r="F350" t="s">
        <v>1491</v>
      </c>
      <c r="G350" t="s">
        <v>4021</v>
      </c>
      <c r="H350" t="s">
        <v>1950</v>
      </c>
      <c r="J350" t="s">
        <v>339</v>
      </c>
      <c r="K350" t="s">
        <v>1491</v>
      </c>
      <c r="L350" t="s">
        <v>1491</v>
      </c>
      <c r="M350"/>
      <c r="N350"/>
      <c r="O350"/>
      <c r="S350" t="s">
        <v>1593</v>
      </c>
      <c r="T350" t="s">
        <v>619</v>
      </c>
    </row>
    <row r="351" spans="1:20">
      <c r="A351" t="s">
        <v>4316</v>
      </c>
      <c r="B351">
        <v>15700</v>
      </c>
      <c r="C351" t="s">
        <v>2865</v>
      </c>
      <c r="D351" t="s">
        <v>335</v>
      </c>
      <c r="E351">
        <v>9</v>
      </c>
      <c r="F351" t="s">
        <v>1329</v>
      </c>
      <c r="G351" t="s">
        <v>4022</v>
      </c>
      <c r="H351" t="s">
        <v>1595</v>
      </c>
      <c r="J351" t="s">
        <v>339</v>
      </c>
      <c r="K351" t="s">
        <v>1329</v>
      </c>
      <c r="L351" t="s">
        <v>2675</v>
      </c>
      <c r="M351"/>
      <c r="N351"/>
      <c r="O351"/>
      <c r="S351" t="s">
        <v>1332</v>
      </c>
      <c r="T351" t="s">
        <v>1013</v>
      </c>
    </row>
    <row r="352" spans="1:20">
      <c r="A352" t="s">
        <v>4316</v>
      </c>
      <c r="B352">
        <v>15710</v>
      </c>
      <c r="C352" t="s">
        <v>458</v>
      </c>
      <c r="D352" t="s">
        <v>335</v>
      </c>
      <c r="E352">
        <v>10</v>
      </c>
      <c r="F352" t="s">
        <v>1491</v>
      </c>
      <c r="G352" t="s">
        <v>4023</v>
      </c>
      <c r="H352" t="s">
        <v>1953</v>
      </c>
      <c r="J352" t="s">
        <v>339</v>
      </c>
      <c r="K352" t="s">
        <v>1491</v>
      </c>
      <c r="L352" t="s">
        <v>1491</v>
      </c>
      <c r="M352"/>
      <c r="N352"/>
      <c r="O352"/>
      <c r="S352" t="s">
        <v>1599</v>
      </c>
      <c r="T352" t="s">
        <v>619</v>
      </c>
    </row>
    <row r="353" spans="1:20">
      <c r="A353" t="s">
        <v>4316</v>
      </c>
      <c r="B353">
        <v>15720</v>
      </c>
      <c r="C353" t="s">
        <v>458</v>
      </c>
      <c r="D353" t="s">
        <v>335</v>
      </c>
      <c r="E353">
        <v>11</v>
      </c>
      <c r="F353" t="s">
        <v>1600</v>
      </c>
      <c r="G353" t="s">
        <v>4024</v>
      </c>
      <c r="H353" t="s">
        <v>1602</v>
      </c>
      <c r="J353" t="s">
        <v>339</v>
      </c>
      <c r="K353" t="s">
        <v>1600</v>
      </c>
      <c r="L353" t="s">
        <v>73</v>
      </c>
      <c r="M353"/>
      <c r="N353"/>
      <c r="O353"/>
      <c r="S353" t="s">
        <v>1603</v>
      </c>
      <c r="T353" t="s">
        <v>506</v>
      </c>
    </row>
    <row r="354" spans="1:20">
      <c r="A354" t="s">
        <v>4316</v>
      </c>
      <c r="B354">
        <v>15730</v>
      </c>
      <c r="C354" t="s">
        <v>458</v>
      </c>
      <c r="D354" t="s">
        <v>335</v>
      </c>
      <c r="E354">
        <v>12</v>
      </c>
      <c r="F354" t="s">
        <v>1491</v>
      </c>
      <c r="G354" t="s">
        <v>4025</v>
      </c>
      <c r="H354" t="s">
        <v>1605</v>
      </c>
      <c r="J354" t="s">
        <v>339</v>
      </c>
      <c r="K354" t="s">
        <v>1491</v>
      </c>
      <c r="L354" t="s">
        <v>1491</v>
      </c>
      <c r="M354"/>
      <c r="N354"/>
      <c r="O354"/>
      <c r="S354" t="s">
        <v>1607</v>
      </c>
      <c r="T354" t="s">
        <v>619</v>
      </c>
    </row>
    <row r="355" spans="1:20">
      <c r="A355" t="s">
        <v>4316</v>
      </c>
      <c r="B355">
        <v>15740</v>
      </c>
      <c r="C355" t="s">
        <v>458</v>
      </c>
      <c r="D355" t="s">
        <v>335</v>
      </c>
      <c r="E355">
        <v>13</v>
      </c>
      <c r="F355" t="s">
        <v>1555</v>
      </c>
      <c r="G355" t="s">
        <v>4026</v>
      </c>
      <c r="H355" t="s">
        <v>1557</v>
      </c>
      <c r="J355" t="s">
        <v>339</v>
      </c>
      <c r="K355" t="s">
        <v>1555</v>
      </c>
      <c r="L355" t="s">
        <v>73</v>
      </c>
      <c r="M355"/>
      <c r="N355"/>
      <c r="O355"/>
      <c r="S355" t="s">
        <v>1558</v>
      </c>
      <c r="T355" t="s">
        <v>1559</v>
      </c>
    </row>
    <row r="356" spans="1:20">
      <c r="A356" t="s">
        <v>4316</v>
      </c>
      <c r="B356">
        <v>15750</v>
      </c>
      <c r="C356" t="s">
        <v>458</v>
      </c>
      <c r="D356" t="s">
        <v>335</v>
      </c>
      <c r="E356">
        <v>14</v>
      </c>
      <c r="F356" t="s">
        <v>1609</v>
      </c>
      <c r="G356" t="s">
        <v>4027</v>
      </c>
      <c r="H356" t="s">
        <v>1611</v>
      </c>
      <c r="J356" t="s">
        <v>339</v>
      </c>
      <c r="K356" t="s">
        <v>1609</v>
      </c>
      <c r="L356" t="s">
        <v>73</v>
      </c>
      <c r="M356"/>
      <c r="N356"/>
      <c r="O356"/>
      <c r="S356" t="s">
        <v>1612</v>
      </c>
      <c r="T356" t="s">
        <v>506</v>
      </c>
    </row>
    <row r="357" spans="1:20">
      <c r="A357" t="s">
        <v>4316</v>
      </c>
      <c r="B357">
        <v>15760</v>
      </c>
      <c r="C357" t="s">
        <v>442</v>
      </c>
      <c r="D357" t="s">
        <v>335</v>
      </c>
      <c r="E357">
        <v>15</v>
      </c>
      <c r="F357" t="s">
        <v>3547</v>
      </c>
      <c r="G357" t="s">
        <v>4028</v>
      </c>
      <c r="J357" t="s">
        <v>339</v>
      </c>
      <c r="K357" t="s">
        <v>530</v>
      </c>
      <c r="M357"/>
      <c r="N357"/>
      <c r="P357" t="s">
        <v>17</v>
      </c>
      <c r="S357" t="s">
        <v>19</v>
      </c>
      <c r="T357" t="s">
        <v>1299</v>
      </c>
    </row>
    <row r="358" spans="1:20">
      <c r="A358" t="s">
        <v>4316</v>
      </c>
      <c r="B358">
        <v>15770</v>
      </c>
      <c r="C358" t="s">
        <v>458</v>
      </c>
      <c r="D358" t="s">
        <v>335</v>
      </c>
      <c r="E358">
        <v>16</v>
      </c>
      <c r="F358" t="s">
        <v>40</v>
      </c>
      <c r="G358" t="s">
        <v>4029</v>
      </c>
      <c r="J358" t="s">
        <v>339</v>
      </c>
      <c r="K358" t="s">
        <v>40</v>
      </c>
      <c r="L358" t="s">
        <v>3546</v>
      </c>
      <c r="M358"/>
      <c r="N358"/>
      <c r="O358"/>
      <c r="S358" t="s">
        <v>39</v>
      </c>
      <c r="T358" t="s">
        <v>1053</v>
      </c>
    </row>
    <row r="359" spans="1:20">
      <c r="A359" t="s">
        <v>4316</v>
      </c>
      <c r="B359">
        <v>15780</v>
      </c>
      <c r="C359" t="s">
        <v>452</v>
      </c>
      <c r="D359" t="s">
        <v>335</v>
      </c>
      <c r="E359">
        <v>17</v>
      </c>
      <c r="F359" t="s">
        <v>667</v>
      </c>
      <c r="G359" t="s">
        <v>4030</v>
      </c>
      <c r="H359" t="s">
        <v>669</v>
      </c>
      <c r="J359" t="s">
        <v>339</v>
      </c>
      <c r="K359" t="s">
        <v>670</v>
      </c>
      <c r="M359"/>
      <c r="N359"/>
      <c r="O359" s="3" t="s">
        <v>600</v>
      </c>
      <c r="P359" t="s">
        <v>121</v>
      </c>
      <c r="R359" t="s">
        <v>457</v>
      </c>
      <c r="S359" t="s">
        <v>671</v>
      </c>
      <c r="T359" t="s">
        <v>661</v>
      </c>
    </row>
    <row r="360" spans="1:20">
      <c r="A360" t="s">
        <v>4317</v>
      </c>
      <c r="B360">
        <v>15160</v>
      </c>
      <c r="C360" t="s">
        <v>11</v>
      </c>
      <c r="D360" t="s">
        <v>340</v>
      </c>
      <c r="E360">
        <v>0</v>
      </c>
      <c r="F360" t="s">
        <v>341</v>
      </c>
      <c r="G360" t="s">
        <v>3587</v>
      </c>
      <c r="H360" t="s">
        <v>343</v>
      </c>
      <c r="I360" t="s">
        <v>344</v>
      </c>
      <c r="J360" t="s">
        <v>272</v>
      </c>
      <c r="K360" t="s">
        <v>18</v>
      </c>
      <c r="M360"/>
      <c r="N360"/>
      <c r="O360"/>
    </row>
    <row r="361" spans="1:20">
      <c r="A361" t="s">
        <v>4317</v>
      </c>
      <c r="B361">
        <v>15170</v>
      </c>
      <c r="C361" t="s">
        <v>442</v>
      </c>
      <c r="D361" t="s">
        <v>340</v>
      </c>
      <c r="E361">
        <v>1</v>
      </c>
      <c r="F361" t="s">
        <v>3613</v>
      </c>
      <c r="G361" t="s">
        <v>1961</v>
      </c>
      <c r="I361" t="s">
        <v>344</v>
      </c>
      <c r="J361" t="s">
        <v>272</v>
      </c>
      <c r="K361" t="s">
        <v>530</v>
      </c>
      <c r="M361"/>
      <c r="N361"/>
      <c r="P361" t="s">
        <v>3613</v>
      </c>
    </row>
    <row r="362" spans="1:20">
      <c r="A362" t="s">
        <v>4317</v>
      </c>
      <c r="B362">
        <v>15180</v>
      </c>
      <c r="C362" t="s">
        <v>442</v>
      </c>
      <c r="D362" t="s">
        <v>340</v>
      </c>
      <c r="E362">
        <v>2</v>
      </c>
      <c r="F362" t="s">
        <v>67</v>
      </c>
      <c r="G362" t="s">
        <v>1962</v>
      </c>
      <c r="I362" t="s">
        <v>344</v>
      </c>
      <c r="J362" t="s">
        <v>272</v>
      </c>
      <c r="K362" t="s">
        <v>1057</v>
      </c>
      <c r="M362"/>
      <c r="N362"/>
      <c r="O362" s="3" t="s">
        <v>3605</v>
      </c>
      <c r="P362" t="s">
        <v>3609</v>
      </c>
      <c r="S362" t="s">
        <v>63</v>
      </c>
      <c r="T362" t="s">
        <v>1057</v>
      </c>
    </row>
    <row r="363" spans="1:20">
      <c r="A363" t="s">
        <v>4317</v>
      </c>
      <c r="B363">
        <v>15190</v>
      </c>
      <c r="C363" t="s">
        <v>442</v>
      </c>
      <c r="D363" t="s">
        <v>340</v>
      </c>
      <c r="E363">
        <v>3</v>
      </c>
      <c r="F363" t="s">
        <v>52</v>
      </c>
      <c r="G363" t="s">
        <v>1963</v>
      </c>
      <c r="I363" t="s">
        <v>344</v>
      </c>
      <c r="J363" t="s">
        <v>272</v>
      </c>
      <c r="K363" t="s">
        <v>1057</v>
      </c>
      <c r="M363"/>
      <c r="N363"/>
      <c r="O363" s="3" t="s">
        <v>3606</v>
      </c>
      <c r="P363" t="s">
        <v>3609</v>
      </c>
      <c r="S363" t="s">
        <v>48</v>
      </c>
      <c r="T363" t="s">
        <v>1057</v>
      </c>
    </row>
    <row r="364" spans="1:20">
      <c r="A364" t="s">
        <v>4317</v>
      </c>
      <c r="B364">
        <v>15200</v>
      </c>
      <c r="C364" t="s">
        <v>442</v>
      </c>
      <c r="D364" t="s">
        <v>340</v>
      </c>
      <c r="E364">
        <v>4</v>
      </c>
      <c r="F364" t="s">
        <v>72</v>
      </c>
      <c r="G364" t="s">
        <v>1964</v>
      </c>
      <c r="I364" t="s">
        <v>344</v>
      </c>
      <c r="J364" t="s">
        <v>272</v>
      </c>
      <c r="K364" t="s">
        <v>1057</v>
      </c>
      <c r="M364"/>
      <c r="N364"/>
      <c r="O364" s="3" t="s">
        <v>3607</v>
      </c>
      <c r="P364" t="s">
        <v>3609</v>
      </c>
      <c r="S364" t="s">
        <v>68</v>
      </c>
      <c r="T364" t="s">
        <v>1057</v>
      </c>
    </row>
    <row r="365" spans="1:20">
      <c r="A365" t="s">
        <v>4317</v>
      </c>
      <c r="B365">
        <v>15210</v>
      </c>
      <c r="C365" t="s">
        <v>11</v>
      </c>
      <c r="D365" t="s">
        <v>345</v>
      </c>
      <c r="E365">
        <v>0</v>
      </c>
      <c r="F365" t="s">
        <v>346</v>
      </c>
      <c r="G365" t="s">
        <v>3588</v>
      </c>
      <c r="H365" t="s">
        <v>348</v>
      </c>
      <c r="I365" t="s">
        <v>344</v>
      </c>
      <c r="J365" t="s">
        <v>277</v>
      </c>
      <c r="K365" t="s">
        <v>18</v>
      </c>
      <c r="M365"/>
      <c r="N365"/>
      <c r="O365"/>
    </row>
    <row r="366" spans="1:20">
      <c r="A366" t="s">
        <v>4317</v>
      </c>
      <c r="B366">
        <v>15100</v>
      </c>
      <c r="C366" t="s">
        <v>11</v>
      </c>
      <c r="D366" t="s">
        <v>307</v>
      </c>
      <c r="E366">
        <v>0</v>
      </c>
      <c r="F366" t="s">
        <v>308</v>
      </c>
      <c r="G366" t="s">
        <v>3585</v>
      </c>
      <c r="H366" t="s">
        <v>310</v>
      </c>
      <c r="I366" t="s">
        <v>311</v>
      </c>
      <c r="J366" t="s">
        <v>241</v>
      </c>
      <c r="K366" t="s">
        <v>18</v>
      </c>
      <c r="M366"/>
      <c r="N366"/>
      <c r="O366"/>
    </row>
    <row r="367" spans="1:20">
      <c r="A367" t="s">
        <v>4317</v>
      </c>
      <c r="B367">
        <v>15110</v>
      </c>
      <c r="C367" t="s">
        <v>442</v>
      </c>
      <c r="D367" t="s">
        <v>307</v>
      </c>
      <c r="E367">
        <v>1</v>
      </c>
      <c r="F367" t="s">
        <v>308</v>
      </c>
      <c r="G367" t="s">
        <v>1836</v>
      </c>
      <c r="I367" t="s">
        <v>311</v>
      </c>
      <c r="J367" t="s">
        <v>241</v>
      </c>
      <c r="K367" t="s">
        <v>530</v>
      </c>
      <c r="M367"/>
      <c r="N367"/>
      <c r="P367" t="s">
        <v>3611</v>
      </c>
    </row>
    <row r="368" spans="1:20">
      <c r="A368" t="s">
        <v>4317</v>
      </c>
      <c r="B368">
        <v>15120</v>
      </c>
      <c r="C368" t="s">
        <v>442</v>
      </c>
      <c r="D368" t="s">
        <v>307</v>
      </c>
      <c r="E368">
        <v>2</v>
      </c>
      <c r="F368" t="s">
        <v>67</v>
      </c>
      <c r="G368" t="s">
        <v>1837</v>
      </c>
      <c r="I368" t="s">
        <v>311</v>
      </c>
      <c r="J368" t="s">
        <v>241</v>
      </c>
      <c r="K368" t="s">
        <v>1057</v>
      </c>
      <c r="M368"/>
      <c r="N368"/>
      <c r="O368" s="3" t="s">
        <v>3605</v>
      </c>
      <c r="P368" t="s">
        <v>3609</v>
      </c>
      <c r="S368" t="s">
        <v>63</v>
      </c>
      <c r="T368" t="s">
        <v>1057</v>
      </c>
    </row>
    <row r="369" spans="1:20">
      <c r="A369" t="s">
        <v>4317</v>
      </c>
      <c r="B369">
        <v>15130</v>
      </c>
      <c r="C369" t="s">
        <v>442</v>
      </c>
      <c r="D369" t="s">
        <v>307</v>
      </c>
      <c r="E369">
        <v>3</v>
      </c>
      <c r="F369" t="s">
        <v>52</v>
      </c>
      <c r="G369" t="s">
        <v>1838</v>
      </c>
      <c r="I369" t="s">
        <v>311</v>
      </c>
      <c r="J369" t="s">
        <v>241</v>
      </c>
      <c r="K369" t="s">
        <v>1057</v>
      </c>
      <c r="M369"/>
      <c r="N369"/>
      <c r="O369" s="3" t="s">
        <v>3606</v>
      </c>
      <c r="P369" t="s">
        <v>3609</v>
      </c>
      <c r="S369" t="s">
        <v>48</v>
      </c>
      <c r="T369" t="s">
        <v>1057</v>
      </c>
    </row>
    <row r="370" spans="1:20">
      <c r="A370" t="s">
        <v>4317</v>
      </c>
      <c r="B370">
        <v>15140</v>
      </c>
      <c r="C370" t="s">
        <v>11</v>
      </c>
      <c r="D370" t="s">
        <v>312</v>
      </c>
      <c r="E370">
        <v>0</v>
      </c>
      <c r="F370" t="s">
        <v>313</v>
      </c>
      <c r="G370" t="s">
        <v>3586</v>
      </c>
      <c r="H370" t="s">
        <v>315</v>
      </c>
      <c r="I370" t="s">
        <v>311</v>
      </c>
      <c r="J370" t="s">
        <v>246</v>
      </c>
      <c r="K370" t="s">
        <v>18</v>
      </c>
      <c r="M370"/>
      <c r="N370"/>
      <c r="O370"/>
    </row>
    <row r="371" spans="1:20">
      <c r="A371" t="s">
        <v>4317</v>
      </c>
      <c r="B371">
        <v>15150</v>
      </c>
      <c r="C371" t="s">
        <v>442</v>
      </c>
      <c r="D371" t="s">
        <v>312</v>
      </c>
      <c r="E371">
        <v>1</v>
      </c>
      <c r="F371" t="s">
        <v>313</v>
      </c>
      <c r="G371" t="s">
        <v>1839</v>
      </c>
      <c r="I371" t="s">
        <v>311</v>
      </c>
      <c r="J371" t="s">
        <v>246</v>
      </c>
      <c r="K371" t="s">
        <v>530</v>
      </c>
      <c r="M371"/>
      <c r="N371"/>
      <c r="P371" t="s">
        <v>3612</v>
      </c>
    </row>
    <row r="372" spans="1:20">
      <c r="A372" t="s">
        <v>4317</v>
      </c>
      <c r="B372">
        <v>15790</v>
      </c>
      <c r="C372" t="s">
        <v>11</v>
      </c>
      <c r="D372" t="s">
        <v>349</v>
      </c>
      <c r="E372">
        <v>0</v>
      </c>
      <c r="F372" t="s">
        <v>350</v>
      </c>
      <c r="G372" t="s">
        <v>3589</v>
      </c>
      <c r="H372" t="s">
        <v>352</v>
      </c>
      <c r="I372" t="s">
        <v>311</v>
      </c>
      <c r="J372" t="s">
        <v>292</v>
      </c>
      <c r="K372" t="s">
        <v>18</v>
      </c>
      <c r="M372"/>
      <c r="N372"/>
      <c r="O372"/>
    </row>
    <row r="373" spans="1:20">
      <c r="A373" t="s">
        <v>4317</v>
      </c>
      <c r="B373">
        <v>15800</v>
      </c>
      <c r="C373" t="s">
        <v>442</v>
      </c>
      <c r="D373" t="s">
        <v>349</v>
      </c>
      <c r="E373">
        <v>1</v>
      </c>
      <c r="F373" t="s">
        <v>350</v>
      </c>
      <c r="G373" t="s">
        <v>1965</v>
      </c>
      <c r="I373" t="s">
        <v>311</v>
      </c>
      <c r="J373" t="s">
        <v>292</v>
      </c>
      <c r="K373" t="s">
        <v>530</v>
      </c>
      <c r="M373"/>
      <c r="N373"/>
      <c r="P373" t="s">
        <v>3614</v>
      </c>
    </row>
    <row r="374" spans="1:20">
      <c r="A374" t="s">
        <v>4317</v>
      </c>
      <c r="B374">
        <v>15810</v>
      </c>
      <c r="C374" t="s">
        <v>442</v>
      </c>
      <c r="D374" t="s">
        <v>349</v>
      </c>
      <c r="E374">
        <v>2</v>
      </c>
      <c r="F374" t="s">
        <v>67</v>
      </c>
      <c r="G374" t="s">
        <v>1966</v>
      </c>
      <c r="I374" t="s">
        <v>311</v>
      </c>
      <c r="J374" t="s">
        <v>292</v>
      </c>
      <c r="K374" t="s">
        <v>1057</v>
      </c>
      <c r="M374"/>
      <c r="N374"/>
      <c r="O374" s="3" t="s">
        <v>3605</v>
      </c>
      <c r="P374" t="s">
        <v>3609</v>
      </c>
      <c r="S374" t="s">
        <v>63</v>
      </c>
      <c r="T374" t="s">
        <v>1057</v>
      </c>
    </row>
    <row r="375" spans="1:20">
      <c r="A375" t="s">
        <v>4317</v>
      </c>
      <c r="B375">
        <v>15820</v>
      </c>
      <c r="C375" t="s">
        <v>442</v>
      </c>
      <c r="D375" t="s">
        <v>349</v>
      </c>
      <c r="E375">
        <v>3</v>
      </c>
      <c r="F375" t="s">
        <v>52</v>
      </c>
      <c r="G375" t="s">
        <v>1967</v>
      </c>
      <c r="I375" t="s">
        <v>311</v>
      </c>
      <c r="J375" t="s">
        <v>292</v>
      </c>
      <c r="K375" t="s">
        <v>1057</v>
      </c>
      <c r="M375"/>
      <c r="N375"/>
      <c r="O375" s="3" t="s">
        <v>3606</v>
      </c>
      <c r="P375" t="s">
        <v>3609</v>
      </c>
      <c r="S375" t="s">
        <v>48</v>
      </c>
      <c r="T375" t="s">
        <v>1057</v>
      </c>
    </row>
    <row r="376" spans="1:20">
      <c r="A376" t="s">
        <v>4317</v>
      </c>
      <c r="B376">
        <v>15830</v>
      </c>
      <c r="C376" t="s">
        <v>442</v>
      </c>
      <c r="D376" t="s">
        <v>349</v>
      </c>
      <c r="E376">
        <v>4</v>
      </c>
      <c r="F376" t="s">
        <v>72</v>
      </c>
      <c r="G376" t="s">
        <v>1968</v>
      </c>
      <c r="I376" t="s">
        <v>311</v>
      </c>
      <c r="J376" t="s">
        <v>292</v>
      </c>
      <c r="K376" t="s">
        <v>1057</v>
      </c>
      <c r="M376"/>
      <c r="N376"/>
      <c r="O376" s="3" t="s">
        <v>3607</v>
      </c>
      <c r="P376" t="s">
        <v>3609</v>
      </c>
      <c r="S376" t="s">
        <v>68</v>
      </c>
      <c r="T376" t="s">
        <v>1057</v>
      </c>
    </row>
    <row r="377" spans="1:20">
      <c r="A377" t="s">
        <v>4317</v>
      </c>
      <c r="B377">
        <v>15840</v>
      </c>
      <c r="C377" t="s">
        <v>11</v>
      </c>
      <c r="D377" t="s">
        <v>353</v>
      </c>
      <c r="E377">
        <v>0</v>
      </c>
      <c r="F377" t="s">
        <v>354</v>
      </c>
      <c r="G377" t="s">
        <v>3590</v>
      </c>
      <c r="H377" t="s">
        <v>356</v>
      </c>
      <c r="I377" t="s">
        <v>311</v>
      </c>
      <c r="J377" t="s">
        <v>297</v>
      </c>
      <c r="K377" t="s">
        <v>18</v>
      </c>
      <c r="M377"/>
      <c r="N377"/>
      <c r="O377"/>
    </row>
    <row r="378" spans="1:20">
      <c r="A378" t="s">
        <v>4317</v>
      </c>
      <c r="B378">
        <v>15850</v>
      </c>
      <c r="C378" t="s">
        <v>442</v>
      </c>
      <c r="D378" t="s">
        <v>353</v>
      </c>
      <c r="E378">
        <v>1</v>
      </c>
      <c r="F378" t="s">
        <v>354</v>
      </c>
      <c r="G378" t="s">
        <v>1969</v>
      </c>
      <c r="I378" t="s">
        <v>311</v>
      </c>
      <c r="J378" t="s">
        <v>297</v>
      </c>
      <c r="K378" t="s">
        <v>530</v>
      </c>
      <c r="M378"/>
      <c r="N378"/>
      <c r="P378" t="s">
        <v>3615</v>
      </c>
    </row>
    <row r="379" spans="1:20">
      <c r="A379" t="s">
        <v>4317</v>
      </c>
      <c r="B379">
        <v>16150</v>
      </c>
      <c r="C379" t="s">
        <v>11</v>
      </c>
      <c r="D379" t="s">
        <v>357</v>
      </c>
      <c r="E379">
        <v>0</v>
      </c>
      <c r="F379" t="s">
        <v>358</v>
      </c>
      <c r="G379" t="s">
        <v>3593</v>
      </c>
      <c r="H379" t="s">
        <v>360</v>
      </c>
      <c r="I379" t="s">
        <v>358</v>
      </c>
      <c r="J379" t="s">
        <v>43</v>
      </c>
      <c r="K379" t="s">
        <v>18</v>
      </c>
      <c r="M379"/>
      <c r="N379"/>
      <c r="O379"/>
    </row>
    <row r="380" spans="1:20">
      <c r="A380" t="s">
        <v>4317</v>
      </c>
      <c r="B380">
        <v>16160</v>
      </c>
      <c r="C380" t="s">
        <v>491</v>
      </c>
      <c r="D380" t="s">
        <v>357</v>
      </c>
      <c r="E380">
        <v>1</v>
      </c>
      <c r="F380" t="s">
        <v>1970</v>
      </c>
      <c r="G380" t="s">
        <v>1971</v>
      </c>
      <c r="H380" t="s">
        <v>1972</v>
      </c>
      <c r="I380" t="s">
        <v>358</v>
      </c>
      <c r="J380" t="s">
        <v>43</v>
      </c>
      <c r="K380" t="s">
        <v>3539</v>
      </c>
      <c r="L380" t="s">
        <v>3618</v>
      </c>
      <c r="M380"/>
      <c r="N380"/>
      <c r="O380"/>
      <c r="R380" t="s">
        <v>494</v>
      </c>
      <c r="S380" t="s">
        <v>1973</v>
      </c>
      <c r="T380" t="s">
        <v>1013</v>
      </c>
    </row>
    <row r="381" spans="1:20">
      <c r="A381" t="s">
        <v>4317</v>
      </c>
      <c r="B381">
        <v>16170</v>
      </c>
      <c r="C381" t="s">
        <v>458</v>
      </c>
      <c r="D381" t="s">
        <v>357</v>
      </c>
      <c r="E381">
        <v>2</v>
      </c>
      <c r="F381" t="s">
        <v>1974</v>
      </c>
      <c r="G381" t="s">
        <v>1975</v>
      </c>
      <c r="H381" t="s">
        <v>1976</v>
      </c>
      <c r="I381" t="s">
        <v>358</v>
      </c>
      <c r="J381" t="s">
        <v>43</v>
      </c>
      <c r="K381" t="s">
        <v>1974</v>
      </c>
      <c r="L381" t="s">
        <v>73</v>
      </c>
      <c r="M381"/>
      <c r="N381"/>
      <c r="O381"/>
      <c r="S381" t="s">
        <v>1977</v>
      </c>
      <c r="T381" t="s">
        <v>506</v>
      </c>
    </row>
    <row r="382" spans="1:20">
      <c r="A382" t="s">
        <v>4317</v>
      </c>
      <c r="B382">
        <v>16180</v>
      </c>
      <c r="C382" t="s">
        <v>458</v>
      </c>
      <c r="D382" t="s">
        <v>357</v>
      </c>
      <c r="E382">
        <v>3</v>
      </c>
      <c r="F382" t="s">
        <v>605</v>
      </c>
      <c r="G382" t="s">
        <v>3623</v>
      </c>
      <c r="H382" t="s">
        <v>1979</v>
      </c>
      <c r="I382" t="s">
        <v>358</v>
      </c>
      <c r="J382" t="s">
        <v>43</v>
      </c>
      <c r="K382" t="s">
        <v>605</v>
      </c>
      <c r="L382" t="s">
        <v>3528</v>
      </c>
      <c r="M382"/>
      <c r="N382"/>
      <c r="O382"/>
      <c r="S382" t="s">
        <v>608</v>
      </c>
      <c r="T382" t="s">
        <v>933</v>
      </c>
    </row>
    <row r="383" spans="1:20">
      <c r="A383" t="s">
        <v>4317</v>
      </c>
      <c r="B383">
        <v>16190</v>
      </c>
      <c r="C383" t="s">
        <v>458</v>
      </c>
      <c r="D383" t="s">
        <v>357</v>
      </c>
      <c r="E383">
        <v>4</v>
      </c>
      <c r="F383" t="s">
        <v>109</v>
      </c>
      <c r="G383" t="s">
        <v>1980</v>
      </c>
      <c r="H383" t="s">
        <v>1981</v>
      </c>
      <c r="I383" t="s">
        <v>358</v>
      </c>
      <c r="J383" t="s">
        <v>43</v>
      </c>
      <c r="K383" t="s">
        <v>109</v>
      </c>
      <c r="L383" t="s">
        <v>2675</v>
      </c>
      <c r="M383"/>
      <c r="N383"/>
      <c r="O383"/>
      <c r="S383" t="s">
        <v>612</v>
      </c>
      <c r="T383" t="s">
        <v>613</v>
      </c>
    </row>
    <row r="384" spans="1:20">
      <c r="A384" t="s">
        <v>4317</v>
      </c>
      <c r="B384">
        <v>16200</v>
      </c>
      <c r="C384" t="s">
        <v>458</v>
      </c>
      <c r="D384" t="s">
        <v>357</v>
      </c>
      <c r="E384">
        <v>5</v>
      </c>
      <c r="F384" t="s">
        <v>1982</v>
      </c>
      <c r="G384" t="s">
        <v>1983</v>
      </c>
      <c r="H384" t="s">
        <v>1984</v>
      </c>
      <c r="I384" t="s">
        <v>358</v>
      </c>
      <c r="J384" t="s">
        <v>43</v>
      </c>
      <c r="K384" t="s">
        <v>1982</v>
      </c>
      <c r="L384" t="s">
        <v>2675</v>
      </c>
      <c r="M384"/>
      <c r="N384"/>
      <c r="O384"/>
      <c r="S384" t="s">
        <v>1985</v>
      </c>
      <c r="T384" t="s">
        <v>686</v>
      </c>
    </row>
    <row r="385" spans="1:20">
      <c r="A385" t="s">
        <v>4317</v>
      </c>
      <c r="B385">
        <v>16210</v>
      </c>
      <c r="C385" t="s">
        <v>458</v>
      </c>
      <c r="D385" t="s">
        <v>357</v>
      </c>
      <c r="E385">
        <v>6</v>
      </c>
      <c r="F385" t="s">
        <v>1986</v>
      </c>
      <c r="G385" t="s">
        <v>1987</v>
      </c>
      <c r="H385" t="s">
        <v>1988</v>
      </c>
      <c r="I385" t="s">
        <v>358</v>
      </c>
      <c r="J385" t="s">
        <v>43</v>
      </c>
      <c r="K385" t="s">
        <v>1989</v>
      </c>
      <c r="L385" t="s">
        <v>1491</v>
      </c>
      <c r="M385"/>
      <c r="N385"/>
      <c r="O385"/>
      <c r="S385" t="s">
        <v>1990</v>
      </c>
      <c r="T385" t="s">
        <v>619</v>
      </c>
    </row>
    <row r="386" spans="1:20">
      <c r="A386" t="s">
        <v>4317</v>
      </c>
      <c r="B386">
        <v>16220</v>
      </c>
      <c r="C386" t="s">
        <v>458</v>
      </c>
      <c r="D386" t="s">
        <v>357</v>
      </c>
      <c r="E386">
        <v>7</v>
      </c>
      <c r="F386" t="s">
        <v>1991</v>
      </c>
      <c r="G386" t="s">
        <v>1992</v>
      </c>
      <c r="H386" t="s">
        <v>1993</v>
      </c>
      <c r="I386" t="s">
        <v>358</v>
      </c>
      <c r="J386" t="s">
        <v>43</v>
      </c>
      <c r="K386" t="s">
        <v>1991</v>
      </c>
      <c r="L386" t="s">
        <v>2675</v>
      </c>
      <c r="M386"/>
      <c r="N386"/>
      <c r="O386"/>
      <c r="S386" t="s">
        <v>1994</v>
      </c>
      <c r="T386" t="s">
        <v>1013</v>
      </c>
    </row>
    <row r="387" spans="1:20">
      <c r="A387" t="s">
        <v>4317</v>
      </c>
      <c r="B387">
        <v>16230</v>
      </c>
      <c r="C387" t="s">
        <v>458</v>
      </c>
      <c r="D387" t="s">
        <v>357</v>
      </c>
      <c r="E387">
        <v>8</v>
      </c>
      <c r="F387" t="s">
        <v>1995</v>
      </c>
      <c r="G387" t="s">
        <v>1996</v>
      </c>
      <c r="H387" t="s">
        <v>1997</v>
      </c>
      <c r="I387" t="s">
        <v>358</v>
      </c>
      <c r="J387" t="s">
        <v>43</v>
      </c>
      <c r="K387" t="s">
        <v>40</v>
      </c>
      <c r="L387" t="s">
        <v>3530</v>
      </c>
      <c r="M387"/>
      <c r="N387"/>
      <c r="O387"/>
      <c r="S387" t="s">
        <v>1998</v>
      </c>
      <c r="T387" t="s">
        <v>570</v>
      </c>
    </row>
    <row r="388" spans="1:20">
      <c r="A388" t="s">
        <v>4317</v>
      </c>
      <c r="B388">
        <v>16240</v>
      </c>
      <c r="C388" t="s">
        <v>458</v>
      </c>
      <c r="D388" t="s">
        <v>357</v>
      </c>
      <c r="E388">
        <v>9</v>
      </c>
      <c r="F388" t="s">
        <v>1999</v>
      </c>
      <c r="G388" t="s">
        <v>2000</v>
      </c>
      <c r="H388" t="s">
        <v>2001</v>
      </c>
      <c r="I388" t="s">
        <v>358</v>
      </c>
      <c r="J388" t="s">
        <v>43</v>
      </c>
      <c r="K388" t="s">
        <v>754</v>
      </c>
      <c r="L388" t="s">
        <v>73</v>
      </c>
      <c r="M388"/>
      <c r="N388"/>
      <c r="O388"/>
      <c r="S388" t="s">
        <v>2002</v>
      </c>
      <c r="T388" t="s">
        <v>757</v>
      </c>
    </row>
    <row r="389" spans="1:20">
      <c r="A389" t="s">
        <v>4317</v>
      </c>
      <c r="B389">
        <v>16250</v>
      </c>
      <c r="C389" t="s">
        <v>458</v>
      </c>
      <c r="D389" t="s">
        <v>357</v>
      </c>
      <c r="E389">
        <v>10</v>
      </c>
      <c r="F389" t="s">
        <v>2003</v>
      </c>
      <c r="G389" t="s">
        <v>2004</v>
      </c>
      <c r="H389" t="s">
        <v>1689</v>
      </c>
      <c r="I389" t="s">
        <v>358</v>
      </c>
      <c r="J389" t="s">
        <v>43</v>
      </c>
      <c r="K389" t="s">
        <v>2003</v>
      </c>
      <c r="L389" t="s">
        <v>73</v>
      </c>
      <c r="M389"/>
      <c r="N389"/>
      <c r="O389"/>
      <c r="S389" t="s">
        <v>2005</v>
      </c>
      <c r="T389" t="s">
        <v>602</v>
      </c>
    </row>
    <row r="390" spans="1:20">
      <c r="A390" t="s">
        <v>4317</v>
      </c>
      <c r="B390">
        <v>16260</v>
      </c>
      <c r="C390" t="s">
        <v>458</v>
      </c>
      <c r="D390" t="s">
        <v>357</v>
      </c>
      <c r="E390">
        <v>11</v>
      </c>
      <c r="F390" t="s">
        <v>1691</v>
      </c>
      <c r="G390" t="s">
        <v>2006</v>
      </c>
      <c r="H390" t="s">
        <v>1693</v>
      </c>
      <c r="I390" t="s">
        <v>358</v>
      </c>
      <c r="J390" t="s">
        <v>43</v>
      </c>
      <c r="K390" t="s">
        <v>1691</v>
      </c>
      <c r="L390" t="s">
        <v>73</v>
      </c>
      <c r="M390"/>
      <c r="N390"/>
      <c r="O390"/>
      <c r="S390" t="s">
        <v>1694</v>
      </c>
      <c r="T390" t="s">
        <v>661</v>
      </c>
    </row>
    <row r="391" spans="1:20">
      <c r="A391" t="s">
        <v>4317</v>
      </c>
      <c r="B391">
        <v>16270</v>
      </c>
      <c r="C391" t="s">
        <v>458</v>
      </c>
      <c r="D391" t="s">
        <v>357</v>
      </c>
      <c r="E391">
        <v>12</v>
      </c>
      <c r="F391" t="s">
        <v>1695</v>
      </c>
      <c r="G391" t="s">
        <v>2007</v>
      </c>
      <c r="H391" t="s">
        <v>2008</v>
      </c>
      <c r="I391" t="s">
        <v>358</v>
      </c>
      <c r="J391" t="s">
        <v>43</v>
      </c>
      <c r="K391" t="s">
        <v>1695</v>
      </c>
      <c r="L391" t="s">
        <v>73</v>
      </c>
      <c r="M391"/>
      <c r="N391"/>
      <c r="O391"/>
      <c r="S391" t="s">
        <v>1698</v>
      </c>
      <c r="T391" t="s">
        <v>1698</v>
      </c>
    </row>
    <row r="392" spans="1:20">
      <c r="A392" t="s">
        <v>4317</v>
      </c>
      <c r="B392">
        <v>16280</v>
      </c>
      <c r="C392" t="s">
        <v>458</v>
      </c>
      <c r="D392" t="s">
        <v>357</v>
      </c>
      <c r="E392">
        <v>13</v>
      </c>
      <c r="F392" t="s">
        <v>1699</v>
      </c>
      <c r="G392" t="s">
        <v>2009</v>
      </c>
      <c r="H392" t="s">
        <v>2010</v>
      </c>
      <c r="I392" t="s">
        <v>358</v>
      </c>
      <c r="J392" t="s">
        <v>43</v>
      </c>
      <c r="K392" t="s">
        <v>1699</v>
      </c>
      <c r="L392" t="s">
        <v>2680</v>
      </c>
      <c r="M392"/>
      <c r="N392"/>
      <c r="O392"/>
      <c r="S392" t="s">
        <v>1702</v>
      </c>
      <c r="T392" t="s">
        <v>722</v>
      </c>
    </row>
    <row r="393" spans="1:20">
      <c r="A393" t="s">
        <v>4317</v>
      </c>
      <c r="B393">
        <v>16290</v>
      </c>
      <c r="C393" t="s">
        <v>2865</v>
      </c>
      <c r="D393" t="s">
        <v>357</v>
      </c>
      <c r="E393">
        <v>14</v>
      </c>
      <c r="F393" t="s">
        <v>1855</v>
      </c>
      <c r="G393" t="s">
        <v>4275</v>
      </c>
      <c r="H393" t="s">
        <v>2012</v>
      </c>
      <c r="I393" t="s">
        <v>358</v>
      </c>
      <c r="J393" t="s">
        <v>43</v>
      </c>
      <c r="K393" t="s">
        <v>4269</v>
      </c>
      <c r="M393"/>
      <c r="N393"/>
      <c r="O393" t="s">
        <v>4247</v>
      </c>
      <c r="P393" t="s">
        <v>4248</v>
      </c>
      <c r="S393" t="s">
        <v>1012</v>
      </c>
      <c r="T393" t="s">
        <v>1013</v>
      </c>
    </row>
    <row r="394" spans="1:20">
      <c r="A394" t="s">
        <v>4317</v>
      </c>
      <c r="B394">
        <v>16300</v>
      </c>
      <c r="C394" t="s">
        <v>2865</v>
      </c>
      <c r="D394" t="s">
        <v>357</v>
      </c>
      <c r="E394">
        <v>15</v>
      </c>
      <c r="F394" t="s">
        <v>2013</v>
      </c>
      <c r="G394" t="s">
        <v>4305</v>
      </c>
      <c r="H394" t="s">
        <v>2015</v>
      </c>
      <c r="I394" t="s">
        <v>358</v>
      </c>
      <c r="J394" t="s">
        <v>43</v>
      </c>
      <c r="K394" t="s">
        <v>4284</v>
      </c>
      <c r="M394"/>
      <c r="N394" t="s">
        <v>4262</v>
      </c>
      <c r="O394" t="s">
        <v>3614</v>
      </c>
      <c r="S394" t="s">
        <v>2016</v>
      </c>
      <c r="T394" t="s">
        <v>1013</v>
      </c>
    </row>
    <row r="395" spans="1:20">
      <c r="A395" t="s">
        <v>4317</v>
      </c>
      <c r="B395">
        <v>16310</v>
      </c>
      <c r="C395" t="s">
        <v>442</v>
      </c>
      <c r="D395" t="s">
        <v>357</v>
      </c>
      <c r="E395">
        <v>16</v>
      </c>
      <c r="F395" t="s">
        <v>67</v>
      </c>
      <c r="G395" t="s">
        <v>2017</v>
      </c>
      <c r="I395" t="s">
        <v>358</v>
      </c>
      <c r="J395" t="s">
        <v>43</v>
      </c>
      <c r="K395" t="s">
        <v>1057</v>
      </c>
      <c r="M395"/>
      <c r="N395"/>
      <c r="O395" s="3" t="s">
        <v>3605</v>
      </c>
      <c r="P395" t="s">
        <v>3609</v>
      </c>
      <c r="S395" t="s">
        <v>63</v>
      </c>
      <c r="T395" t="s">
        <v>1057</v>
      </c>
    </row>
    <row r="396" spans="1:20">
      <c r="A396" t="s">
        <v>4317</v>
      </c>
      <c r="B396">
        <v>16320</v>
      </c>
      <c r="C396" t="s">
        <v>442</v>
      </c>
      <c r="D396" t="s">
        <v>357</v>
      </c>
      <c r="E396">
        <v>17</v>
      </c>
      <c r="F396" t="s">
        <v>52</v>
      </c>
      <c r="G396" t="s">
        <v>2018</v>
      </c>
      <c r="I396" t="s">
        <v>358</v>
      </c>
      <c r="J396" t="s">
        <v>43</v>
      </c>
      <c r="K396" t="s">
        <v>1057</v>
      </c>
      <c r="M396"/>
      <c r="N396"/>
      <c r="O396" s="3" t="s">
        <v>3606</v>
      </c>
      <c r="P396" t="s">
        <v>3609</v>
      </c>
      <c r="S396" t="s">
        <v>48</v>
      </c>
      <c r="T396" t="s">
        <v>1057</v>
      </c>
    </row>
    <row r="397" spans="1:20">
      <c r="A397" t="s">
        <v>4317</v>
      </c>
      <c r="B397">
        <v>16330</v>
      </c>
      <c r="C397" t="s">
        <v>442</v>
      </c>
      <c r="D397" t="s">
        <v>357</v>
      </c>
      <c r="E397">
        <v>18</v>
      </c>
      <c r="F397" t="s">
        <v>72</v>
      </c>
      <c r="G397" t="s">
        <v>2019</v>
      </c>
      <c r="I397" t="s">
        <v>358</v>
      </c>
      <c r="J397" t="s">
        <v>43</v>
      </c>
      <c r="K397" t="s">
        <v>1057</v>
      </c>
      <c r="M397"/>
      <c r="N397"/>
      <c r="O397" s="3" t="s">
        <v>3607</v>
      </c>
      <c r="P397" t="s">
        <v>3609</v>
      </c>
      <c r="S397" t="s">
        <v>68</v>
      </c>
      <c r="T397" t="s">
        <v>1057</v>
      </c>
    </row>
    <row r="398" spans="1:20">
      <c r="A398" t="s">
        <v>4317</v>
      </c>
      <c r="B398">
        <v>16340</v>
      </c>
      <c r="C398" t="s">
        <v>452</v>
      </c>
      <c r="D398" t="s">
        <v>357</v>
      </c>
      <c r="E398">
        <v>19</v>
      </c>
      <c r="F398" t="s">
        <v>667</v>
      </c>
      <c r="G398" t="s">
        <v>2020</v>
      </c>
      <c r="H398" t="s">
        <v>669</v>
      </c>
      <c r="I398" t="s">
        <v>358</v>
      </c>
      <c r="J398" t="s">
        <v>43</v>
      </c>
      <c r="K398" t="s">
        <v>670</v>
      </c>
      <c r="M398"/>
      <c r="N398"/>
      <c r="O398" s="3" t="s">
        <v>600</v>
      </c>
      <c r="P398" t="s">
        <v>121</v>
      </c>
      <c r="R398" t="s">
        <v>457</v>
      </c>
      <c r="S398" t="s">
        <v>671</v>
      </c>
      <c r="T398" t="s">
        <v>661</v>
      </c>
    </row>
    <row r="399" spans="1:20">
      <c r="A399" t="s">
        <v>4317</v>
      </c>
      <c r="B399">
        <v>16350</v>
      </c>
      <c r="C399" t="s">
        <v>11</v>
      </c>
      <c r="D399" t="s">
        <v>361</v>
      </c>
      <c r="E399">
        <v>0</v>
      </c>
      <c r="F399" t="s">
        <v>362</v>
      </c>
      <c r="G399" t="s">
        <v>3594</v>
      </c>
      <c r="H399" t="s">
        <v>364</v>
      </c>
      <c r="I399" t="s">
        <v>362</v>
      </c>
      <c r="J399" t="s">
        <v>287</v>
      </c>
      <c r="K399" t="s">
        <v>18</v>
      </c>
      <c r="M399"/>
      <c r="N399"/>
      <c r="O399"/>
    </row>
    <row r="400" spans="1:20">
      <c r="A400" t="s">
        <v>4317</v>
      </c>
      <c r="B400">
        <v>16360</v>
      </c>
      <c r="C400" t="s">
        <v>452</v>
      </c>
      <c r="D400" t="s">
        <v>361</v>
      </c>
      <c r="E400">
        <v>1</v>
      </c>
      <c r="F400" t="s">
        <v>1970</v>
      </c>
      <c r="G400" t="s">
        <v>2021</v>
      </c>
      <c r="H400" t="s">
        <v>2022</v>
      </c>
      <c r="I400" t="s">
        <v>362</v>
      </c>
      <c r="J400" t="s">
        <v>287</v>
      </c>
      <c r="K400" t="s">
        <v>1513</v>
      </c>
      <c r="M400"/>
      <c r="N400"/>
      <c r="P400" t="s">
        <v>358</v>
      </c>
      <c r="R400" t="s">
        <v>457</v>
      </c>
      <c r="S400" t="s">
        <v>1973</v>
      </c>
      <c r="T400" t="s">
        <v>1013</v>
      </c>
    </row>
    <row r="401" spans="1:20">
      <c r="A401" t="s">
        <v>4317</v>
      </c>
      <c r="B401">
        <v>16370</v>
      </c>
      <c r="C401" t="s">
        <v>491</v>
      </c>
      <c r="D401" t="s">
        <v>361</v>
      </c>
      <c r="E401">
        <v>2</v>
      </c>
      <c r="F401" t="s">
        <v>2023</v>
      </c>
      <c r="G401" t="s">
        <v>2024</v>
      </c>
      <c r="H401" t="s">
        <v>2025</v>
      </c>
      <c r="I401" t="s">
        <v>362</v>
      </c>
      <c r="J401" t="s">
        <v>287</v>
      </c>
      <c r="K401" t="s">
        <v>493</v>
      </c>
      <c r="L401" t="s">
        <v>2675</v>
      </c>
      <c r="M401"/>
      <c r="N401"/>
      <c r="O401"/>
      <c r="R401" t="s">
        <v>494</v>
      </c>
      <c r="S401" t="s">
        <v>2026</v>
      </c>
      <c r="T401" t="s">
        <v>1013</v>
      </c>
    </row>
    <row r="402" spans="1:20">
      <c r="A402" t="s">
        <v>4317</v>
      </c>
      <c r="B402">
        <v>16380</v>
      </c>
      <c r="C402" t="s">
        <v>458</v>
      </c>
      <c r="D402" t="s">
        <v>361</v>
      </c>
      <c r="E402">
        <v>3</v>
      </c>
      <c r="F402" t="s">
        <v>2027</v>
      </c>
      <c r="G402" t="s">
        <v>2028</v>
      </c>
      <c r="H402" t="s">
        <v>2029</v>
      </c>
      <c r="I402" t="s">
        <v>362</v>
      </c>
      <c r="J402" t="s">
        <v>287</v>
      </c>
      <c r="K402" t="s">
        <v>2027</v>
      </c>
      <c r="L402" t="s">
        <v>73</v>
      </c>
      <c r="M402"/>
      <c r="N402"/>
      <c r="O402"/>
      <c r="S402" t="s">
        <v>2030</v>
      </c>
      <c r="T402" t="s">
        <v>915</v>
      </c>
    </row>
    <row r="403" spans="1:20">
      <c r="A403" t="s">
        <v>4317</v>
      </c>
      <c r="B403">
        <v>16390</v>
      </c>
      <c r="C403" t="s">
        <v>2865</v>
      </c>
      <c r="D403" t="s">
        <v>361</v>
      </c>
      <c r="E403">
        <v>4</v>
      </c>
      <c r="F403" t="s">
        <v>1723</v>
      </c>
      <c r="G403" t="s">
        <v>4266</v>
      </c>
      <c r="H403" t="s">
        <v>1725</v>
      </c>
      <c r="I403" t="s">
        <v>362</v>
      </c>
      <c r="J403" t="s">
        <v>287</v>
      </c>
      <c r="K403" t="s">
        <v>1479</v>
      </c>
      <c r="M403"/>
      <c r="N403"/>
      <c r="O403"/>
      <c r="P403" t="s">
        <v>384</v>
      </c>
      <c r="S403" t="s">
        <v>1726</v>
      </c>
      <c r="T403" t="s">
        <v>1727</v>
      </c>
    </row>
    <row r="404" spans="1:20">
      <c r="A404" t="s">
        <v>4317</v>
      </c>
      <c r="B404">
        <v>16400</v>
      </c>
      <c r="C404" t="s">
        <v>458</v>
      </c>
      <c r="D404" t="s">
        <v>361</v>
      </c>
      <c r="E404">
        <v>5</v>
      </c>
      <c r="F404" t="s">
        <v>2032</v>
      </c>
      <c r="G404" t="s">
        <v>2033</v>
      </c>
      <c r="H404" t="s">
        <v>2034</v>
      </c>
      <c r="I404" t="s">
        <v>362</v>
      </c>
      <c r="J404" t="s">
        <v>287</v>
      </c>
      <c r="K404" t="s">
        <v>1380</v>
      </c>
      <c r="L404" t="s">
        <v>1380</v>
      </c>
      <c r="M404"/>
      <c r="N404"/>
      <c r="O404"/>
      <c r="S404" t="s">
        <v>2035</v>
      </c>
      <c r="T404" t="s">
        <v>1274</v>
      </c>
    </row>
    <row r="405" spans="1:20">
      <c r="A405" t="s">
        <v>4317</v>
      </c>
      <c r="B405">
        <v>16410</v>
      </c>
      <c r="C405" t="s">
        <v>458</v>
      </c>
      <c r="D405" t="s">
        <v>361</v>
      </c>
      <c r="E405">
        <v>6</v>
      </c>
      <c r="F405" t="s">
        <v>2036</v>
      </c>
      <c r="G405" t="s">
        <v>2037</v>
      </c>
      <c r="H405" t="s">
        <v>2038</v>
      </c>
      <c r="I405" t="s">
        <v>362</v>
      </c>
      <c r="J405" t="s">
        <v>287</v>
      </c>
      <c r="L405" t="s">
        <v>73</v>
      </c>
      <c r="M405"/>
      <c r="N405"/>
      <c r="O405"/>
      <c r="S405" t="s">
        <v>2039</v>
      </c>
      <c r="T405" t="s">
        <v>890</v>
      </c>
    </row>
    <row r="406" spans="1:20">
      <c r="A406" t="s">
        <v>4317</v>
      </c>
      <c r="B406">
        <v>16420</v>
      </c>
      <c r="C406" t="s">
        <v>458</v>
      </c>
      <c r="D406" t="s">
        <v>361</v>
      </c>
      <c r="E406">
        <v>7</v>
      </c>
      <c r="F406" t="s">
        <v>2040</v>
      </c>
      <c r="G406" t="s">
        <v>2041</v>
      </c>
      <c r="H406" t="s">
        <v>2042</v>
      </c>
      <c r="I406" t="s">
        <v>362</v>
      </c>
      <c r="J406" t="s">
        <v>287</v>
      </c>
      <c r="K406" t="s">
        <v>2040</v>
      </c>
      <c r="L406" t="s">
        <v>73</v>
      </c>
      <c r="M406"/>
      <c r="N406"/>
      <c r="O406"/>
      <c r="S406" t="s">
        <v>2043</v>
      </c>
      <c r="T406" t="s">
        <v>1740</v>
      </c>
    </row>
    <row r="407" spans="1:20">
      <c r="A407" t="s">
        <v>4317</v>
      </c>
      <c r="B407">
        <v>16430</v>
      </c>
      <c r="C407" t="s">
        <v>458</v>
      </c>
      <c r="D407" t="s">
        <v>361</v>
      </c>
      <c r="E407">
        <v>8</v>
      </c>
      <c r="F407" t="s">
        <v>2044</v>
      </c>
      <c r="G407" t="s">
        <v>2045</v>
      </c>
      <c r="H407" t="s">
        <v>2046</v>
      </c>
      <c r="I407" t="s">
        <v>362</v>
      </c>
      <c r="J407" t="s">
        <v>287</v>
      </c>
      <c r="K407" t="s">
        <v>40</v>
      </c>
      <c r="L407" t="s">
        <v>3530</v>
      </c>
      <c r="M407"/>
      <c r="N407"/>
      <c r="O407"/>
      <c r="S407" t="s">
        <v>2047</v>
      </c>
      <c r="T407" t="s">
        <v>570</v>
      </c>
    </row>
    <row r="408" spans="1:20">
      <c r="A408" t="s">
        <v>4317</v>
      </c>
      <c r="B408">
        <v>16440</v>
      </c>
      <c r="C408" t="s">
        <v>2865</v>
      </c>
      <c r="D408" t="s">
        <v>361</v>
      </c>
      <c r="E408">
        <v>9</v>
      </c>
      <c r="F408" t="s">
        <v>2048</v>
      </c>
      <c r="G408" t="s">
        <v>4306</v>
      </c>
      <c r="H408" t="s">
        <v>2050</v>
      </c>
      <c r="I408" t="s">
        <v>362</v>
      </c>
      <c r="J408" t="s">
        <v>287</v>
      </c>
      <c r="K408" t="s">
        <v>4284</v>
      </c>
      <c r="M408"/>
      <c r="N408" t="s">
        <v>4262</v>
      </c>
      <c r="O408" t="s">
        <v>3615</v>
      </c>
      <c r="S408" t="s">
        <v>2051</v>
      </c>
      <c r="T408" t="s">
        <v>590</v>
      </c>
    </row>
    <row r="409" spans="1:20">
      <c r="A409" t="s">
        <v>4317</v>
      </c>
      <c r="B409">
        <v>16450</v>
      </c>
      <c r="C409" t="s">
        <v>458</v>
      </c>
      <c r="D409" t="s">
        <v>361</v>
      </c>
      <c r="E409">
        <v>10</v>
      </c>
      <c r="F409" t="s">
        <v>2052</v>
      </c>
      <c r="G409" t="s">
        <v>2053</v>
      </c>
      <c r="H409" t="s">
        <v>2054</v>
      </c>
      <c r="I409" t="s">
        <v>362</v>
      </c>
      <c r="J409" t="s">
        <v>287</v>
      </c>
      <c r="K409" t="s">
        <v>1380</v>
      </c>
      <c r="L409" t="s">
        <v>1380</v>
      </c>
      <c r="M409"/>
      <c r="N409"/>
      <c r="O409"/>
      <c r="S409" t="s">
        <v>2055</v>
      </c>
      <c r="T409" t="s">
        <v>1274</v>
      </c>
    </row>
    <row r="410" spans="1:20">
      <c r="A410" t="s">
        <v>4317</v>
      </c>
      <c r="B410">
        <v>16460</v>
      </c>
      <c r="C410" t="s">
        <v>458</v>
      </c>
      <c r="D410" t="s">
        <v>361</v>
      </c>
      <c r="E410">
        <v>11</v>
      </c>
      <c r="F410" t="s">
        <v>1753</v>
      </c>
      <c r="G410" t="s">
        <v>2056</v>
      </c>
      <c r="H410" t="s">
        <v>2057</v>
      </c>
      <c r="I410" t="s">
        <v>362</v>
      </c>
      <c r="J410" t="s">
        <v>287</v>
      </c>
      <c r="L410" t="s">
        <v>73</v>
      </c>
      <c r="M410"/>
      <c r="N410"/>
      <c r="O410"/>
      <c r="S410" t="s">
        <v>1756</v>
      </c>
      <c r="T410" t="s">
        <v>890</v>
      </c>
    </row>
    <row r="411" spans="1:20">
      <c r="A411" t="s">
        <v>4317</v>
      </c>
      <c r="B411">
        <v>16470</v>
      </c>
      <c r="C411" t="s">
        <v>458</v>
      </c>
      <c r="D411" t="s">
        <v>361</v>
      </c>
      <c r="E411">
        <v>12</v>
      </c>
      <c r="F411" t="s">
        <v>1757</v>
      </c>
      <c r="G411" t="s">
        <v>2058</v>
      </c>
      <c r="H411" t="s">
        <v>2059</v>
      </c>
      <c r="I411" t="s">
        <v>362</v>
      </c>
      <c r="J411" t="s">
        <v>287</v>
      </c>
      <c r="K411" t="s">
        <v>1757</v>
      </c>
      <c r="L411" t="s">
        <v>73</v>
      </c>
      <c r="M411"/>
      <c r="N411"/>
      <c r="O411"/>
      <c r="S411" t="s">
        <v>1760</v>
      </c>
      <c r="T411" t="s">
        <v>1740</v>
      </c>
    </row>
    <row r="412" spans="1:20">
      <c r="A412" t="s">
        <v>4317</v>
      </c>
      <c r="B412">
        <v>16480</v>
      </c>
      <c r="C412" t="s">
        <v>458</v>
      </c>
      <c r="D412" t="s">
        <v>361</v>
      </c>
      <c r="E412">
        <v>13</v>
      </c>
      <c r="F412" t="s">
        <v>1761</v>
      </c>
      <c r="G412" t="s">
        <v>2045</v>
      </c>
      <c r="H412" t="s">
        <v>2060</v>
      </c>
      <c r="I412" t="s">
        <v>362</v>
      </c>
      <c r="J412" t="s">
        <v>287</v>
      </c>
      <c r="K412" t="s">
        <v>40</v>
      </c>
      <c r="L412" t="s">
        <v>3530</v>
      </c>
      <c r="M412"/>
      <c r="N412"/>
      <c r="O412"/>
      <c r="S412" t="s">
        <v>1763</v>
      </c>
      <c r="T412" t="s">
        <v>570</v>
      </c>
    </row>
    <row r="413" spans="1:20">
      <c r="A413" t="s">
        <v>4317</v>
      </c>
      <c r="B413">
        <v>16490</v>
      </c>
      <c r="C413" t="s">
        <v>452</v>
      </c>
      <c r="D413" t="s">
        <v>361</v>
      </c>
      <c r="E413">
        <v>14</v>
      </c>
      <c r="F413" t="s">
        <v>667</v>
      </c>
      <c r="G413" t="s">
        <v>2061</v>
      </c>
      <c r="H413" t="s">
        <v>669</v>
      </c>
      <c r="I413" t="s">
        <v>362</v>
      </c>
      <c r="J413" t="s">
        <v>287</v>
      </c>
      <c r="K413" t="s">
        <v>670</v>
      </c>
      <c r="M413"/>
      <c r="N413"/>
      <c r="O413" s="3" t="s">
        <v>600</v>
      </c>
      <c r="P413" t="s">
        <v>121</v>
      </c>
      <c r="R413" t="s">
        <v>457</v>
      </c>
      <c r="S413" t="s">
        <v>671</v>
      </c>
      <c r="T413" t="s">
        <v>661</v>
      </c>
    </row>
    <row r="414" spans="1:20">
      <c r="A414" t="s">
        <v>4318</v>
      </c>
      <c r="B414">
        <v>16630</v>
      </c>
      <c r="C414" t="s">
        <v>11</v>
      </c>
      <c r="D414" t="s">
        <v>247</v>
      </c>
      <c r="E414">
        <v>0</v>
      </c>
      <c r="F414" t="s">
        <v>248</v>
      </c>
      <c r="G414" t="s">
        <v>4031</v>
      </c>
      <c r="H414" t="s">
        <v>250</v>
      </c>
      <c r="J414" t="s">
        <v>248</v>
      </c>
      <c r="K414" t="s">
        <v>18</v>
      </c>
      <c r="M414"/>
      <c r="N414"/>
      <c r="O414"/>
    </row>
    <row r="415" spans="1:20">
      <c r="A415" t="s">
        <v>4318</v>
      </c>
      <c r="B415">
        <v>16640</v>
      </c>
      <c r="C415" t="s">
        <v>491</v>
      </c>
      <c r="D415" t="s">
        <v>247</v>
      </c>
      <c r="E415">
        <v>1</v>
      </c>
      <c r="F415" t="s">
        <v>1459</v>
      </c>
      <c r="G415" t="s">
        <v>4032</v>
      </c>
      <c r="H415" t="s">
        <v>1461</v>
      </c>
      <c r="J415" t="s">
        <v>248</v>
      </c>
      <c r="K415" t="s">
        <v>493</v>
      </c>
      <c r="L415" t="s">
        <v>2675</v>
      </c>
      <c r="M415"/>
      <c r="N415"/>
      <c r="O415"/>
      <c r="R415" t="s">
        <v>494</v>
      </c>
      <c r="S415" t="s">
        <v>1462</v>
      </c>
      <c r="T415" t="s">
        <v>1013</v>
      </c>
    </row>
    <row r="416" spans="1:20">
      <c r="A416" t="s">
        <v>4318</v>
      </c>
      <c r="B416">
        <v>16650</v>
      </c>
      <c r="C416" t="s">
        <v>458</v>
      </c>
      <c r="D416" t="s">
        <v>247</v>
      </c>
      <c r="E416">
        <v>2</v>
      </c>
      <c r="F416" t="s">
        <v>1463</v>
      </c>
      <c r="G416" t="s">
        <v>4033</v>
      </c>
      <c r="H416" t="s">
        <v>1465</v>
      </c>
      <c r="J416" t="s">
        <v>248</v>
      </c>
      <c r="K416" t="s">
        <v>1336</v>
      </c>
      <c r="L416" t="s">
        <v>73</v>
      </c>
      <c r="M416"/>
      <c r="N416"/>
      <c r="O416"/>
      <c r="S416" t="s">
        <v>1466</v>
      </c>
      <c r="T416" t="s">
        <v>506</v>
      </c>
    </row>
    <row r="417" spans="1:20">
      <c r="A417" t="s">
        <v>4318</v>
      </c>
      <c r="B417">
        <v>16660</v>
      </c>
      <c r="C417" t="s">
        <v>458</v>
      </c>
      <c r="D417" t="s">
        <v>247</v>
      </c>
      <c r="E417">
        <v>3</v>
      </c>
      <c r="F417" t="s">
        <v>1467</v>
      </c>
      <c r="G417" t="s">
        <v>4034</v>
      </c>
      <c r="H417" t="s">
        <v>1469</v>
      </c>
      <c r="J417" t="s">
        <v>248</v>
      </c>
      <c r="K417" t="s">
        <v>843</v>
      </c>
      <c r="L417" t="s">
        <v>2850</v>
      </c>
      <c r="M417"/>
      <c r="N417"/>
      <c r="O417"/>
      <c r="S417" t="s">
        <v>1470</v>
      </c>
      <c r="T417" t="s">
        <v>602</v>
      </c>
    </row>
    <row r="418" spans="1:20">
      <c r="A418" t="s">
        <v>4318</v>
      </c>
      <c r="B418">
        <v>16670</v>
      </c>
      <c r="C418" t="s">
        <v>458</v>
      </c>
      <c r="D418" t="s">
        <v>247</v>
      </c>
      <c r="E418">
        <v>4</v>
      </c>
      <c r="F418" t="s">
        <v>1471</v>
      </c>
      <c r="G418" t="s">
        <v>4035</v>
      </c>
      <c r="H418" t="s">
        <v>1473</v>
      </c>
      <c r="J418" t="s">
        <v>248</v>
      </c>
      <c r="K418" t="s">
        <v>1474</v>
      </c>
      <c r="L418" t="s">
        <v>73</v>
      </c>
      <c r="M418"/>
      <c r="N418"/>
      <c r="O418"/>
      <c r="S418" t="s">
        <v>1475</v>
      </c>
      <c r="T418" t="s">
        <v>506</v>
      </c>
    </row>
    <row r="419" spans="1:20">
      <c r="A419" t="s">
        <v>4318</v>
      </c>
      <c r="B419">
        <v>16680</v>
      </c>
      <c r="C419" t="s">
        <v>452</v>
      </c>
      <c r="D419" t="s">
        <v>247</v>
      </c>
      <c r="E419">
        <v>5</v>
      </c>
      <c r="F419" t="s">
        <v>1476</v>
      </c>
      <c r="G419" t="s">
        <v>4036</v>
      </c>
      <c r="H419" t="s">
        <v>1478</v>
      </c>
      <c r="J419" t="s">
        <v>248</v>
      </c>
      <c r="K419" t="s">
        <v>2843</v>
      </c>
      <c r="M419"/>
      <c r="N419"/>
      <c r="O419" s="3" t="s">
        <v>344</v>
      </c>
      <c r="P419" t="s">
        <v>272</v>
      </c>
      <c r="R419" t="s">
        <v>457</v>
      </c>
      <c r="S419" t="s">
        <v>1480</v>
      </c>
      <c r="T419" t="s">
        <v>590</v>
      </c>
    </row>
    <row r="420" spans="1:20">
      <c r="A420" t="s">
        <v>4318</v>
      </c>
      <c r="B420">
        <v>16690</v>
      </c>
      <c r="C420" t="s">
        <v>452</v>
      </c>
      <c r="D420" t="s">
        <v>247</v>
      </c>
      <c r="E420">
        <v>6</v>
      </c>
      <c r="F420" t="s">
        <v>1329</v>
      </c>
      <c r="G420" t="s">
        <v>4037</v>
      </c>
      <c r="H420" t="s">
        <v>1482</v>
      </c>
      <c r="J420" t="s">
        <v>248</v>
      </c>
      <c r="K420" t="s">
        <v>1483</v>
      </c>
      <c r="M420"/>
      <c r="N420"/>
      <c r="P420" t="s">
        <v>224</v>
      </c>
      <c r="R420" t="s">
        <v>457</v>
      </c>
      <c r="S420" t="s">
        <v>1332</v>
      </c>
      <c r="T420" t="s">
        <v>1013</v>
      </c>
    </row>
    <row r="421" spans="1:20">
      <c r="A421" t="s">
        <v>4318</v>
      </c>
      <c r="B421">
        <v>16700</v>
      </c>
      <c r="C421" t="s">
        <v>458</v>
      </c>
      <c r="D421" t="s">
        <v>247</v>
      </c>
      <c r="E421">
        <v>7</v>
      </c>
      <c r="F421" t="s">
        <v>605</v>
      </c>
      <c r="G421" t="s">
        <v>4038</v>
      </c>
      <c r="H421" t="s">
        <v>1485</v>
      </c>
      <c r="J421" t="s">
        <v>248</v>
      </c>
      <c r="L421" t="s">
        <v>3528</v>
      </c>
      <c r="M421"/>
      <c r="N421"/>
      <c r="O421"/>
      <c r="S421" t="s">
        <v>608</v>
      </c>
      <c r="T421" t="s">
        <v>933</v>
      </c>
    </row>
    <row r="422" spans="1:20">
      <c r="A422" t="s">
        <v>4318</v>
      </c>
      <c r="B422">
        <v>16710</v>
      </c>
      <c r="C422" t="s">
        <v>458</v>
      </c>
      <c r="D422" t="s">
        <v>247</v>
      </c>
      <c r="E422">
        <v>8</v>
      </c>
      <c r="F422" t="s">
        <v>109</v>
      </c>
      <c r="G422" t="s">
        <v>4039</v>
      </c>
      <c r="H422" t="s">
        <v>1487</v>
      </c>
      <c r="J422" t="s">
        <v>248</v>
      </c>
      <c r="L422" t="s">
        <v>2675</v>
      </c>
      <c r="M422"/>
      <c r="N422"/>
      <c r="O422"/>
      <c r="S422" t="s">
        <v>612</v>
      </c>
      <c r="T422" t="s">
        <v>613</v>
      </c>
    </row>
    <row r="423" spans="1:20">
      <c r="A423" t="s">
        <v>4318</v>
      </c>
      <c r="B423">
        <v>16720</v>
      </c>
      <c r="C423" t="s">
        <v>458</v>
      </c>
      <c r="D423" t="s">
        <v>247</v>
      </c>
      <c r="E423">
        <v>9</v>
      </c>
      <c r="F423" t="s">
        <v>1488</v>
      </c>
      <c r="G423" t="s">
        <v>4040</v>
      </c>
      <c r="H423" t="s">
        <v>1490</v>
      </c>
      <c r="J423" t="s">
        <v>248</v>
      </c>
      <c r="K423" t="s">
        <v>1491</v>
      </c>
      <c r="L423" t="s">
        <v>1491</v>
      </c>
      <c r="M423"/>
      <c r="N423"/>
      <c r="O423"/>
      <c r="S423" t="s">
        <v>1492</v>
      </c>
      <c r="T423" t="s">
        <v>619</v>
      </c>
    </row>
    <row r="424" spans="1:20">
      <c r="A424" t="s">
        <v>4318</v>
      </c>
      <c r="B424">
        <v>16730</v>
      </c>
      <c r="C424" t="s">
        <v>452</v>
      </c>
      <c r="D424" t="s">
        <v>247</v>
      </c>
      <c r="E424">
        <v>10</v>
      </c>
      <c r="F424" t="s">
        <v>1097</v>
      </c>
      <c r="G424" t="s">
        <v>4041</v>
      </c>
      <c r="H424" t="s">
        <v>1494</v>
      </c>
      <c r="J424" t="s">
        <v>248</v>
      </c>
      <c r="K424" t="s">
        <v>530</v>
      </c>
      <c r="M424"/>
      <c r="N424"/>
      <c r="O424" s="3" t="s">
        <v>188</v>
      </c>
      <c r="P424" t="s">
        <v>4248</v>
      </c>
      <c r="R424" t="s">
        <v>457</v>
      </c>
      <c r="S424" t="s">
        <v>1100</v>
      </c>
      <c r="T424" t="s">
        <v>1013</v>
      </c>
    </row>
    <row r="425" spans="1:20">
      <c r="A425" t="s">
        <v>4318</v>
      </c>
      <c r="B425">
        <v>16740</v>
      </c>
      <c r="C425" t="s">
        <v>452</v>
      </c>
      <c r="D425" t="s">
        <v>247</v>
      </c>
      <c r="E425">
        <v>11</v>
      </c>
      <c r="F425" t="s">
        <v>1495</v>
      </c>
      <c r="G425" t="s">
        <v>4042</v>
      </c>
      <c r="H425" t="s">
        <v>1497</v>
      </c>
      <c r="J425" t="s">
        <v>248</v>
      </c>
      <c r="K425" t="s">
        <v>530</v>
      </c>
      <c r="M425"/>
      <c r="N425"/>
      <c r="O425" s="3" t="s">
        <v>38</v>
      </c>
      <c r="P425" t="s">
        <v>132</v>
      </c>
      <c r="R425" t="s">
        <v>457</v>
      </c>
      <c r="S425" t="s">
        <v>1498</v>
      </c>
      <c r="T425" t="s">
        <v>579</v>
      </c>
    </row>
    <row r="426" spans="1:20">
      <c r="A426" t="s">
        <v>4318</v>
      </c>
      <c r="B426">
        <v>16750</v>
      </c>
      <c r="C426" t="s">
        <v>452</v>
      </c>
      <c r="D426" t="s">
        <v>247</v>
      </c>
      <c r="E426">
        <v>12</v>
      </c>
      <c r="F426" t="s">
        <v>1499</v>
      </c>
      <c r="G426" t="s">
        <v>4043</v>
      </c>
      <c r="H426" t="s">
        <v>1501</v>
      </c>
      <c r="J426" t="s">
        <v>248</v>
      </c>
      <c r="K426" t="s">
        <v>530</v>
      </c>
      <c r="M426"/>
      <c r="N426"/>
      <c r="O426" s="3" t="s">
        <v>583</v>
      </c>
      <c r="P426" t="s">
        <v>132</v>
      </c>
      <c r="R426" t="s">
        <v>457</v>
      </c>
      <c r="S426" t="s">
        <v>1502</v>
      </c>
      <c r="T426" t="s">
        <v>579</v>
      </c>
    </row>
    <row r="427" spans="1:20">
      <c r="A427" t="s">
        <v>4318</v>
      </c>
      <c r="B427">
        <v>16760</v>
      </c>
      <c r="C427" t="s">
        <v>442</v>
      </c>
      <c r="D427" t="s">
        <v>247</v>
      </c>
      <c r="E427">
        <v>13</v>
      </c>
      <c r="F427" t="s">
        <v>13</v>
      </c>
      <c r="G427" t="s">
        <v>4044</v>
      </c>
      <c r="J427" t="s">
        <v>248</v>
      </c>
      <c r="K427" t="s">
        <v>530</v>
      </c>
      <c r="M427"/>
      <c r="N427"/>
      <c r="P427" t="s">
        <v>17</v>
      </c>
      <c r="S427" t="s">
        <v>12</v>
      </c>
      <c r="T427" t="s">
        <v>1504</v>
      </c>
    </row>
    <row r="428" spans="1:20">
      <c r="A428" t="s">
        <v>4318</v>
      </c>
      <c r="B428">
        <v>16770</v>
      </c>
      <c r="C428" t="s">
        <v>442</v>
      </c>
      <c r="D428" t="s">
        <v>247</v>
      </c>
      <c r="E428">
        <v>14</v>
      </c>
      <c r="F428" t="s">
        <v>52</v>
      </c>
      <c r="G428" t="s">
        <v>4045</v>
      </c>
      <c r="J428" t="s">
        <v>248</v>
      </c>
      <c r="K428" t="s">
        <v>1057</v>
      </c>
      <c r="M428"/>
      <c r="N428"/>
      <c r="O428" s="3" t="s">
        <v>3605</v>
      </c>
      <c r="P428" t="s">
        <v>3609</v>
      </c>
      <c r="S428" t="s">
        <v>48</v>
      </c>
      <c r="T428" t="s">
        <v>1057</v>
      </c>
    </row>
    <row r="429" spans="1:20">
      <c r="A429" t="s">
        <v>4318</v>
      </c>
      <c r="B429">
        <v>16780</v>
      </c>
      <c r="C429" t="s">
        <v>442</v>
      </c>
      <c r="D429" t="s">
        <v>247</v>
      </c>
      <c r="E429">
        <v>15</v>
      </c>
      <c r="F429" t="s">
        <v>67</v>
      </c>
      <c r="G429" t="s">
        <v>4046</v>
      </c>
      <c r="J429" t="s">
        <v>248</v>
      </c>
      <c r="K429" t="s">
        <v>1057</v>
      </c>
      <c r="M429"/>
      <c r="N429"/>
      <c r="O429" s="3" t="s">
        <v>3606</v>
      </c>
      <c r="P429" t="s">
        <v>3609</v>
      </c>
      <c r="S429" t="s">
        <v>63</v>
      </c>
      <c r="T429" t="s">
        <v>1057</v>
      </c>
    </row>
    <row r="430" spans="1:20">
      <c r="A430" t="s">
        <v>4318</v>
      </c>
      <c r="B430">
        <v>16790</v>
      </c>
      <c r="C430" t="s">
        <v>442</v>
      </c>
      <c r="D430" t="s">
        <v>247</v>
      </c>
      <c r="E430">
        <v>16</v>
      </c>
      <c r="F430" t="s">
        <v>72</v>
      </c>
      <c r="G430" t="s">
        <v>4047</v>
      </c>
      <c r="J430" t="s">
        <v>248</v>
      </c>
      <c r="K430" t="s">
        <v>1057</v>
      </c>
      <c r="M430"/>
      <c r="N430"/>
      <c r="O430" s="3" t="s">
        <v>3607</v>
      </c>
      <c r="P430" t="s">
        <v>3609</v>
      </c>
      <c r="S430" t="s">
        <v>68</v>
      </c>
      <c r="T430" t="s">
        <v>1057</v>
      </c>
    </row>
    <row r="431" spans="1:20">
      <c r="A431" t="s">
        <v>4318</v>
      </c>
      <c r="B431">
        <v>16800</v>
      </c>
      <c r="C431" t="s">
        <v>442</v>
      </c>
      <c r="D431" t="s">
        <v>247</v>
      </c>
      <c r="E431">
        <v>17</v>
      </c>
      <c r="F431" t="s">
        <v>100</v>
      </c>
      <c r="G431" t="s">
        <v>4048</v>
      </c>
      <c r="J431" t="s">
        <v>248</v>
      </c>
      <c r="K431" t="s">
        <v>1509</v>
      </c>
      <c r="M431"/>
      <c r="N431"/>
      <c r="P431" t="s">
        <v>3616</v>
      </c>
      <c r="S431" t="s">
        <v>99</v>
      </c>
    </row>
    <row r="432" spans="1:20">
      <c r="A432" t="s">
        <v>4318</v>
      </c>
      <c r="B432">
        <v>16810</v>
      </c>
      <c r="C432" t="s">
        <v>452</v>
      </c>
      <c r="D432" t="s">
        <v>247</v>
      </c>
      <c r="E432">
        <v>18</v>
      </c>
      <c r="F432" t="s">
        <v>667</v>
      </c>
      <c r="G432" t="s">
        <v>4049</v>
      </c>
      <c r="H432" t="s">
        <v>669</v>
      </c>
      <c r="J432" t="s">
        <v>248</v>
      </c>
      <c r="K432" t="s">
        <v>670</v>
      </c>
      <c r="M432"/>
      <c r="N432"/>
      <c r="O432" s="3" t="s">
        <v>600</v>
      </c>
      <c r="P432" t="s">
        <v>121</v>
      </c>
      <c r="R432" t="s">
        <v>457</v>
      </c>
      <c r="S432" t="s">
        <v>671</v>
      </c>
      <c r="T432" t="s">
        <v>661</v>
      </c>
    </row>
    <row r="433" spans="1:20">
      <c r="A433" t="s">
        <v>4318</v>
      </c>
      <c r="B433">
        <v>16820</v>
      </c>
      <c r="C433" t="s">
        <v>11</v>
      </c>
      <c r="D433" t="s">
        <v>251</v>
      </c>
      <c r="E433">
        <v>0</v>
      </c>
      <c r="F433" t="s">
        <v>252</v>
      </c>
      <c r="G433" t="s">
        <v>4050</v>
      </c>
      <c r="H433" t="s">
        <v>254</v>
      </c>
      <c r="J433" t="s">
        <v>252</v>
      </c>
      <c r="K433" t="s">
        <v>18</v>
      </c>
      <c r="M433"/>
      <c r="N433"/>
      <c r="O433"/>
    </row>
    <row r="434" spans="1:20">
      <c r="A434" t="s">
        <v>4318</v>
      </c>
      <c r="B434">
        <v>16830</v>
      </c>
      <c r="C434" t="s">
        <v>452</v>
      </c>
      <c r="D434" t="s">
        <v>251</v>
      </c>
      <c r="E434">
        <v>1</v>
      </c>
      <c r="F434" t="s">
        <v>1459</v>
      </c>
      <c r="G434" t="s">
        <v>4051</v>
      </c>
      <c r="H434" t="s">
        <v>1512</v>
      </c>
      <c r="J434" t="s">
        <v>252</v>
      </c>
      <c r="K434" t="s">
        <v>490</v>
      </c>
      <c r="M434"/>
      <c r="N434"/>
      <c r="P434" t="s">
        <v>3629</v>
      </c>
      <c r="R434" t="s">
        <v>457</v>
      </c>
      <c r="S434" t="s">
        <v>1462</v>
      </c>
      <c r="T434" t="s">
        <v>1013</v>
      </c>
    </row>
    <row r="435" spans="1:20">
      <c r="A435" t="s">
        <v>4318</v>
      </c>
      <c r="B435">
        <v>16840</v>
      </c>
      <c r="C435" t="s">
        <v>2865</v>
      </c>
      <c r="D435" t="s">
        <v>251</v>
      </c>
      <c r="E435">
        <v>2</v>
      </c>
      <c r="F435" t="s">
        <v>1514</v>
      </c>
      <c r="G435" t="s">
        <v>4052</v>
      </c>
      <c r="H435" t="s">
        <v>1516</v>
      </c>
      <c r="J435" t="s">
        <v>252</v>
      </c>
      <c r="K435" t="s">
        <v>493</v>
      </c>
      <c r="L435" t="s">
        <v>2675</v>
      </c>
      <c r="M435"/>
      <c r="N435"/>
      <c r="O435"/>
      <c r="S435" t="s">
        <v>1517</v>
      </c>
      <c r="T435" t="s">
        <v>590</v>
      </c>
    </row>
    <row r="436" spans="1:20">
      <c r="A436" t="s">
        <v>4318</v>
      </c>
      <c r="B436">
        <v>16850</v>
      </c>
      <c r="C436" t="s">
        <v>458</v>
      </c>
      <c r="D436" t="s">
        <v>251</v>
      </c>
      <c r="E436">
        <v>3</v>
      </c>
      <c r="F436" t="s">
        <v>1518</v>
      </c>
      <c r="G436" t="s">
        <v>4053</v>
      </c>
      <c r="H436" t="s">
        <v>1520</v>
      </c>
      <c r="J436" t="s">
        <v>252</v>
      </c>
      <c r="K436" t="s">
        <v>913</v>
      </c>
      <c r="L436" t="s">
        <v>73</v>
      </c>
      <c r="M436"/>
      <c r="N436"/>
      <c r="O436"/>
      <c r="S436" t="s">
        <v>1521</v>
      </c>
      <c r="T436" t="s">
        <v>915</v>
      </c>
    </row>
    <row r="437" spans="1:20">
      <c r="A437" t="s">
        <v>4318</v>
      </c>
      <c r="B437">
        <v>16860</v>
      </c>
      <c r="C437" t="s">
        <v>452</v>
      </c>
      <c r="D437" t="s">
        <v>251</v>
      </c>
      <c r="E437">
        <v>4</v>
      </c>
      <c r="F437" t="s">
        <v>1476</v>
      </c>
      <c r="G437" t="s">
        <v>4054</v>
      </c>
      <c r="H437" t="s">
        <v>1478</v>
      </c>
      <c r="J437" t="s">
        <v>252</v>
      </c>
      <c r="K437" t="s">
        <v>530</v>
      </c>
      <c r="M437"/>
      <c r="N437"/>
      <c r="O437" s="3" t="s">
        <v>271</v>
      </c>
      <c r="P437" t="s">
        <v>272</v>
      </c>
      <c r="R437" t="s">
        <v>457</v>
      </c>
      <c r="S437" t="s">
        <v>1480</v>
      </c>
      <c r="T437" t="s">
        <v>590</v>
      </c>
    </row>
    <row r="438" spans="1:20">
      <c r="A438" t="s">
        <v>4318</v>
      </c>
      <c r="B438">
        <v>16870</v>
      </c>
      <c r="C438" t="s">
        <v>452</v>
      </c>
      <c r="D438" t="s">
        <v>251</v>
      </c>
      <c r="E438">
        <v>5</v>
      </c>
      <c r="F438" t="s">
        <v>1523</v>
      </c>
      <c r="G438" t="s">
        <v>4054</v>
      </c>
      <c r="H438" t="s">
        <v>1524</v>
      </c>
      <c r="J438" t="s">
        <v>252</v>
      </c>
      <c r="K438" t="s">
        <v>530</v>
      </c>
      <c r="M438"/>
      <c r="N438"/>
      <c r="O438" s="3" t="s">
        <v>271</v>
      </c>
      <c r="P438" t="s">
        <v>272</v>
      </c>
      <c r="R438" t="s">
        <v>457</v>
      </c>
      <c r="S438" t="s">
        <v>1525</v>
      </c>
      <c r="T438" t="s">
        <v>590</v>
      </c>
    </row>
    <row r="439" spans="1:20">
      <c r="A439" t="s">
        <v>4318</v>
      </c>
      <c r="B439">
        <v>16880</v>
      </c>
      <c r="C439" t="s">
        <v>2865</v>
      </c>
      <c r="D439" t="s">
        <v>251</v>
      </c>
      <c r="E439">
        <v>6</v>
      </c>
      <c r="F439" t="s">
        <v>1329</v>
      </c>
      <c r="G439" t="s">
        <v>4055</v>
      </c>
      <c r="H439" t="s">
        <v>1482</v>
      </c>
      <c r="J439" t="s">
        <v>252</v>
      </c>
      <c r="K439" t="s">
        <v>1329</v>
      </c>
      <c r="L439" t="s">
        <v>2675</v>
      </c>
      <c r="M439"/>
      <c r="N439"/>
      <c r="O439"/>
      <c r="S439" t="s">
        <v>1332</v>
      </c>
      <c r="T439" t="s">
        <v>1013</v>
      </c>
    </row>
    <row r="440" spans="1:20">
      <c r="A440" t="s">
        <v>4318</v>
      </c>
      <c r="B440">
        <v>16890</v>
      </c>
      <c r="C440" t="s">
        <v>442</v>
      </c>
      <c r="D440" t="s">
        <v>251</v>
      </c>
      <c r="E440">
        <v>7</v>
      </c>
      <c r="F440" t="s">
        <v>13</v>
      </c>
      <c r="G440" t="s">
        <v>4056</v>
      </c>
      <c r="J440" t="s">
        <v>252</v>
      </c>
      <c r="K440" t="s">
        <v>530</v>
      </c>
      <c r="M440"/>
      <c r="N440"/>
      <c r="P440" t="s">
        <v>17</v>
      </c>
      <c r="S440" t="s">
        <v>12</v>
      </c>
      <c r="T440" t="s">
        <v>1053</v>
      </c>
    </row>
    <row r="441" spans="1:20">
      <c r="A441" t="s">
        <v>4318</v>
      </c>
      <c r="B441">
        <v>16900</v>
      </c>
      <c r="C441" t="s">
        <v>442</v>
      </c>
      <c r="D441" t="s">
        <v>251</v>
      </c>
      <c r="E441">
        <v>8</v>
      </c>
      <c r="F441" t="s">
        <v>100</v>
      </c>
      <c r="G441" t="s">
        <v>4057</v>
      </c>
      <c r="J441" t="s">
        <v>252</v>
      </c>
      <c r="K441" t="s">
        <v>1509</v>
      </c>
      <c r="M441"/>
      <c r="N441"/>
      <c r="P441" t="s">
        <v>3616</v>
      </c>
      <c r="S441" t="s">
        <v>99</v>
      </c>
    </row>
    <row r="442" spans="1:20">
      <c r="A442" t="s">
        <v>4318</v>
      </c>
      <c r="B442">
        <v>16910</v>
      </c>
      <c r="C442" t="s">
        <v>452</v>
      </c>
      <c r="D442" t="s">
        <v>251</v>
      </c>
      <c r="E442">
        <v>9</v>
      </c>
      <c r="F442" t="s">
        <v>1495</v>
      </c>
      <c r="G442" t="s">
        <v>4058</v>
      </c>
      <c r="H442" t="s">
        <v>1497</v>
      </c>
      <c r="J442" t="s">
        <v>252</v>
      </c>
      <c r="K442" t="s">
        <v>530</v>
      </c>
      <c r="M442"/>
      <c r="N442"/>
      <c r="O442" s="3" t="s">
        <v>38</v>
      </c>
      <c r="P442" t="s">
        <v>132</v>
      </c>
      <c r="R442" t="s">
        <v>457</v>
      </c>
      <c r="S442" t="s">
        <v>1498</v>
      </c>
      <c r="T442" t="s">
        <v>579</v>
      </c>
    </row>
    <row r="443" spans="1:20">
      <c r="A443" t="s">
        <v>4318</v>
      </c>
      <c r="B443">
        <v>16920</v>
      </c>
      <c r="C443" t="s">
        <v>452</v>
      </c>
      <c r="D443" t="s">
        <v>251</v>
      </c>
      <c r="E443">
        <v>10</v>
      </c>
      <c r="F443" t="s">
        <v>1499</v>
      </c>
      <c r="G443" t="s">
        <v>4059</v>
      </c>
      <c r="H443" t="s">
        <v>1501</v>
      </c>
      <c r="J443" t="s">
        <v>252</v>
      </c>
      <c r="K443" t="s">
        <v>530</v>
      </c>
      <c r="M443"/>
      <c r="N443"/>
      <c r="O443" s="3" t="s">
        <v>583</v>
      </c>
      <c r="P443" t="s">
        <v>132</v>
      </c>
      <c r="R443" t="s">
        <v>457</v>
      </c>
      <c r="S443" t="s">
        <v>1502</v>
      </c>
      <c r="T443" t="s">
        <v>579</v>
      </c>
    </row>
    <row r="444" spans="1:20">
      <c r="A444" t="s">
        <v>4318</v>
      </c>
      <c r="B444">
        <v>16930</v>
      </c>
      <c r="C444" t="s">
        <v>452</v>
      </c>
      <c r="D444" t="s">
        <v>251</v>
      </c>
      <c r="E444">
        <v>11</v>
      </c>
      <c r="F444" t="s">
        <v>667</v>
      </c>
      <c r="G444" t="s">
        <v>4060</v>
      </c>
      <c r="H444" t="s">
        <v>669</v>
      </c>
      <c r="J444" t="s">
        <v>252</v>
      </c>
      <c r="K444" t="s">
        <v>670</v>
      </c>
      <c r="M444"/>
      <c r="N444"/>
      <c r="O444" s="3" t="s">
        <v>600</v>
      </c>
      <c r="P444" t="s">
        <v>121</v>
      </c>
      <c r="R444" t="s">
        <v>457</v>
      </c>
      <c r="S444" t="s">
        <v>671</v>
      </c>
      <c r="T444" t="s">
        <v>661</v>
      </c>
    </row>
    <row r="445" spans="1:20">
      <c r="A445" t="s">
        <v>4318</v>
      </c>
      <c r="B445">
        <v>16940</v>
      </c>
      <c r="C445" t="s">
        <v>11</v>
      </c>
      <c r="D445" t="s">
        <v>255</v>
      </c>
      <c r="E445">
        <v>0</v>
      </c>
      <c r="F445" t="s">
        <v>256</v>
      </c>
      <c r="G445" t="s">
        <v>4061</v>
      </c>
      <c r="H445" t="s">
        <v>258</v>
      </c>
      <c r="J445" t="s">
        <v>256</v>
      </c>
      <c r="K445" t="s">
        <v>18</v>
      </c>
      <c r="M445"/>
      <c r="N445"/>
      <c r="O445"/>
    </row>
    <row r="446" spans="1:20">
      <c r="A446" t="s">
        <v>4318</v>
      </c>
      <c r="B446">
        <v>16950</v>
      </c>
      <c r="C446" t="s">
        <v>491</v>
      </c>
      <c r="D446" t="s">
        <v>255</v>
      </c>
      <c r="E446">
        <v>1</v>
      </c>
      <c r="F446" t="s">
        <v>1532</v>
      </c>
      <c r="G446" t="s">
        <v>4062</v>
      </c>
      <c r="H446" t="s">
        <v>1534</v>
      </c>
      <c r="J446" t="s">
        <v>256</v>
      </c>
      <c r="K446" t="s">
        <v>493</v>
      </c>
      <c r="L446" t="s">
        <v>2675</v>
      </c>
      <c r="M446"/>
      <c r="N446"/>
      <c r="O446"/>
      <c r="R446" t="s">
        <v>494</v>
      </c>
      <c r="S446" t="s">
        <v>1535</v>
      </c>
      <c r="T446" t="s">
        <v>1013</v>
      </c>
    </row>
    <row r="447" spans="1:20">
      <c r="A447" t="s">
        <v>4318</v>
      </c>
      <c r="B447">
        <v>16960</v>
      </c>
      <c r="C447" t="s">
        <v>2865</v>
      </c>
      <c r="D447" t="s">
        <v>255</v>
      </c>
      <c r="E447">
        <v>2</v>
      </c>
      <c r="F447" t="s">
        <v>3025</v>
      </c>
      <c r="G447" t="s">
        <v>4063</v>
      </c>
      <c r="H447" t="s">
        <v>3217</v>
      </c>
      <c r="J447" t="s">
        <v>256</v>
      </c>
      <c r="K447" t="s">
        <v>1483</v>
      </c>
      <c r="M447"/>
      <c r="N447"/>
      <c r="P447" t="s">
        <v>3025</v>
      </c>
    </row>
    <row r="448" spans="1:20">
      <c r="A448" t="s">
        <v>4318</v>
      </c>
      <c r="B448">
        <v>16970</v>
      </c>
      <c r="C448" t="s">
        <v>458</v>
      </c>
      <c r="D448" t="s">
        <v>255</v>
      </c>
      <c r="E448">
        <v>3</v>
      </c>
      <c r="F448" t="s">
        <v>605</v>
      </c>
      <c r="G448" t="s">
        <v>4064</v>
      </c>
      <c r="H448" t="s">
        <v>1538</v>
      </c>
      <c r="J448" t="s">
        <v>256</v>
      </c>
      <c r="K448" t="s">
        <v>605</v>
      </c>
      <c r="L448" t="s">
        <v>3528</v>
      </c>
      <c r="M448"/>
      <c r="N448"/>
      <c r="O448"/>
      <c r="S448" t="s">
        <v>608</v>
      </c>
      <c r="T448" t="s">
        <v>933</v>
      </c>
    </row>
    <row r="449" spans="1:20">
      <c r="A449" t="s">
        <v>4318</v>
      </c>
      <c r="B449">
        <v>16980</v>
      </c>
      <c r="C449" t="s">
        <v>458</v>
      </c>
      <c r="D449" t="s">
        <v>255</v>
      </c>
      <c r="E449">
        <v>4</v>
      </c>
      <c r="F449" t="s">
        <v>109</v>
      </c>
      <c r="G449" t="s">
        <v>4065</v>
      </c>
      <c r="H449" t="s">
        <v>1540</v>
      </c>
      <c r="J449" t="s">
        <v>256</v>
      </c>
      <c r="K449" t="s">
        <v>109</v>
      </c>
      <c r="L449" t="s">
        <v>2675</v>
      </c>
      <c r="M449"/>
      <c r="N449"/>
      <c r="O449"/>
      <c r="S449" t="s">
        <v>612</v>
      </c>
      <c r="T449" t="s">
        <v>613</v>
      </c>
    </row>
    <row r="450" spans="1:20">
      <c r="A450" t="s">
        <v>4318</v>
      </c>
      <c r="B450">
        <v>16990</v>
      </c>
      <c r="C450" t="s">
        <v>458</v>
      </c>
      <c r="D450" t="s">
        <v>255</v>
      </c>
      <c r="E450">
        <v>5</v>
      </c>
      <c r="F450" t="s">
        <v>4263</v>
      </c>
      <c r="G450" t="s">
        <v>4066</v>
      </c>
      <c r="H450" t="s">
        <v>1542</v>
      </c>
      <c r="J450" t="s">
        <v>256</v>
      </c>
      <c r="K450" t="s">
        <v>1543</v>
      </c>
      <c r="L450" t="s">
        <v>1491</v>
      </c>
      <c r="M450"/>
      <c r="N450"/>
      <c r="O450"/>
      <c r="S450" t="s">
        <v>1544</v>
      </c>
      <c r="T450" t="s">
        <v>619</v>
      </c>
    </row>
    <row r="451" spans="1:20">
      <c r="A451" t="s">
        <v>4318</v>
      </c>
      <c r="B451">
        <v>17000</v>
      </c>
      <c r="C451" t="s">
        <v>452</v>
      </c>
      <c r="D451" t="s">
        <v>255</v>
      </c>
      <c r="E451">
        <v>6</v>
      </c>
      <c r="F451" t="s">
        <v>1097</v>
      </c>
      <c r="G451" t="s">
        <v>4067</v>
      </c>
      <c r="H451" t="s">
        <v>1546</v>
      </c>
      <c r="J451" t="s">
        <v>256</v>
      </c>
      <c r="K451" t="s">
        <v>1097</v>
      </c>
      <c r="M451"/>
      <c r="N451"/>
      <c r="O451" s="3" t="s">
        <v>4249</v>
      </c>
      <c r="P451" t="s">
        <v>4248</v>
      </c>
      <c r="R451" t="s">
        <v>457</v>
      </c>
      <c r="S451" t="s">
        <v>1100</v>
      </c>
      <c r="T451" t="s">
        <v>1013</v>
      </c>
    </row>
    <row r="452" spans="1:20">
      <c r="A452" t="s">
        <v>4318</v>
      </c>
      <c r="B452">
        <v>17010</v>
      </c>
      <c r="C452" t="s">
        <v>452</v>
      </c>
      <c r="D452" t="s">
        <v>255</v>
      </c>
      <c r="E452">
        <v>7</v>
      </c>
      <c r="F452" t="s">
        <v>1547</v>
      </c>
      <c r="G452" t="s">
        <v>4068</v>
      </c>
      <c r="H452" t="s">
        <v>1549</v>
      </c>
      <c r="J452" t="s">
        <v>256</v>
      </c>
      <c r="K452" t="s">
        <v>1547</v>
      </c>
      <c r="M452"/>
      <c r="N452"/>
      <c r="P452" t="s">
        <v>264</v>
      </c>
      <c r="R452" t="s">
        <v>457</v>
      </c>
      <c r="S452" t="s">
        <v>1550</v>
      </c>
      <c r="T452" t="s">
        <v>590</v>
      </c>
    </row>
    <row r="453" spans="1:20">
      <c r="A453" t="s">
        <v>4318</v>
      </c>
      <c r="B453">
        <v>17020</v>
      </c>
      <c r="C453" t="s">
        <v>452</v>
      </c>
      <c r="D453" t="s">
        <v>255</v>
      </c>
      <c r="E453">
        <v>8</v>
      </c>
      <c r="F453" t="s">
        <v>1476</v>
      </c>
      <c r="G453" t="s">
        <v>4069</v>
      </c>
      <c r="H453" t="s">
        <v>1552</v>
      </c>
      <c r="J453" t="s">
        <v>256</v>
      </c>
      <c r="K453" t="s">
        <v>2843</v>
      </c>
      <c r="M453"/>
      <c r="N453"/>
      <c r="O453" s="3" t="s">
        <v>271</v>
      </c>
      <c r="P453" t="s">
        <v>272</v>
      </c>
      <c r="R453" t="s">
        <v>457</v>
      </c>
      <c r="S453" t="s">
        <v>1480</v>
      </c>
      <c r="T453" t="s">
        <v>590</v>
      </c>
    </row>
    <row r="454" spans="1:20">
      <c r="A454" t="s">
        <v>4318</v>
      </c>
      <c r="B454">
        <v>17030</v>
      </c>
      <c r="C454" t="s">
        <v>452</v>
      </c>
      <c r="D454" t="s">
        <v>255</v>
      </c>
      <c r="E454">
        <v>9</v>
      </c>
      <c r="F454" t="s">
        <v>999</v>
      </c>
      <c r="G454" t="s">
        <v>4070</v>
      </c>
      <c r="H454" t="s">
        <v>1554</v>
      </c>
      <c r="J454" t="s">
        <v>256</v>
      </c>
      <c r="K454" t="s">
        <v>999</v>
      </c>
      <c r="M454"/>
      <c r="N454"/>
      <c r="P454" t="s">
        <v>2875</v>
      </c>
      <c r="R454" t="s">
        <v>457</v>
      </c>
      <c r="S454" t="s">
        <v>1002</v>
      </c>
      <c r="T454" t="s">
        <v>590</v>
      </c>
    </row>
    <row r="455" spans="1:20">
      <c r="A455" t="s">
        <v>4318</v>
      </c>
      <c r="B455">
        <v>17040</v>
      </c>
      <c r="C455" t="s">
        <v>458</v>
      </c>
      <c r="D455" t="s">
        <v>255</v>
      </c>
      <c r="E455">
        <v>10</v>
      </c>
      <c r="F455" t="s">
        <v>1555</v>
      </c>
      <c r="G455" t="s">
        <v>4071</v>
      </c>
      <c r="H455" t="s">
        <v>1557</v>
      </c>
      <c r="J455" t="s">
        <v>256</v>
      </c>
      <c r="K455" t="s">
        <v>1555</v>
      </c>
      <c r="L455" t="s">
        <v>73</v>
      </c>
      <c r="M455"/>
      <c r="N455"/>
      <c r="O455"/>
      <c r="S455" t="s">
        <v>1558</v>
      </c>
      <c r="T455" t="s">
        <v>1559</v>
      </c>
    </row>
    <row r="456" spans="1:20">
      <c r="A456" t="s">
        <v>4318</v>
      </c>
      <c r="B456">
        <v>17050</v>
      </c>
      <c r="C456" t="s">
        <v>452</v>
      </c>
      <c r="D456" t="s">
        <v>255</v>
      </c>
      <c r="E456">
        <v>11</v>
      </c>
      <c r="F456" t="s">
        <v>530</v>
      </c>
      <c r="G456" t="s">
        <v>4072</v>
      </c>
      <c r="H456" t="s">
        <v>1561</v>
      </c>
      <c r="J456" t="s">
        <v>256</v>
      </c>
      <c r="K456" t="s">
        <v>530</v>
      </c>
      <c r="M456"/>
      <c r="N456"/>
      <c r="O456" s="3" t="s">
        <v>38</v>
      </c>
      <c r="P456" t="s">
        <v>132</v>
      </c>
      <c r="R456" t="s">
        <v>457</v>
      </c>
      <c r="S456" t="s">
        <v>1498</v>
      </c>
      <c r="T456" t="s">
        <v>579</v>
      </c>
    </row>
    <row r="457" spans="1:20">
      <c r="A457" t="s">
        <v>4318</v>
      </c>
      <c r="B457">
        <v>17060</v>
      </c>
      <c r="C457" t="s">
        <v>452</v>
      </c>
      <c r="D457" t="s">
        <v>255</v>
      </c>
      <c r="E457">
        <v>12</v>
      </c>
      <c r="F457" t="s">
        <v>530</v>
      </c>
      <c r="G457" t="s">
        <v>4073</v>
      </c>
      <c r="H457" t="s">
        <v>1563</v>
      </c>
      <c r="J457" t="s">
        <v>256</v>
      </c>
      <c r="K457" t="s">
        <v>530</v>
      </c>
      <c r="M457"/>
      <c r="N457"/>
      <c r="O457" s="3" t="s">
        <v>583</v>
      </c>
      <c r="P457" t="s">
        <v>132</v>
      </c>
      <c r="R457" t="s">
        <v>457</v>
      </c>
      <c r="S457" t="s">
        <v>1502</v>
      </c>
      <c r="T457" t="s">
        <v>579</v>
      </c>
    </row>
    <row r="458" spans="1:20">
      <c r="A458" t="s">
        <v>4318</v>
      </c>
      <c r="B458">
        <v>17070</v>
      </c>
      <c r="C458" t="s">
        <v>458</v>
      </c>
      <c r="D458" t="s">
        <v>255</v>
      </c>
      <c r="E458">
        <v>13</v>
      </c>
      <c r="F458" t="s">
        <v>40</v>
      </c>
      <c r="G458" t="s">
        <v>4074</v>
      </c>
      <c r="J458" t="s">
        <v>256</v>
      </c>
      <c r="K458" t="s">
        <v>40</v>
      </c>
      <c r="L458" t="s">
        <v>3530</v>
      </c>
      <c r="M458"/>
      <c r="N458"/>
      <c r="O458"/>
      <c r="S458" t="s">
        <v>39</v>
      </c>
      <c r="T458" t="s">
        <v>1053</v>
      </c>
    </row>
    <row r="459" spans="1:20">
      <c r="A459" t="s">
        <v>4318</v>
      </c>
      <c r="B459">
        <v>17080</v>
      </c>
      <c r="C459" t="s">
        <v>442</v>
      </c>
      <c r="D459" t="s">
        <v>255</v>
      </c>
      <c r="E459">
        <v>14</v>
      </c>
      <c r="F459" t="s">
        <v>67</v>
      </c>
      <c r="G459" t="s">
        <v>4075</v>
      </c>
      <c r="J459" t="s">
        <v>256</v>
      </c>
      <c r="K459" t="s">
        <v>1057</v>
      </c>
      <c r="M459"/>
      <c r="N459"/>
      <c r="O459" s="3" t="s">
        <v>3605</v>
      </c>
      <c r="P459" t="s">
        <v>3609</v>
      </c>
      <c r="S459" t="s">
        <v>63</v>
      </c>
      <c r="T459" t="s">
        <v>1057</v>
      </c>
    </row>
    <row r="460" spans="1:20">
      <c r="A460" t="s">
        <v>4318</v>
      </c>
      <c r="B460">
        <v>17090</v>
      </c>
      <c r="C460" t="s">
        <v>442</v>
      </c>
      <c r="D460" t="s">
        <v>255</v>
      </c>
      <c r="E460">
        <v>15</v>
      </c>
      <c r="F460" t="s">
        <v>52</v>
      </c>
      <c r="G460" t="s">
        <v>4076</v>
      </c>
      <c r="J460" t="s">
        <v>256</v>
      </c>
      <c r="K460" t="s">
        <v>1057</v>
      </c>
      <c r="M460"/>
      <c r="N460"/>
      <c r="O460" s="3" t="s">
        <v>3606</v>
      </c>
      <c r="P460" t="s">
        <v>3609</v>
      </c>
      <c r="S460" t="s">
        <v>48</v>
      </c>
      <c r="T460" t="s">
        <v>1057</v>
      </c>
    </row>
    <row r="461" spans="1:20">
      <c r="A461" t="s">
        <v>4318</v>
      </c>
      <c r="B461">
        <v>17100</v>
      </c>
      <c r="C461" t="s">
        <v>442</v>
      </c>
      <c r="D461" t="s">
        <v>255</v>
      </c>
      <c r="E461">
        <v>16</v>
      </c>
      <c r="F461" t="s">
        <v>72</v>
      </c>
      <c r="G461" t="s">
        <v>4077</v>
      </c>
      <c r="J461" t="s">
        <v>256</v>
      </c>
      <c r="K461" t="s">
        <v>1057</v>
      </c>
      <c r="M461"/>
      <c r="N461"/>
      <c r="O461" s="3" t="s">
        <v>3607</v>
      </c>
      <c r="P461" t="s">
        <v>3609</v>
      </c>
      <c r="S461" t="s">
        <v>68</v>
      </c>
      <c r="T461" t="s">
        <v>1057</v>
      </c>
    </row>
    <row r="462" spans="1:20">
      <c r="A462" t="s">
        <v>4318</v>
      </c>
      <c r="B462">
        <v>17110</v>
      </c>
      <c r="C462" t="s">
        <v>452</v>
      </c>
      <c r="D462" t="s">
        <v>255</v>
      </c>
      <c r="E462">
        <v>17</v>
      </c>
      <c r="F462" t="s">
        <v>670</v>
      </c>
      <c r="G462" t="s">
        <v>4078</v>
      </c>
      <c r="H462" t="s">
        <v>669</v>
      </c>
      <c r="J462" t="s">
        <v>256</v>
      </c>
      <c r="K462" t="s">
        <v>670</v>
      </c>
      <c r="M462"/>
      <c r="N462"/>
      <c r="O462" s="3" t="s">
        <v>600</v>
      </c>
      <c r="P462" t="s">
        <v>121</v>
      </c>
      <c r="R462" t="s">
        <v>457</v>
      </c>
      <c r="S462" t="s">
        <v>671</v>
      </c>
      <c r="T462" t="s">
        <v>661</v>
      </c>
    </row>
    <row r="463" spans="1:20">
      <c r="A463" t="s">
        <v>4318</v>
      </c>
      <c r="B463">
        <v>17120</v>
      </c>
      <c r="C463" t="s">
        <v>11</v>
      </c>
      <c r="D463" t="s">
        <v>259</v>
      </c>
      <c r="E463">
        <v>0</v>
      </c>
      <c r="F463" t="s">
        <v>260</v>
      </c>
      <c r="G463" t="s">
        <v>4079</v>
      </c>
      <c r="H463" t="s">
        <v>262</v>
      </c>
      <c r="J463" t="s">
        <v>260</v>
      </c>
      <c r="K463" t="s">
        <v>18</v>
      </c>
      <c r="M463"/>
      <c r="N463"/>
      <c r="O463"/>
    </row>
    <row r="464" spans="1:20">
      <c r="A464" t="s">
        <v>4318</v>
      </c>
      <c r="B464">
        <v>17130</v>
      </c>
      <c r="C464" t="s">
        <v>491</v>
      </c>
      <c r="D464" t="s">
        <v>259</v>
      </c>
      <c r="E464">
        <v>1</v>
      </c>
      <c r="F464" t="s">
        <v>1569</v>
      </c>
      <c r="G464" t="s">
        <v>4080</v>
      </c>
      <c r="J464" t="s">
        <v>260</v>
      </c>
      <c r="K464" t="s">
        <v>493</v>
      </c>
      <c r="L464" t="s">
        <v>2675</v>
      </c>
      <c r="M464"/>
      <c r="N464"/>
      <c r="O464"/>
      <c r="R464" t="s">
        <v>494</v>
      </c>
    </row>
    <row r="465" spans="1:20">
      <c r="A465" t="s">
        <v>4318</v>
      </c>
      <c r="B465">
        <v>17140</v>
      </c>
      <c r="C465" t="s">
        <v>2865</v>
      </c>
      <c r="D465" t="s">
        <v>259</v>
      </c>
      <c r="E465">
        <v>2</v>
      </c>
      <c r="F465" t="s">
        <v>1571</v>
      </c>
      <c r="G465" t="s">
        <v>4081</v>
      </c>
      <c r="H465" t="s">
        <v>1573</v>
      </c>
      <c r="J465" t="s">
        <v>260</v>
      </c>
      <c r="K465" t="s">
        <v>1571</v>
      </c>
      <c r="L465" t="s">
        <v>2675</v>
      </c>
      <c r="M465"/>
      <c r="N465"/>
      <c r="O465"/>
      <c r="S465" t="s">
        <v>1574</v>
      </c>
      <c r="T465" t="s">
        <v>590</v>
      </c>
    </row>
    <row r="466" spans="1:20">
      <c r="A466" t="s">
        <v>4318</v>
      </c>
      <c r="B466">
        <v>17150</v>
      </c>
      <c r="C466" t="s">
        <v>442</v>
      </c>
      <c r="D466" t="s">
        <v>259</v>
      </c>
      <c r="E466">
        <v>3</v>
      </c>
      <c r="F466" t="s">
        <v>20</v>
      </c>
      <c r="G466" t="s">
        <v>4082</v>
      </c>
      <c r="J466" t="s">
        <v>260</v>
      </c>
      <c r="K466" t="s">
        <v>530</v>
      </c>
      <c r="M466"/>
      <c r="N466"/>
      <c r="P466" t="s">
        <v>17</v>
      </c>
      <c r="S466" t="s">
        <v>19</v>
      </c>
      <c r="T466" t="s">
        <v>1299</v>
      </c>
    </row>
    <row r="467" spans="1:20">
      <c r="A467" t="s">
        <v>4318</v>
      </c>
      <c r="B467">
        <v>17160</v>
      </c>
      <c r="C467" t="s">
        <v>458</v>
      </c>
      <c r="D467" t="s">
        <v>259</v>
      </c>
      <c r="E467">
        <v>4</v>
      </c>
      <c r="F467" t="s">
        <v>40</v>
      </c>
      <c r="G467" t="s">
        <v>4083</v>
      </c>
      <c r="J467" t="s">
        <v>260</v>
      </c>
      <c r="K467" t="s">
        <v>40</v>
      </c>
      <c r="L467" t="s">
        <v>3546</v>
      </c>
      <c r="M467"/>
      <c r="N467"/>
      <c r="O467"/>
      <c r="S467" t="s">
        <v>39</v>
      </c>
      <c r="T467" t="s">
        <v>1053</v>
      </c>
    </row>
    <row r="468" spans="1:20">
      <c r="A468" t="s">
        <v>4318</v>
      </c>
      <c r="B468">
        <v>17170</v>
      </c>
      <c r="C468" t="s">
        <v>2865</v>
      </c>
      <c r="D468" t="s">
        <v>259</v>
      </c>
      <c r="E468">
        <v>5</v>
      </c>
      <c r="F468" t="s">
        <v>1476</v>
      </c>
      <c r="G468" t="s">
        <v>4084</v>
      </c>
      <c r="H468" t="s">
        <v>1552</v>
      </c>
      <c r="J468" t="s">
        <v>260</v>
      </c>
      <c r="K468" t="s">
        <v>1476</v>
      </c>
      <c r="L468" t="s">
        <v>2675</v>
      </c>
      <c r="M468"/>
      <c r="N468"/>
      <c r="O468"/>
      <c r="S468" t="s">
        <v>1480</v>
      </c>
      <c r="T468" t="s">
        <v>590</v>
      </c>
    </row>
    <row r="469" spans="1:20">
      <c r="A469" t="s">
        <v>4318</v>
      </c>
      <c r="B469">
        <v>17180</v>
      </c>
      <c r="C469" t="s">
        <v>2865</v>
      </c>
      <c r="D469" t="s">
        <v>259</v>
      </c>
      <c r="E469">
        <v>6</v>
      </c>
      <c r="F469" t="s">
        <v>1097</v>
      </c>
      <c r="G469" t="s">
        <v>4289</v>
      </c>
      <c r="H469" t="s">
        <v>1579</v>
      </c>
      <c r="J469" t="s">
        <v>260</v>
      </c>
      <c r="K469" t="s">
        <v>4284</v>
      </c>
      <c r="M469"/>
      <c r="N469"/>
      <c r="O469" t="s">
        <v>4249</v>
      </c>
      <c r="P469" t="s">
        <v>4248</v>
      </c>
      <c r="S469" t="s">
        <v>1100</v>
      </c>
      <c r="T469" t="s">
        <v>1013</v>
      </c>
    </row>
    <row r="470" spans="1:20">
      <c r="A470" t="s">
        <v>4318</v>
      </c>
      <c r="B470">
        <v>17190</v>
      </c>
      <c r="C470" t="s">
        <v>2865</v>
      </c>
      <c r="D470" t="s">
        <v>259</v>
      </c>
      <c r="E470">
        <v>7</v>
      </c>
      <c r="F470" t="s">
        <v>1580</v>
      </c>
      <c r="G470" t="s">
        <v>4312</v>
      </c>
      <c r="H470" t="s">
        <v>1582</v>
      </c>
      <c r="J470" t="s">
        <v>260</v>
      </c>
      <c r="K470" t="s">
        <v>4284</v>
      </c>
      <c r="M470"/>
      <c r="N470"/>
      <c r="O470" t="s">
        <v>4302</v>
      </c>
      <c r="P470" t="s">
        <v>3611</v>
      </c>
      <c r="S470" t="s">
        <v>1583</v>
      </c>
      <c r="T470" t="s">
        <v>590</v>
      </c>
    </row>
    <row r="471" spans="1:20">
      <c r="A471" t="s">
        <v>4318</v>
      </c>
      <c r="B471">
        <v>17200</v>
      </c>
      <c r="C471" t="s">
        <v>2845</v>
      </c>
      <c r="D471" t="s">
        <v>259</v>
      </c>
      <c r="E471">
        <v>8</v>
      </c>
      <c r="F471" t="s">
        <v>974</v>
      </c>
      <c r="G471" t="s">
        <v>4085</v>
      </c>
      <c r="H471" t="s">
        <v>1585</v>
      </c>
      <c r="J471" t="s">
        <v>260</v>
      </c>
      <c r="K471" t="s">
        <v>974</v>
      </c>
      <c r="L471" t="s">
        <v>2675</v>
      </c>
      <c r="M471"/>
      <c r="N471"/>
      <c r="O471"/>
      <c r="S471" t="s">
        <v>977</v>
      </c>
      <c r="T471" t="s">
        <v>590</v>
      </c>
    </row>
    <row r="472" spans="1:20">
      <c r="A472" t="s">
        <v>4318</v>
      </c>
      <c r="B472">
        <v>17210</v>
      </c>
      <c r="C472" t="s">
        <v>458</v>
      </c>
      <c r="D472" t="s">
        <v>259</v>
      </c>
      <c r="E472">
        <v>9</v>
      </c>
      <c r="F472" t="s">
        <v>605</v>
      </c>
      <c r="G472" t="s">
        <v>4086</v>
      </c>
      <c r="H472" t="s">
        <v>1587</v>
      </c>
      <c r="J472" t="s">
        <v>260</v>
      </c>
      <c r="K472" t="s">
        <v>605</v>
      </c>
      <c r="L472" t="s">
        <v>3528</v>
      </c>
      <c r="M472"/>
      <c r="N472"/>
      <c r="O472"/>
      <c r="S472" t="s">
        <v>608</v>
      </c>
      <c r="T472" t="s">
        <v>933</v>
      </c>
    </row>
    <row r="473" spans="1:20">
      <c r="A473" t="s">
        <v>4318</v>
      </c>
      <c r="B473">
        <v>17220</v>
      </c>
      <c r="C473" t="s">
        <v>458</v>
      </c>
      <c r="D473" t="s">
        <v>259</v>
      </c>
      <c r="E473">
        <v>10</v>
      </c>
      <c r="F473" t="s">
        <v>109</v>
      </c>
      <c r="G473" t="s">
        <v>4087</v>
      </c>
      <c r="H473" t="s">
        <v>1589</v>
      </c>
      <c r="J473" t="s">
        <v>260</v>
      </c>
      <c r="K473" t="s">
        <v>109</v>
      </c>
      <c r="L473" t="s">
        <v>2675</v>
      </c>
      <c r="M473"/>
      <c r="N473"/>
      <c r="O473"/>
      <c r="S473" t="s">
        <v>612</v>
      </c>
      <c r="T473" t="s">
        <v>613</v>
      </c>
    </row>
    <row r="474" spans="1:20">
      <c r="A474" t="s">
        <v>4318</v>
      </c>
      <c r="B474">
        <v>17230</v>
      </c>
      <c r="C474" t="s">
        <v>458</v>
      </c>
      <c r="D474" t="s">
        <v>259</v>
      </c>
      <c r="E474">
        <v>11</v>
      </c>
      <c r="F474" t="s">
        <v>1491</v>
      </c>
      <c r="G474" t="s">
        <v>4088</v>
      </c>
      <c r="H474" t="s">
        <v>1591</v>
      </c>
      <c r="J474" t="s">
        <v>260</v>
      </c>
      <c r="K474" t="s">
        <v>1592</v>
      </c>
      <c r="L474" t="s">
        <v>1491</v>
      </c>
      <c r="M474"/>
      <c r="N474"/>
      <c r="O474"/>
      <c r="S474" t="s">
        <v>1593</v>
      </c>
      <c r="T474" t="s">
        <v>619</v>
      </c>
    </row>
    <row r="475" spans="1:20">
      <c r="A475" t="s">
        <v>4318</v>
      </c>
      <c r="B475">
        <v>17240</v>
      </c>
      <c r="C475" t="s">
        <v>2865</v>
      </c>
      <c r="D475" t="s">
        <v>259</v>
      </c>
      <c r="E475">
        <v>12</v>
      </c>
      <c r="F475" t="s">
        <v>1329</v>
      </c>
      <c r="G475" t="s">
        <v>4089</v>
      </c>
      <c r="H475" t="s">
        <v>1595</v>
      </c>
      <c r="J475" t="s">
        <v>260</v>
      </c>
      <c r="K475" t="s">
        <v>1329</v>
      </c>
      <c r="L475" t="s">
        <v>2675</v>
      </c>
      <c r="M475"/>
      <c r="N475"/>
      <c r="O475"/>
      <c r="S475" t="s">
        <v>1332</v>
      </c>
      <c r="T475" t="s">
        <v>1013</v>
      </c>
    </row>
    <row r="476" spans="1:20">
      <c r="A476" t="s">
        <v>4318</v>
      </c>
      <c r="B476">
        <v>17250</v>
      </c>
      <c r="C476" t="s">
        <v>458</v>
      </c>
      <c r="D476" t="s">
        <v>259</v>
      </c>
      <c r="E476">
        <v>13</v>
      </c>
      <c r="F476" t="s">
        <v>1491</v>
      </c>
      <c r="G476" t="s">
        <v>4090</v>
      </c>
      <c r="H476" t="s">
        <v>1597</v>
      </c>
      <c r="J476" t="s">
        <v>260</v>
      </c>
      <c r="K476" t="s">
        <v>1598</v>
      </c>
      <c r="L476" t="s">
        <v>1491</v>
      </c>
      <c r="M476"/>
      <c r="N476"/>
      <c r="O476"/>
      <c r="S476" t="s">
        <v>1599</v>
      </c>
      <c r="T476" t="s">
        <v>619</v>
      </c>
    </row>
    <row r="477" spans="1:20">
      <c r="A477" t="s">
        <v>4318</v>
      </c>
      <c r="B477">
        <v>17260</v>
      </c>
      <c r="C477" t="s">
        <v>458</v>
      </c>
      <c r="D477" t="s">
        <v>259</v>
      </c>
      <c r="E477">
        <v>14</v>
      </c>
      <c r="F477" t="s">
        <v>1600</v>
      </c>
      <c r="G477" t="s">
        <v>4091</v>
      </c>
      <c r="H477" t="s">
        <v>1602</v>
      </c>
      <c r="J477" t="s">
        <v>260</v>
      </c>
      <c r="K477" t="s">
        <v>1600</v>
      </c>
      <c r="L477" t="s">
        <v>73</v>
      </c>
      <c r="M477"/>
      <c r="N477"/>
      <c r="O477"/>
      <c r="S477" t="s">
        <v>1603</v>
      </c>
      <c r="T477" t="s">
        <v>506</v>
      </c>
    </row>
    <row r="478" spans="1:20">
      <c r="A478" t="s">
        <v>4318</v>
      </c>
      <c r="B478">
        <v>17270</v>
      </c>
      <c r="C478" t="s">
        <v>458</v>
      </c>
      <c r="D478" t="s">
        <v>259</v>
      </c>
      <c r="E478">
        <v>15</v>
      </c>
      <c r="F478" t="s">
        <v>1491</v>
      </c>
      <c r="G478" t="s">
        <v>4092</v>
      </c>
      <c r="H478" t="s">
        <v>1605</v>
      </c>
      <c r="J478" t="s">
        <v>260</v>
      </c>
      <c r="K478" t="s">
        <v>1606</v>
      </c>
      <c r="L478" t="s">
        <v>1491</v>
      </c>
      <c r="M478"/>
      <c r="N478"/>
      <c r="O478"/>
      <c r="S478" t="s">
        <v>1607</v>
      </c>
      <c r="T478" t="s">
        <v>619</v>
      </c>
    </row>
    <row r="479" spans="1:20">
      <c r="A479" t="s">
        <v>4318</v>
      </c>
      <c r="B479">
        <v>17280</v>
      </c>
      <c r="C479" t="s">
        <v>458</v>
      </c>
      <c r="D479" t="s">
        <v>259</v>
      </c>
      <c r="E479">
        <v>16</v>
      </c>
      <c r="F479" t="s">
        <v>1555</v>
      </c>
      <c r="G479" t="s">
        <v>4093</v>
      </c>
      <c r="H479" t="s">
        <v>1557</v>
      </c>
      <c r="J479" t="s">
        <v>260</v>
      </c>
      <c r="K479" t="s">
        <v>1555</v>
      </c>
      <c r="L479" t="s">
        <v>73</v>
      </c>
      <c r="M479"/>
      <c r="N479"/>
      <c r="O479"/>
      <c r="S479" t="s">
        <v>1558</v>
      </c>
      <c r="T479" t="s">
        <v>1559</v>
      </c>
    </row>
    <row r="480" spans="1:20">
      <c r="A480" t="s">
        <v>4318</v>
      </c>
      <c r="B480">
        <v>17290</v>
      </c>
      <c r="C480" t="s">
        <v>458</v>
      </c>
      <c r="D480" t="s">
        <v>259</v>
      </c>
      <c r="E480">
        <v>17</v>
      </c>
      <c r="F480" t="s">
        <v>1609</v>
      </c>
      <c r="G480" t="s">
        <v>4094</v>
      </c>
      <c r="H480" t="s">
        <v>1611</v>
      </c>
      <c r="J480" t="s">
        <v>260</v>
      </c>
      <c r="K480" t="s">
        <v>1609</v>
      </c>
      <c r="L480" t="s">
        <v>73</v>
      </c>
      <c r="M480"/>
      <c r="N480"/>
      <c r="O480"/>
      <c r="S480" t="s">
        <v>1612</v>
      </c>
      <c r="T480" t="s">
        <v>506</v>
      </c>
    </row>
    <row r="481" spans="1:20">
      <c r="A481" t="s">
        <v>4318</v>
      </c>
      <c r="B481">
        <v>17300</v>
      </c>
      <c r="C481" t="s">
        <v>452</v>
      </c>
      <c r="D481" t="s">
        <v>259</v>
      </c>
      <c r="E481">
        <v>18</v>
      </c>
      <c r="F481" t="s">
        <v>670</v>
      </c>
      <c r="G481" t="s">
        <v>4095</v>
      </c>
      <c r="H481" t="s">
        <v>669</v>
      </c>
      <c r="J481" t="s">
        <v>260</v>
      </c>
      <c r="K481" t="s">
        <v>670</v>
      </c>
      <c r="M481"/>
      <c r="N481"/>
      <c r="O481" s="3" t="s">
        <v>600</v>
      </c>
      <c r="P481" t="s">
        <v>121</v>
      </c>
      <c r="R481" t="s">
        <v>457</v>
      </c>
      <c r="S481" t="s">
        <v>671</v>
      </c>
      <c r="T481" t="s">
        <v>661</v>
      </c>
    </row>
    <row r="482" spans="1:20">
      <c r="A482" t="s">
        <v>4318</v>
      </c>
      <c r="B482">
        <v>17310</v>
      </c>
      <c r="C482" t="s">
        <v>11</v>
      </c>
      <c r="D482" t="s">
        <v>263</v>
      </c>
      <c r="E482">
        <v>0</v>
      </c>
      <c r="F482" t="s">
        <v>264</v>
      </c>
      <c r="G482" t="s">
        <v>4096</v>
      </c>
      <c r="H482" t="s">
        <v>266</v>
      </c>
      <c r="J482" t="s">
        <v>264</v>
      </c>
      <c r="K482" t="s">
        <v>18</v>
      </c>
      <c r="M482"/>
      <c r="N482"/>
      <c r="O482"/>
    </row>
    <row r="483" spans="1:20">
      <c r="A483" t="s">
        <v>4318</v>
      </c>
      <c r="B483">
        <v>17320</v>
      </c>
      <c r="C483" t="s">
        <v>491</v>
      </c>
      <c r="D483" t="s">
        <v>263</v>
      </c>
      <c r="E483">
        <v>1</v>
      </c>
      <c r="F483" t="s">
        <v>1547</v>
      </c>
      <c r="G483" t="s">
        <v>4097</v>
      </c>
      <c r="H483" t="s">
        <v>1615</v>
      </c>
      <c r="J483" t="s">
        <v>264</v>
      </c>
      <c r="K483" t="s">
        <v>493</v>
      </c>
      <c r="L483" t="s">
        <v>2675</v>
      </c>
      <c r="M483"/>
      <c r="N483"/>
      <c r="O483"/>
      <c r="R483" t="s">
        <v>494</v>
      </c>
      <c r="S483" t="s">
        <v>1550</v>
      </c>
      <c r="T483" t="s">
        <v>590</v>
      </c>
    </row>
    <row r="484" spans="1:20">
      <c r="A484" t="s">
        <v>4318</v>
      </c>
      <c r="B484">
        <v>17330</v>
      </c>
      <c r="C484" t="s">
        <v>458</v>
      </c>
      <c r="D484" t="s">
        <v>263</v>
      </c>
      <c r="E484">
        <v>2</v>
      </c>
      <c r="F484" t="s">
        <v>1616</v>
      </c>
      <c r="G484" t="s">
        <v>4098</v>
      </c>
      <c r="H484" t="s">
        <v>1618</v>
      </c>
      <c r="J484" t="s">
        <v>264</v>
      </c>
      <c r="K484" t="s">
        <v>1616</v>
      </c>
      <c r="L484" t="s">
        <v>73</v>
      </c>
      <c r="M484"/>
      <c r="N484"/>
      <c r="O484"/>
      <c r="S484" t="s">
        <v>1619</v>
      </c>
      <c r="T484" t="s">
        <v>506</v>
      </c>
    </row>
    <row r="485" spans="1:20">
      <c r="A485" t="s">
        <v>4318</v>
      </c>
      <c r="B485">
        <v>17340</v>
      </c>
      <c r="C485" t="s">
        <v>2865</v>
      </c>
      <c r="D485" t="s">
        <v>263</v>
      </c>
      <c r="E485">
        <v>3</v>
      </c>
      <c r="F485" t="s">
        <v>1097</v>
      </c>
      <c r="G485" t="s">
        <v>4290</v>
      </c>
      <c r="H485" t="s">
        <v>1621</v>
      </c>
      <c r="J485" t="s">
        <v>264</v>
      </c>
      <c r="K485" t="s">
        <v>4284</v>
      </c>
      <c r="M485"/>
      <c r="N485"/>
      <c r="O485" t="s">
        <v>4249</v>
      </c>
      <c r="P485" t="s">
        <v>4248</v>
      </c>
      <c r="S485" t="s">
        <v>1100</v>
      </c>
      <c r="T485" t="s">
        <v>1013</v>
      </c>
    </row>
    <row r="486" spans="1:20">
      <c r="A486" t="s">
        <v>4318</v>
      </c>
      <c r="B486">
        <v>17350</v>
      </c>
      <c r="C486" t="s">
        <v>458</v>
      </c>
      <c r="D486" t="s">
        <v>263</v>
      </c>
      <c r="E486">
        <v>4</v>
      </c>
      <c r="F486" t="s">
        <v>40</v>
      </c>
      <c r="G486" t="s">
        <v>4099</v>
      </c>
      <c r="J486" t="s">
        <v>264</v>
      </c>
      <c r="K486" t="s">
        <v>40</v>
      </c>
      <c r="L486" t="s">
        <v>3530</v>
      </c>
      <c r="M486"/>
      <c r="N486"/>
      <c r="O486"/>
      <c r="S486" t="s">
        <v>39</v>
      </c>
      <c r="T486" t="s">
        <v>1053</v>
      </c>
    </row>
    <row r="487" spans="1:20">
      <c r="A487" t="s">
        <v>4318</v>
      </c>
      <c r="B487">
        <v>17360</v>
      </c>
      <c r="C487" t="s">
        <v>442</v>
      </c>
      <c r="D487" t="s">
        <v>263</v>
      </c>
      <c r="E487">
        <v>5</v>
      </c>
      <c r="F487" t="s">
        <v>67</v>
      </c>
      <c r="G487" t="s">
        <v>4100</v>
      </c>
      <c r="J487" t="s">
        <v>264</v>
      </c>
      <c r="K487" t="s">
        <v>1057</v>
      </c>
      <c r="M487"/>
      <c r="N487"/>
      <c r="O487" s="3" t="s">
        <v>3605</v>
      </c>
      <c r="P487" t="s">
        <v>3609</v>
      </c>
      <c r="S487" t="s">
        <v>63</v>
      </c>
      <c r="T487" t="s">
        <v>1057</v>
      </c>
    </row>
    <row r="488" spans="1:20">
      <c r="A488" t="s">
        <v>4318</v>
      </c>
      <c r="B488">
        <v>17370</v>
      </c>
      <c r="C488" t="s">
        <v>442</v>
      </c>
      <c r="D488" t="s">
        <v>263</v>
      </c>
      <c r="E488">
        <v>6</v>
      </c>
      <c r="F488" t="s">
        <v>52</v>
      </c>
      <c r="G488" t="s">
        <v>4101</v>
      </c>
      <c r="J488" t="s">
        <v>264</v>
      </c>
      <c r="K488" t="s">
        <v>1057</v>
      </c>
      <c r="M488"/>
      <c r="N488"/>
      <c r="O488" s="3" t="s">
        <v>3606</v>
      </c>
      <c r="P488" t="s">
        <v>3609</v>
      </c>
      <c r="S488" t="s">
        <v>48</v>
      </c>
      <c r="T488" t="s">
        <v>1057</v>
      </c>
    </row>
    <row r="489" spans="1:20">
      <c r="A489" t="s">
        <v>4318</v>
      </c>
      <c r="B489">
        <v>17380</v>
      </c>
      <c r="C489" t="s">
        <v>442</v>
      </c>
      <c r="D489" t="s">
        <v>263</v>
      </c>
      <c r="E489">
        <v>7</v>
      </c>
      <c r="F489" t="s">
        <v>72</v>
      </c>
      <c r="G489" t="s">
        <v>4102</v>
      </c>
      <c r="J489" t="s">
        <v>264</v>
      </c>
      <c r="K489" t="s">
        <v>1057</v>
      </c>
      <c r="M489"/>
      <c r="N489"/>
      <c r="O489" s="3" t="s">
        <v>3607</v>
      </c>
      <c r="P489" t="s">
        <v>3609</v>
      </c>
      <c r="S489" t="s">
        <v>68</v>
      </c>
      <c r="T489" t="s">
        <v>1057</v>
      </c>
    </row>
    <row r="490" spans="1:20">
      <c r="A490" t="s">
        <v>4318</v>
      </c>
      <c r="B490">
        <v>17390</v>
      </c>
      <c r="C490" t="s">
        <v>2865</v>
      </c>
      <c r="D490" t="s">
        <v>263</v>
      </c>
      <c r="E490">
        <v>8</v>
      </c>
      <c r="F490" t="s">
        <v>1580</v>
      </c>
      <c r="G490" t="s">
        <v>4313</v>
      </c>
      <c r="H490" t="s">
        <v>1627</v>
      </c>
      <c r="J490" t="s">
        <v>264</v>
      </c>
      <c r="K490" t="s">
        <v>4284</v>
      </c>
      <c r="M490"/>
      <c r="N490"/>
      <c r="O490" t="s">
        <v>4302</v>
      </c>
      <c r="P490" t="s">
        <v>3611</v>
      </c>
      <c r="S490" t="s">
        <v>1583</v>
      </c>
      <c r="T490" t="s">
        <v>590</v>
      </c>
    </row>
    <row r="491" spans="1:20">
      <c r="A491" t="s">
        <v>4318</v>
      </c>
      <c r="B491">
        <v>17400</v>
      </c>
      <c r="C491" t="s">
        <v>2845</v>
      </c>
      <c r="D491" t="s">
        <v>263</v>
      </c>
      <c r="E491">
        <v>9</v>
      </c>
      <c r="F491" t="s">
        <v>974</v>
      </c>
      <c r="G491" t="s">
        <v>4103</v>
      </c>
      <c r="H491" t="s">
        <v>1585</v>
      </c>
      <c r="J491" t="s">
        <v>264</v>
      </c>
      <c r="K491" t="s">
        <v>974</v>
      </c>
      <c r="L491" t="s">
        <v>2675</v>
      </c>
      <c r="M491"/>
      <c r="N491"/>
      <c r="O491"/>
      <c r="S491" t="s">
        <v>977</v>
      </c>
      <c r="T491" t="s">
        <v>590</v>
      </c>
    </row>
    <row r="492" spans="1:20">
      <c r="A492" t="s">
        <v>4318</v>
      </c>
      <c r="B492">
        <v>17410</v>
      </c>
      <c r="C492" t="s">
        <v>2865</v>
      </c>
      <c r="D492" t="s">
        <v>263</v>
      </c>
      <c r="E492">
        <v>10</v>
      </c>
      <c r="F492" t="s">
        <v>1329</v>
      </c>
      <c r="G492" t="s">
        <v>4104</v>
      </c>
      <c r="H492" t="s">
        <v>1630</v>
      </c>
      <c r="J492" t="s">
        <v>264</v>
      </c>
      <c r="K492" t="s">
        <v>1329</v>
      </c>
      <c r="L492" t="s">
        <v>2675</v>
      </c>
      <c r="M492"/>
      <c r="N492"/>
      <c r="O492"/>
      <c r="S492" t="s">
        <v>1332</v>
      </c>
      <c r="T492" t="s">
        <v>1013</v>
      </c>
    </row>
    <row r="493" spans="1:20">
      <c r="A493" t="s">
        <v>4318</v>
      </c>
      <c r="B493">
        <v>17420</v>
      </c>
      <c r="C493" t="s">
        <v>458</v>
      </c>
      <c r="D493" t="s">
        <v>263</v>
      </c>
      <c r="E493">
        <v>11</v>
      </c>
      <c r="F493" t="s">
        <v>605</v>
      </c>
      <c r="G493" t="s">
        <v>4105</v>
      </c>
      <c r="H493" t="s">
        <v>1632</v>
      </c>
      <c r="J493" t="s">
        <v>264</v>
      </c>
      <c r="K493" t="s">
        <v>605</v>
      </c>
      <c r="L493" t="s">
        <v>3528</v>
      </c>
      <c r="M493"/>
      <c r="N493"/>
      <c r="O493"/>
      <c r="S493" t="s">
        <v>608</v>
      </c>
      <c r="T493" t="s">
        <v>933</v>
      </c>
    </row>
    <row r="494" spans="1:20">
      <c r="A494" t="s">
        <v>4318</v>
      </c>
      <c r="B494">
        <v>17430</v>
      </c>
      <c r="C494" t="s">
        <v>458</v>
      </c>
      <c r="D494" t="s">
        <v>263</v>
      </c>
      <c r="E494">
        <v>12</v>
      </c>
      <c r="F494" t="s">
        <v>109</v>
      </c>
      <c r="G494" t="s">
        <v>4106</v>
      </c>
      <c r="H494" t="s">
        <v>1634</v>
      </c>
      <c r="J494" t="s">
        <v>264</v>
      </c>
      <c r="K494" t="s">
        <v>109</v>
      </c>
      <c r="L494" t="s">
        <v>2675</v>
      </c>
      <c r="M494"/>
      <c r="N494"/>
      <c r="O494"/>
      <c r="S494" t="s">
        <v>612</v>
      </c>
      <c r="T494" t="s">
        <v>613</v>
      </c>
    </row>
    <row r="495" spans="1:20">
      <c r="A495" t="s">
        <v>4318</v>
      </c>
      <c r="B495">
        <v>17440</v>
      </c>
      <c r="C495" t="s">
        <v>458</v>
      </c>
      <c r="D495" t="s">
        <v>263</v>
      </c>
      <c r="E495">
        <v>13</v>
      </c>
      <c r="F495" t="s">
        <v>1491</v>
      </c>
      <c r="G495" t="s">
        <v>4107</v>
      </c>
      <c r="H495" t="s">
        <v>1636</v>
      </c>
      <c r="J495" t="s">
        <v>264</v>
      </c>
      <c r="K495" t="s">
        <v>1637</v>
      </c>
      <c r="L495" t="s">
        <v>1491</v>
      </c>
      <c r="M495"/>
      <c r="N495"/>
      <c r="O495"/>
      <c r="S495" t="s">
        <v>1638</v>
      </c>
      <c r="T495" t="s">
        <v>619</v>
      </c>
    </row>
    <row r="496" spans="1:20">
      <c r="A496" t="s">
        <v>4318</v>
      </c>
      <c r="B496">
        <v>17450</v>
      </c>
      <c r="C496" t="s">
        <v>458</v>
      </c>
      <c r="D496" t="s">
        <v>263</v>
      </c>
      <c r="E496">
        <v>14</v>
      </c>
      <c r="F496" t="s">
        <v>999</v>
      </c>
      <c r="G496" t="s">
        <v>4108</v>
      </c>
      <c r="H496" t="s">
        <v>1640</v>
      </c>
      <c r="J496" t="s">
        <v>264</v>
      </c>
      <c r="K496" t="s">
        <v>999</v>
      </c>
      <c r="L496" t="s">
        <v>2675</v>
      </c>
      <c r="M496"/>
      <c r="N496"/>
      <c r="O496"/>
      <c r="S496" t="s">
        <v>1002</v>
      </c>
      <c r="T496" t="s">
        <v>590</v>
      </c>
    </row>
    <row r="497" spans="1:20">
      <c r="A497" t="s">
        <v>4318</v>
      </c>
      <c r="B497">
        <v>17460</v>
      </c>
      <c r="C497" t="s">
        <v>458</v>
      </c>
      <c r="D497" t="s">
        <v>263</v>
      </c>
      <c r="E497">
        <v>15</v>
      </c>
      <c r="F497" t="s">
        <v>1600</v>
      </c>
      <c r="G497" t="s">
        <v>4109</v>
      </c>
      <c r="H497" t="s">
        <v>1602</v>
      </c>
      <c r="J497" t="s">
        <v>264</v>
      </c>
      <c r="K497" t="s">
        <v>1600</v>
      </c>
      <c r="L497" t="s">
        <v>73</v>
      </c>
      <c r="M497"/>
      <c r="N497"/>
      <c r="O497"/>
      <c r="S497" t="s">
        <v>1603</v>
      </c>
      <c r="T497" t="s">
        <v>506</v>
      </c>
    </row>
    <row r="498" spans="1:20">
      <c r="A498" t="s">
        <v>4318</v>
      </c>
      <c r="B498">
        <v>17470</v>
      </c>
      <c r="C498" t="s">
        <v>458</v>
      </c>
      <c r="D498" t="s">
        <v>263</v>
      </c>
      <c r="E498">
        <v>16</v>
      </c>
      <c r="F498" t="s">
        <v>1491</v>
      </c>
      <c r="G498" t="s">
        <v>4110</v>
      </c>
      <c r="H498" t="s">
        <v>1605</v>
      </c>
      <c r="J498" t="s">
        <v>264</v>
      </c>
      <c r="K498" t="s">
        <v>1606</v>
      </c>
      <c r="L498" t="s">
        <v>1491</v>
      </c>
      <c r="M498"/>
      <c r="N498"/>
      <c r="O498"/>
      <c r="S498" t="s">
        <v>1607</v>
      </c>
      <c r="T498" t="s">
        <v>619</v>
      </c>
    </row>
    <row r="499" spans="1:20">
      <c r="A499" t="s">
        <v>4318</v>
      </c>
      <c r="B499">
        <v>17480</v>
      </c>
      <c r="C499" t="s">
        <v>458</v>
      </c>
      <c r="D499" t="s">
        <v>263</v>
      </c>
      <c r="E499">
        <v>17</v>
      </c>
      <c r="F499" t="s">
        <v>742</v>
      </c>
      <c r="G499" t="s">
        <v>4111</v>
      </c>
      <c r="H499" t="s">
        <v>1644</v>
      </c>
      <c r="J499" t="s">
        <v>264</v>
      </c>
      <c r="K499" t="s">
        <v>742</v>
      </c>
      <c r="L499" t="s">
        <v>73</v>
      </c>
      <c r="M499"/>
      <c r="N499"/>
      <c r="O499"/>
      <c r="S499" t="s">
        <v>1645</v>
      </c>
      <c r="T499" t="s">
        <v>744</v>
      </c>
    </row>
    <row r="500" spans="1:20">
      <c r="A500" t="s">
        <v>4318</v>
      </c>
      <c r="B500">
        <v>17490</v>
      </c>
      <c r="C500" t="s">
        <v>458</v>
      </c>
      <c r="D500" t="s">
        <v>263</v>
      </c>
      <c r="E500">
        <v>18</v>
      </c>
      <c r="F500" t="s">
        <v>1555</v>
      </c>
      <c r="G500" t="s">
        <v>4112</v>
      </c>
      <c r="H500" t="s">
        <v>1557</v>
      </c>
      <c r="J500" t="s">
        <v>264</v>
      </c>
      <c r="K500" t="s">
        <v>1555</v>
      </c>
      <c r="L500" t="s">
        <v>73</v>
      </c>
      <c r="M500"/>
      <c r="N500"/>
      <c r="O500"/>
      <c r="S500" t="s">
        <v>1558</v>
      </c>
      <c r="T500" t="s">
        <v>1559</v>
      </c>
    </row>
    <row r="501" spans="1:20">
      <c r="A501" t="s">
        <v>4318</v>
      </c>
      <c r="B501">
        <v>17500</v>
      </c>
      <c r="C501" t="s">
        <v>458</v>
      </c>
      <c r="D501" t="s">
        <v>263</v>
      </c>
      <c r="E501">
        <v>19</v>
      </c>
      <c r="F501" t="s">
        <v>1495</v>
      </c>
      <c r="G501" t="s">
        <v>4113</v>
      </c>
      <c r="H501" t="s">
        <v>1561</v>
      </c>
      <c r="J501" t="s">
        <v>264</v>
      </c>
      <c r="K501" t="s">
        <v>530</v>
      </c>
      <c r="L501" t="s">
        <v>73</v>
      </c>
      <c r="M501"/>
      <c r="N501"/>
      <c r="O501" s="3" t="s">
        <v>38</v>
      </c>
      <c r="P501" t="s">
        <v>132</v>
      </c>
      <c r="S501" t="s">
        <v>1498</v>
      </c>
      <c r="T501" t="s">
        <v>579</v>
      </c>
    </row>
    <row r="502" spans="1:20">
      <c r="A502" t="s">
        <v>4318</v>
      </c>
      <c r="B502">
        <v>17510</v>
      </c>
      <c r="C502" t="s">
        <v>458</v>
      </c>
      <c r="D502" t="s">
        <v>263</v>
      </c>
      <c r="E502">
        <v>20</v>
      </c>
      <c r="F502" t="s">
        <v>1499</v>
      </c>
      <c r="G502" t="s">
        <v>4113</v>
      </c>
      <c r="H502" t="s">
        <v>1563</v>
      </c>
      <c r="J502" t="s">
        <v>264</v>
      </c>
      <c r="K502" t="s">
        <v>530</v>
      </c>
      <c r="L502" t="s">
        <v>73</v>
      </c>
      <c r="M502"/>
      <c r="N502"/>
      <c r="O502" s="3" t="s">
        <v>583</v>
      </c>
      <c r="P502" t="s">
        <v>132</v>
      </c>
      <c r="S502" t="s">
        <v>1502</v>
      </c>
      <c r="T502" t="s">
        <v>579</v>
      </c>
    </row>
    <row r="503" spans="1:20">
      <c r="A503" t="s">
        <v>4318</v>
      </c>
      <c r="B503">
        <v>17520</v>
      </c>
      <c r="C503" t="s">
        <v>452</v>
      </c>
      <c r="D503" t="s">
        <v>263</v>
      </c>
      <c r="E503">
        <v>21</v>
      </c>
      <c r="G503" t="s">
        <v>4114</v>
      </c>
      <c r="H503" t="s">
        <v>669</v>
      </c>
      <c r="J503" t="s">
        <v>264</v>
      </c>
      <c r="K503" t="s">
        <v>670</v>
      </c>
      <c r="M503"/>
      <c r="N503"/>
      <c r="O503" s="3" t="s">
        <v>600</v>
      </c>
      <c r="P503" t="s">
        <v>121</v>
      </c>
      <c r="R503" t="s">
        <v>457</v>
      </c>
      <c r="S503" t="s">
        <v>671</v>
      </c>
      <c r="T503" t="s">
        <v>661</v>
      </c>
    </row>
    <row r="504" spans="1:20">
      <c r="A504" t="s">
        <v>4319</v>
      </c>
      <c r="B504">
        <v>17600</v>
      </c>
      <c r="C504" t="s">
        <v>11</v>
      </c>
      <c r="D504" t="s">
        <v>278</v>
      </c>
      <c r="E504">
        <v>0</v>
      </c>
      <c r="F504" t="s">
        <v>279</v>
      </c>
      <c r="G504" t="s">
        <v>3601</v>
      </c>
      <c r="H504" t="s">
        <v>281</v>
      </c>
      <c r="I504" t="s">
        <v>282</v>
      </c>
      <c r="J504" t="s">
        <v>43</v>
      </c>
      <c r="K504" t="s">
        <v>18</v>
      </c>
      <c r="M504"/>
      <c r="N504"/>
      <c r="O504"/>
    </row>
    <row r="505" spans="1:20">
      <c r="A505" t="s">
        <v>4319</v>
      </c>
      <c r="B505">
        <v>17610</v>
      </c>
      <c r="C505" t="s">
        <v>491</v>
      </c>
      <c r="D505" t="s">
        <v>278</v>
      </c>
      <c r="E505">
        <v>1</v>
      </c>
      <c r="F505" t="s">
        <v>1654</v>
      </c>
      <c r="G505" t="s">
        <v>1655</v>
      </c>
      <c r="H505" t="s">
        <v>1656</v>
      </c>
      <c r="I505" t="s">
        <v>282</v>
      </c>
      <c r="J505" t="s">
        <v>43</v>
      </c>
      <c r="K505" t="s">
        <v>3539</v>
      </c>
      <c r="L505" t="s">
        <v>3618</v>
      </c>
      <c r="M505"/>
      <c r="N505"/>
      <c r="O505"/>
      <c r="R505" t="s">
        <v>494</v>
      </c>
      <c r="S505" t="s">
        <v>1657</v>
      </c>
      <c r="T505" t="s">
        <v>1013</v>
      </c>
    </row>
    <row r="506" spans="1:20">
      <c r="A506" t="s">
        <v>4319</v>
      </c>
      <c r="B506">
        <v>17620</v>
      </c>
      <c r="C506" t="s">
        <v>458</v>
      </c>
      <c r="D506" t="s">
        <v>278</v>
      </c>
      <c r="E506">
        <v>2</v>
      </c>
      <c r="F506" t="s">
        <v>1658</v>
      </c>
      <c r="G506" t="s">
        <v>1659</v>
      </c>
      <c r="H506" t="s">
        <v>1660</v>
      </c>
      <c r="I506" t="s">
        <v>282</v>
      </c>
      <c r="J506" t="s">
        <v>43</v>
      </c>
      <c r="K506" t="s">
        <v>1658</v>
      </c>
      <c r="L506" t="s">
        <v>73</v>
      </c>
      <c r="M506"/>
      <c r="N506"/>
      <c r="O506"/>
      <c r="S506" t="s">
        <v>1661</v>
      </c>
      <c r="T506" t="s">
        <v>506</v>
      </c>
    </row>
    <row r="507" spans="1:20">
      <c r="A507" t="s">
        <v>4319</v>
      </c>
      <c r="B507">
        <v>17630</v>
      </c>
      <c r="C507" t="s">
        <v>458</v>
      </c>
      <c r="D507" t="s">
        <v>278</v>
      </c>
      <c r="E507">
        <v>3</v>
      </c>
      <c r="F507" t="s">
        <v>605</v>
      </c>
      <c r="G507" t="s">
        <v>3624</v>
      </c>
      <c r="H507" t="s">
        <v>1663</v>
      </c>
      <c r="I507" t="s">
        <v>282</v>
      </c>
      <c r="J507" t="s">
        <v>43</v>
      </c>
      <c r="K507" t="s">
        <v>605</v>
      </c>
      <c r="L507" t="s">
        <v>3528</v>
      </c>
      <c r="M507"/>
      <c r="N507"/>
      <c r="O507"/>
      <c r="S507" t="s">
        <v>608</v>
      </c>
      <c r="T507" t="s">
        <v>933</v>
      </c>
    </row>
    <row r="508" spans="1:20">
      <c r="A508" t="s">
        <v>4319</v>
      </c>
      <c r="B508">
        <v>17640</v>
      </c>
      <c r="C508" t="s">
        <v>458</v>
      </c>
      <c r="D508" t="s">
        <v>278</v>
      </c>
      <c r="E508">
        <v>4</v>
      </c>
      <c r="F508" t="s">
        <v>109</v>
      </c>
      <c r="G508" t="s">
        <v>1664</v>
      </c>
      <c r="H508" t="s">
        <v>1665</v>
      </c>
      <c r="I508" t="s">
        <v>282</v>
      </c>
      <c r="J508" t="s">
        <v>43</v>
      </c>
      <c r="K508" t="s">
        <v>109</v>
      </c>
      <c r="L508" t="s">
        <v>2675</v>
      </c>
      <c r="M508"/>
      <c r="N508"/>
      <c r="O508"/>
      <c r="S508" t="s">
        <v>612</v>
      </c>
      <c r="T508" t="s">
        <v>613</v>
      </c>
    </row>
    <row r="509" spans="1:20">
      <c r="A509" t="s">
        <v>4319</v>
      </c>
      <c r="B509">
        <v>17650</v>
      </c>
      <c r="C509" t="s">
        <v>458</v>
      </c>
      <c r="D509" t="s">
        <v>278</v>
      </c>
      <c r="E509">
        <v>5</v>
      </c>
      <c r="F509" t="s">
        <v>1666</v>
      </c>
      <c r="G509" t="s">
        <v>1667</v>
      </c>
      <c r="H509" t="s">
        <v>1668</v>
      </c>
      <c r="I509" t="s">
        <v>282</v>
      </c>
      <c r="J509" t="s">
        <v>43</v>
      </c>
      <c r="K509" t="s">
        <v>1666</v>
      </c>
      <c r="L509" t="s">
        <v>2675</v>
      </c>
      <c r="M509"/>
      <c r="N509"/>
      <c r="O509"/>
      <c r="S509" t="s">
        <v>1669</v>
      </c>
      <c r="T509" t="s">
        <v>686</v>
      </c>
    </row>
    <row r="510" spans="1:20">
      <c r="A510" t="s">
        <v>4319</v>
      </c>
      <c r="B510">
        <v>17660</v>
      </c>
      <c r="C510" t="s">
        <v>458</v>
      </c>
      <c r="D510" t="s">
        <v>278</v>
      </c>
      <c r="E510">
        <v>6</v>
      </c>
      <c r="F510" t="s">
        <v>1670</v>
      </c>
      <c r="G510" t="s">
        <v>1671</v>
      </c>
      <c r="H510" t="s">
        <v>1672</v>
      </c>
      <c r="I510" t="s">
        <v>282</v>
      </c>
      <c r="J510" t="s">
        <v>43</v>
      </c>
      <c r="K510" t="s">
        <v>1673</v>
      </c>
      <c r="L510" t="s">
        <v>1491</v>
      </c>
      <c r="M510"/>
      <c r="N510"/>
      <c r="O510"/>
      <c r="S510" t="s">
        <v>1674</v>
      </c>
      <c r="T510" t="s">
        <v>619</v>
      </c>
    </row>
    <row r="511" spans="1:20">
      <c r="A511" t="s">
        <v>4319</v>
      </c>
      <c r="B511">
        <v>17670</v>
      </c>
      <c r="C511" t="s">
        <v>458</v>
      </c>
      <c r="D511" t="s">
        <v>278</v>
      </c>
      <c r="E511">
        <v>7</v>
      </c>
      <c r="F511" t="s">
        <v>1675</v>
      </c>
      <c r="G511" t="s">
        <v>1676</v>
      </c>
      <c r="H511" t="s">
        <v>1677</v>
      </c>
      <c r="I511" t="s">
        <v>282</v>
      </c>
      <c r="J511" t="s">
        <v>43</v>
      </c>
      <c r="K511" t="s">
        <v>1675</v>
      </c>
      <c r="L511" t="s">
        <v>73</v>
      </c>
      <c r="M511"/>
      <c r="N511"/>
      <c r="O511"/>
      <c r="S511" t="s">
        <v>1678</v>
      </c>
      <c r="T511" t="s">
        <v>506</v>
      </c>
    </row>
    <row r="512" spans="1:20">
      <c r="A512" t="s">
        <v>4319</v>
      </c>
      <c r="B512">
        <v>17680</v>
      </c>
      <c r="C512" t="s">
        <v>458</v>
      </c>
      <c r="D512" t="s">
        <v>278</v>
      </c>
      <c r="E512">
        <v>8</v>
      </c>
      <c r="F512" t="s">
        <v>1679</v>
      </c>
      <c r="G512" t="s">
        <v>1680</v>
      </c>
      <c r="H512" t="s">
        <v>1681</v>
      </c>
      <c r="I512" t="s">
        <v>282</v>
      </c>
      <c r="J512" t="s">
        <v>43</v>
      </c>
      <c r="K512" t="s">
        <v>40</v>
      </c>
      <c r="L512" t="s">
        <v>3530</v>
      </c>
      <c r="M512"/>
      <c r="N512"/>
      <c r="O512"/>
      <c r="S512" t="s">
        <v>1682</v>
      </c>
      <c r="T512" t="s">
        <v>570</v>
      </c>
    </row>
    <row r="513" spans="1:20">
      <c r="A513" t="s">
        <v>4319</v>
      </c>
      <c r="B513">
        <v>17690</v>
      </c>
      <c r="C513" t="s">
        <v>458</v>
      </c>
      <c r="D513" t="s">
        <v>278</v>
      </c>
      <c r="E513">
        <v>9</v>
      </c>
      <c r="F513" t="s">
        <v>1683</v>
      </c>
      <c r="G513" t="s">
        <v>1684</v>
      </c>
      <c r="H513" t="s">
        <v>1685</v>
      </c>
      <c r="I513" t="s">
        <v>282</v>
      </c>
      <c r="J513" t="s">
        <v>43</v>
      </c>
      <c r="K513" t="s">
        <v>754</v>
      </c>
      <c r="L513" t="s">
        <v>73</v>
      </c>
      <c r="M513"/>
      <c r="N513"/>
      <c r="O513"/>
      <c r="S513" t="s">
        <v>1686</v>
      </c>
      <c r="T513" t="s">
        <v>757</v>
      </c>
    </row>
    <row r="514" spans="1:20">
      <c r="A514" t="s">
        <v>4319</v>
      </c>
      <c r="B514">
        <v>17700</v>
      </c>
      <c r="C514" t="s">
        <v>458</v>
      </c>
      <c r="D514" t="s">
        <v>278</v>
      </c>
      <c r="E514">
        <v>10</v>
      </c>
      <c r="F514" t="s">
        <v>1687</v>
      </c>
      <c r="G514" t="s">
        <v>1688</v>
      </c>
      <c r="H514" t="s">
        <v>1689</v>
      </c>
      <c r="I514" t="s">
        <v>282</v>
      </c>
      <c r="J514" t="s">
        <v>43</v>
      </c>
      <c r="K514" t="s">
        <v>1687</v>
      </c>
      <c r="L514" t="s">
        <v>73</v>
      </c>
      <c r="M514"/>
      <c r="N514"/>
      <c r="O514"/>
      <c r="S514" t="s">
        <v>1690</v>
      </c>
      <c r="T514" t="s">
        <v>602</v>
      </c>
    </row>
    <row r="515" spans="1:20">
      <c r="A515" t="s">
        <v>4319</v>
      </c>
      <c r="B515">
        <v>17710</v>
      </c>
      <c r="C515" t="s">
        <v>458</v>
      </c>
      <c r="D515" t="s">
        <v>278</v>
      </c>
      <c r="E515">
        <v>11</v>
      </c>
      <c r="F515" t="s">
        <v>1691</v>
      </c>
      <c r="G515" t="s">
        <v>1692</v>
      </c>
      <c r="H515" t="s">
        <v>1693</v>
      </c>
      <c r="I515" t="s">
        <v>282</v>
      </c>
      <c r="J515" t="s">
        <v>43</v>
      </c>
      <c r="K515" t="s">
        <v>1691</v>
      </c>
      <c r="L515" t="s">
        <v>73</v>
      </c>
      <c r="M515"/>
      <c r="N515"/>
      <c r="O515"/>
      <c r="S515" t="s">
        <v>1694</v>
      </c>
      <c r="T515" t="s">
        <v>661</v>
      </c>
    </row>
    <row r="516" spans="1:20">
      <c r="A516" t="s">
        <v>4319</v>
      </c>
      <c r="B516">
        <v>17720</v>
      </c>
      <c r="C516" t="s">
        <v>458</v>
      </c>
      <c r="D516" t="s">
        <v>278</v>
      </c>
      <c r="E516">
        <v>12</v>
      </c>
      <c r="F516" t="s">
        <v>1695</v>
      </c>
      <c r="G516" t="s">
        <v>1696</v>
      </c>
      <c r="H516" t="s">
        <v>1697</v>
      </c>
      <c r="I516" t="s">
        <v>282</v>
      </c>
      <c r="J516" t="s">
        <v>43</v>
      </c>
      <c r="K516" t="s">
        <v>1695</v>
      </c>
      <c r="L516" t="s">
        <v>73</v>
      </c>
      <c r="M516"/>
      <c r="N516"/>
      <c r="O516"/>
      <c r="S516" t="s">
        <v>1698</v>
      </c>
      <c r="T516" t="s">
        <v>1698</v>
      </c>
    </row>
    <row r="517" spans="1:20">
      <c r="A517" t="s">
        <v>4319</v>
      </c>
      <c r="B517">
        <v>17730</v>
      </c>
      <c r="C517" t="s">
        <v>458</v>
      </c>
      <c r="D517" t="s">
        <v>278</v>
      </c>
      <c r="E517">
        <v>13</v>
      </c>
      <c r="F517" t="s">
        <v>1699</v>
      </c>
      <c r="G517" t="s">
        <v>1700</v>
      </c>
      <c r="H517" t="s">
        <v>1701</v>
      </c>
      <c r="I517" t="s">
        <v>282</v>
      </c>
      <c r="J517" t="s">
        <v>43</v>
      </c>
      <c r="K517" t="s">
        <v>1699</v>
      </c>
      <c r="L517" t="s">
        <v>2680</v>
      </c>
      <c r="M517"/>
      <c r="N517"/>
      <c r="O517"/>
      <c r="S517" t="s">
        <v>1702</v>
      </c>
      <c r="T517" t="s">
        <v>722</v>
      </c>
    </row>
    <row r="518" spans="1:20">
      <c r="A518" t="s">
        <v>4319</v>
      </c>
      <c r="B518">
        <v>17740</v>
      </c>
      <c r="C518" t="s">
        <v>2865</v>
      </c>
      <c r="D518" t="s">
        <v>278</v>
      </c>
      <c r="E518">
        <v>14</v>
      </c>
      <c r="F518" t="s">
        <v>1097</v>
      </c>
      <c r="G518" t="s">
        <v>4291</v>
      </c>
      <c r="H518" t="s">
        <v>1704</v>
      </c>
      <c r="I518" t="s">
        <v>282</v>
      </c>
      <c r="J518" t="s">
        <v>43</v>
      </c>
      <c r="K518" t="s">
        <v>4284</v>
      </c>
      <c r="M518"/>
      <c r="N518"/>
      <c r="O518" t="s">
        <v>4249</v>
      </c>
      <c r="P518" t="s">
        <v>4248</v>
      </c>
      <c r="S518" t="s">
        <v>1100</v>
      </c>
      <c r="T518" t="s">
        <v>1013</v>
      </c>
    </row>
    <row r="519" spans="1:20">
      <c r="A519" t="s">
        <v>4319</v>
      </c>
      <c r="B519">
        <v>17750</v>
      </c>
      <c r="C519" t="s">
        <v>2865</v>
      </c>
      <c r="D519" t="s">
        <v>278</v>
      </c>
      <c r="E519">
        <v>15</v>
      </c>
      <c r="F519" t="s">
        <v>1705</v>
      </c>
      <c r="G519" t="s">
        <v>4307</v>
      </c>
      <c r="H519" t="s">
        <v>1707</v>
      </c>
      <c r="I519" t="s">
        <v>282</v>
      </c>
      <c r="J519" t="s">
        <v>43</v>
      </c>
      <c r="K519" t="s">
        <v>4284</v>
      </c>
      <c r="M519"/>
      <c r="N519" t="s">
        <v>4302</v>
      </c>
      <c r="O519" t="s">
        <v>3614</v>
      </c>
      <c r="S519" t="s">
        <v>1708</v>
      </c>
      <c r="T519" t="s">
        <v>1013</v>
      </c>
    </row>
    <row r="520" spans="1:20">
      <c r="A520" t="s">
        <v>4319</v>
      </c>
      <c r="B520">
        <v>17760</v>
      </c>
      <c r="C520" t="s">
        <v>442</v>
      </c>
      <c r="D520" t="s">
        <v>278</v>
      </c>
      <c r="E520">
        <v>16</v>
      </c>
      <c r="F520" t="s">
        <v>67</v>
      </c>
      <c r="G520" t="s">
        <v>1709</v>
      </c>
      <c r="I520" t="s">
        <v>282</v>
      </c>
      <c r="J520" t="s">
        <v>43</v>
      </c>
      <c r="K520" t="s">
        <v>1057</v>
      </c>
      <c r="M520"/>
      <c r="N520"/>
      <c r="O520" s="3" t="s">
        <v>3605</v>
      </c>
      <c r="P520" t="s">
        <v>3609</v>
      </c>
      <c r="S520" t="s">
        <v>63</v>
      </c>
      <c r="T520" t="s">
        <v>1057</v>
      </c>
    </row>
    <row r="521" spans="1:20">
      <c r="A521" t="s">
        <v>4319</v>
      </c>
      <c r="B521">
        <v>17770</v>
      </c>
      <c r="C521" t="s">
        <v>442</v>
      </c>
      <c r="D521" t="s">
        <v>278</v>
      </c>
      <c r="E521">
        <v>17</v>
      </c>
      <c r="F521" t="s">
        <v>52</v>
      </c>
      <c r="G521" t="s">
        <v>1710</v>
      </c>
      <c r="I521" t="s">
        <v>282</v>
      </c>
      <c r="J521" t="s">
        <v>43</v>
      </c>
      <c r="K521" t="s">
        <v>1057</v>
      </c>
      <c r="M521"/>
      <c r="N521"/>
      <c r="O521" s="3" t="s">
        <v>3606</v>
      </c>
      <c r="P521" t="s">
        <v>3609</v>
      </c>
      <c r="S521" t="s">
        <v>48</v>
      </c>
      <c r="T521" t="s">
        <v>1057</v>
      </c>
    </row>
    <row r="522" spans="1:20">
      <c r="A522" t="s">
        <v>4319</v>
      </c>
      <c r="B522">
        <v>17780</v>
      </c>
      <c r="C522" t="s">
        <v>442</v>
      </c>
      <c r="D522" t="s">
        <v>278</v>
      </c>
      <c r="E522">
        <v>18</v>
      </c>
      <c r="F522" t="s">
        <v>72</v>
      </c>
      <c r="G522" t="s">
        <v>1711</v>
      </c>
      <c r="I522" t="s">
        <v>282</v>
      </c>
      <c r="J522" t="s">
        <v>43</v>
      </c>
      <c r="K522" t="s">
        <v>1057</v>
      </c>
      <c r="M522"/>
      <c r="N522"/>
      <c r="O522" s="3" t="s">
        <v>3607</v>
      </c>
      <c r="P522" t="s">
        <v>3609</v>
      </c>
      <c r="S522" t="s">
        <v>68</v>
      </c>
      <c r="T522" t="s">
        <v>1057</v>
      </c>
    </row>
    <row r="523" spans="1:20">
      <c r="A523" t="s">
        <v>4319</v>
      </c>
      <c r="B523">
        <v>17790</v>
      </c>
      <c r="C523" t="s">
        <v>452</v>
      </c>
      <c r="D523" t="s">
        <v>278</v>
      </c>
      <c r="E523">
        <v>19</v>
      </c>
      <c r="F523" t="s">
        <v>667</v>
      </c>
      <c r="G523" t="s">
        <v>1712</v>
      </c>
      <c r="H523" t="s">
        <v>669</v>
      </c>
      <c r="I523" t="s">
        <v>282</v>
      </c>
      <c r="J523" t="s">
        <v>43</v>
      </c>
      <c r="K523" t="s">
        <v>670</v>
      </c>
      <c r="M523"/>
      <c r="N523"/>
      <c r="O523" s="3" t="s">
        <v>600</v>
      </c>
      <c r="P523" t="s">
        <v>121</v>
      </c>
      <c r="R523" t="s">
        <v>457</v>
      </c>
      <c r="S523" t="s">
        <v>671</v>
      </c>
      <c r="T523" t="s">
        <v>661</v>
      </c>
    </row>
    <row r="524" spans="1:20">
      <c r="A524" t="s">
        <v>4319</v>
      </c>
      <c r="B524">
        <v>17870</v>
      </c>
      <c r="C524" t="s">
        <v>11</v>
      </c>
      <c r="D524" t="s">
        <v>283</v>
      </c>
      <c r="E524">
        <v>0</v>
      </c>
      <c r="F524" t="s">
        <v>284</v>
      </c>
      <c r="G524" t="s">
        <v>3603</v>
      </c>
      <c r="H524" t="s">
        <v>286</v>
      </c>
      <c r="I524" t="s">
        <v>284</v>
      </c>
      <c r="J524" t="s">
        <v>287</v>
      </c>
      <c r="K524" t="s">
        <v>18</v>
      </c>
      <c r="M524"/>
      <c r="N524"/>
      <c r="O524"/>
    </row>
    <row r="525" spans="1:20">
      <c r="A525" t="s">
        <v>4319</v>
      </c>
      <c r="B525">
        <v>17880</v>
      </c>
      <c r="C525" t="s">
        <v>2865</v>
      </c>
      <c r="D525" t="s">
        <v>283</v>
      </c>
      <c r="E525">
        <v>1</v>
      </c>
      <c r="F525" t="s">
        <v>1654</v>
      </c>
      <c r="G525" t="s">
        <v>1713</v>
      </c>
      <c r="H525" t="s">
        <v>1714</v>
      </c>
      <c r="I525" t="s">
        <v>284</v>
      </c>
      <c r="J525" t="s">
        <v>287</v>
      </c>
      <c r="K525" t="s">
        <v>1654</v>
      </c>
      <c r="L525" t="s">
        <v>3618</v>
      </c>
      <c r="M525"/>
      <c r="N525"/>
      <c r="O525"/>
      <c r="R525" t="s">
        <v>457</v>
      </c>
      <c r="S525" t="s">
        <v>1657</v>
      </c>
      <c r="T525" t="s">
        <v>1013</v>
      </c>
    </row>
    <row r="526" spans="1:20">
      <c r="A526" t="s">
        <v>4319</v>
      </c>
      <c r="B526">
        <v>17890</v>
      </c>
      <c r="C526" t="s">
        <v>491</v>
      </c>
      <c r="D526" t="s">
        <v>283</v>
      </c>
      <c r="E526">
        <v>2</v>
      </c>
      <c r="F526" t="s">
        <v>1715</v>
      </c>
      <c r="G526" t="s">
        <v>1716</v>
      </c>
      <c r="H526" t="s">
        <v>1717</v>
      </c>
      <c r="I526" t="s">
        <v>284</v>
      </c>
      <c r="J526" t="s">
        <v>287</v>
      </c>
      <c r="K526" t="s">
        <v>1715</v>
      </c>
      <c r="L526" t="s">
        <v>2675</v>
      </c>
      <c r="M526"/>
      <c r="N526"/>
      <c r="O526"/>
      <c r="R526" t="s">
        <v>494</v>
      </c>
      <c r="S526" t="s">
        <v>1718</v>
      </c>
      <c r="T526" t="s">
        <v>590</v>
      </c>
    </row>
    <row r="527" spans="1:20">
      <c r="A527" t="s">
        <v>4319</v>
      </c>
      <c r="B527">
        <v>17900</v>
      </c>
      <c r="C527" t="s">
        <v>458</v>
      </c>
      <c r="D527" t="s">
        <v>283</v>
      </c>
      <c r="E527">
        <v>3</v>
      </c>
      <c r="F527" t="s">
        <v>1719</v>
      </c>
      <c r="G527" t="s">
        <v>1720</v>
      </c>
      <c r="H527" t="s">
        <v>1721</v>
      </c>
      <c r="I527" t="s">
        <v>284</v>
      </c>
      <c r="J527" t="s">
        <v>287</v>
      </c>
      <c r="K527" t="s">
        <v>1719</v>
      </c>
      <c r="L527" t="s">
        <v>73</v>
      </c>
      <c r="M527"/>
      <c r="N527"/>
      <c r="O527"/>
      <c r="S527" t="s">
        <v>1722</v>
      </c>
      <c r="T527" t="s">
        <v>506</v>
      </c>
    </row>
    <row r="528" spans="1:20">
      <c r="A528" t="s">
        <v>4319</v>
      </c>
      <c r="B528">
        <v>17910</v>
      </c>
      <c r="C528" t="s">
        <v>2865</v>
      </c>
      <c r="D528" t="s">
        <v>283</v>
      </c>
      <c r="E528">
        <v>4</v>
      </c>
      <c r="F528" t="s">
        <v>1723</v>
      </c>
      <c r="G528" t="s">
        <v>4267</v>
      </c>
      <c r="H528" t="s">
        <v>1725</v>
      </c>
      <c r="I528" t="s">
        <v>284</v>
      </c>
      <c r="J528" t="s">
        <v>287</v>
      </c>
      <c r="K528" t="s">
        <v>1479</v>
      </c>
      <c r="M528"/>
      <c r="N528"/>
      <c r="O528"/>
      <c r="P528" t="s">
        <v>384</v>
      </c>
      <c r="S528" t="s">
        <v>1726</v>
      </c>
      <c r="T528" t="s">
        <v>1727</v>
      </c>
    </row>
    <row r="529" spans="1:20">
      <c r="A529" t="s">
        <v>4319</v>
      </c>
      <c r="B529">
        <v>17920</v>
      </c>
      <c r="C529" t="s">
        <v>458</v>
      </c>
      <c r="D529" t="s">
        <v>283</v>
      </c>
      <c r="E529">
        <v>5</v>
      </c>
      <c r="F529" t="s">
        <v>1728</v>
      </c>
      <c r="G529" t="s">
        <v>1729</v>
      </c>
      <c r="H529" t="s">
        <v>1730</v>
      </c>
      <c r="I529" t="s">
        <v>284</v>
      </c>
      <c r="J529" t="s">
        <v>287</v>
      </c>
      <c r="K529" t="s">
        <v>1728</v>
      </c>
      <c r="L529" t="s">
        <v>1380</v>
      </c>
      <c r="M529"/>
      <c r="N529"/>
      <c r="O529"/>
      <c r="S529" t="s">
        <v>1731</v>
      </c>
      <c r="T529" t="s">
        <v>1274</v>
      </c>
    </row>
    <row r="530" spans="1:20">
      <c r="A530" t="s">
        <v>4319</v>
      </c>
      <c r="B530">
        <v>17930</v>
      </c>
      <c r="C530" t="s">
        <v>458</v>
      </c>
      <c r="D530" t="s">
        <v>283</v>
      </c>
      <c r="E530">
        <v>6</v>
      </c>
      <c r="F530" t="s">
        <v>1732</v>
      </c>
      <c r="G530" t="s">
        <v>1733</v>
      </c>
      <c r="H530" t="s">
        <v>1734</v>
      </c>
      <c r="I530" t="s">
        <v>284</v>
      </c>
      <c r="J530" t="s">
        <v>287</v>
      </c>
      <c r="L530" t="s">
        <v>73</v>
      </c>
      <c r="M530"/>
      <c r="N530"/>
      <c r="O530"/>
      <c r="S530" t="s">
        <v>1735</v>
      </c>
      <c r="T530" t="s">
        <v>890</v>
      </c>
    </row>
    <row r="531" spans="1:20">
      <c r="A531" t="s">
        <v>4319</v>
      </c>
      <c r="B531">
        <v>17940</v>
      </c>
      <c r="C531" t="s">
        <v>458</v>
      </c>
      <c r="D531" t="s">
        <v>283</v>
      </c>
      <c r="E531">
        <v>7</v>
      </c>
      <c r="F531" t="s">
        <v>1736</v>
      </c>
      <c r="G531" t="s">
        <v>1737</v>
      </c>
      <c r="H531" t="s">
        <v>1738</v>
      </c>
      <c r="I531" t="s">
        <v>284</v>
      </c>
      <c r="J531" t="s">
        <v>287</v>
      </c>
      <c r="K531" t="s">
        <v>1736</v>
      </c>
      <c r="L531" t="s">
        <v>73</v>
      </c>
      <c r="M531"/>
      <c r="N531"/>
      <c r="O531"/>
      <c r="S531" t="s">
        <v>1739</v>
      </c>
      <c r="T531" t="s">
        <v>1740</v>
      </c>
    </row>
    <row r="532" spans="1:20">
      <c r="A532" t="s">
        <v>4319</v>
      </c>
      <c r="B532">
        <v>17950</v>
      </c>
      <c r="C532" t="s">
        <v>458</v>
      </c>
      <c r="D532" t="s">
        <v>283</v>
      </c>
      <c r="E532">
        <v>8</v>
      </c>
      <c r="F532" t="s">
        <v>1741</v>
      </c>
      <c r="G532" t="s">
        <v>1742</v>
      </c>
      <c r="H532" t="s">
        <v>1743</v>
      </c>
      <c r="I532" t="s">
        <v>284</v>
      </c>
      <c r="J532" t="s">
        <v>287</v>
      </c>
      <c r="K532" t="s">
        <v>40</v>
      </c>
      <c r="L532" t="s">
        <v>3530</v>
      </c>
      <c r="M532"/>
      <c r="N532"/>
      <c r="O532"/>
      <c r="S532" t="s">
        <v>1744</v>
      </c>
      <c r="T532" t="s">
        <v>570</v>
      </c>
    </row>
    <row r="533" spans="1:20">
      <c r="A533" t="s">
        <v>4319</v>
      </c>
      <c r="B533">
        <v>17960</v>
      </c>
      <c r="C533" t="s">
        <v>2865</v>
      </c>
      <c r="D533" t="s">
        <v>283</v>
      </c>
      <c r="E533">
        <v>9</v>
      </c>
      <c r="F533" t="s">
        <v>1745</v>
      </c>
      <c r="G533" t="s">
        <v>4308</v>
      </c>
      <c r="H533" t="s">
        <v>1747</v>
      </c>
      <c r="I533" t="s">
        <v>284</v>
      </c>
      <c r="J533" t="s">
        <v>287</v>
      </c>
      <c r="K533" t="s">
        <v>4284</v>
      </c>
      <c r="M533"/>
      <c r="N533" t="s">
        <v>4302</v>
      </c>
      <c r="O533" t="s">
        <v>3615</v>
      </c>
      <c r="S533" t="s">
        <v>1748</v>
      </c>
      <c r="T533" t="s">
        <v>590</v>
      </c>
    </row>
    <row r="534" spans="1:20">
      <c r="A534" t="s">
        <v>4319</v>
      </c>
      <c r="B534">
        <v>17970</v>
      </c>
      <c r="C534" t="s">
        <v>458</v>
      </c>
      <c r="D534" t="s">
        <v>283</v>
      </c>
      <c r="E534">
        <v>10</v>
      </c>
      <c r="F534" t="s">
        <v>1749</v>
      </c>
      <c r="G534" t="s">
        <v>1750</v>
      </c>
      <c r="H534" t="s">
        <v>1751</v>
      </c>
      <c r="I534" t="s">
        <v>284</v>
      </c>
      <c r="J534" t="s">
        <v>287</v>
      </c>
      <c r="K534" t="s">
        <v>1749</v>
      </c>
      <c r="L534" t="s">
        <v>1380</v>
      </c>
      <c r="M534"/>
      <c r="N534"/>
      <c r="O534"/>
      <c r="S534" t="s">
        <v>1752</v>
      </c>
      <c r="T534" t="s">
        <v>1274</v>
      </c>
    </row>
    <row r="535" spans="1:20">
      <c r="A535" t="s">
        <v>4319</v>
      </c>
      <c r="B535">
        <v>17980</v>
      </c>
      <c r="C535" t="s">
        <v>458</v>
      </c>
      <c r="D535" t="s">
        <v>283</v>
      </c>
      <c r="E535">
        <v>11</v>
      </c>
      <c r="F535" t="s">
        <v>1753</v>
      </c>
      <c r="G535" t="s">
        <v>1754</v>
      </c>
      <c r="H535" t="s">
        <v>1755</v>
      </c>
      <c r="I535" t="s">
        <v>284</v>
      </c>
      <c r="J535" t="s">
        <v>287</v>
      </c>
      <c r="L535" t="s">
        <v>73</v>
      </c>
      <c r="M535"/>
      <c r="N535"/>
      <c r="O535"/>
      <c r="S535" t="s">
        <v>1756</v>
      </c>
      <c r="T535" t="s">
        <v>890</v>
      </c>
    </row>
    <row r="536" spans="1:20">
      <c r="A536" t="s">
        <v>4319</v>
      </c>
      <c r="B536">
        <v>17990</v>
      </c>
      <c r="C536" t="s">
        <v>458</v>
      </c>
      <c r="D536" t="s">
        <v>283</v>
      </c>
      <c r="E536">
        <v>12</v>
      </c>
      <c r="F536" t="s">
        <v>1757</v>
      </c>
      <c r="G536" t="s">
        <v>1758</v>
      </c>
      <c r="H536" t="s">
        <v>1759</v>
      </c>
      <c r="I536" t="s">
        <v>284</v>
      </c>
      <c r="J536" t="s">
        <v>287</v>
      </c>
      <c r="K536" t="s">
        <v>1757</v>
      </c>
      <c r="L536" t="s">
        <v>73</v>
      </c>
      <c r="M536"/>
      <c r="N536"/>
      <c r="O536"/>
      <c r="S536" t="s">
        <v>1760</v>
      </c>
      <c r="T536" t="s">
        <v>1740</v>
      </c>
    </row>
    <row r="537" spans="1:20">
      <c r="A537" t="s">
        <v>4319</v>
      </c>
      <c r="B537">
        <v>18000</v>
      </c>
      <c r="C537" t="s">
        <v>458</v>
      </c>
      <c r="D537" t="s">
        <v>283</v>
      </c>
      <c r="E537">
        <v>13</v>
      </c>
      <c r="F537" t="s">
        <v>1761</v>
      </c>
      <c r="G537" t="s">
        <v>1742</v>
      </c>
      <c r="H537" t="s">
        <v>1762</v>
      </c>
      <c r="I537" t="s">
        <v>284</v>
      </c>
      <c r="J537" t="s">
        <v>287</v>
      </c>
      <c r="K537" t="s">
        <v>40</v>
      </c>
      <c r="L537" t="s">
        <v>3530</v>
      </c>
      <c r="M537"/>
      <c r="N537"/>
      <c r="O537"/>
      <c r="S537" t="s">
        <v>1763</v>
      </c>
      <c r="T537" t="s">
        <v>570</v>
      </c>
    </row>
    <row r="538" spans="1:20">
      <c r="A538" t="s">
        <v>4319</v>
      </c>
      <c r="B538">
        <v>18010</v>
      </c>
      <c r="C538" t="s">
        <v>452</v>
      </c>
      <c r="D538" t="s">
        <v>283</v>
      </c>
      <c r="E538">
        <v>14</v>
      </c>
      <c r="F538" t="s">
        <v>667</v>
      </c>
      <c r="G538" t="s">
        <v>1764</v>
      </c>
      <c r="H538" t="s">
        <v>669</v>
      </c>
      <c r="I538" t="s">
        <v>284</v>
      </c>
      <c r="J538" t="s">
        <v>287</v>
      </c>
      <c r="K538" t="s">
        <v>670</v>
      </c>
      <c r="M538"/>
      <c r="N538"/>
      <c r="O538" s="3" t="s">
        <v>600</v>
      </c>
      <c r="P538" t="s">
        <v>121</v>
      </c>
      <c r="R538" t="s">
        <v>457</v>
      </c>
      <c r="S538" t="s">
        <v>671</v>
      </c>
      <c r="T538" t="s">
        <v>661</v>
      </c>
    </row>
    <row r="539" spans="1:20">
      <c r="A539" t="s">
        <v>4319</v>
      </c>
      <c r="B539">
        <v>16500</v>
      </c>
      <c r="C539" t="s">
        <v>11</v>
      </c>
      <c r="D539" t="s">
        <v>236</v>
      </c>
      <c r="E539">
        <v>0</v>
      </c>
      <c r="F539" t="s">
        <v>237</v>
      </c>
      <c r="G539" t="s">
        <v>3595</v>
      </c>
      <c r="H539" t="s">
        <v>239</v>
      </c>
      <c r="I539" t="s">
        <v>240</v>
      </c>
      <c r="J539" t="s">
        <v>241</v>
      </c>
      <c r="K539" t="s">
        <v>18</v>
      </c>
      <c r="M539"/>
      <c r="N539"/>
      <c r="O539"/>
    </row>
    <row r="540" spans="1:20">
      <c r="A540" t="s">
        <v>4319</v>
      </c>
      <c r="B540">
        <v>16510</v>
      </c>
      <c r="C540" t="s">
        <v>442</v>
      </c>
      <c r="D540" t="s">
        <v>236</v>
      </c>
      <c r="E540">
        <v>1</v>
      </c>
      <c r="F540" t="s">
        <v>241</v>
      </c>
      <c r="G540" t="s">
        <v>1454</v>
      </c>
      <c r="I540" t="s">
        <v>240</v>
      </c>
      <c r="J540" t="s">
        <v>241</v>
      </c>
      <c r="K540" t="s">
        <v>530</v>
      </c>
      <c r="M540"/>
      <c r="N540"/>
      <c r="P540" t="s">
        <v>3611</v>
      </c>
    </row>
    <row r="541" spans="1:20">
      <c r="A541" t="s">
        <v>4319</v>
      </c>
      <c r="B541">
        <v>16520</v>
      </c>
      <c r="C541" t="s">
        <v>442</v>
      </c>
      <c r="D541" t="s">
        <v>236</v>
      </c>
      <c r="E541">
        <v>2</v>
      </c>
      <c r="F541" t="s">
        <v>52</v>
      </c>
      <c r="G541" t="s">
        <v>1455</v>
      </c>
      <c r="I541" t="s">
        <v>240</v>
      </c>
      <c r="J541" t="s">
        <v>241</v>
      </c>
      <c r="K541" t="s">
        <v>1057</v>
      </c>
      <c r="M541"/>
      <c r="N541"/>
      <c r="O541" s="3" t="s">
        <v>3606</v>
      </c>
      <c r="P541" t="s">
        <v>3609</v>
      </c>
      <c r="S541" t="s">
        <v>48</v>
      </c>
      <c r="T541" t="s">
        <v>1057</v>
      </c>
    </row>
    <row r="542" spans="1:20">
      <c r="A542" t="s">
        <v>4319</v>
      </c>
      <c r="B542">
        <v>16530</v>
      </c>
      <c r="C542" t="s">
        <v>442</v>
      </c>
      <c r="D542" t="s">
        <v>236</v>
      </c>
      <c r="E542">
        <v>3</v>
      </c>
      <c r="F542" t="s">
        <v>67</v>
      </c>
      <c r="G542" t="s">
        <v>1456</v>
      </c>
      <c r="I542" t="s">
        <v>240</v>
      </c>
      <c r="J542" t="s">
        <v>241</v>
      </c>
      <c r="K542" t="s">
        <v>1057</v>
      </c>
      <c r="M542"/>
      <c r="N542"/>
      <c r="O542" s="3" t="s">
        <v>3605</v>
      </c>
      <c r="P542" t="s">
        <v>3609</v>
      </c>
      <c r="S542" t="s">
        <v>63</v>
      </c>
      <c r="T542" t="s">
        <v>1057</v>
      </c>
    </row>
    <row r="543" spans="1:20">
      <c r="A543" t="s">
        <v>4319</v>
      </c>
      <c r="B543">
        <v>16540</v>
      </c>
      <c r="C543" t="s">
        <v>11</v>
      </c>
      <c r="D543" t="s">
        <v>242</v>
      </c>
      <c r="E543">
        <v>0</v>
      </c>
      <c r="F543" t="s">
        <v>243</v>
      </c>
      <c r="G543" t="s">
        <v>3596</v>
      </c>
      <c r="H543" t="s">
        <v>245</v>
      </c>
      <c r="I543" t="s">
        <v>240</v>
      </c>
      <c r="J543" t="s">
        <v>246</v>
      </c>
      <c r="K543" t="s">
        <v>18</v>
      </c>
      <c r="M543"/>
      <c r="N543"/>
      <c r="O543"/>
    </row>
    <row r="544" spans="1:20">
      <c r="A544" t="s">
        <v>4319</v>
      </c>
      <c r="B544">
        <v>16550</v>
      </c>
      <c r="C544" t="s">
        <v>442</v>
      </c>
      <c r="D544" t="s">
        <v>242</v>
      </c>
      <c r="E544">
        <v>1</v>
      </c>
      <c r="F544" t="s">
        <v>1457</v>
      </c>
      <c r="G544" t="s">
        <v>1458</v>
      </c>
      <c r="I544" t="s">
        <v>240</v>
      </c>
      <c r="J544" t="s">
        <v>246</v>
      </c>
      <c r="K544" t="s">
        <v>530</v>
      </c>
      <c r="M544"/>
      <c r="N544"/>
      <c r="P544" t="s">
        <v>3612</v>
      </c>
    </row>
    <row r="545" spans="1:20">
      <c r="A545" t="s">
        <v>4319</v>
      </c>
      <c r="B545">
        <v>17530</v>
      </c>
      <c r="C545" t="s">
        <v>11</v>
      </c>
      <c r="D545" t="s">
        <v>288</v>
      </c>
      <c r="E545">
        <v>0</v>
      </c>
      <c r="F545" t="s">
        <v>289</v>
      </c>
      <c r="G545" t="s">
        <v>3599</v>
      </c>
      <c r="H545" t="s">
        <v>291</v>
      </c>
      <c r="I545" t="s">
        <v>240</v>
      </c>
      <c r="J545" t="s">
        <v>292</v>
      </c>
      <c r="K545" t="s">
        <v>18</v>
      </c>
      <c r="M545"/>
      <c r="N545"/>
      <c r="O545"/>
    </row>
    <row r="546" spans="1:20">
      <c r="A546" t="s">
        <v>4319</v>
      </c>
      <c r="B546">
        <v>17540</v>
      </c>
      <c r="C546" t="s">
        <v>442</v>
      </c>
      <c r="D546" t="s">
        <v>288</v>
      </c>
      <c r="E546">
        <v>1</v>
      </c>
      <c r="F546" t="s">
        <v>292</v>
      </c>
      <c r="G546" t="s">
        <v>1765</v>
      </c>
      <c r="I546" t="s">
        <v>240</v>
      </c>
      <c r="J546" t="s">
        <v>292</v>
      </c>
      <c r="K546" t="s">
        <v>530</v>
      </c>
      <c r="M546"/>
      <c r="N546"/>
      <c r="P546" t="s">
        <v>3614</v>
      </c>
    </row>
    <row r="547" spans="1:20">
      <c r="A547" t="s">
        <v>4319</v>
      </c>
      <c r="B547">
        <v>17550</v>
      </c>
      <c r="C547" t="s">
        <v>442</v>
      </c>
      <c r="D547" t="s">
        <v>288</v>
      </c>
      <c r="E547">
        <v>2</v>
      </c>
      <c r="F547" t="s">
        <v>67</v>
      </c>
      <c r="G547" t="s">
        <v>1766</v>
      </c>
      <c r="I547" t="s">
        <v>240</v>
      </c>
      <c r="J547" t="s">
        <v>292</v>
      </c>
      <c r="K547" t="s">
        <v>1057</v>
      </c>
      <c r="M547"/>
      <c r="N547"/>
      <c r="O547" s="3" t="s">
        <v>3605</v>
      </c>
      <c r="P547" t="s">
        <v>3609</v>
      </c>
      <c r="S547" t="s">
        <v>63</v>
      </c>
      <c r="T547" t="s">
        <v>1057</v>
      </c>
    </row>
    <row r="548" spans="1:20">
      <c r="A548" t="s">
        <v>4319</v>
      </c>
      <c r="B548">
        <v>17560</v>
      </c>
      <c r="C548" t="s">
        <v>442</v>
      </c>
      <c r="D548" t="s">
        <v>288</v>
      </c>
      <c r="E548">
        <v>3</v>
      </c>
      <c r="F548" t="s">
        <v>52</v>
      </c>
      <c r="G548" t="s">
        <v>1767</v>
      </c>
      <c r="I548" t="s">
        <v>240</v>
      </c>
      <c r="J548" t="s">
        <v>292</v>
      </c>
      <c r="K548" t="s">
        <v>1057</v>
      </c>
      <c r="M548"/>
      <c r="N548"/>
      <c r="O548" s="3" t="s">
        <v>3606</v>
      </c>
      <c r="P548" t="s">
        <v>3609</v>
      </c>
      <c r="S548" t="s">
        <v>48</v>
      </c>
      <c r="T548" t="s">
        <v>1057</v>
      </c>
    </row>
    <row r="549" spans="1:20">
      <c r="A549" t="s">
        <v>4319</v>
      </c>
      <c r="B549">
        <v>17570</v>
      </c>
      <c r="C549" t="s">
        <v>442</v>
      </c>
      <c r="D549" t="s">
        <v>288</v>
      </c>
      <c r="E549">
        <v>4</v>
      </c>
      <c r="F549" t="s">
        <v>72</v>
      </c>
      <c r="G549" t="s">
        <v>1768</v>
      </c>
      <c r="I549" t="s">
        <v>240</v>
      </c>
      <c r="J549" t="s">
        <v>292</v>
      </c>
      <c r="K549" t="s">
        <v>1057</v>
      </c>
      <c r="M549"/>
      <c r="N549"/>
      <c r="O549" s="3" t="s">
        <v>3607</v>
      </c>
      <c r="P549" t="s">
        <v>3609</v>
      </c>
      <c r="S549" t="s">
        <v>68</v>
      </c>
      <c r="T549" t="s">
        <v>1057</v>
      </c>
    </row>
    <row r="550" spans="1:20">
      <c r="A550" t="s">
        <v>4319</v>
      </c>
      <c r="B550">
        <v>17580</v>
      </c>
      <c r="C550" t="s">
        <v>11</v>
      </c>
      <c r="D550" t="s">
        <v>293</v>
      </c>
      <c r="E550">
        <v>0</v>
      </c>
      <c r="F550" t="s">
        <v>294</v>
      </c>
      <c r="G550" t="s">
        <v>3600</v>
      </c>
      <c r="H550" t="s">
        <v>296</v>
      </c>
      <c r="I550" t="s">
        <v>240</v>
      </c>
      <c r="J550" t="s">
        <v>297</v>
      </c>
      <c r="K550" t="s">
        <v>18</v>
      </c>
      <c r="M550"/>
      <c r="N550"/>
      <c r="O550"/>
    </row>
    <row r="551" spans="1:20">
      <c r="A551" t="s">
        <v>4319</v>
      </c>
      <c r="B551">
        <v>17590</v>
      </c>
      <c r="C551" t="s">
        <v>442</v>
      </c>
      <c r="D551" t="s">
        <v>293</v>
      </c>
      <c r="E551">
        <v>1</v>
      </c>
      <c r="F551" t="s">
        <v>1769</v>
      </c>
      <c r="G551" t="s">
        <v>1770</v>
      </c>
      <c r="I551" t="s">
        <v>240</v>
      </c>
      <c r="J551" t="s">
        <v>297</v>
      </c>
      <c r="K551" t="s">
        <v>530</v>
      </c>
      <c r="M551"/>
      <c r="N551"/>
      <c r="P551" t="s">
        <v>3615</v>
      </c>
    </row>
    <row r="552" spans="1:20">
      <c r="A552" t="s">
        <v>4319</v>
      </c>
      <c r="B552">
        <v>17800</v>
      </c>
      <c r="C552" t="s">
        <v>11</v>
      </c>
      <c r="D552" t="s">
        <v>298</v>
      </c>
      <c r="E552">
        <v>0</v>
      </c>
      <c r="F552" t="s">
        <v>299</v>
      </c>
      <c r="G552" t="s">
        <v>3602</v>
      </c>
      <c r="H552" t="s">
        <v>301</v>
      </c>
      <c r="I552" t="s">
        <v>299</v>
      </c>
      <c r="J552" t="s">
        <v>43</v>
      </c>
      <c r="K552" t="s">
        <v>18</v>
      </c>
      <c r="M552"/>
      <c r="N552"/>
      <c r="O552"/>
    </row>
    <row r="553" spans="1:20">
      <c r="A553" t="s">
        <v>4319</v>
      </c>
      <c r="B553">
        <v>17810</v>
      </c>
      <c r="C553" t="s">
        <v>491</v>
      </c>
      <c r="D553" t="s">
        <v>298</v>
      </c>
      <c r="E553">
        <v>1</v>
      </c>
      <c r="F553" t="s">
        <v>1771</v>
      </c>
      <c r="G553" t="s">
        <v>1772</v>
      </c>
      <c r="H553" t="s">
        <v>1773</v>
      </c>
      <c r="I553" t="s">
        <v>299</v>
      </c>
      <c r="J553" t="s">
        <v>43</v>
      </c>
      <c r="K553" t="s">
        <v>1771</v>
      </c>
      <c r="L553" t="s">
        <v>2675</v>
      </c>
      <c r="M553"/>
      <c r="N553"/>
      <c r="O553"/>
      <c r="R553" t="s">
        <v>494</v>
      </c>
      <c r="S553" t="s">
        <v>1774</v>
      </c>
      <c r="T553" t="s">
        <v>590</v>
      </c>
    </row>
    <row r="554" spans="1:20">
      <c r="A554" t="s">
        <v>4319</v>
      </c>
      <c r="B554">
        <v>17820</v>
      </c>
      <c r="C554" t="s">
        <v>458</v>
      </c>
      <c r="D554" t="s">
        <v>298</v>
      </c>
      <c r="E554">
        <v>2</v>
      </c>
      <c r="F554" t="s">
        <v>1775</v>
      </c>
      <c r="G554" t="s">
        <v>1776</v>
      </c>
      <c r="H554" t="s">
        <v>1777</v>
      </c>
      <c r="I554" t="s">
        <v>299</v>
      </c>
      <c r="J554" t="s">
        <v>43</v>
      </c>
      <c r="K554" t="s">
        <v>1775</v>
      </c>
      <c r="L554" t="s">
        <v>73</v>
      </c>
      <c r="M554"/>
      <c r="N554"/>
      <c r="O554"/>
      <c r="S554" t="s">
        <v>1778</v>
      </c>
      <c r="T554" t="s">
        <v>895</v>
      </c>
    </row>
    <row r="555" spans="1:20">
      <c r="A555" t="s">
        <v>4319</v>
      </c>
      <c r="B555">
        <v>17830</v>
      </c>
      <c r="C555" t="s">
        <v>458</v>
      </c>
      <c r="D555" t="s">
        <v>298</v>
      </c>
      <c r="E555">
        <v>3</v>
      </c>
      <c r="F555" t="s">
        <v>1779</v>
      </c>
      <c r="G555" t="s">
        <v>1780</v>
      </c>
      <c r="H555" t="s">
        <v>1781</v>
      </c>
      <c r="I555" t="s">
        <v>299</v>
      </c>
      <c r="J555" t="s">
        <v>43</v>
      </c>
      <c r="K555" t="s">
        <v>1782</v>
      </c>
      <c r="L555" t="s">
        <v>1491</v>
      </c>
      <c r="M555"/>
      <c r="N555"/>
      <c r="O555"/>
      <c r="S555" t="s">
        <v>1783</v>
      </c>
      <c r="T555" t="s">
        <v>619</v>
      </c>
    </row>
    <row r="556" spans="1:20">
      <c r="A556" t="s">
        <v>4319</v>
      </c>
      <c r="B556">
        <v>17840</v>
      </c>
      <c r="C556" t="s">
        <v>458</v>
      </c>
      <c r="D556" t="s">
        <v>298</v>
      </c>
      <c r="E556">
        <v>4</v>
      </c>
      <c r="F556" t="s">
        <v>1784</v>
      </c>
      <c r="G556" t="s">
        <v>1785</v>
      </c>
      <c r="H556" t="s">
        <v>1786</v>
      </c>
      <c r="I556" t="s">
        <v>299</v>
      </c>
      <c r="J556" t="s">
        <v>43</v>
      </c>
      <c r="K556" t="s">
        <v>1784</v>
      </c>
      <c r="L556" t="s">
        <v>73</v>
      </c>
      <c r="M556"/>
      <c r="N556"/>
      <c r="O556"/>
      <c r="S556" t="s">
        <v>1787</v>
      </c>
      <c r="T556" t="s">
        <v>1788</v>
      </c>
    </row>
    <row r="557" spans="1:20">
      <c r="A557" t="s">
        <v>4319</v>
      </c>
      <c r="B557">
        <v>17850</v>
      </c>
      <c r="C557" t="s">
        <v>458</v>
      </c>
      <c r="D557" t="s">
        <v>298</v>
      </c>
      <c r="E557">
        <v>5</v>
      </c>
      <c r="F557" t="s">
        <v>1555</v>
      </c>
      <c r="G557" t="s">
        <v>1789</v>
      </c>
      <c r="H557" t="s">
        <v>1557</v>
      </c>
      <c r="I557" t="s">
        <v>299</v>
      </c>
      <c r="J557" t="s">
        <v>43</v>
      </c>
      <c r="K557" t="s">
        <v>1555</v>
      </c>
      <c r="L557" t="s">
        <v>73</v>
      </c>
      <c r="M557"/>
      <c r="N557"/>
      <c r="O557"/>
      <c r="S557" t="s">
        <v>1558</v>
      </c>
      <c r="T557" t="s">
        <v>1559</v>
      </c>
    </row>
    <row r="558" spans="1:20">
      <c r="A558" t="s">
        <v>4319</v>
      </c>
      <c r="B558">
        <v>17860</v>
      </c>
      <c r="C558" t="s">
        <v>452</v>
      </c>
      <c r="D558" t="s">
        <v>298</v>
      </c>
      <c r="E558">
        <v>6</v>
      </c>
      <c r="F558" t="s">
        <v>667</v>
      </c>
      <c r="G558" t="s">
        <v>1790</v>
      </c>
      <c r="H558" t="s">
        <v>669</v>
      </c>
      <c r="I558" t="s">
        <v>299</v>
      </c>
      <c r="J558" t="s">
        <v>43</v>
      </c>
      <c r="K558" t="s">
        <v>670</v>
      </c>
      <c r="M558"/>
      <c r="N558"/>
      <c r="O558" s="3" t="s">
        <v>600</v>
      </c>
      <c r="P558" t="s">
        <v>121</v>
      </c>
      <c r="R558" t="s">
        <v>457</v>
      </c>
      <c r="S558" t="s">
        <v>671</v>
      </c>
      <c r="T558" t="s">
        <v>661</v>
      </c>
    </row>
    <row r="559" spans="1:20">
      <c r="A559" t="s">
        <v>4319</v>
      </c>
      <c r="B559">
        <v>18160</v>
      </c>
      <c r="C559" t="s">
        <v>442</v>
      </c>
      <c r="D559" t="s">
        <v>298</v>
      </c>
      <c r="E559">
        <v>14</v>
      </c>
      <c r="F559" t="s">
        <v>52</v>
      </c>
      <c r="G559" t="s">
        <v>1833</v>
      </c>
      <c r="I559" t="s">
        <v>299</v>
      </c>
      <c r="J559" t="s">
        <v>287</v>
      </c>
      <c r="K559" t="s">
        <v>1057</v>
      </c>
      <c r="M559"/>
      <c r="N559"/>
      <c r="O559" s="3" t="s">
        <v>3606</v>
      </c>
      <c r="P559" t="s">
        <v>3609</v>
      </c>
      <c r="S559" t="s">
        <v>48</v>
      </c>
      <c r="T559" t="s">
        <v>1057</v>
      </c>
    </row>
    <row r="560" spans="1:20">
      <c r="A560" t="s">
        <v>4319</v>
      </c>
      <c r="B560">
        <v>18020</v>
      </c>
      <c r="C560" t="s">
        <v>11</v>
      </c>
      <c r="D560" t="s">
        <v>302</v>
      </c>
      <c r="E560">
        <v>0</v>
      </c>
      <c r="F560" t="s">
        <v>303</v>
      </c>
      <c r="G560" t="s">
        <v>3604</v>
      </c>
      <c r="H560" t="s">
        <v>305</v>
      </c>
      <c r="I560" t="s">
        <v>303</v>
      </c>
      <c r="J560" t="s">
        <v>287</v>
      </c>
      <c r="K560" t="s">
        <v>18</v>
      </c>
      <c r="M560"/>
      <c r="N560"/>
      <c r="O560"/>
    </row>
    <row r="561" spans="1:20">
      <c r="A561" t="s">
        <v>4319</v>
      </c>
      <c r="B561">
        <v>18030</v>
      </c>
      <c r="C561" t="s">
        <v>452</v>
      </c>
      <c r="D561" t="s">
        <v>302</v>
      </c>
      <c r="E561">
        <v>1</v>
      </c>
      <c r="F561" t="s">
        <v>1771</v>
      </c>
      <c r="G561" t="s">
        <v>1791</v>
      </c>
      <c r="H561" t="s">
        <v>1792</v>
      </c>
      <c r="I561" t="s">
        <v>303</v>
      </c>
      <c r="J561" t="s">
        <v>287</v>
      </c>
      <c r="K561" t="s">
        <v>1771</v>
      </c>
      <c r="M561"/>
      <c r="N561"/>
      <c r="P561" t="s">
        <v>4260</v>
      </c>
      <c r="R561" t="s">
        <v>457</v>
      </c>
      <c r="S561" t="s">
        <v>1774</v>
      </c>
      <c r="T561" t="s">
        <v>590</v>
      </c>
    </row>
    <row r="562" spans="1:20">
      <c r="A562" t="s">
        <v>4319</v>
      </c>
      <c r="B562">
        <v>18040</v>
      </c>
      <c r="C562" t="s">
        <v>491</v>
      </c>
      <c r="D562" t="s">
        <v>302</v>
      </c>
      <c r="E562">
        <v>2</v>
      </c>
      <c r="F562" t="s">
        <v>1793</v>
      </c>
      <c r="G562" t="s">
        <v>1794</v>
      </c>
      <c r="H562" t="s">
        <v>1795</v>
      </c>
      <c r="I562" t="s">
        <v>303</v>
      </c>
      <c r="J562" t="s">
        <v>287</v>
      </c>
      <c r="K562" t="s">
        <v>1793</v>
      </c>
      <c r="L562" t="s">
        <v>2675</v>
      </c>
      <c r="M562"/>
      <c r="N562"/>
      <c r="P562" t="s">
        <v>4261</v>
      </c>
      <c r="R562" t="s">
        <v>494</v>
      </c>
      <c r="S562" t="s">
        <v>1796</v>
      </c>
      <c r="T562" t="s">
        <v>590</v>
      </c>
    </row>
    <row r="563" spans="1:20">
      <c r="A563" t="s">
        <v>4319</v>
      </c>
      <c r="B563">
        <v>18050</v>
      </c>
      <c r="C563" t="s">
        <v>458</v>
      </c>
      <c r="D563" t="s">
        <v>302</v>
      </c>
      <c r="E563">
        <v>3</v>
      </c>
      <c r="F563" t="s">
        <v>1797</v>
      </c>
      <c r="G563" t="s">
        <v>1798</v>
      </c>
      <c r="H563" t="s">
        <v>1799</v>
      </c>
      <c r="I563" t="s">
        <v>303</v>
      </c>
      <c r="J563" t="s">
        <v>287</v>
      </c>
      <c r="K563" t="s">
        <v>1797</v>
      </c>
      <c r="L563" t="s">
        <v>73</v>
      </c>
      <c r="M563"/>
      <c r="N563"/>
      <c r="O563"/>
      <c r="S563" t="s">
        <v>1800</v>
      </c>
      <c r="T563" t="s">
        <v>915</v>
      </c>
    </row>
    <row r="564" spans="1:20">
      <c r="A564" t="s">
        <v>4319</v>
      </c>
      <c r="B564">
        <v>18060</v>
      </c>
      <c r="C564" t="s">
        <v>2865</v>
      </c>
      <c r="D564" t="s">
        <v>302</v>
      </c>
      <c r="E564">
        <v>4</v>
      </c>
      <c r="F564" t="s">
        <v>1723</v>
      </c>
      <c r="G564" t="s">
        <v>4268</v>
      </c>
      <c r="H564" t="s">
        <v>1725</v>
      </c>
      <c r="I564" t="s">
        <v>303</v>
      </c>
      <c r="J564" t="s">
        <v>287</v>
      </c>
      <c r="K564" t="s">
        <v>1479</v>
      </c>
      <c r="M564"/>
      <c r="N564"/>
      <c r="O564"/>
      <c r="P564" t="s">
        <v>384</v>
      </c>
      <c r="S564" t="s">
        <v>1726</v>
      </c>
      <c r="T564" t="s">
        <v>1727</v>
      </c>
    </row>
    <row r="565" spans="1:20">
      <c r="A565" t="s">
        <v>4319</v>
      </c>
      <c r="B565">
        <v>18070</v>
      </c>
      <c r="C565" t="s">
        <v>458</v>
      </c>
      <c r="D565" t="s">
        <v>302</v>
      </c>
      <c r="E565">
        <v>5</v>
      </c>
      <c r="F565" t="s">
        <v>1802</v>
      </c>
      <c r="G565" t="s">
        <v>1803</v>
      </c>
      <c r="H565" t="s">
        <v>1804</v>
      </c>
      <c r="I565" t="s">
        <v>303</v>
      </c>
      <c r="J565" t="s">
        <v>287</v>
      </c>
      <c r="K565" t="s">
        <v>1805</v>
      </c>
      <c r="L565" t="s">
        <v>1491</v>
      </c>
      <c r="M565"/>
      <c r="N565"/>
      <c r="O565"/>
      <c r="S565" t="s">
        <v>1806</v>
      </c>
      <c r="T565" t="s">
        <v>619</v>
      </c>
    </row>
    <row r="566" spans="1:20">
      <c r="A566" t="s">
        <v>4319</v>
      </c>
      <c r="B566">
        <v>18080</v>
      </c>
      <c r="C566" t="s">
        <v>458</v>
      </c>
      <c r="D566" t="s">
        <v>302</v>
      </c>
      <c r="E566">
        <v>6</v>
      </c>
      <c r="F566" t="s">
        <v>1807</v>
      </c>
      <c r="G566" t="s">
        <v>1808</v>
      </c>
      <c r="H566" t="s">
        <v>1809</v>
      </c>
      <c r="I566" t="s">
        <v>303</v>
      </c>
      <c r="J566" t="s">
        <v>287</v>
      </c>
      <c r="K566" t="s">
        <v>1380</v>
      </c>
      <c r="L566" t="s">
        <v>1380</v>
      </c>
      <c r="M566"/>
      <c r="N566"/>
      <c r="O566"/>
      <c r="S566" t="s">
        <v>1810</v>
      </c>
      <c r="T566" t="s">
        <v>1274</v>
      </c>
    </row>
    <row r="567" spans="1:20">
      <c r="A567" t="s">
        <v>4319</v>
      </c>
      <c r="B567">
        <v>18090</v>
      </c>
      <c r="C567" t="s">
        <v>458</v>
      </c>
      <c r="D567" t="s">
        <v>302</v>
      </c>
      <c r="E567">
        <v>7</v>
      </c>
      <c r="F567" t="s">
        <v>1811</v>
      </c>
      <c r="G567" t="s">
        <v>1812</v>
      </c>
      <c r="H567" t="s">
        <v>1813</v>
      </c>
      <c r="I567" t="s">
        <v>303</v>
      </c>
      <c r="J567" t="s">
        <v>287</v>
      </c>
      <c r="K567" t="s">
        <v>1380</v>
      </c>
      <c r="L567" t="s">
        <v>1380</v>
      </c>
      <c r="M567"/>
      <c r="N567"/>
      <c r="O567"/>
      <c r="S567" t="s">
        <v>1814</v>
      </c>
      <c r="T567" t="s">
        <v>1274</v>
      </c>
    </row>
    <row r="568" spans="1:20">
      <c r="A568" t="s">
        <v>4319</v>
      </c>
      <c r="B568">
        <v>18100</v>
      </c>
      <c r="C568" t="s">
        <v>458</v>
      </c>
      <c r="D568" t="s">
        <v>302</v>
      </c>
      <c r="E568">
        <v>8</v>
      </c>
      <c r="F568" t="s">
        <v>1815</v>
      </c>
      <c r="G568" t="s">
        <v>1816</v>
      </c>
      <c r="H568" t="s">
        <v>1817</v>
      </c>
      <c r="I568" t="s">
        <v>303</v>
      </c>
      <c r="J568" t="s">
        <v>287</v>
      </c>
      <c r="L568" t="s">
        <v>73</v>
      </c>
      <c r="M568"/>
      <c r="N568"/>
      <c r="O568"/>
      <c r="S568" t="s">
        <v>1818</v>
      </c>
      <c r="T568" t="s">
        <v>890</v>
      </c>
    </row>
    <row r="569" spans="1:20">
      <c r="A569" t="s">
        <v>4319</v>
      </c>
      <c r="B569">
        <v>18110</v>
      </c>
      <c r="C569" t="s">
        <v>2845</v>
      </c>
      <c r="D569" t="s">
        <v>302</v>
      </c>
      <c r="E569">
        <v>9</v>
      </c>
      <c r="F569" t="s">
        <v>974</v>
      </c>
      <c r="G569" t="s">
        <v>1819</v>
      </c>
      <c r="H569" t="s">
        <v>1820</v>
      </c>
      <c r="I569" t="s">
        <v>303</v>
      </c>
      <c r="J569" t="s">
        <v>287</v>
      </c>
      <c r="K569" t="s">
        <v>974</v>
      </c>
      <c r="L569" t="s">
        <v>2675</v>
      </c>
      <c r="M569"/>
      <c r="N569"/>
      <c r="O569"/>
      <c r="S569" t="s">
        <v>977</v>
      </c>
      <c r="T569" t="s">
        <v>590</v>
      </c>
    </row>
    <row r="570" spans="1:20">
      <c r="A570" t="s">
        <v>4319</v>
      </c>
      <c r="B570">
        <v>18120</v>
      </c>
      <c r="C570" t="s">
        <v>2865</v>
      </c>
      <c r="D570" t="s">
        <v>302</v>
      </c>
      <c r="E570">
        <v>10</v>
      </c>
      <c r="F570" t="s">
        <v>1097</v>
      </c>
      <c r="G570" t="s">
        <v>4292</v>
      </c>
      <c r="H570" t="s">
        <v>1822</v>
      </c>
      <c r="I570" t="s">
        <v>303</v>
      </c>
      <c r="J570" t="s">
        <v>287</v>
      </c>
      <c r="K570" t="s">
        <v>4284</v>
      </c>
      <c r="M570"/>
      <c r="N570"/>
      <c r="O570" t="s">
        <v>4249</v>
      </c>
      <c r="P570" t="s">
        <v>4248</v>
      </c>
      <c r="S570" t="s">
        <v>1100</v>
      </c>
      <c r="T570" t="s">
        <v>1013</v>
      </c>
    </row>
    <row r="571" spans="1:20">
      <c r="A571" t="s">
        <v>4319</v>
      </c>
      <c r="B571">
        <v>18130</v>
      </c>
      <c r="C571" t="s">
        <v>458</v>
      </c>
      <c r="D571" t="s">
        <v>302</v>
      </c>
      <c r="E571">
        <v>11</v>
      </c>
      <c r="F571" t="s">
        <v>1823</v>
      </c>
      <c r="G571" t="s">
        <v>1824</v>
      </c>
      <c r="H571" t="s">
        <v>1825</v>
      </c>
      <c r="I571" t="s">
        <v>303</v>
      </c>
      <c r="J571" t="s">
        <v>287</v>
      </c>
      <c r="K571" t="s">
        <v>1823</v>
      </c>
      <c r="L571" t="s">
        <v>2675</v>
      </c>
      <c r="M571"/>
      <c r="N571"/>
      <c r="O571"/>
      <c r="S571" t="s">
        <v>1826</v>
      </c>
      <c r="T571" t="s">
        <v>686</v>
      </c>
    </row>
    <row r="572" spans="1:20">
      <c r="A572" t="s">
        <v>4319</v>
      </c>
      <c r="B572">
        <v>18140</v>
      </c>
      <c r="C572" t="s">
        <v>458</v>
      </c>
      <c r="D572" t="s">
        <v>302</v>
      </c>
      <c r="E572">
        <v>12</v>
      </c>
      <c r="F572" t="s">
        <v>1827</v>
      </c>
      <c r="G572" t="s">
        <v>1828</v>
      </c>
      <c r="H572" t="s">
        <v>1829</v>
      </c>
      <c r="I572" t="s">
        <v>303</v>
      </c>
      <c r="J572" t="s">
        <v>287</v>
      </c>
      <c r="K572" t="s">
        <v>1827</v>
      </c>
      <c r="L572" t="s">
        <v>2675</v>
      </c>
      <c r="M572"/>
      <c r="N572"/>
      <c r="O572"/>
      <c r="S572" t="s">
        <v>1830</v>
      </c>
      <c r="T572" t="s">
        <v>686</v>
      </c>
    </row>
    <row r="573" spans="1:20">
      <c r="A573" t="s">
        <v>4319</v>
      </c>
      <c r="B573">
        <v>18150</v>
      </c>
      <c r="C573" t="s">
        <v>458</v>
      </c>
      <c r="D573" t="s">
        <v>302</v>
      </c>
      <c r="E573">
        <v>13</v>
      </c>
      <c r="F573" t="s">
        <v>1784</v>
      </c>
      <c r="G573" t="s">
        <v>1831</v>
      </c>
      <c r="H573" t="s">
        <v>1832</v>
      </c>
      <c r="I573" t="s">
        <v>303</v>
      </c>
      <c r="J573" t="s">
        <v>287</v>
      </c>
      <c r="K573" t="s">
        <v>1784</v>
      </c>
      <c r="L573" t="s">
        <v>73</v>
      </c>
      <c r="M573"/>
      <c r="N573"/>
      <c r="O573"/>
      <c r="S573" t="s">
        <v>1787</v>
      </c>
      <c r="T573" t="s">
        <v>1788</v>
      </c>
    </row>
    <row r="574" spans="1:20">
      <c r="A574" t="s">
        <v>4319</v>
      </c>
      <c r="B574">
        <v>18170</v>
      </c>
      <c r="C574" t="s">
        <v>452</v>
      </c>
      <c r="D574" t="s">
        <v>302</v>
      </c>
      <c r="E574">
        <v>15</v>
      </c>
      <c r="F574" t="s">
        <v>667</v>
      </c>
      <c r="G574" t="s">
        <v>1834</v>
      </c>
      <c r="H574" t="s">
        <v>669</v>
      </c>
      <c r="I574" t="s">
        <v>303</v>
      </c>
      <c r="J574" t="s">
        <v>287</v>
      </c>
      <c r="K574" t="s">
        <v>670</v>
      </c>
      <c r="M574"/>
      <c r="N574"/>
      <c r="O574" s="3" t="s">
        <v>600</v>
      </c>
      <c r="P574" t="s">
        <v>121</v>
      </c>
      <c r="R574" t="s">
        <v>457</v>
      </c>
      <c r="S574" t="s">
        <v>671</v>
      </c>
      <c r="T574" t="s">
        <v>661</v>
      </c>
    </row>
    <row r="575" spans="1:20">
      <c r="A575" t="s">
        <v>4319</v>
      </c>
      <c r="B575">
        <v>16560</v>
      </c>
      <c r="C575" t="s">
        <v>11</v>
      </c>
      <c r="D575" t="s">
        <v>267</v>
      </c>
      <c r="E575">
        <v>0</v>
      </c>
      <c r="F575" t="s">
        <v>268</v>
      </c>
      <c r="G575" t="s">
        <v>3597</v>
      </c>
      <c r="H575" t="s">
        <v>270</v>
      </c>
      <c r="I575" t="s">
        <v>271</v>
      </c>
      <c r="J575" t="s">
        <v>272</v>
      </c>
      <c r="K575" t="s">
        <v>18</v>
      </c>
      <c r="M575"/>
      <c r="N575"/>
      <c r="O575"/>
    </row>
    <row r="576" spans="1:20">
      <c r="A576" t="s">
        <v>4319</v>
      </c>
      <c r="B576">
        <v>16570</v>
      </c>
      <c r="C576" t="s">
        <v>442</v>
      </c>
      <c r="D576" t="s">
        <v>267</v>
      </c>
      <c r="E576">
        <v>1</v>
      </c>
      <c r="F576" t="s">
        <v>3613</v>
      </c>
      <c r="G576" t="s">
        <v>1649</v>
      </c>
      <c r="I576" t="s">
        <v>271</v>
      </c>
      <c r="J576" t="s">
        <v>272</v>
      </c>
      <c r="K576" t="s">
        <v>530</v>
      </c>
      <c r="M576"/>
      <c r="N576"/>
      <c r="P576" t="s">
        <v>3613</v>
      </c>
    </row>
    <row r="577" spans="1:20">
      <c r="A577" t="s">
        <v>4319</v>
      </c>
      <c r="B577">
        <v>16580</v>
      </c>
      <c r="C577" t="s">
        <v>442</v>
      </c>
      <c r="D577" t="s">
        <v>267</v>
      </c>
      <c r="E577">
        <v>2</v>
      </c>
      <c r="F577" t="s">
        <v>67</v>
      </c>
      <c r="G577" t="s">
        <v>1650</v>
      </c>
      <c r="I577" t="s">
        <v>271</v>
      </c>
      <c r="J577" t="s">
        <v>272</v>
      </c>
      <c r="K577" t="s">
        <v>1057</v>
      </c>
      <c r="M577"/>
      <c r="N577"/>
      <c r="O577" s="3" t="s">
        <v>3605</v>
      </c>
      <c r="P577" t="s">
        <v>3609</v>
      </c>
      <c r="S577" t="s">
        <v>63</v>
      </c>
      <c r="T577" t="s">
        <v>1057</v>
      </c>
    </row>
    <row r="578" spans="1:20">
      <c r="A578" t="s">
        <v>4319</v>
      </c>
      <c r="B578">
        <v>16590</v>
      </c>
      <c r="C578" t="s">
        <v>442</v>
      </c>
      <c r="D578" t="s">
        <v>267</v>
      </c>
      <c r="E578">
        <v>3</v>
      </c>
      <c r="F578" t="s">
        <v>52</v>
      </c>
      <c r="G578" t="s">
        <v>1651</v>
      </c>
      <c r="I578" t="s">
        <v>271</v>
      </c>
      <c r="J578" t="s">
        <v>272</v>
      </c>
      <c r="K578" t="s">
        <v>1057</v>
      </c>
      <c r="M578"/>
      <c r="N578"/>
      <c r="O578" s="3" t="s">
        <v>3606</v>
      </c>
      <c r="P578" t="s">
        <v>3609</v>
      </c>
      <c r="S578" t="s">
        <v>48</v>
      </c>
      <c r="T578" t="s">
        <v>1057</v>
      </c>
    </row>
    <row r="579" spans="1:20">
      <c r="A579" t="s">
        <v>4319</v>
      </c>
      <c r="B579">
        <v>16600</v>
      </c>
      <c r="C579" t="s">
        <v>442</v>
      </c>
      <c r="D579" t="s">
        <v>267</v>
      </c>
      <c r="E579">
        <v>4</v>
      </c>
      <c r="F579" t="s">
        <v>72</v>
      </c>
      <c r="G579" t="s">
        <v>1652</v>
      </c>
      <c r="I579" t="s">
        <v>271</v>
      </c>
      <c r="J579" t="s">
        <v>272</v>
      </c>
      <c r="K579" t="s">
        <v>1057</v>
      </c>
      <c r="M579"/>
      <c r="N579"/>
      <c r="O579" s="3" t="s">
        <v>3607</v>
      </c>
      <c r="P579" t="s">
        <v>3609</v>
      </c>
      <c r="S579" t="s">
        <v>68</v>
      </c>
      <c r="T579" t="s">
        <v>1057</v>
      </c>
    </row>
    <row r="580" spans="1:20">
      <c r="A580" t="s">
        <v>4319</v>
      </c>
      <c r="B580">
        <v>16610</v>
      </c>
      <c r="C580" t="s">
        <v>11</v>
      </c>
      <c r="D580" t="s">
        <v>273</v>
      </c>
      <c r="E580">
        <v>0</v>
      </c>
      <c r="F580" t="s">
        <v>274</v>
      </c>
      <c r="G580" t="s">
        <v>3598</v>
      </c>
      <c r="H580" t="s">
        <v>276</v>
      </c>
      <c r="I580" t="s">
        <v>271</v>
      </c>
      <c r="J580" t="s">
        <v>277</v>
      </c>
      <c r="K580" t="s">
        <v>18</v>
      </c>
      <c r="M580"/>
      <c r="N580"/>
      <c r="O580"/>
    </row>
    <row r="581" spans="1:20">
      <c r="A581" t="s">
        <v>4319</v>
      </c>
      <c r="B581">
        <v>16620</v>
      </c>
      <c r="C581" t="s">
        <v>442</v>
      </c>
      <c r="D581" t="s">
        <v>273</v>
      </c>
      <c r="E581">
        <v>1</v>
      </c>
      <c r="F581" t="s">
        <v>3628</v>
      </c>
      <c r="G581" t="s">
        <v>1653</v>
      </c>
      <c r="I581" t="s">
        <v>271</v>
      </c>
      <c r="J581" t="s">
        <v>277</v>
      </c>
      <c r="K581" t="s">
        <v>530</v>
      </c>
      <c r="M581"/>
      <c r="N581"/>
      <c r="P581" t="s">
        <v>4252</v>
      </c>
    </row>
    <row r="582" spans="1:20">
      <c r="A582" t="s">
        <v>4320</v>
      </c>
      <c r="B582">
        <v>13600</v>
      </c>
      <c r="C582" t="s">
        <v>11</v>
      </c>
      <c r="D582" t="s">
        <v>366</v>
      </c>
      <c r="E582">
        <v>0</v>
      </c>
      <c r="F582" t="s">
        <v>367</v>
      </c>
      <c r="G582" t="s">
        <v>3844</v>
      </c>
      <c r="H582" t="s">
        <v>369</v>
      </c>
      <c r="J582" t="s">
        <v>367</v>
      </c>
      <c r="K582" t="s">
        <v>18</v>
      </c>
      <c r="M582"/>
      <c r="N582"/>
      <c r="O582"/>
    </row>
    <row r="583" spans="1:20">
      <c r="A583" t="s">
        <v>4320</v>
      </c>
      <c r="B583">
        <v>13610</v>
      </c>
      <c r="C583" t="s">
        <v>491</v>
      </c>
      <c r="D583" t="s">
        <v>366</v>
      </c>
      <c r="E583">
        <v>1</v>
      </c>
      <c r="F583" t="s">
        <v>2063</v>
      </c>
      <c r="G583" t="s">
        <v>3845</v>
      </c>
      <c r="H583" t="s">
        <v>2065</v>
      </c>
      <c r="J583" t="s">
        <v>367</v>
      </c>
      <c r="K583" t="s">
        <v>493</v>
      </c>
      <c r="L583" t="s">
        <v>2675</v>
      </c>
      <c r="M583"/>
      <c r="N583"/>
      <c r="O583"/>
      <c r="R583" t="s">
        <v>494</v>
      </c>
      <c r="S583" t="s">
        <v>2066</v>
      </c>
      <c r="T583" t="s">
        <v>1727</v>
      </c>
    </row>
    <row r="584" spans="1:20">
      <c r="A584" t="s">
        <v>4320</v>
      </c>
      <c r="B584">
        <v>13620</v>
      </c>
      <c r="C584" t="s">
        <v>458</v>
      </c>
      <c r="D584" t="s">
        <v>366</v>
      </c>
      <c r="E584">
        <v>2</v>
      </c>
      <c r="F584" t="s">
        <v>2067</v>
      </c>
      <c r="G584" t="s">
        <v>3846</v>
      </c>
      <c r="H584" t="s">
        <v>2069</v>
      </c>
      <c r="J584" t="s">
        <v>367</v>
      </c>
      <c r="K584" t="s">
        <v>2067</v>
      </c>
      <c r="L584" t="s">
        <v>73</v>
      </c>
      <c r="M584"/>
      <c r="N584"/>
      <c r="O584"/>
      <c r="S584" t="s">
        <v>2070</v>
      </c>
      <c r="T584" t="s">
        <v>895</v>
      </c>
    </row>
    <row r="585" spans="1:20">
      <c r="A585" t="s">
        <v>4320</v>
      </c>
      <c r="B585">
        <v>13630</v>
      </c>
      <c r="C585" t="s">
        <v>452</v>
      </c>
      <c r="D585" t="s">
        <v>366</v>
      </c>
      <c r="E585">
        <v>3</v>
      </c>
      <c r="F585" t="s">
        <v>2071</v>
      </c>
      <c r="G585" t="s">
        <v>3847</v>
      </c>
      <c r="H585" t="s">
        <v>2073</v>
      </c>
      <c r="J585" t="s">
        <v>367</v>
      </c>
      <c r="K585" t="s">
        <v>2071</v>
      </c>
      <c r="M585"/>
      <c r="N585"/>
      <c r="P585" t="s">
        <v>3630</v>
      </c>
      <c r="R585" t="s">
        <v>457</v>
      </c>
      <c r="S585" t="s">
        <v>2074</v>
      </c>
      <c r="T585" t="s">
        <v>1727</v>
      </c>
    </row>
    <row r="586" spans="1:20">
      <c r="A586" t="s">
        <v>4320</v>
      </c>
      <c r="B586">
        <v>13640</v>
      </c>
      <c r="C586" t="s">
        <v>458</v>
      </c>
      <c r="D586" t="s">
        <v>366</v>
      </c>
      <c r="E586">
        <v>4</v>
      </c>
      <c r="F586" t="s">
        <v>2075</v>
      </c>
      <c r="G586" t="s">
        <v>3848</v>
      </c>
      <c r="H586" t="s">
        <v>2077</v>
      </c>
      <c r="J586" t="s">
        <v>367</v>
      </c>
      <c r="K586" t="s">
        <v>2075</v>
      </c>
      <c r="L586" t="s">
        <v>2680</v>
      </c>
      <c r="M586"/>
      <c r="N586"/>
      <c r="O586"/>
      <c r="S586" t="s">
        <v>2078</v>
      </c>
      <c r="T586" t="s">
        <v>722</v>
      </c>
    </row>
    <row r="587" spans="1:20">
      <c r="A587" t="s">
        <v>4320</v>
      </c>
      <c r="B587">
        <v>13650</v>
      </c>
      <c r="C587" t="s">
        <v>458</v>
      </c>
      <c r="D587" t="s">
        <v>366</v>
      </c>
      <c r="E587">
        <v>5</v>
      </c>
      <c r="F587" t="s">
        <v>2079</v>
      </c>
      <c r="G587" t="s">
        <v>3849</v>
      </c>
      <c r="H587" t="s">
        <v>2081</v>
      </c>
      <c r="J587" t="s">
        <v>367</v>
      </c>
      <c r="K587" t="s">
        <v>2079</v>
      </c>
      <c r="L587" t="s">
        <v>73</v>
      </c>
      <c r="M587"/>
      <c r="N587"/>
      <c r="O587"/>
      <c r="S587" t="s">
        <v>2082</v>
      </c>
      <c r="T587" t="s">
        <v>2083</v>
      </c>
    </row>
    <row r="588" spans="1:20">
      <c r="A588" t="s">
        <v>4320</v>
      </c>
      <c r="B588">
        <v>13660</v>
      </c>
      <c r="C588" t="s">
        <v>458</v>
      </c>
      <c r="D588" t="s">
        <v>366</v>
      </c>
      <c r="E588">
        <v>6</v>
      </c>
      <c r="F588" t="s">
        <v>2084</v>
      </c>
      <c r="G588" t="s">
        <v>3850</v>
      </c>
      <c r="H588" t="s">
        <v>2086</v>
      </c>
      <c r="J588" t="s">
        <v>367</v>
      </c>
      <c r="K588" t="s">
        <v>2084</v>
      </c>
      <c r="L588" t="s">
        <v>2675</v>
      </c>
      <c r="M588"/>
      <c r="N588"/>
      <c r="O588"/>
      <c r="S588" t="s">
        <v>2087</v>
      </c>
      <c r="T588" t="s">
        <v>686</v>
      </c>
    </row>
    <row r="589" spans="1:20">
      <c r="A589" t="s">
        <v>4320</v>
      </c>
      <c r="B589">
        <v>13670</v>
      </c>
      <c r="C589" t="s">
        <v>458</v>
      </c>
      <c r="D589" t="s">
        <v>366</v>
      </c>
      <c r="E589">
        <v>7</v>
      </c>
      <c r="F589" t="s">
        <v>2088</v>
      </c>
      <c r="G589" t="s">
        <v>3851</v>
      </c>
      <c r="H589" t="s">
        <v>2090</v>
      </c>
      <c r="J589" t="s">
        <v>367</v>
      </c>
      <c r="K589" t="s">
        <v>662</v>
      </c>
      <c r="L589" t="s">
        <v>2852</v>
      </c>
      <c r="M589"/>
      <c r="N589"/>
      <c r="O589"/>
      <c r="S589" t="s">
        <v>2091</v>
      </c>
      <c r="T589" t="s">
        <v>666</v>
      </c>
    </row>
    <row r="590" spans="1:20">
      <c r="A590" t="s">
        <v>4320</v>
      </c>
      <c r="B590">
        <v>13680</v>
      </c>
      <c r="C590" t="s">
        <v>452</v>
      </c>
      <c r="D590" t="s">
        <v>366</v>
      </c>
      <c r="E590">
        <v>8</v>
      </c>
      <c r="F590" t="s">
        <v>667</v>
      </c>
      <c r="G590" t="s">
        <v>3852</v>
      </c>
      <c r="H590" t="s">
        <v>669</v>
      </c>
      <c r="J590" t="s">
        <v>367</v>
      </c>
      <c r="K590" t="s">
        <v>670</v>
      </c>
      <c r="M590"/>
      <c r="N590"/>
      <c r="O590" s="3" t="s">
        <v>600</v>
      </c>
      <c r="P590" t="s">
        <v>121</v>
      </c>
      <c r="R590" t="s">
        <v>457</v>
      </c>
      <c r="S590" t="s">
        <v>671</v>
      </c>
      <c r="T590" t="s">
        <v>661</v>
      </c>
    </row>
    <row r="591" spans="1:20">
      <c r="A591" t="s">
        <v>4320</v>
      </c>
      <c r="B591">
        <v>13690</v>
      </c>
      <c r="C591" t="s">
        <v>11</v>
      </c>
      <c r="D591" t="s">
        <v>370</v>
      </c>
      <c r="E591">
        <v>0</v>
      </c>
      <c r="F591" t="s">
        <v>371</v>
      </c>
      <c r="G591" t="s">
        <v>3853</v>
      </c>
      <c r="H591" t="s">
        <v>373</v>
      </c>
      <c r="J591" t="s">
        <v>371</v>
      </c>
      <c r="K591" t="s">
        <v>18</v>
      </c>
      <c r="M591"/>
      <c r="N591"/>
      <c r="O591"/>
    </row>
    <row r="592" spans="1:20">
      <c r="A592" t="s">
        <v>4320</v>
      </c>
      <c r="B592">
        <v>13700</v>
      </c>
      <c r="C592" t="s">
        <v>491</v>
      </c>
      <c r="D592" t="s">
        <v>370</v>
      </c>
      <c r="E592">
        <v>1</v>
      </c>
      <c r="F592" t="s">
        <v>2093</v>
      </c>
      <c r="G592" t="s">
        <v>3854</v>
      </c>
      <c r="J592" t="s">
        <v>371</v>
      </c>
      <c r="K592" t="s">
        <v>493</v>
      </c>
      <c r="L592" t="s">
        <v>2675</v>
      </c>
      <c r="M592"/>
      <c r="N592"/>
      <c r="O592"/>
      <c r="R592" t="s">
        <v>494</v>
      </c>
    </row>
    <row r="593" spans="1:20">
      <c r="A593" t="s">
        <v>4320</v>
      </c>
      <c r="B593">
        <v>13710</v>
      </c>
      <c r="C593" t="s">
        <v>452</v>
      </c>
      <c r="D593" t="s">
        <v>370</v>
      </c>
      <c r="E593">
        <v>2</v>
      </c>
      <c r="F593" t="s">
        <v>2095</v>
      </c>
      <c r="G593" t="s">
        <v>3855</v>
      </c>
      <c r="H593" t="s">
        <v>2097</v>
      </c>
      <c r="J593" t="s">
        <v>371</v>
      </c>
      <c r="K593" t="s">
        <v>2095</v>
      </c>
      <c r="M593"/>
      <c r="N593"/>
      <c r="P593" t="s">
        <v>3630</v>
      </c>
      <c r="R593" t="s">
        <v>457</v>
      </c>
      <c r="S593" t="s">
        <v>2098</v>
      </c>
      <c r="T593" t="s">
        <v>1727</v>
      </c>
    </row>
    <row r="594" spans="1:20">
      <c r="A594" t="s">
        <v>4320</v>
      </c>
      <c r="B594">
        <v>13720</v>
      </c>
      <c r="C594" t="s">
        <v>452</v>
      </c>
      <c r="D594" t="s">
        <v>370</v>
      </c>
      <c r="E594">
        <v>3</v>
      </c>
      <c r="F594" t="s">
        <v>2099</v>
      </c>
      <c r="G594" t="s">
        <v>3856</v>
      </c>
      <c r="H594" t="s">
        <v>2101</v>
      </c>
      <c r="J594" t="s">
        <v>371</v>
      </c>
      <c r="K594" t="s">
        <v>2099</v>
      </c>
      <c r="M594"/>
      <c r="N594"/>
      <c r="P594" t="s">
        <v>384</v>
      </c>
      <c r="R594" t="s">
        <v>457</v>
      </c>
      <c r="S594" t="s">
        <v>2102</v>
      </c>
      <c r="T594" t="s">
        <v>1727</v>
      </c>
    </row>
    <row r="595" spans="1:20">
      <c r="A595" t="s">
        <v>4320</v>
      </c>
      <c r="B595">
        <v>13730</v>
      </c>
      <c r="C595" t="s">
        <v>458</v>
      </c>
      <c r="D595" t="s">
        <v>370</v>
      </c>
      <c r="E595">
        <v>4</v>
      </c>
      <c r="F595" t="s">
        <v>2103</v>
      </c>
      <c r="G595" t="s">
        <v>3857</v>
      </c>
      <c r="H595" t="s">
        <v>2105</v>
      </c>
      <c r="J595" t="s">
        <v>371</v>
      </c>
      <c r="K595" t="s">
        <v>2103</v>
      </c>
      <c r="L595" t="s">
        <v>73</v>
      </c>
      <c r="M595"/>
      <c r="N595"/>
      <c r="O595"/>
      <c r="S595" t="s">
        <v>2106</v>
      </c>
      <c r="T595" t="s">
        <v>602</v>
      </c>
    </row>
    <row r="596" spans="1:20">
      <c r="A596" t="s">
        <v>4320</v>
      </c>
      <c r="B596">
        <v>13740</v>
      </c>
      <c r="C596" t="s">
        <v>458</v>
      </c>
      <c r="D596" t="s">
        <v>370</v>
      </c>
      <c r="E596">
        <v>5</v>
      </c>
      <c r="F596" t="s">
        <v>2107</v>
      </c>
      <c r="G596" t="s">
        <v>3858</v>
      </c>
      <c r="H596" t="s">
        <v>2109</v>
      </c>
      <c r="J596" t="s">
        <v>371</v>
      </c>
      <c r="K596" t="s">
        <v>2107</v>
      </c>
      <c r="L596" t="s">
        <v>73</v>
      </c>
      <c r="M596"/>
      <c r="N596"/>
      <c r="O596"/>
      <c r="S596" t="s">
        <v>2110</v>
      </c>
      <c r="T596" t="s">
        <v>602</v>
      </c>
    </row>
    <row r="597" spans="1:20">
      <c r="A597" t="s">
        <v>4320</v>
      </c>
      <c r="B597">
        <v>13750</v>
      </c>
      <c r="C597" t="s">
        <v>458</v>
      </c>
      <c r="D597" t="s">
        <v>370</v>
      </c>
      <c r="E597">
        <v>6</v>
      </c>
      <c r="F597" t="s">
        <v>2111</v>
      </c>
      <c r="G597" t="s">
        <v>3859</v>
      </c>
      <c r="H597" t="s">
        <v>2113</v>
      </c>
      <c r="J597" t="s">
        <v>371</v>
      </c>
      <c r="K597" t="s">
        <v>73</v>
      </c>
      <c r="L597" t="s">
        <v>73</v>
      </c>
      <c r="M597"/>
      <c r="N597"/>
      <c r="O597"/>
      <c r="S597" t="s">
        <v>2114</v>
      </c>
      <c r="T597" t="s">
        <v>2114</v>
      </c>
    </row>
    <row r="598" spans="1:20">
      <c r="A598" t="s">
        <v>4320</v>
      </c>
      <c r="B598">
        <v>13760</v>
      </c>
      <c r="C598" t="s">
        <v>458</v>
      </c>
      <c r="D598" t="s">
        <v>370</v>
      </c>
      <c r="E598">
        <v>7</v>
      </c>
      <c r="F598" t="s">
        <v>2063</v>
      </c>
      <c r="G598" t="s">
        <v>3860</v>
      </c>
      <c r="H598" t="s">
        <v>2116</v>
      </c>
      <c r="J598" t="s">
        <v>371</v>
      </c>
      <c r="K598" t="s">
        <v>2063</v>
      </c>
      <c r="L598" t="s">
        <v>2675</v>
      </c>
      <c r="M598"/>
      <c r="N598"/>
      <c r="O598"/>
      <c r="S598" t="s">
        <v>2066</v>
      </c>
      <c r="T598" t="s">
        <v>1727</v>
      </c>
    </row>
    <row r="599" spans="1:20">
      <c r="A599" t="s">
        <v>4320</v>
      </c>
      <c r="B599">
        <v>13770</v>
      </c>
      <c r="C599" t="s">
        <v>458</v>
      </c>
      <c r="D599" t="s">
        <v>370</v>
      </c>
      <c r="E599">
        <v>8</v>
      </c>
      <c r="F599" t="s">
        <v>2117</v>
      </c>
      <c r="G599" t="s">
        <v>3861</v>
      </c>
      <c r="H599" t="s">
        <v>2119</v>
      </c>
      <c r="J599" t="s">
        <v>371</v>
      </c>
      <c r="K599" t="s">
        <v>2120</v>
      </c>
      <c r="L599" t="s">
        <v>1491</v>
      </c>
      <c r="M599"/>
      <c r="N599"/>
      <c r="O599"/>
      <c r="S599" t="s">
        <v>2121</v>
      </c>
      <c r="T599" t="s">
        <v>619</v>
      </c>
    </row>
    <row r="600" spans="1:20">
      <c r="A600" t="s">
        <v>4320</v>
      </c>
      <c r="B600">
        <v>13780</v>
      </c>
      <c r="C600" t="s">
        <v>458</v>
      </c>
      <c r="D600" t="s">
        <v>370</v>
      </c>
      <c r="E600">
        <v>9</v>
      </c>
      <c r="F600" t="s">
        <v>2122</v>
      </c>
      <c r="G600" t="s">
        <v>3862</v>
      </c>
      <c r="H600" t="s">
        <v>2124</v>
      </c>
      <c r="J600" t="s">
        <v>371</v>
      </c>
      <c r="K600" t="s">
        <v>1380</v>
      </c>
      <c r="L600" t="s">
        <v>1380</v>
      </c>
      <c r="M600"/>
      <c r="N600"/>
      <c r="O600"/>
      <c r="S600" t="s">
        <v>2125</v>
      </c>
      <c r="T600" t="s">
        <v>1274</v>
      </c>
    </row>
    <row r="601" spans="1:20">
      <c r="A601" t="s">
        <v>4320</v>
      </c>
      <c r="B601">
        <v>13790</v>
      </c>
      <c r="C601" t="s">
        <v>458</v>
      </c>
      <c r="D601" t="s">
        <v>370</v>
      </c>
      <c r="E601">
        <v>10</v>
      </c>
      <c r="F601" t="s">
        <v>2126</v>
      </c>
      <c r="G601" t="s">
        <v>3863</v>
      </c>
      <c r="H601" t="s">
        <v>2128</v>
      </c>
      <c r="J601" t="s">
        <v>371</v>
      </c>
      <c r="K601" t="s">
        <v>1380</v>
      </c>
      <c r="L601" t="s">
        <v>1380</v>
      </c>
      <c r="M601"/>
      <c r="N601"/>
      <c r="O601"/>
      <c r="S601" t="s">
        <v>2129</v>
      </c>
      <c r="T601" t="s">
        <v>1274</v>
      </c>
    </row>
    <row r="602" spans="1:20">
      <c r="A602" t="s">
        <v>4320</v>
      </c>
      <c r="B602">
        <v>13800</v>
      </c>
      <c r="C602" t="s">
        <v>458</v>
      </c>
      <c r="D602" t="s">
        <v>370</v>
      </c>
      <c r="E602">
        <v>11</v>
      </c>
      <c r="F602" t="s">
        <v>2084</v>
      </c>
      <c r="G602" t="s">
        <v>3864</v>
      </c>
      <c r="H602" t="s">
        <v>2131</v>
      </c>
      <c r="J602" t="s">
        <v>371</v>
      </c>
      <c r="K602" t="s">
        <v>2084</v>
      </c>
      <c r="L602" t="s">
        <v>2675</v>
      </c>
      <c r="M602"/>
      <c r="N602"/>
      <c r="O602"/>
      <c r="S602" t="s">
        <v>2087</v>
      </c>
      <c r="T602" t="s">
        <v>686</v>
      </c>
    </row>
    <row r="603" spans="1:20">
      <c r="A603" t="s">
        <v>4320</v>
      </c>
      <c r="B603">
        <v>13810</v>
      </c>
      <c r="C603" t="s">
        <v>458</v>
      </c>
      <c r="D603" t="s">
        <v>370</v>
      </c>
      <c r="E603">
        <v>12</v>
      </c>
      <c r="F603" t="s">
        <v>2132</v>
      </c>
      <c r="G603" t="s">
        <v>3865</v>
      </c>
      <c r="H603" t="s">
        <v>2134</v>
      </c>
      <c r="J603" t="s">
        <v>371</v>
      </c>
      <c r="K603" t="s">
        <v>2132</v>
      </c>
      <c r="L603" t="s">
        <v>2675</v>
      </c>
      <c r="M603"/>
      <c r="N603"/>
      <c r="O603"/>
      <c r="S603" t="s">
        <v>2135</v>
      </c>
      <c r="T603" t="s">
        <v>686</v>
      </c>
    </row>
    <row r="604" spans="1:20">
      <c r="A604" t="s">
        <v>4320</v>
      </c>
      <c r="B604">
        <v>13820</v>
      </c>
      <c r="C604" t="s">
        <v>458</v>
      </c>
      <c r="D604" t="s">
        <v>370</v>
      </c>
      <c r="E604">
        <v>13</v>
      </c>
      <c r="F604" t="s">
        <v>2136</v>
      </c>
      <c r="G604" t="s">
        <v>3866</v>
      </c>
      <c r="H604" t="s">
        <v>2138</v>
      </c>
      <c r="J604" t="s">
        <v>371</v>
      </c>
      <c r="L604" t="s">
        <v>73</v>
      </c>
      <c r="M604"/>
      <c r="N604"/>
      <c r="O604"/>
      <c r="S604" t="s">
        <v>2139</v>
      </c>
      <c r="T604" t="s">
        <v>890</v>
      </c>
    </row>
    <row r="605" spans="1:20">
      <c r="A605" t="s">
        <v>4320</v>
      </c>
      <c r="B605">
        <v>13830</v>
      </c>
      <c r="C605" t="s">
        <v>458</v>
      </c>
      <c r="D605" t="s">
        <v>370</v>
      </c>
      <c r="E605">
        <v>14</v>
      </c>
      <c r="F605" t="s">
        <v>2140</v>
      </c>
      <c r="G605" t="s">
        <v>3867</v>
      </c>
      <c r="H605" t="s">
        <v>2142</v>
      </c>
      <c r="J605" t="s">
        <v>371</v>
      </c>
      <c r="L605" t="s">
        <v>73</v>
      </c>
      <c r="M605"/>
      <c r="N605"/>
      <c r="O605"/>
      <c r="S605" t="s">
        <v>2143</v>
      </c>
      <c r="T605" t="s">
        <v>890</v>
      </c>
    </row>
    <row r="606" spans="1:20">
      <c r="A606" t="s">
        <v>4320</v>
      </c>
      <c r="B606">
        <v>13840</v>
      </c>
      <c r="C606" t="s">
        <v>458</v>
      </c>
      <c r="D606" t="s">
        <v>370</v>
      </c>
      <c r="E606">
        <v>15</v>
      </c>
      <c r="F606" t="s">
        <v>2144</v>
      </c>
      <c r="G606" t="s">
        <v>3868</v>
      </c>
      <c r="H606" t="s">
        <v>2146</v>
      </c>
      <c r="J606" t="s">
        <v>371</v>
      </c>
      <c r="L606" t="s">
        <v>73</v>
      </c>
      <c r="M606"/>
      <c r="N606"/>
      <c r="O606"/>
      <c r="S606" t="s">
        <v>2147</v>
      </c>
      <c r="T606" t="s">
        <v>890</v>
      </c>
    </row>
    <row r="607" spans="1:20">
      <c r="A607" t="s">
        <v>4320</v>
      </c>
      <c r="B607">
        <v>13850</v>
      </c>
      <c r="C607" t="s">
        <v>458</v>
      </c>
      <c r="D607" t="s">
        <v>370</v>
      </c>
      <c r="E607">
        <v>16</v>
      </c>
      <c r="F607" t="s">
        <v>2148</v>
      </c>
      <c r="G607" t="s">
        <v>3869</v>
      </c>
      <c r="H607" t="s">
        <v>2150</v>
      </c>
      <c r="J607" t="s">
        <v>371</v>
      </c>
      <c r="L607" t="s">
        <v>73</v>
      </c>
      <c r="M607"/>
      <c r="N607"/>
      <c r="O607"/>
      <c r="S607" t="s">
        <v>2151</v>
      </c>
      <c r="T607" t="s">
        <v>890</v>
      </c>
    </row>
    <row r="608" spans="1:20">
      <c r="A608" t="s">
        <v>4320</v>
      </c>
      <c r="B608">
        <v>13860</v>
      </c>
      <c r="C608" t="s">
        <v>458</v>
      </c>
      <c r="D608" t="s">
        <v>370</v>
      </c>
      <c r="E608">
        <v>17</v>
      </c>
      <c r="F608" t="s">
        <v>1380</v>
      </c>
      <c r="G608" t="s">
        <v>3870</v>
      </c>
      <c r="H608" t="s">
        <v>2153</v>
      </c>
      <c r="J608" t="s">
        <v>371</v>
      </c>
      <c r="K608" t="s">
        <v>1380</v>
      </c>
      <c r="L608" t="s">
        <v>1380</v>
      </c>
      <c r="M608"/>
      <c r="N608"/>
      <c r="O608"/>
      <c r="S608" t="s">
        <v>1274</v>
      </c>
      <c r="T608" t="s">
        <v>1274</v>
      </c>
    </row>
    <row r="609" spans="1:20">
      <c r="A609" t="s">
        <v>4320</v>
      </c>
      <c r="B609">
        <v>13870</v>
      </c>
      <c r="C609" t="s">
        <v>458</v>
      </c>
      <c r="D609" t="s">
        <v>370</v>
      </c>
      <c r="E609">
        <v>18</v>
      </c>
      <c r="F609" t="s">
        <v>2154</v>
      </c>
      <c r="G609" t="s">
        <v>3871</v>
      </c>
      <c r="H609" t="s">
        <v>2156</v>
      </c>
      <c r="J609" t="s">
        <v>371</v>
      </c>
      <c r="K609" t="s">
        <v>1380</v>
      </c>
      <c r="L609" t="s">
        <v>1380</v>
      </c>
      <c r="M609"/>
      <c r="N609"/>
      <c r="O609"/>
      <c r="S609" t="s">
        <v>2157</v>
      </c>
      <c r="T609" t="s">
        <v>1274</v>
      </c>
    </row>
    <row r="610" spans="1:20">
      <c r="A610" t="s">
        <v>4320</v>
      </c>
      <c r="B610">
        <v>13880</v>
      </c>
      <c r="C610" t="s">
        <v>458</v>
      </c>
      <c r="D610" t="s">
        <v>370</v>
      </c>
      <c r="E610">
        <v>19</v>
      </c>
      <c r="F610" t="s">
        <v>2158</v>
      </c>
      <c r="G610" t="s">
        <v>3872</v>
      </c>
      <c r="H610" t="s">
        <v>2160</v>
      </c>
      <c r="J610" t="s">
        <v>371</v>
      </c>
      <c r="K610" t="s">
        <v>1380</v>
      </c>
      <c r="L610" t="s">
        <v>1380</v>
      </c>
      <c r="M610"/>
      <c r="N610"/>
      <c r="O610"/>
      <c r="S610" t="s">
        <v>2161</v>
      </c>
      <c r="T610" t="s">
        <v>1274</v>
      </c>
    </row>
    <row r="611" spans="1:20">
      <c r="A611" t="s">
        <v>4320</v>
      </c>
      <c r="B611">
        <v>13890</v>
      </c>
      <c r="C611" t="s">
        <v>458</v>
      </c>
      <c r="D611" t="s">
        <v>370</v>
      </c>
      <c r="E611">
        <v>20</v>
      </c>
      <c r="F611" t="s">
        <v>2162</v>
      </c>
      <c r="G611" t="s">
        <v>3873</v>
      </c>
      <c r="H611" t="s">
        <v>2164</v>
      </c>
      <c r="J611" t="s">
        <v>371</v>
      </c>
      <c r="K611" t="s">
        <v>2165</v>
      </c>
      <c r="L611" t="s">
        <v>1491</v>
      </c>
      <c r="M611"/>
      <c r="N611"/>
      <c r="O611"/>
      <c r="S611" t="s">
        <v>2166</v>
      </c>
      <c r="T611" t="s">
        <v>619</v>
      </c>
    </row>
    <row r="612" spans="1:20">
      <c r="A612" t="s">
        <v>4320</v>
      </c>
      <c r="B612">
        <v>13900</v>
      </c>
      <c r="C612" t="s">
        <v>458</v>
      </c>
      <c r="D612" t="s">
        <v>370</v>
      </c>
      <c r="E612">
        <v>21</v>
      </c>
      <c r="F612" t="s">
        <v>2167</v>
      </c>
      <c r="G612" t="s">
        <v>3874</v>
      </c>
      <c r="H612" t="s">
        <v>2169</v>
      </c>
      <c r="J612" t="s">
        <v>371</v>
      </c>
      <c r="K612" t="s">
        <v>2170</v>
      </c>
      <c r="L612" t="s">
        <v>3530</v>
      </c>
      <c r="M612"/>
      <c r="N612"/>
      <c r="O612"/>
      <c r="S612" t="s">
        <v>2171</v>
      </c>
      <c r="T612" t="s">
        <v>570</v>
      </c>
    </row>
    <row r="613" spans="1:20">
      <c r="A613" t="s">
        <v>4320</v>
      </c>
      <c r="B613">
        <v>13910</v>
      </c>
      <c r="C613" t="s">
        <v>458</v>
      </c>
      <c r="D613" t="s">
        <v>370</v>
      </c>
      <c r="E613">
        <v>22</v>
      </c>
      <c r="F613" t="s">
        <v>2172</v>
      </c>
      <c r="G613" t="s">
        <v>3875</v>
      </c>
      <c r="H613" t="s">
        <v>2174</v>
      </c>
      <c r="J613" t="s">
        <v>371</v>
      </c>
      <c r="K613" t="s">
        <v>2175</v>
      </c>
      <c r="L613" t="s">
        <v>3530</v>
      </c>
      <c r="M613"/>
      <c r="N613"/>
      <c r="O613"/>
      <c r="S613" t="s">
        <v>2176</v>
      </c>
      <c r="T613" t="s">
        <v>570</v>
      </c>
    </row>
    <row r="614" spans="1:20">
      <c r="A614" t="s">
        <v>4320</v>
      </c>
      <c r="B614">
        <v>13920</v>
      </c>
      <c r="C614" t="s">
        <v>458</v>
      </c>
      <c r="D614" t="s">
        <v>370</v>
      </c>
      <c r="E614">
        <v>23</v>
      </c>
      <c r="F614" t="s">
        <v>2177</v>
      </c>
      <c r="G614" t="s">
        <v>3876</v>
      </c>
      <c r="H614" t="s">
        <v>2179</v>
      </c>
      <c r="J614" t="s">
        <v>371</v>
      </c>
      <c r="K614" t="s">
        <v>2177</v>
      </c>
      <c r="L614" t="s">
        <v>73</v>
      </c>
      <c r="M614"/>
      <c r="N614"/>
      <c r="O614"/>
      <c r="S614" t="s">
        <v>2180</v>
      </c>
      <c r="T614" t="s">
        <v>661</v>
      </c>
    </row>
    <row r="615" spans="1:20">
      <c r="A615" t="s">
        <v>4320</v>
      </c>
      <c r="B615">
        <v>13930</v>
      </c>
      <c r="C615" t="s">
        <v>458</v>
      </c>
      <c r="D615" t="s">
        <v>370</v>
      </c>
      <c r="E615">
        <v>24</v>
      </c>
      <c r="F615" t="s">
        <v>2181</v>
      </c>
      <c r="G615" t="s">
        <v>3877</v>
      </c>
      <c r="H615" t="s">
        <v>2183</v>
      </c>
      <c r="J615" t="s">
        <v>371</v>
      </c>
      <c r="K615" t="s">
        <v>2175</v>
      </c>
      <c r="L615" t="s">
        <v>3530</v>
      </c>
      <c r="M615"/>
      <c r="N615"/>
      <c r="O615"/>
      <c r="S615" t="s">
        <v>2184</v>
      </c>
      <c r="T615" t="s">
        <v>570</v>
      </c>
    </row>
    <row r="616" spans="1:20">
      <c r="A616" t="s">
        <v>4320</v>
      </c>
      <c r="B616">
        <v>13940</v>
      </c>
      <c r="C616" t="s">
        <v>458</v>
      </c>
      <c r="D616" t="s">
        <v>370</v>
      </c>
      <c r="E616">
        <v>25</v>
      </c>
      <c r="F616" t="s">
        <v>2185</v>
      </c>
      <c r="G616" t="s">
        <v>3878</v>
      </c>
      <c r="H616" t="s">
        <v>2187</v>
      </c>
      <c r="J616" t="s">
        <v>371</v>
      </c>
      <c r="K616" t="s">
        <v>2175</v>
      </c>
      <c r="L616" t="s">
        <v>3530</v>
      </c>
      <c r="M616"/>
      <c r="N616"/>
      <c r="O616"/>
      <c r="S616" t="s">
        <v>2188</v>
      </c>
      <c r="T616" t="s">
        <v>570</v>
      </c>
    </row>
    <row r="617" spans="1:20">
      <c r="A617" t="s">
        <v>4320</v>
      </c>
      <c r="B617">
        <v>13950</v>
      </c>
      <c r="C617" t="s">
        <v>458</v>
      </c>
      <c r="D617" t="s">
        <v>370</v>
      </c>
      <c r="E617">
        <v>26</v>
      </c>
      <c r="F617" t="s">
        <v>2189</v>
      </c>
      <c r="G617" t="s">
        <v>3879</v>
      </c>
      <c r="H617" t="s">
        <v>2191</v>
      </c>
      <c r="J617" t="s">
        <v>371</v>
      </c>
      <c r="K617" t="s">
        <v>2175</v>
      </c>
      <c r="L617" t="s">
        <v>3530</v>
      </c>
      <c r="M617"/>
      <c r="N617"/>
      <c r="O617"/>
      <c r="S617" t="s">
        <v>2192</v>
      </c>
      <c r="T617" t="s">
        <v>570</v>
      </c>
    </row>
    <row r="618" spans="1:20">
      <c r="A618" t="s">
        <v>4320</v>
      </c>
      <c r="B618">
        <v>13960</v>
      </c>
      <c r="C618" t="s">
        <v>458</v>
      </c>
      <c r="D618" t="s">
        <v>370</v>
      </c>
      <c r="E618">
        <v>27</v>
      </c>
      <c r="F618" t="s">
        <v>956</v>
      </c>
      <c r="G618" t="s">
        <v>3880</v>
      </c>
      <c r="H618" t="s">
        <v>2194</v>
      </c>
      <c r="J618" t="s">
        <v>371</v>
      </c>
      <c r="K618" t="s">
        <v>754</v>
      </c>
      <c r="L618" t="s">
        <v>73</v>
      </c>
      <c r="M618"/>
      <c r="N618"/>
      <c r="O618"/>
      <c r="S618" t="s">
        <v>959</v>
      </c>
      <c r="T618" t="s">
        <v>757</v>
      </c>
    </row>
    <row r="619" spans="1:20">
      <c r="A619" t="s">
        <v>4320</v>
      </c>
      <c r="B619">
        <v>13970</v>
      </c>
      <c r="C619" t="s">
        <v>458</v>
      </c>
      <c r="D619" t="s">
        <v>370</v>
      </c>
      <c r="E619">
        <v>28</v>
      </c>
      <c r="F619" t="s">
        <v>2195</v>
      </c>
      <c r="G619" t="s">
        <v>3881</v>
      </c>
      <c r="H619" t="s">
        <v>2197</v>
      </c>
      <c r="J619" t="s">
        <v>371</v>
      </c>
      <c r="K619" t="s">
        <v>2195</v>
      </c>
      <c r="L619" t="s">
        <v>2675</v>
      </c>
      <c r="M619"/>
      <c r="N619"/>
      <c r="O619"/>
      <c r="S619" t="s">
        <v>2198</v>
      </c>
      <c r="T619" t="s">
        <v>661</v>
      </c>
    </row>
    <row r="620" spans="1:20">
      <c r="A620" t="s">
        <v>4320</v>
      </c>
      <c r="B620">
        <v>13980</v>
      </c>
      <c r="C620" t="s">
        <v>458</v>
      </c>
      <c r="D620" t="s">
        <v>370</v>
      </c>
      <c r="E620">
        <v>29</v>
      </c>
      <c r="F620" t="s">
        <v>2199</v>
      </c>
      <c r="G620" t="s">
        <v>3882</v>
      </c>
      <c r="H620" t="s">
        <v>2201</v>
      </c>
      <c r="J620" t="s">
        <v>371</v>
      </c>
      <c r="K620" t="s">
        <v>2199</v>
      </c>
      <c r="L620" t="s">
        <v>73</v>
      </c>
      <c r="M620"/>
      <c r="N620"/>
      <c r="O620"/>
      <c r="S620" t="s">
        <v>2202</v>
      </c>
      <c r="T620" t="s">
        <v>2203</v>
      </c>
    </row>
    <row r="621" spans="1:20">
      <c r="A621" t="s">
        <v>4320</v>
      </c>
      <c r="B621">
        <v>13990</v>
      </c>
      <c r="C621" t="s">
        <v>442</v>
      </c>
      <c r="D621" t="s">
        <v>366</v>
      </c>
      <c r="E621">
        <v>30</v>
      </c>
      <c r="F621" t="s">
        <v>80</v>
      </c>
      <c r="G621" t="s">
        <v>3883</v>
      </c>
      <c r="J621" t="s">
        <v>371</v>
      </c>
      <c r="K621" t="s">
        <v>530</v>
      </c>
      <c r="M621"/>
      <c r="N621"/>
      <c r="P621" t="s">
        <v>3545</v>
      </c>
      <c r="S621" t="s">
        <v>84</v>
      </c>
      <c r="T621" t="s">
        <v>1299</v>
      </c>
    </row>
    <row r="622" spans="1:20">
      <c r="A622" t="s">
        <v>4320</v>
      </c>
      <c r="B622">
        <v>14000</v>
      </c>
      <c r="C622" t="s">
        <v>452</v>
      </c>
      <c r="D622" t="s">
        <v>370</v>
      </c>
      <c r="E622">
        <v>31</v>
      </c>
      <c r="F622" t="s">
        <v>85</v>
      </c>
      <c r="G622" t="s">
        <v>3884</v>
      </c>
      <c r="H622" t="s">
        <v>669</v>
      </c>
      <c r="J622" t="s">
        <v>371</v>
      </c>
      <c r="K622" t="s">
        <v>670</v>
      </c>
      <c r="M622"/>
      <c r="N622"/>
      <c r="O622" s="3" t="s">
        <v>600</v>
      </c>
      <c r="P622" t="s">
        <v>121</v>
      </c>
      <c r="R622" t="s">
        <v>457</v>
      </c>
      <c r="S622" t="s">
        <v>671</v>
      </c>
      <c r="T622" t="s">
        <v>661</v>
      </c>
    </row>
    <row r="623" spans="1:20">
      <c r="A623" t="s">
        <v>4320</v>
      </c>
      <c r="B623">
        <v>14010</v>
      </c>
      <c r="C623" t="s">
        <v>11</v>
      </c>
      <c r="D623" t="s">
        <v>374</v>
      </c>
      <c r="E623">
        <v>0</v>
      </c>
      <c r="F623" t="s">
        <v>375</v>
      </c>
      <c r="G623" t="s">
        <v>3885</v>
      </c>
      <c r="H623" t="s">
        <v>377</v>
      </c>
      <c r="J623" t="s">
        <v>375</v>
      </c>
      <c r="K623" t="s">
        <v>18</v>
      </c>
      <c r="M623"/>
      <c r="N623"/>
      <c r="O623"/>
    </row>
    <row r="624" spans="1:20">
      <c r="A624" t="s">
        <v>4320</v>
      </c>
      <c r="B624">
        <v>14020</v>
      </c>
      <c r="C624" t="s">
        <v>491</v>
      </c>
      <c r="D624" t="s">
        <v>374</v>
      </c>
      <c r="E624">
        <v>1</v>
      </c>
      <c r="F624" t="s">
        <v>2206</v>
      </c>
      <c r="G624" t="s">
        <v>3886</v>
      </c>
      <c r="J624" t="s">
        <v>375</v>
      </c>
      <c r="K624" t="s">
        <v>493</v>
      </c>
      <c r="L624" t="s">
        <v>2675</v>
      </c>
      <c r="M624"/>
      <c r="N624"/>
      <c r="O624"/>
      <c r="R624" t="s">
        <v>494</v>
      </c>
    </row>
    <row r="625" spans="1:20">
      <c r="A625" t="s">
        <v>4320</v>
      </c>
      <c r="B625">
        <v>14030</v>
      </c>
      <c r="C625" t="s">
        <v>452</v>
      </c>
      <c r="D625" t="s">
        <v>374</v>
      </c>
      <c r="E625">
        <v>2</v>
      </c>
      <c r="F625" t="s">
        <v>2099</v>
      </c>
      <c r="G625" t="s">
        <v>3887</v>
      </c>
      <c r="H625" t="s">
        <v>2101</v>
      </c>
      <c r="J625" t="s">
        <v>375</v>
      </c>
      <c r="K625" t="s">
        <v>2099</v>
      </c>
      <c r="M625"/>
      <c r="N625"/>
      <c r="P625" t="s">
        <v>384</v>
      </c>
      <c r="R625" t="s">
        <v>457</v>
      </c>
      <c r="S625" t="s">
        <v>2102</v>
      </c>
      <c r="T625" t="s">
        <v>1727</v>
      </c>
    </row>
    <row r="626" spans="1:20">
      <c r="A626" t="s">
        <v>4320</v>
      </c>
      <c r="B626">
        <v>14040</v>
      </c>
      <c r="C626" t="s">
        <v>452</v>
      </c>
      <c r="D626" t="s">
        <v>374</v>
      </c>
      <c r="E626">
        <v>3</v>
      </c>
      <c r="F626" t="s">
        <v>2063</v>
      </c>
      <c r="G626" t="s">
        <v>3888</v>
      </c>
      <c r="H626" t="s">
        <v>2210</v>
      </c>
      <c r="J626" t="s">
        <v>375</v>
      </c>
      <c r="K626" t="s">
        <v>2063</v>
      </c>
      <c r="M626"/>
      <c r="N626"/>
      <c r="P626" t="s">
        <v>3630</v>
      </c>
      <c r="R626" t="s">
        <v>457</v>
      </c>
      <c r="S626" t="s">
        <v>2066</v>
      </c>
      <c r="T626" t="s">
        <v>1727</v>
      </c>
    </row>
    <row r="627" spans="1:20">
      <c r="A627" t="s">
        <v>4320</v>
      </c>
      <c r="B627">
        <v>14050</v>
      </c>
      <c r="C627" t="s">
        <v>458</v>
      </c>
      <c r="D627" t="s">
        <v>374</v>
      </c>
      <c r="E627">
        <v>4</v>
      </c>
      <c r="F627" t="s">
        <v>605</v>
      </c>
      <c r="G627" t="s">
        <v>3889</v>
      </c>
      <c r="H627" t="s">
        <v>2213</v>
      </c>
      <c r="J627" t="s">
        <v>375</v>
      </c>
      <c r="K627" t="s">
        <v>605</v>
      </c>
      <c r="L627" t="s">
        <v>3528</v>
      </c>
      <c r="M627"/>
      <c r="N627"/>
      <c r="O627"/>
      <c r="S627" t="s">
        <v>608</v>
      </c>
      <c r="T627" t="s">
        <v>933</v>
      </c>
    </row>
    <row r="628" spans="1:20">
      <c r="A628" t="s">
        <v>4320</v>
      </c>
      <c r="B628">
        <v>14060</v>
      </c>
      <c r="C628" t="s">
        <v>458</v>
      </c>
      <c r="D628" t="s">
        <v>374</v>
      </c>
      <c r="E628">
        <v>5</v>
      </c>
      <c r="F628" t="s">
        <v>109</v>
      </c>
      <c r="G628" t="s">
        <v>3890</v>
      </c>
      <c r="H628" t="s">
        <v>2215</v>
      </c>
      <c r="J628" t="s">
        <v>375</v>
      </c>
      <c r="K628" t="s">
        <v>109</v>
      </c>
      <c r="L628" t="s">
        <v>2675</v>
      </c>
      <c r="M628"/>
      <c r="N628"/>
      <c r="O628"/>
      <c r="S628" t="s">
        <v>612</v>
      </c>
      <c r="T628" t="s">
        <v>613</v>
      </c>
    </row>
    <row r="629" spans="1:20">
      <c r="A629" t="s">
        <v>4320</v>
      </c>
      <c r="B629">
        <v>14070</v>
      </c>
      <c r="C629" t="s">
        <v>452</v>
      </c>
      <c r="D629" t="s">
        <v>374</v>
      </c>
      <c r="E629">
        <v>6</v>
      </c>
      <c r="F629" t="s">
        <v>2084</v>
      </c>
      <c r="G629" t="s">
        <v>4257</v>
      </c>
      <c r="H629" t="s">
        <v>2086</v>
      </c>
      <c r="J629" t="s">
        <v>375</v>
      </c>
      <c r="K629" t="s">
        <v>4256</v>
      </c>
      <c r="M629"/>
      <c r="N629"/>
      <c r="P629" t="s">
        <v>2218</v>
      </c>
      <c r="R629" t="s">
        <v>457</v>
      </c>
      <c r="S629" t="s">
        <v>2087</v>
      </c>
      <c r="T629" t="s">
        <v>686</v>
      </c>
    </row>
    <row r="630" spans="1:20">
      <c r="A630" t="s">
        <v>4320</v>
      </c>
      <c r="B630">
        <v>14080</v>
      </c>
      <c r="C630" t="s">
        <v>458</v>
      </c>
      <c r="D630" t="s">
        <v>374</v>
      </c>
      <c r="E630">
        <v>7</v>
      </c>
      <c r="F630" t="s">
        <v>2103</v>
      </c>
      <c r="G630" t="s">
        <v>3891</v>
      </c>
      <c r="H630" t="s">
        <v>2105</v>
      </c>
      <c r="J630" t="s">
        <v>375</v>
      </c>
      <c r="K630" t="s">
        <v>2103</v>
      </c>
      <c r="L630" t="s">
        <v>73</v>
      </c>
      <c r="M630"/>
      <c r="N630"/>
      <c r="O630"/>
      <c r="S630" t="s">
        <v>2106</v>
      </c>
      <c r="T630" t="s">
        <v>602</v>
      </c>
    </row>
    <row r="631" spans="1:20">
      <c r="A631" t="s">
        <v>4320</v>
      </c>
      <c r="B631">
        <v>14090</v>
      </c>
      <c r="C631" t="s">
        <v>458</v>
      </c>
      <c r="D631" t="s">
        <v>374</v>
      </c>
      <c r="E631">
        <v>8</v>
      </c>
      <c r="F631" t="s">
        <v>2220</v>
      </c>
      <c r="G631" t="s">
        <v>3892</v>
      </c>
      <c r="H631" t="s">
        <v>2222</v>
      </c>
      <c r="J631" t="s">
        <v>375</v>
      </c>
      <c r="K631" t="s">
        <v>1380</v>
      </c>
      <c r="L631" t="s">
        <v>1380</v>
      </c>
      <c r="M631"/>
      <c r="N631"/>
      <c r="O631"/>
      <c r="S631" t="s">
        <v>2223</v>
      </c>
      <c r="T631" t="s">
        <v>1274</v>
      </c>
    </row>
    <row r="632" spans="1:20">
      <c r="A632" t="s">
        <v>4320</v>
      </c>
      <c r="B632">
        <v>14100</v>
      </c>
      <c r="C632" t="s">
        <v>458</v>
      </c>
      <c r="D632" t="s">
        <v>374</v>
      </c>
      <c r="E632">
        <v>9</v>
      </c>
      <c r="F632" t="s">
        <v>2224</v>
      </c>
      <c r="G632" t="s">
        <v>3893</v>
      </c>
      <c r="H632" t="s">
        <v>2226</v>
      </c>
      <c r="J632" t="s">
        <v>375</v>
      </c>
      <c r="K632" t="s">
        <v>1380</v>
      </c>
      <c r="L632" t="s">
        <v>1380</v>
      </c>
      <c r="M632"/>
      <c r="N632"/>
      <c r="O632"/>
      <c r="S632" t="s">
        <v>2227</v>
      </c>
      <c r="T632" t="s">
        <v>1274</v>
      </c>
    </row>
    <row r="633" spans="1:20">
      <c r="A633" t="s">
        <v>4320</v>
      </c>
      <c r="B633">
        <v>14110</v>
      </c>
      <c r="C633" t="s">
        <v>458</v>
      </c>
      <c r="D633" t="s">
        <v>374</v>
      </c>
      <c r="E633">
        <v>10</v>
      </c>
      <c r="F633" t="s">
        <v>2228</v>
      </c>
      <c r="G633" t="s">
        <v>3894</v>
      </c>
      <c r="H633" t="s">
        <v>2230</v>
      </c>
      <c r="J633" t="s">
        <v>375</v>
      </c>
      <c r="K633" t="s">
        <v>1380</v>
      </c>
      <c r="L633" t="s">
        <v>1380</v>
      </c>
      <c r="M633"/>
      <c r="N633"/>
      <c r="O633"/>
      <c r="S633" t="s">
        <v>2231</v>
      </c>
      <c r="T633" t="s">
        <v>1274</v>
      </c>
    </row>
    <row r="634" spans="1:20">
      <c r="A634" t="s">
        <v>4320</v>
      </c>
      <c r="B634">
        <v>14120</v>
      </c>
      <c r="C634" t="s">
        <v>458</v>
      </c>
      <c r="D634" t="s">
        <v>374</v>
      </c>
      <c r="E634">
        <v>11</v>
      </c>
      <c r="F634" t="s">
        <v>2232</v>
      </c>
      <c r="G634" t="s">
        <v>3895</v>
      </c>
      <c r="H634" t="s">
        <v>2234</v>
      </c>
      <c r="J634" t="s">
        <v>375</v>
      </c>
      <c r="K634" t="s">
        <v>1380</v>
      </c>
      <c r="L634" t="s">
        <v>1380</v>
      </c>
      <c r="M634"/>
      <c r="N634"/>
      <c r="O634"/>
      <c r="S634" t="s">
        <v>2235</v>
      </c>
      <c r="T634" t="s">
        <v>1274</v>
      </c>
    </row>
    <row r="635" spans="1:20">
      <c r="A635" t="s">
        <v>4320</v>
      </c>
      <c r="B635">
        <v>14130</v>
      </c>
      <c r="C635" t="s">
        <v>458</v>
      </c>
      <c r="D635" t="s">
        <v>374</v>
      </c>
      <c r="E635">
        <v>12</v>
      </c>
      <c r="F635" t="s">
        <v>2236</v>
      </c>
      <c r="G635" t="s">
        <v>3896</v>
      </c>
      <c r="H635" t="s">
        <v>2238</v>
      </c>
      <c r="J635" t="s">
        <v>375</v>
      </c>
      <c r="K635" t="s">
        <v>35</v>
      </c>
      <c r="L635" t="s">
        <v>3530</v>
      </c>
      <c r="M635"/>
      <c r="N635"/>
      <c r="O635"/>
      <c r="S635" t="s">
        <v>2239</v>
      </c>
      <c r="T635" t="s">
        <v>570</v>
      </c>
    </row>
    <row r="636" spans="1:20">
      <c r="A636" t="s">
        <v>4320</v>
      </c>
      <c r="B636">
        <v>14140</v>
      </c>
      <c r="C636" t="s">
        <v>458</v>
      </c>
      <c r="D636" t="s">
        <v>374</v>
      </c>
      <c r="E636">
        <v>13</v>
      </c>
      <c r="F636" t="s">
        <v>2240</v>
      </c>
      <c r="G636" t="s">
        <v>3897</v>
      </c>
      <c r="H636" t="s">
        <v>2242</v>
      </c>
      <c r="J636" t="s">
        <v>375</v>
      </c>
      <c r="K636" t="s">
        <v>1301</v>
      </c>
      <c r="L636" t="s">
        <v>3530</v>
      </c>
      <c r="M636"/>
      <c r="N636"/>
      <c r="O636"/>
      <c r="S636" t="s">
        <v>2243</v>
      </c>
      <c r="T636" t="s">
        <v>570</v>
      </c>
    </row>
    <row r="637" spans="1:20">
      <c r="A637" t="s">
        <v>4320</v>
      </c>
      <c r="B637">
        <v>14150</v>
      </c>
      <c r="C637" t="s">
        <v>458</v>
      </c>
      <c r="D637" t="s">
        <v>374</v>
      </c>
      <c r="E637">
        <v>14</v>
      </c>
      <c r="F637" t="s">
        <v>2244</v>
      </c>
      <c r="G637" t="s">
        <v>3898</v>
      </c>
      <c r="H637" t="s">
        <v>2246</v>
      </c>
      <c r="J637" t="s">
        <v>375</v>
      </c>
      <c r="K637" t="s">
        <v>23</v>
      </c>
      <c r="L637" t="s">
        <v>3530</v>
      </c>
      <c r="M637"/>
      <c r="N637"/>
      <c r="O637"/>
      <c r="S637" t="s">
        <v>2247</v>
      </c>
      <c r="T637" t="s">
        <v>570</v>
      </c>
    </row>
    <row r="638" spans="1:20">
      <c r="A638" t="s">
        <v>4320</v>
      </c>
      <c r="B638">
        <v>14160</v>
      </c>
      <c r="C638" t="s">
        <v>458</v>
      </c>
      <c r="D638" t="s">
        <v>374</v>
      </c>
      <c r="E638">
        <v>15</v>
      </c>
      <c r="F638" t="s">
        <v>2248</v>
      </c>
      <c r="G638" t="s">
        <v>3899</v>
      </c>
      <c r="H638" t="s">
        <v>2250</v>
      </c>
      <c r="J638" t="s">
        <v>375</v>
      </c>
      <c r="K638" t="s">
        <v>23</v>
      </c>
      <c r="L638" t="s">
        <v>3530</v>
      </c>
      <c r="M638"/>
      <c r="N638"/>
      <c r="O638"/>
      <c r="S638" t="s">
        <v>2251</v>
      </c>
      <c r="T638" t="s">
        <v>570</v>
      </c>
    </row>
    <row r="639" spans="1:20">
      <c r="A639" t="s">
        <v>4320</v>
      </c>
      <c r="B639">
        <v>14170</v>
      </c>
      <c r="C639" t="s">
        <v>452</v>
      </c>
      <c r="D639" t="s">
        <v>374</v>
      </c>
      <c r="E639">
        <v>16</v>
      </c>
      <c r="F639" t="s">
        <v>2132</v>
      </c>
      <c r="G639" t="s">
        <v>4259</v>
      </c>
      <c r="H639" t="s">
        <v>2253</v>
      </c>
      <c r="J639" t="s">
        <v>375</v>
      </c>
      <c r="K639" t="s">
        <v>4258</v>
      </c>
      <c r="M639"/>
      <c r="N639"/>
      <c r="P639" t="s">
        <v>121</v>
      </c>
      <c r="R639" t="s">
        <v>457</v>
      </c>
      <c r="S639" t="s">
        <v>2135</v>
      </c>
      <c r="T639" t="s">
        <v>686</v>
      </c>
    </row>
    <row r="640" spans="1:20">
      <c r="A640" t="s">
        <v>4320</v>
      </c>
      <c r="B640">
        <v>14180</v>
      </c>
      <c r="C640" t="s">
        <v>458</v>
      </c>
      <c r="D640" t="s">
        <v>374</v>
      </c>
      <c r="E640">
        <v>17</v>
      </c>
      <c r="F640" t="s">
        <v>2148</v>
      </c>
      <c r="G640" t="s">
        <v>3900</v>
      </c>
      <c r="H640" t="s">
        <v>2150</v>
      </c>
      <c r="J640" t="s">
        <v>375</v>
      </c>
      <c r="L640" t="s">
        <v>73</v>
      </c>
      <c r="M640"/>
      <c r="N640"/>
      <c r="O640"/>
      <c r="S640" t="s">
        <v>2151</v>
      </c>
      <c r="T640" t="s">
        <v>890</v>
      </c>
    </row>
    <row r="641" spans="1:20">
      <c r="A641" t="s">
        <v>4320</v>
      </c>
      <c r="B641">
        <v>14190</v>
      </c>
      <c r="C641" t="s">
        <v>458</v>
      </c>
      <c r="D641" t="s">
        <v>374</v>
      </c>
      <c r="E641">
        <v>18</v>
      </c>
      <c r="F641" t="s">
        <v>2136</v>
      </c>
      <c r="G641" t="s">
        <v>3901</v>
      </c>
      <c r="H641" t="s">
        <v>2150</v>
      </c>
      <c r="J641" t="s">
        <v>375</v>
      </c>
      <c r="L641" t="s">
        <v>73</v>
      </c>
      <c r="M641"/>
      <c r="N641"/>
      <c r="O641"/>
      <c r="S641" t="s">
        <v>2139</v>
      </c>
      <c r="T641" t="s">
        <v>890</v>
      </c>
    </row>
    <row r="642" spans="1:20">
      <c r="A642" t="s">
        <v>4320</v>
      </c>
      <c r="B642">
        <v>14200</v>
      </c>
      <c r="C642" t="s">
        <v>452</v>
      </c>
      <c r="D642" t="s">
        <v>374</v>
      </c>
      <c r="E642">
        <v>19</v>
      </c>
      <c r="F642" t="s">
        <v>667</v>
      </c>
      <c r="G642" t="s">
        <v>3902</v>
      </c>
      <c r="H642" t="s">
        <v>669</v>
      </c>
      <c r="J642" t="s">
        <v>375</v>
      </c>
      <c r="K642" t="s">
        <v>670</v>
      </c>
      <c r="M642"/>
      <c r="N642"/>
      <c r="O642" s="3" t="s">
        <v>600</v>
      </c>
      <c r="P642" t="s">
        <v>121</v>
      </c>
      <c r="R642" t="s">
        <v>457</v>
      </c>
      <c r="S642" t="s">
        <v>671</v>
      </c>
      <c r="T642" t="s">
        <v>661</v>
      </c>
    </row>
    <row r="643" spans="1:20">
      <c r="A643" t="s">
        <v>4320</v>
      </c>
      <c r="B643">
        <v>14210</v>
      </c>
      <c r="C643" t="s">
        <v>11</v>
      </c>
      <c r="D643" t="s">
        <v>378</v>
      </c>
      <c r="E643">
        <v>0</v>
      </c>
      <c r="F643" t="s">
        <v>379</v>
      </c>
      <c r="G643" t="s">
        <v>3903</v>
      </c>
      <c r="H643" t="s">
        <v>381</v>
      </c>
      <c r="J643" t="s">
        <v>382</v>
      </c>
      <c r="K643" t="s">
        <v>18</v>
      </c>
      <c r="M643"/>
      <c r="N643"/>
      <c r="O643"/>
    </row>
    <row r="644" spans="1:20">
      <c r="A644" t="s">
        <v>4320</v>
      </c>
      <c r="B644">
        <v>14220</v>
      </c>
      <c r="C644" t="s">
        <v>491</v>
      </c>
      <c r="D644" t="s">
        <v>378</v>
      </c>
      <c r="E644">
        <v>1</v>
      </c>
      <c r="F644" t="s">
        <v>2258</v>
      </c>
      <c r="G644" t="s">
        <v>3904</v>
      </c>
      <c r="J644" t="s">
        <v>382</v>
      </c>
      <c r="K644" t="s">
        <v>493</v>
      </c>
      <c r="L644" t="s">
        <v>2675</v>
      </c>
      <c r="M644"/>
      <c r="N644"/>
      <c r="O644"/>
      <c r="R644" t="s">
        <v>494</v>
      </c>
    </row>
    <row r="645" spans="1:20">
      <c r="A645" t="s">
        <v>4320</v>
      </c>
      <c r="B645">
        <v>14230</v>
      </c>
      <c r="C645" t="s">
        <v>458</v>
      </c>
      <c r="D645" t="s">
        <v>378</v>
      </c>
      <c r="E645">
        <v>2</v>
      </c>
      <c r="F645" t="s">
        <v>2260</v>
      </c>
      <c r="G645" t="s">
        <v>3905</v>
      </c>
      <c r="H645" t="s">
        <v>2262</v>
      </c>
      <c r="J645" t="s">
        <v>382</v>
      </c>
      <c r="K645" t="s">
        <v>2260</v>
      </c>
      <c r="L645" t="s">
        <v>2675</v>
      </c>
      <c r="M645"/>
      <c r="N645"/>
      <c r="O645"/>
      <c r="S645" t="s">
        <v>2263</v>
      </c>
      <c r="T645" t="s">
        <v>590</v>
      </c>
    </row>
    <row r="646" spans="1:20">
      <c r="A646" t="s">
        <v>4320</v>
      </c>
      <c r="B646">
        <v>14240</v>
      </c>
      <c r="C646" t="s">
        <v>458</v>
      </c>
      <c r="D646" t="s">
        <v>378</v>
      </c>
      <c r="E646">
        <v>3</v>
      </c>
      <c r="F646" t="s">
        <v>2264</v>
      </c>
      <c r="G646" t="s">
        <v>3906</v>
      </c>
      <c r="H646" t="s">
        <v>2266</v>
      </c>
      <c r="J646" t="s">
        <v>382</v>
      </c>
      <c r="K646" t="s">
        <v>2264</v>
      </c>
      <c r="L646" t="s">
        <v>73</v>
      </c>
      <c r="M646"/>
      <c r="N646"/>
      <c r="O646"/>
      <c r="S646" t="s">
        <v>2267</v>
      </c>
      <c r="T646" t="s">
        <v>895</v>
      </c>
    </row>
    <row r="647" spans="1:20">
      <c r="A647" t="s">
        <v>4320</v>
      </c>
      <c r="B647">
        <v>14250</v>
      </c>
      <c r="C647" t="s">
        <v>458</v>
      </c>
      <c r="D647" t="s">
        <v>378</v>
      </c>
      <c r="E647">
        <v>4</v>
      </c>
      <c r="F647" t="s">
        <v>2268</v>
      </c>
      <c r="G647" t="s">
        <v>3907</v>
      </c>
      <c r="H647" t="s">
        <v>2270</v>
      </c>
      <c r="J647" t="s">
        <v>382</v>
      </c>
      <c r="K647" t="s">
        <v>2268</v>
      </c>
      <c r="L647" t="s">
        <v>2675</v>
      </c>
      <c r="M647"/>
      <c r="N647"/>
      <c r="O647"/>
      <c r="S647" t="s">
        <v>2271</v>
      </c>
      <c r="T647" t="s">
        <v>590</v>
      </c>
    </row>
    <row r="648" spans="1:20">
      <c r="A648" t="s">
        <v>4320</v>
      </c>
      <c r="B648">
        <v>14260</v>
      </c>
      <c r="C648" t="s">
        <v>458</v>
      </c>
      <c r="D648" t="s">
        <v>378</v>
      </c>
      <c r="E648">
        <v>5</v>
      </c>
      <c r="F648" t="s">
        <v>2272</v>
      </c>
      <c r="G648" t="s">
        <v>3908</v>
      </c>
      <c r="H648" t="s">
        <v>2274</v>
      </c>
      <c r="J648" t="s">
        <v>382</v>
      </c>
      <c r="K648" t="s">
        <v>2272</v>
      </c>
      <c r="L648" t="s">
        <v>73</v>
      </c>
      <c r="M648"/>
      <c r="N648"/>
      <c r="O648"/>
      <c r="S648" t="s">
        <v>2275</v>
      </c>
      <c r="T648" t="s">
        <v>915</v>
      </c>
    </row>
    <row r="649" spans="1:20">
      <c r="A649" t="s">
        <v>4320</v>
      </c>
      <c r="B649">
        <v>14270</v>
      </c>
      <c r="C649" t="s">
        <v>452</v>
      </c>
      <c r="D649" t="s">
        <v>378</v>
      </c>
      <c r="E649">
        <v>6</v>
      </c>
      <c r="F649" t="s">
        <v>2099</v>
      </c>
      <c r="G649" t="s">
        <v>3909</v>
      </c>
      <c r="H649" t="s">
        <v>2101</v>
      </c>
      <c r="J649" t="s">
        <v>382</v>
      </c>
      <c r="K649" t="s">
        <v>2099</v>
      </c>
      <c r="M649"/>
      <c r="N649"/>
      <c r="P649" t="s">
        <v>384</v>
      </c>
      <c r="R649" t="s">
        <v>457</v>
      </c>
      <c r="S649" t="s">
        <v>2102</v>
      </c>
      <c r="T649" t="s">
        <v>1727</v>
      </c>
    </row>
    <row r="650" spans="1:20">
      <c r="A650" t="s">
        <v>4320</v>
      </c>
      <c r="B650">
        <v>14280</v>
      </c>
      <c r="C650" t="s">
        <v>452</v>
      </c>
      <c r="D650" t="s">
        <v>378</v>
      </c>
      <c r="E650">
        <v>7</v>
      </c>
      <c r="F650" t="s">
        <v>2063</v>
      </c>
      <c r="G650" t="s">
        <v>3910</v>
      </c>
      <c r="H650" t="s">
        <v>2278</v>
      </c>
      <c r="J650" t="s">
        <v>382</v>
      </c>
      <c r="K650" t="s">
        <v>2063</v>
      </c>
      <c r="M650"/>
      <c r="N650"/>
      <c r="P650" t="s">
        <v>3630</v>
      </c>
      <c r="R650" t="s">
        <v>457</v>
      </c>
      <c r="S650" t="s">
        <v>2066</v>
      </c>
      <c r="T650" t="s">
        <v>1727</v>
      </c>
    </row>
    <row r="651" spans="1:20">
      <c r="A651" t="s">
        <v>4320</v>
      </c>
      <c r="B651">
        <v>14290</v>
      </c>
      <c r="C651" t="s">
        <v>458</v>
      </c>
      <c r="D651" t="s">
        <v>378</v>
      </c>
      <c r="E651">
        <v>8</v>
      </c>
      <c r="F651" t="s">
        <v>2084</v>
      </c>
      <c r="G651" t="s">
        <v>3911</v>
      </c>
      <c r="H651" t="s">
        <v>2280</v>
      </c>
      <c r="J651" t="s">
        <v>382</v>
      </c>
      <c r="K651" t="s">
        <v>2084</v>
      </c>
      <c r="L651" t="s">
        <v>2675</v>
      </c>
      <c r="M651"/>
      <c r="N651"/>
      <c r="O651"/>
      <c r="S651" t="s">
        <v>2087</v>
      </c>
      <c r="T651" t="s">
        <v>686</v>
      </c>
    </row>
    <row r="652" spans="1:20">
      <c r="A652" t="s">
        <v>4320</v>
      </c>
      <c r="B652">
        <v>14300</v>
      </c>
      <c r="C652" t="s">
        <v>458</v>
      </c>
      <c r="D652" t="s">
        <v>378</v>
      </c>
      <c r="E652">
        <v>9</v>
      </c>
      <c r="F652" t="s">
        <v>2103</v>
      </c>
      <c r="G652" t="s">
        <v>3912</v>
      </c>
      <c r="H652" t="s">
        <v>2105</v>
      </c>
      <c r="J652" t="s">
        <v>382</v>
      </c>
      <c r="K652" t="s">
        <v>2103</v>
      </c>
      <c r="L652" t="s">
        <v>73</v>
      </c>
      <c r="M652"/>
      <c r="N652"/>
      <c r="O652"/>
      <c r="S652" t="s">
        <v>2106</v>
      </c>
      <c r="T652" t="s">
        <v>602</v>
      </c>
    </row>
    <row r="653" spans="1:20">
      <c r="A653" t="s">
        <v>4320</v>
      </c>
      <c r="B653">
        <v>14310</v>
      </c>
      <c r="C653" t="s">
        <v>458</v>
      </c>
      <c r="D653" t="s">
        <v>378</v>
      </c>
      <c r="E653">
        <v>10</v>
      </c>
      <c r="F653" t="s">
        <v>2107</v>
      </c>
      <c r="G653" t="s">
        <v>3913</v>
      </c>
      <c r="H653" t="s">
        <v>2283</v>
      </c>
      <c r="J653" t="s">
        <v>382</v>
      </c>
      <c r="K653" t="s">
        <v>2107</v>
      </c>
      <c r="L653" t="s">
        <v>73</v>
      </c>
      <c r="M653"/>
      <c r="N653"/>
      <c r="O653"/>
      <c r="S653" t="s">
        <v>2110</v>
      </c>
      <c r="T653" t="s">
        <v>602</v>
      </c>
    </row>
    <row r="654" spans="1:20">
      <c r="A654" t="s">
        <v>4320</v>
      </c>
      <c r="B654">
        <v>14320</v>
      </c>
      <c r="C654" t="s">
        <v>458</v>
      </c>
      <c r="D654" t="s">
        <v>378</v>
      </c>
      <c r="E654">
        <v>11</v>
      </c>
      <c r="F654" t="s">
        <v>2195</v>
      </c>
      <c r="G654" t="s">
        <v>3914</v>
      </c>
      <c r="H654" t="s">
        <v>2197</v>
      </c>
      <c r="J654" t="s">
        <v>382</v>
      </c>
      <c r="K654" t="s">
        <v>2195</v>
      </c>
      <c r="L654" t="s">
        <v>2675</v>
      </c>
      <c r="M654"/>
      <c r="N654"/>
      <c r="O654"/>
      <c r="S654" t="s">
        <v>2198</v>
      </c>
      <c r="T654" t="s">
        <v>661</v>
      </c>
    </row>
    <row r="655" spans="1:20">
      <c r="A655" t="s">
        <v>4320</v>
      </c>
      <c r="B655">
        <v>14330</v>
      </c>
      <c r="C655" t="s">
        <v>458</v>
      </c>
      <c r="D655" t="s">
        <v>378</v>
      </c>
      <c r="E655">
        <v>12</v>
      </c>
      <c r="F655" t="s">
        <v>2285</v>
      </c>
      <c r="G655" t="s">
        <v>3915</v>
      </c>
      <c r="H655" t="s">
        <v>2287</v>
      </c>
      <c r="J655" t="s">
        <v>382</v>
      </c>
      <c r="K655" t="s">
        <v>2288</v>
      </c>
      <c r="L655" t="s">
        <v>1491</v>
      </c>
      <c r="M655"/>
      <c r="N655"/>
      <c r="O655"/>
      <c r="S655" t="s">
        <v>2289</v>
      </c>
      <c r="T655" t="s">
        <v>619</v>
      </c>
    </row>
    <row r="656" spans="1:20">
      <c r="A656" t="s">
        <v>4320</v>
      </c>
      <c r="B656">
        <v>14340</v>
      </c>
      <c r="C656" t="s">
        <v>458</v>
      </c>
      <c r="D656" t="s">
        <v>378</v>
      </c>
      <c r="E656">
        <v>13</v>
      </c>
      <c r="F656" t="s">
        <v>2148</v>
      </c>
      <c r="G656" t="s">
        <v>3916</v>
      </c>
      <c r="H656" t="s">
        <v>2150</v>
      </c>
      <c r="J656" t="s">
        <v>382</v>
      </c>
      <c r="L656" t="s">
        <v>73</v>
      </c>
      <c r="M656"/>
      <c r="N656"/>
      <c r="O656"/>
      <c r="S656" t="s">
        <v>2151</v>
      </c>
      <c r="T656" t="s">
        <v>890</v>
      </c>
    </row>
    <row r="657" spans="1:20">
      <c r="A657" t="s">
        <v>4320</v>
      </c>
      <c r="B657">
        <v>14350</v>
      </c>
      <c r="C657" t="s">
        <v>458</v>
      </c>
      <c r="D657" t="s">
        <v>378</v>
      </c>
      <c r="E657">
        <v>14</v>
      </c>
      <c r="F657" t="s">
        <v>2154</v>
      </c>
      <c r="G657" t="s">
        <v>3917</v>
      </c>
      <c r="H657" t="s">
        <v>2156</v>
      </c>
      <c r="J657" t="s">
        <v>382</v>
      </c>
      <c r="K657" t="s">
        <v>1380</v>
      </c>
      <c r="L657" t="s">
        <v>1380</v>
      </c>
      <c r="M657"/>
      <c r="N657"/>
      <c r="O657"/>
      <c r="S657" t="s">
        <v>2157</v>
      </c>
      <c r="T657" t="s">
        <v>1274</v>
      </c>
    </row>
    <row r="658" spans="1:20">
      <c r="A658" t="s">
        <v>4320</v>
      </c>
      <c r="B658">
        <v>14360</v>
      </c>
      <c r="C658" t="s">
        <v>458</v>
      </c>
      <c r="D658" t="s">
        <v>378</v>
      </c>
      <c r="E658">
        <v>15</v>
      </c>
      <c r="F658" t="s">
        <v>2292</v>
      </c>
      <c r="G658" t="s">
        <v>3918</v>
      </c>
      <c r="H658" t="s">
        <v>2160</v>
      </c>
      <c r="J658" t="s">
        <v>382</v>
      </c>
      <c r="K658" t="s">
        <v>1380</v>
      </c>
      <c r="L658" t="s">
        <v>1380</v>
      </c>
      <c r="M658"/>
      <c r="N658"/>
      <c r="O658"/>
      <c r="S658" t="s">
        <v>2294</v>
      </c>
      <c r="T658" t="s">
        <v>1274</v>
      </c>
    </row>
    <row r="659" spans="1:20">
      <c r="A659" t="s">
        <v>4320</v>
      </c>
      <c r="B659">
        <v>14370</v>
      </c>
      <c r="C659" t="s">
        <v>458</v>
      </c>
      <c r="D659" t="s">
        <v>378</v>
      </c>
      <c r="E659">
        <v>16</v>
      </c>
      <c r="F659" t="s">
        <v>2295</v>
      </c>
      <c r="G659" t="s">
        <v>3919</v>
      </c>
      <c r="H659" t="s">
        <v>2297</v>
      </c>
      <c r="J659" t="s">
        <v>382</v>
      </c>
      <c r="K659" t="s">
        <v>2295</v>
      </c>
      <c r="L659" t="s">
        <v>73</v>
      </c>
      <c r="M659"/>
      <c r="N659"/>
      <c r="O659"/>
      <c r="S659" t="s">
        <v>2298</v>
      </c>
      <c r="T659" t="s">
        <v>643</v>
      </c>
    </row>
    <row r="660" spans="1:20">
      <c r="A660" t="s">
        <v>4320</v>
      </c>
      <c r="B660">
        <v>14380</v>
      </c>
      <c r="C660" t="s">
        <v>442</v>
      </c>
      <c r="D660" t="s">
        <v>378</v>
      </c>
      <c r="E660">
        <v>17</v>
      </c>
      <c r="F660" t="s">
        <v>67</v>
      </c>
      <c r="G660" t="s">
        <v>3920</v>
      </c>
      <c r="J660" t="s">
        <v>382</v>
      </c>
      <c r="K660" t="s">
        <v>1057</v>
      </c>
      <c r="M660"/>
      <c r="N660"/>
      <c r="O660" s="3" t="s">
        <v>3605</v>
      </c>
      <c r="P660" t="s">
        <v>3609</v>
      </c>
      <c r="S660" t="s">
        <v>63</v>
      </c>
      <c r="T660" t="s">
        <v>1057</v>
      </c>
    </row>
    <row r="661" spans="1:20">
      <c r="A661" t="s">
        <v>4320</v>
      </c>
      <c r="B661">
        <v>14390</v>
      </c>
      <c r="C661" t="s">
        <v>442</v>
      </c>
      <c r="D661" t="s">
        <v>378</v>
      </c>
      <c r="E661">
        <v>18</v>
      </c>
      <c r="F661" t="s">
        <v>52</v>
      </c>
      <c r="G661" t="s">
        <v>3921</v>
      </c>
      <c r="J661" t="s">
        <v>382</v>
      </c>
      <c r="K661" t="s">
        <v>1057</v>
      </c>
      <c r="M661"/>
      <c r="N661"/>
      <c r="O661" s="3" t="s">
        <v>3606</v>
      </c>
      <c r="P661" t="s">
        <v>3609</v>
      </c>
      <c r="S661" t="s">
        <v>48</v>
      </c>
      <c r="T661" t="s">
        <v>1057</v>
      </c>
    </row>
    <row r="662" spans="1:20">
      <c r="A662" t="s">
        <v>4320</v>
      </c>
      <c r="B662">
        <v>14400</v>
      </c>
      <c r="C662" t="s">
        <v>442</v>
      </c>
      <c r="D662" t="s">
        <v>378</v>
      </c>
      <c r="E662">
        <v>19</v>
      </c>
      <c r="F662" t="s">
        <v>72</v>
      </c>
      <c r="G662" t="s">
        <v>3922</v>
      </c>
      <c r="J662" t="s">
        <v>382</v>
      </c>
      <c r="K662" t="s">
        <v>1057</v>
      </c>
      <c r="M662"/>
      <c r="N662"/>
      <c r="O662" s="3" t="s">
        <v>3607</v>
      </c>
      <c r="P662" t="s">
        <v>3609</v>
      </c>
      <c r="S662" t="s">
        <v>68</v>
      </c>
      <c r="T662" t="s">
        <v>1057</v>
      </c>
    </row>
    <row r="663" spans="1:20">
      <c r="A663" t="s">
        <v>4320</v>
      </c>
      <c r="B663">
        <v>14410</v>
      </c>
      <c r="C663" t="s">
        <v>442</v>
      </c>
      <c r="D663" t="s">
        <v>378</v>
      </c>
      <c r="E663">
        <v>20</v>
      </c>
      <c r="F663" t="s">
        <v>467</v>
      </c>
      <c r="G663" t="s">
        <v>3923</v>
      </c>
      <c r="J663" t="s">
        <v>382</v>
      </c>
      <c r="K663" t="s">
        <v>1057</v>
      </c>
      <c r="M663"/>
      <c r="N663"/>
      <c r="O663" s="3" t="s">
        <v>3608</v>
      </c>
      <c r="P663" t="s">
        <v>3609</v>
      </c>
      <c r="S663" t="s">
        <v>54</v>
      </c>
      <c r="T663" t="s">
        <v>1057</v>
      </c>
    </row>
    <row r="664" spans="1:20">
      <c r="A664" t="s">
        <v>4320</v>
      </c>
      <c r="B664">
        <v>14420</v>
      </c>
      <c r="C664" t="s">
        <v>452</v>
      </c>
      <c r="D664" t="s">
        <v>378</v>
      </c>
      <c r="E664">
        <v>21</v>
      </c>
      <c r="F664" t="s">
        <v>667</v>
      </c>
      <c r="G664" t="s">
        <v>3924</v>
      </c>
      <c r="H664" t="s">
        <v>669</v>
      </c>
      <c r="J664" t="s">
        <v>382</v>
      </c>
      <c r="K664" t="s">
        <v>670</v>
      </c>
      <c r="M664"/>
      <c r="N664"/>
      <c r="O664" s="3" t="s">
        <v>600</v>
      </c>
      <c r="P664" t="s">
        <v>121</v>
      </c>
      <c r="R664" t="s">
        <v>457</v>
      </c>
      <c r="S664" t="s">
        <v>671</v>
      </c>
      <c r="T664" t="s">
        <v>661</v>
      </c>
    </row>
    <row r="665" spans="1:20">
      <c r="A665" t="s">
        <v>4320</v>
      </c>
      <c r="B665">
        <v>14430</v>
      </c>
      <c r="C665" t="s">
        <v>11</v>
      </c>
      <c r="D665" t="s">
        <v>383</v>
      </c>
      <c r="E665">
        <v>0</v>
      </c>
      <c r="F665" t="s">
        <v>384</v>
      </c>
      <c r="G665" t="s">
        <v>3925</v>
      </c>
      <c r="H665" t="s">
        <v>386</v>
      </c>
      <c r="J665" t="s">
        <v>384</v>
      </c>
      <c r="K665" t="s">
        <v>18</v>
      </c>
      <c r="M665"/>
      <c r="N665"/>
      <c r="O665"/>
    </row>
    <row r="666" spans="1:20">
      <c r="A666" t="s">
        <v>4320</v>
      </c>
      <c r="B666">
        <v>14440</v>
      </c>
      <c r="C666" t="s">
        <v>491</v>
      </c>
      <c r="D666" t="s">
        <v>383</v>
      </c>
      <c r="E666">
        <v>1</v>
      </c>
      <c r="F666" t="s">
        <v>2099</v>
      </c>
      <c r="G666" t="s">
        <v>3926</v>
      </c>
      <c r="H666" t="s">
        <v>2305</v>
      </c>
      <c r="J666" t="s">
        <v>384</v>
      </c>
      <c r="K666" t="s">
        <v>493</v>
      </c>
      <c r="L666" t="s">
        <v>2675</v>
      </c>
      <c r="M666"/>
      <c r="N666"/>
      <c r="O666"/>
      <c r="R666" t="s">
        <v>494</v>
      </c>
      <c r="S666" t="s">
        <v>2102</v>
      </c>
      <c r="T666" t="s">
        <v>1727</v>
      </c>
    </row>
    <row r="667" spans="1:20">
      <c r="A667" t="s">
        <v>4320</v>
      </c>
      <c r="B667">
        <v>14450</v>
      </c>
      <c r="C667" t="s">
        <v>458</v>
      </c>
      <c r="D667" t="s">
        <v>383</v>
      </c>
      <c r="E667">
        <v>2</v>
      </c>
      <c r="F667" t="s">
        <v>2306</v>
      </c>
      <c r="G667" t="s">
        <v>3927</v>
      </c>
      <c r="H667" t="s">
        <v>2308</v>
      </c>
      <c r="J667" t="s">
        <v>384</v>
      </c>
      <c r="K667" t="s">
        <v>2306</v>
      </c>
      <c r="L667" t="s">
        <v>73</v>
      </c>
      <c r="M667"/>
      <c r="N667"/>
      <c r="O667"/>
      <c r="S667" t="s">
        <v>2309</v>
      </c>
      <c r="T667" t="s">
        <v>895</v>
      </c>
    </row>
    <row r="668" spans="1:20">
      <c r="A668" t="s">
        <v>4320</v>
      </c>
      <c r="B668">
        <v>14460</v>
      </c>
      <c r="C668" t="s">
        <v>2865</v>
      </c>
      <c r="D668" t="s">
        <v>383</v>
      </c>
      <c r="E668">
        <v>3</v>
      </c>
      <c r="F668" t="s">
        <v>2310</v>
      </c>
      <c r="G668" t="s">
        <v>4285</v>
      </c>
      <c r="H668" t="s">
        <v>2312</v>
      </c>
      <c r="J668" t="s">
        <v>3633</v>
      </c>
      <c r="K668" t="s">
        <v>4284</v>
      </c>
      <c r="M668"/>
      <c r="N668"/>
      <c r="O668"/>
      <c r="P668" t="s">
        <v>388</v>
      </c>
      <c r="S668" t="s">
        <v>2313</v>
      </c>
      <c r="T668" t="s">
        <v>590</v>
      </c>
    </row>
    <row r="669" spans="1:20">
      <c r="A669" t="s">
        <v>4320</v>
      </c>
      <c r="B669">
        <v>14470</v>
      </c>
      <c r="C669" t="s">
        <v>458</v>
      </c>
      <c r="D669" t="s">
        <v>383</v>
      </c>
      <c r="E669">
        <v>4</v>
      </c>
      <c r="F669" t="s">
        <v>2314</v>
      </c>
      <c r="G669" t="s">
        <v>3928</v>
      </c>
      <c r="H669" t="s">
        <v>2316</v>
      </c>
      <c r="J669" t="s">
        <v>384</v>
      </c>
      <c r="K669" t="s">
        <v>2314</v>
      </c>
      <c r="L669" t="s">
        <v>73</v>
      </c>
      <c r="M669"/>
      <c r="N669"/>
      <c r="O669"/>
      <c r="S669" t="s">
        <v>2317</v>
      </c>
      <c r="T669" t="s">
        <v>661</v>
      </c>
    </row>
    <row r="670" spans="1:20">
      <c r="A670" t="s">
        <v>4320</v>
      </c>
      <c r="B670">
        <v>14480</v>
      </c>
      <c r="C670" t="s">
        <v>458</v>
      </c>
      <c r="D670" t="s">
        <v>383</v>
      </c>
      <c r="E670">
        <v>5</v>
      </c>
      <c r="F670" t="s">
        <v>2318</v>
      </c>
      <c r="G670" t="s">
        <v>3929</v>
      </c>
      <c r="H670" t="s">
        <v>2320</v>
      </c>
      <c r="J670" t="s">
        <v>384</v>
      </c>
      <c r="K670" t="s">
        <v>2318</v>
      </c>
      <c r="L670" t="s">
        <v>73</v>
      </c>
      <c r="M670"/>
      <c r="N670"/>
      <c r="O670"/>
      <c r="S670" t="s">
        <v>2321</v>
      </c>
      <c r="T670" t="s">
        <v>661</v>
      </c>
    </row>
    <row r="671" spans="1:20">
      <c r="A671" t="s">
        <v>4320</v>
      </c>
      <c r="B671">
        <v>14490</v>
      </c>
      <c r="C671" t="s">
        <v>458</v>
      </c>
      <c r="D671" t="s">
        <v>383</v>
      </c>
      <c r="E671">
        <v>6</v>
      </c>
      <c r="F671" t="s">
        <v>2322</v>
      </c>
      <c r="G671" t="s">
        <v>3930</v>
      </c>
      <c r="H671" t="s">
        <v>2324</v>
      </c>
      <c r="J671" t="s">
        <v>384</v>
      </c>
      <c r="K671" t="s">
        <v>2322</v>
      </c>
      <c r="L671" t="s">
        <v>73</v>
      </c>
      <c r="M671"/>
      <c r="N671"/>
      <c r="O671"/>
      <c r="S671" t="s">
        <v>2325</v>
      </c>
      <c r="T671" t="s">
        <v>602</v>
      </c>
    </row>
    <row r="672" spans="1:20">
      <c r="A672" t="s">
        <v>4320</v>
      </c>
      <c r="B672">
        <v>14500</v>
      </c>
      <c r="C672" t="s">
        <v>2865</v>
      </c>
      <c r="D672" t="s">
        <v>383</v>
      </c>
      <c r="E672">
        <v>7</v>
      </c>
      <c r="F672" t="s">
        <v>2326</v>
      </c>
      <c r="G672" t="s">
        <v>4287</v>
      </c>
      <c r="H672" t="s">
        <v>2328</v>
      </c>
      <c r="J672" t="s">
        <v>384</v>
      </c>
      <c r="K672" t="s">
        <v>4286</v>
      </c>
      <c r="M672"/>
      <c r="N672"/>
      <c r="O672" t="s">
        <v>4249</v>
      </c>
      <c r="P672" t="s">
        <v>4248</v>
      </c>
      <c r="S672" t="s">
        <v>2329</v>
      </c>
      <c r="T672" t="s">
        <v>1013</v>
      </c>
    </row>
    <row r="673" spans="1:20">
      <c r="A673" t="s">
        <v>4320</v>
      </c>
      <c r="B673">
        <v>14510</v>
      </c>
      <c r="C673" t="s">
        <v>458</v>
      </c>
      <c r="D673" t="s">
        <v>383</v>
      </c>
      <c r="E673">
        <v>8</v>
      </c>
      <c r="F673" t="s">
        <v>2330</v>
      </c>
      <c r="G673" t="s">
        <v>3931</v>
      </c>
      <c r="H673" t="s">
        <v>2332</v>
      </c>
      <c r="J673" t="s">
        <v>384</v>
      </c>
      <c r="L673" t="s">
        <v>73</v>
      </c>
      <c r="M673"/>
      <c r="N673"/>
      <c r="O673"/>
      <c r="S673" t="s">
        <v>2333</v>
      </c>
      <c r="T673" t="s">
        <v>890</v>
      </c>
    </row>
    <row r="674" spans="1:20">
      <c r="A674" t="s">
        <v>4320</v>
      </c>
      <c r="B674">
        <v>14520</v>
      </c>
      <c r="C674" t="s">
        <v>458</v>
      </c>
      <c r="D674" t="s">
        <v>383</v>
      </c>
      <c r="E674">
        <v>9</v>
      </c>
      <c r="F674" t="s">
        <v>2334</v>
      </c>
      <c r="G674" t="s">
        <v>3932</v>
      </c>
      <c r="H674" t="s">
        <v>2336</v>
      </c>
      <c r="J674" t="s">
        <v>384</v>
      </c>
      <c r="K674" t="s">
        <v>2334</v>
      </c>
      <c r="L674" t="s">
        <v>73</v>
      </c>
      <c r="M674"/>
      <c r="N674"/>
      <c r="O674"/>
      <c r="S674" t="s">
        <v>2337</v>
      </c>
      <c r="T674" t="s">
        <v>602</v>
      </c>
    </row>
    <row r="675" spans="1:20">
      <c r="A675" t="s">
        <v>4320</v>
      </c>
      <c r="B675">
        <v>14530</v>
      </c>
      <c r="C675" t="s">
        <v>458</v>
      </c>
      <c r="D675" t="s">
        <v>383</v>
      </c>
      <c r="E675">
        <v>10</v>
      </c>
      <c r="F675" t="s">
        <v>2338</v>
      </c>
      <c r="G675" t="s">
        <v>3933</v>
      </c>
      <c r="H675" t="s">
        <v>2340</v>
      </c>
      <c r="J675" t="s">
        <v>384</v>
      </c>
      <c r="L675" t="s">
        <v>73</v>
      </c>
      <c r="M675"/>
      <c r="N675"/>
      <c r="O675"/>
      <c r="S675" t="s">
        <v>2341</v>
      </c>
      <c r="T675" t="s">
        <v>890</v>
      </c>
    </row>
    <row r="676" spans="1:20">
      <c r="A676" t="s">
        <v>4320</v>
      </c>
      <c r="B676">
        <v>14540</v>
      </c>
      <c r="C676" t="s">
        <v>452</v>
      </c>
      <c r="D676" t="s">
        <v>383</v>
      </c>
      <c r="E676">
        <v>11</v>
      </c>
      <c r="F676" t="s">
        <v>2342</v>
      </c>
      <c r="G676" t="s">
        <v>3934</v>
      </c>
      <c r="H676" t="s">
        <v>2344</v>
      </c>
      <c r="J676" t="s">
        <v>384</v>
      </c>
      <c r="K676" t="s">
        <v>530</v>
      </c>
      <c r="M676"/>
      <c r="N676"/>
      <c r="O676" s="3" t="s">
        <v>2345</v>
      </c>
      <c r="P676" t="s">
        <v>132</v>
      </c>
      <c r="R676" t="s">
        <v>457</v>
      </c>
      <c r="S676" t="s">
        <v>2346</v>
      </c>
      <c r="T676" t="s">
        <v>579</v>
      </c>
    </row>
    <row r="677" spans="1:20">
      <c r="A677" t="s">
        <v>4320</v>
      </c>
      <c r="B677">
        <v>14550</v>
      </c>
      <c r="C677" t="s">
        <v>452</v>
      </c>
      <c r="D677" t="s">
        <v>383</v>
      </c>
      <c r="E677">
        <v>12</v>
      </c>
      <c r="F677" t="s">
        <v>2347</v>
      </c>
      <c r="G677" t="s">
        <v>3935</v>
      </c>
      <c r="H677" t="s">
        <v>2349</v>
      </c>
      <c r="J677" t="s">
        <v>384</v>
      </c>
      <c r="K677" t="s">
        <v>530</v>
      </c>
      <c r="M677"/>
      <c r="N677"/>
      <c r="O677" s="3" t="s">
        <v>2175</v>
      </c>
      <c r="P677" t="s">
        <v>132</v>
      </c>
      <c r="R677" t="s">
        <v>457</v>
      </c>
      <c r="S677" t="s">
        <v>2350</v>
      </c>
      <c r="T677" t="s">
        <v>579</v>
      </c>
    </row>
    <row r="678" spans="1:20">
      <c r="A678" t="s">
        <v>4320</v>
      </c>
      <c r="B678">
        <v>14560</v>
      </c>
      <c r="C678" t="s">
        <v>458</v>
      </c>
      <c r="D678" t="s">
        <v>383</v>
      </c>
      <c r="E678">
        <v>13</v>
      </c>
      <c r="F678" t="s">
        <v>2351</v>
      </c>
      <c r="G678" t="s">
        <v>3936</v>
      </c>
      <c r="H678" t="s">
        <v>2353</v>
      </c>
      <c r="J678" t="s">
        <v>384</v>
      </c>
      <c r="K678" t="s">
        <v>2354</v>
      </c>
      <c r="L678" t="s">
        <v>1491</v>
      </c>
      <c r="M678"/>
      <c r="N678"/>
      <c r="O678"/>
      <c r="S678" t="s">
        <v>2355</v>
      </c>
      <c r="T678" t="s">
        <v>619</v>
      </c>
    </row>
    <row r="679" spans="1:20">
      <c r="A679" t="s">
        <v>4320</v>
      </c>
      <c r="B679">
        <v>14570</v>
      </c>
      <c r="C679" t="s">
        <v>458</v>
      </c>
      <c r="D679" t="s">
        <v>383</v>
      </c>
      <c r="E679">
        <v>14</v>
      </c>
      <c r="F679" t="s">
        <v>2356</v>
      </c>
      <c r="G679" t="s">
        <v>3937</v>
      </c>
      <c r="H679" t="s">
        <v>2358</v>
      </c>
      <c r="J679" t="s">
        <v>384</v>
      </c>
      <c r="K679" t="s">
        <v>2356</v>
      </c>
      <c r="L679" t="s">
        <v>2852</v>
      </c>
      <c r="M679"/>
      <c r="N679"/>
      <c r="O679"/>
      <c r="S679" t="s">
        <v>2359</v>
      </c>
      <c r="T679" t="s">
        <v>666</v>
      </c>
    </row>
    <row r="680" spans="1:20">
      <c r="A680" t="s">
        <v>4320</v>
      </c>
      <c r="B680">
        <v>14580</v>
      </c>
      <c r="C680" t="s">
        <v>458</v>
      </c>
      <c r="D680" t="s">
        <v>383</v>
      </c>
      <c r="E680">
        <v>15</v>
      </c>
      <c r="F680" t="s">
        <v>2103</v>
      </c>
      <c r="G680" t="s">
        <v>3938</v>
      </c>
      <c r="H680" t="s">
        <v>2105</v>
      </c>
      <c r="J680" t="s">
        <v>384</v>
      </c>
      <c r="K680" t="s">
        <v>2103</v>
      </c>
      <c r="L680" t="s">
        <v>73</v>
      </c>
      <c r="M680"/>
      <c r="N680"/>
      <c r="O680"/>
      <c r="S680" t="s">
        <v>2106</v>
      </c>
      <c r="T680" t="s">
        <v>602</v>
      </c>
    </row>
    <row r="681" spans="1:20">
      <c r="A681" t="s">
        <v>4320</v>
      </c>
      <c r="B681">
        <v>14590</v>
      </c>
      <c r="C681" t="s">
        <v>458</v>
      </c>
      <c r="D681" t="s">
        <v>383</v>
      </c>
      <c r="E681">
        <v>16</v>
      </c>
      <c r="F681" t="s">
        <v>2107</v>
      </c>
      <c r="G681" t="s">
        <v>3939</v>
      </c>
      <c r="H681" t="s">
        <v>2109</v>
      </c>
      <c r="J681" t="s">
        <v>384</v>
      </c>
      <c r="K681" t="s">
        <v>2107</v>
      </c>
      <c r="L681" t="s">
        <v>73</v>
      </c>
      <c r="M681"/>
      <c r="N681"/>
      <c r="O681"/>
      <c r="S681" t="s">
        <v>2110</v>
      </c>
      <c r="T681" t="s">
        <v>602</v>
      </c>
    </row>
    <row r="682" spans="1:20">
      <c r="A682" t="s">
        <v>4320</v>
      </c>
      <c r="B682">
        <v>14600</v>
      </c>
      <c r="C682" t="s">
        <v>452</v>
      </c>
      <c r="D682" t="s">
        <v>383</v>
      </c>
      <c r="E682">
        <v>17</v>
      </c>
      <c r="F682" t="s">
        <v>667</v>
      </c>
      <c r="G682" t="s">
        <v>3940</v>
      </c>
      <c r="H682" t="s">
        <v>669</v>
      </c>
      <c r="J682" t="s">
        <v>384</v>
      </c>
      <c r="K682" t="s">
        <v>670</v>
      </c>
      <c r="M682"/>
      <c r="N682"/>
      <c r="O682" s="3" t="s">
        <v>600</v>
      </c>
      <c r="P682" t="s">
        <v>121</v>
      </c>
      <c r="R682" t="s">
        <v>457</v>
      </c>
      <c r="S682" t="s">
        <v>671</v>
      </c>
      <c r="T682" t="s">
        <v>661</v>
      </c>
    </row>
    <row r="683" spans="1:20">
      <c r="A683" t="s">
        <v>4320</v>
      </c>
      <c r="B683">
        <v>14610</v>
      </c>
      <c r="C683" t="s">
        <v>11</v>
      </c>
      <c r="D683" t="s">
        <v>387</v>
      </c>
      <c r="E683">
        <v>0</v>
      </c>
      <c r="F683" t="s">
        <v>388</v>
      </c>
      <c r="G683" t="s">
        <v>3941</v>
      </c>
      <c r="H683" t="s">
        <v>390</v>
      </c>
      <c r="J683" t="s">
        <v>388</v>
      </c>
      <c r="K683" t="s">
        <v>18</v>
      </c>
      <c r="M683"/>
      <c r="N683"/>
      <c r="O683"/>
    </row>
    <row r="684" spans="1:20">
      <c r="A684" t="s">
        <v>4320</v>
      </c>
      <c r="B684">
        <v>14620</v>
      </c>
      <c r="C684" t="s">
        <v>491</v>
      </c>
      <c r="D684" t="s">
        <v>387</v>
      </c>
      <c r="E684">
        <v>1</v>
      </c>
      <c r="F684" t="s">
        <v>2310</v>
      </c>
      <c r="G684" t="s">
        <v>3942</v>
      </c>
      <c r="H684" t="s">
        <v>2364</v>
      </c>
      <c r="J684" t="s">
        <v>388</v>
      </c>
      <c r="K684" t="s">
        <v>493</v>
      </c>
      <c r="L684" t="s">
        <v>2675</v>
      </c>
      <c r="M684"/>
      <c r="N684"/>
      <c r="O684"/>
      <c r="R684" t="s">
        <v>494</v>
      </c>
      <c r="S684" t="s">
        <v>2313</v>
      </c>
      <c r="T684" t="s">
        <v>590</v>
      </c>
    </row>
    <row r="685" spans="1:20">
      <c r="A685" t="s">
        <v>4320</v>
      </c>
      <c r="B685">
        <v>14630</v>
      </c>
      <c r="C685" t="s">
        <v>458</v>
      </c>
      <c r="D685" t="s">
        <v>387</v>
      </c>
      <c r="E685">
        <v>2</v>
      </c>
      <c r="F685" t="s">
        <v>2365</v>
      </c>
      <c r="G685" t="s">
        <v>3943</v>
      </c>
      <c r="H685" t="s">
        <v>2367</v>
      </c>
      <c r="J685" t="s">
        <v>388</v>
      </c>
      <c r="K685" t="s">
        <v>73</v>
      </c>
      <c r="L685" t="s">
        <v>73</v>
      </c>
      <c r="M685"/>
      <c r="N685"/>
      <c r="O685"/>
      <c r="S685" t="s">
        <v>2368</v>
      </c>
      <c r="T685" t="s">
        <v>2368</v>
      </c>
    </row>
    <row r="686" spans="1:20">
      <c r="A686" t="s">
        <v>4320</v>
      </c>
      <c r="B686">
        <v>14640</v>
      </c>
      <c r="C686" t="s">
        <v>458</v>
      </c>
      <c r="D686" t="s">
        <v>387</v>
      </c>
      <c r="E686">
        <v>3</v>
      </c>
      <c r="F686" t="s">
        <v>2369</v>
      </c>
      <c r="G686" t="s">
        <v>3944</v>
      </c>
      <c r="H686" t="s">
        <v>2371</v>
      </c>
      <c r="J686" t="s">
        <v>388</v>
      </c>
      <c r="K686" t="s">
        <v>2369</v>
      </c>
      <c r="L686" t="s">
        <v>2850</v>
      </c>
      <c r="M686"/>
      <c r="N686"/>
      <c r="O686"/>
      <c r="S686" t="s">
        <v>2372</v>
      </c>
      <c r="T686" t="s">
        <v>506</v>
      </c>
    </row>
    <row r="687" spans="1:20">
      <c r="A687" t="s">
        <v>4320</v>
      </c>
      <c r="B687">
        <v>14650</v>
      </c>
      <c r="C687" t="s">
        <v>458</v>
      </c>
      <c r="D687" t="s">
        <v>387</v>
      </c>
      <c r="E687">
        <v>4</v>
      </c>
      <c r="F687" t="s">
        <v>2373</v>
      </c>
      <c r="G687" t="s">
        <v>3945</v>
      </c>
      <c r="H687" t="s">
        <v>2375</v>
      </c>
      <c r="J687" t="s">
        <v>388</v>
      </c>
      <c r="K687" t="s">
        <v>2373</v>
      </c>
      <c r="L687" t="s">
        <v>2680</v>
      </c>
      <c r="M687"/>
      <c r="N687"/>
      <c r="O687"/>
      <c r="S687" t="s">
        <v>2376</v>
      </c>
      <c r="T687" t="s">
        <v>722</v>
      </c>
    </row>
    <row r="688" spans="1:20">
      <c r="A688" t="s">
        <v>4320</v>
      </c>
      <c r="B688">
        <v>14660</v>
      </c>
      <c r="C688" t="s">
        <v>2865</v>
      </c>
      <c r="D688" t="s">
        <v>387</v>
      </c>
      <c r="E688">
        <v>5</v>
      </c>
      <c r="F688" t="s">
        <v>2377</v>
      </c>
      <c r="G688" t="s">
        <v>4283</v>
      </c>
      <c r="H688" t="s">
        <v>2379</v>
      </c>
      <c r="J688" t="s">
        <v>388</v>
      </c>
      <c r="K688" t="s">
        <v>4282</v>
      </c>
      <c r="M688"/>
      <c r="N688"/>
      <c r="O688"/>
      <c r="P688" t="s">
        <v>388</v>
      </c>
      <c r="S688" t="s">
        <v>2380</v>
      </c>
      <c r="T688" t="s">
        <v>590</v>
      </c>
    </row>
    <row r="689" spans="1:20">
      <c r="A689" t="s">
        <v>4320</v>
      </c>
      <c r="B689">
        <v>14670</v>
      </c>
      <c r="C689" t="s">
        <v>452</v>
      </c>
      <c r="D689" t="s">
        <v>387</v>
      </c>
      <c r="E689">
        <v>6</v>
      </c>
      <c r="F689" t="s">
        <v>667</v>
      </c>
      <c r="G689" t="s">
        <v>3946</v>
      </c>
      <c r="H689" t="s">
        <v>669</v>
      </c>
      <c r="J689" t="s">
        <v>388</v>
      </c>
      <c r="K689" t="s">
        <v>670</v>
      </c>
      <c r="M689"/>
      <c r="N689"/>
      <c r="O689" s="3" t="s">
        <v>600</v>
      </c>
      <c r="P689" t="s">
        <v>121</v>
      </c>
      <c r="R689" t="s">
        <v>457</v>
      </c>
      <c r="S689" t="s">
        <v>671</v>
      </c>
      <c r="T689" t="s">
        <v>661</v>
      </c>
    </row>
    <row r="690" spans="1:20">
      <c r="A690" t="s">
        <v>4320</v>
      </c>
      <c r="B690">
        <v>14680</v>
      </c>
      <c r="C690" t="s">
        <v>11</v>
      </c>
      <c r="D690" t="s">
        <v>391</v>
      </c>
      <c r="E690">
        <v>0</v>
      </c>
      <c r="F690" t="s">
        <v>392</v>
      </c>
      <c r="G690" t="s">
        <v>3947</v>
      </c>
      <c r="H690" t="s">
        <v>394</v>
      </c>
      <c r="J690" t="s">
        <v>392</v>
      </c>
      <c r="K690" t="s">
        <v>18</v>
      </c>
      <c r="M690"/>
      <c r="N690"/>
      <c r="O690"/>
    </row>
    <row r="691" spans="1:20">
      <c r="A691" t="s">
        <v>4320</v>
      </c>
      <c r="B691">
        <v>14690</v>
      </c>
      <c r="C691" t="s">
        <v>491</v>
      </c>
      <c r="D691" t="s">
        <v>391</v>
      </c>
      <c r="E691">
        <v>1</v>
      </c>
      <c r="F691" t="s">
        <v>392</v>
      </c>
      <c r="G691" t="s">
        <v>3948</v>
      </c>
      <c r="J691" t="s">
        <v>392</v>
      </c>
      <c r="K691" t="s">
        <v>493</v>
      </c>
      <c r="L691" t="s">
        <v>2675</v>
      </c>
      <c r="M691"/>
      <c r="N691"/>
      <c r="O691"/>
      <c r="R691" t="s">
        <v>494</v>
      </c>
    </row>
    <row r="692" spans="1:20">
      <c r="A692" t="s">
        <v>4320</v>
      </c>
      <c r="B692">
        <v>14700</v>
      </c>
      <c r="C692" t="s">
        <v>458</v>
      </c>
      <c r="D692" t="s">
        <v>391</v>
      </c>
      <c r="E692">
        <v>2</v>
      </c>
      <c r="F692" t="s">
        <v>2383</v>
      </c>
      <c r="G692" t="s">
        <v>3949</v>
      </c>
      <c r="H692" t="s">
        <v>2385</v>
      </c>
      <c r="J692" t="s">
        <v>392</v>
      </c>
      <c r="K692" t="s">
        <v>2383</v>
      </c>
      <c r="L692" t="s">
        <v>2675</v>
      </c>
      <c r="M692"/>
      <c r="N692"/>
      <c r="O692"/>
      <c r="S692" t="s">
        <v>2386</v>
      </c>
      <c r="T692" t="s">
        <v>1013</v>
      </c>
    </row>
    <row r="693" spans="1:20">
      <c r="A693" t="s">
        <v>4320</v>
      </c>
      <c r="B693">
        <v>14710</v>
      </c>
      <c r="C693" t="s">
        <v>458</v>
      </c>
      <c r="D693" t="s">
        <v>391</v>
      </c>
      <c r="E693">
        <v>3</v>
      </c>
      <c r="F693" t="s">
        <v>2387</v>
      </c>
      <c r="G693" t="s">
        <v>3950</v>
      </c>
      <c r="H693" t="s">
        <v>2389</v>
      </c>
      <c r="J693" t="s">
        <v>392</v>
      </c>
      <c r="K693" t="s">
        <v>2387</v>
      </c>
      <c r="L693" t="s">
        <v>2675</v>
      </c>
      <c r="M693"/>
      <c r="N693"/>
      <c r="O693"/>
      <c r="S693" t="s">
        <v>2390</v>
      </c>
      <c r="T693" t="s">
        <v>1013</v>
      </c>
    </row>
    <row r="694" spans="1:20">
      <c r="A694" t="s">
        <v>4320</v>
      </c>
      <c r="B694">
        <v>14720</v>
      </c>
      <c r="C694" t="s">
        <v>2845</v>
      </c>
      <c r="D694" t="s">
        <v>391</v>
      </c>
      <c r="E694">
        <v>4</v>
      </c>
      <c r="F694" t="s">
        <v>974</v>
      </c>
      <c r="G694" t="s">
        <v>3951</v>
      </c>
      <c r="H694" t="s">
        <v>1820</v>
      </c>
      <c r="J694" t="s">
        <v>392</v>
      </c>
      <c r="K694" t="s">
        <v>974</v>
      </c>
      <c r="L694" t="s">
        <v>2675</v>
      </c>
      <c r="M694"/>
      <c r="N694"/>
      <c r="O694"/>
      <c r="S694" t="s">
        <v>977</v>
      </c>
      <c r="T694" t="s">
        <v>590</v>
      </c>
    </row>
    <row r="695" spans="1:20">
      <c r="A695" t="s">
        <v>4320</v>
      </c>
      <c r="B695">
        <v>14730</v>
      </c>
      <c r="C695" t="s">
        <v>2865</v>
      </c>
      <c r="D695" t="s">
        <v>391</v>
      </c>
      <c r="E695">
        <v>5</v>
      </c>
      <c r="F695" t="s">
        <v>2392</v>
      </c>
      <c r="G695" t="s">
        <v>4303</v>
      </c>
      <c r="H695" t="s">
        <v>2394</v>
      </c>
      <c r="J695" t="s">
        <v>392</v>
      </c>
      <c r="K695" t="s">
        <v>4284</v>
      </c>
      <c r="M695"/>
      <c r="N695"/>
      <c r="O695" t="s">
        <v>3614</v>
      </c>
      <c r="S695" t="s">
        <v>2395</v>
      </c>
      <c r="T695" t="s">
        <v>506</v>
      </c>
    </row>
    <row r="696" spans="1:20">
      <c r="A696" t="s">
        <v>4320</v>
      </c>
      <c r="B696">
        <v>14740</v>
      </c>
      <c r="C696" t="s">
        <v>2865</v>
      </c>
      <c r="D696" t="s">
        <v>391</v>
      </c>
      <c r="E696">
        <v>6</v>
      </c>
      <c r="F696" t="s">
        <v>2396</v>
      </c>
      <c r="G696" t="s">
        <v>4304</v>
      </c>
      <c r="H696" t="s">
        <v>2398</v>
      </c>
      <c r="J696" t="s">
        <v>392</v>
      </c>
      <c r="K696" t="s">
        <v>4284</v>
      </c>
      <c r="M696"/>
      <c r="N696"/>
      <c r="O696" t="s">
        <v>3615</v>
      </c>
      <c r="S696" t="s">
        <v>2399</v>
      </c>
      <c r="T696" t="s">
        <v>506</v>
      </c>
    </row>
    <row r="697" spans="1:20">
      <c r="A697" t="s">
        <v>4320</v>
      </c>
      <c r="B697">
        <v>14750</v>
      </c>
      <c r="C697" t="s">
        <v>458</v>
      </c>
      <c r="D697" t="s">
        <v>391</v>
      </c>
      <c r="E697">
        <v>7</v>
      </c>
      <c r="F697" t="s">
        <v>1592</v>
      </c>
      <c r="G697" t="s">
        <v>3952</v>
      </c>
      <c r="H697" t="s">
        <v>2401</v>
      </c>
      <c r="J697" t="s">
        <v>392</v>
      </c>
      <c r="K697" t="s">
        <v>43</v>
      </c>
      <c r="L697" t="s">
        <v>1491</v>
      </c>
      <c r="M697"/>
      <c r="N697"/>
      <c r="O697"/>
      <c r="S697" t="s">
        <v>1593</v>
      </c>
      <c r="T697" t="s">
        <v>619</v>
      </c>
    </row>
    <row r="698" spans="1:20">
      <c r="A698" t="s">
        <v>4320</v>
      </c>
      <c r="B698">
        <v>14760</v>
      </c>
      <c r="C698" t="s">
        <v>458</v>
      </c>
      <c r="D698" t="s">
        <v>391</v>
      </c>
      <c r="E698">
        <v>8</v>
      </c>
      <c r="F698" t="s">
        <v>2402</v>
      </c>
      <c r="G698" t="s">
        <v>3953</v>
      </c>
      <c r="H698" t="s">
        <v>2404</v>
      </c>
      <c r="J698" t="s">
        <v>392</v>
      </c>
      <c r="K698" t="s">
        <v>2402</v>
      </c>
      <c r="L698" t="s">
        <v>2848</v>
      </c>
      <c r="M698"/>
      <c r="N698"/>
      <c r="O698"/>
      <c r="S698" t="s">
        <v>2405</v>
      </c>
      <c r="T698" t="s">
        <v>2406</v>
      </c>
    </row>
    <row r="699" spans="1:20">
      <c r="A699" t="s">
        <v>4320</v>
      </c>
      <c r="B699">
        <v>14770</v>
      </c>
      <c r="C699" t="s">
        <v>458</v>
      </c>
      <c r="D699" t="s">
        <v>391</v>
      </c>
      <c r="E699">
        <v>9</v>
      </c>
      <c r="F699" t="s">
        <v>2407</v>
      </c>
      <c r="G699" t="s">
        <v>3954</v>
      </c>
      <c r="H699" t="s">
        <v>2409</v>
      </c>
      <c r="J699" t="s">
        <v>392</v>
      </c>
      <c r="K699" t="s">
        <v>2407</v>
      </c>
      <c r="L699" t="s">
        <v>73</v>
      </c>
      <c r="M699"/>
      <c r="N699"/>
      <c r="O699"/>
      <c r="S699" t="s">
        <v>2410</v>
      </c>
      <c r="T699" t="s">
        <v>895</v>
      </c>
    </row>
    <row r="700" spans="1:20">
      <c r="A700" t="s">
        <v>4320</v>
      </c>
      <c r="B700">
        <v>14780</v>
      </c>
      <c r="C700" t="s">
        <v>458</v>
      </c>
      <c r="D700" t="s">
        <v>391</v>
      </c>
      <c r="E700">
        <v>10</v>
      </c>
      <c r="F700" t="s">
        <v>2411</v>
      </c>
      <c r="G700" t="s">
        <v>3955</v>
      </c>
      <c r="H700" t="s">
        <v>2413</v>
      </c>
      <c r="J700" t="s">
        <v>392</v>
      </c>
      <c r="K700" t="s">
        <v>2411</v>
      </c>
      <c r="L700" t="s">
        <v>73</v>
      </c>
      <c r="M700"/>
      <c r="N700"/>
      <c r="O700"/>
      <c r="S700" t="s">
        <v>2414</v>
      </c>
      <c r="T700" t="s">
        <v>602</v>
      </c>
    </row>
    <row r="701" spans="1:20">
      <c r="A701" t="s">
        <v>4320</v>
      </c>
      <c r="B701">
        <v>14790</v>
      </c>
      <c r="C701" t="s">
        <v>458</v>
      </c>
      <c r="D701" t="s">
        <v>391</v>
      </c>
      <c r="E701">
        <v>11</v>
      </c>
      <c r="F701" t="s">
        <v>2415</v>
      </c>
      <c r="G701" t="s">
        <v>3956</v>
      </c>
      <c r="H701" t="s">
        <v>2417</v>
      </c>
      <c r="J701" t="s">
        <v>392</v>
      </c>
      <c r="K701" t="s">
        <v>2415</v>
      </c>
      <c r="L701" t="s">
        <v>2680</v>
      </c>
      <c r="M701"/>
      <c r="N701"/>
      <c r="O701"/>
      <c r="S701" t="s">
        <v>2418</v>
      </c>
      <c r="T701" t="s">
        <v>722</v>
      </c>
    </row>
    <row r="702" spans="1:20">
      <c r="A702" t="s">
        <v>4320</v>
      </c>
      <c r="B702">
        <v>14800</v>
      </c>
      <c r="C702" t="s">
        <v>458</v>
      </c>
      <c r="D702" t="s">
        <v>391</v>
      </c>
      <c r="E702">
        <v>12</v>
      </c>
      <c r="F702" t="s">
        <v>2419</v>
      </c>
      <c r="G702" t="s">
        <v>3957</v>
      </c>
      <c r="H702" t="s">
        <v>2421</v>
      </c>
      <c r="J702" t="s">
        <v>392</v>
      </c>
      <c r="K702" t="s">
        <v>1380</v>
      </c>
      <c r="L702" t="s">
        <v>1380</v>
      </c>
      <c r="M702"/>
      <c r="N702"/>
      <c r="O702"/>
      <c r="S702" t="s">
        <v>2422</v>
      </c>
      <c r="T702" t="s">
        <v>1274</v>
      </c>
    </row>
    <row r="703" spans="1:20">
      <c r="A703" t="s">
        <v>4320</v>
      </c>
      <c r="B703">
        <v>14810</v>
      </c>
      <c r="C703" t="s">
        <v>2865</v>
      </c>
      <c r="D703" t="s">
        <v>391</v>
      </c>
      <c r="E703">
        <v>13</v>
      </c>
      <c r="F703" t="s">
        <v>1097</v>
      </c>
      <c r="G703" t="s">
        <v>4288</v>
      </c>
      <c r="H703" t="s">
        <v>2424</v>
      </c>
      <c r="J703" t="s">
        <v>392</v>
      </c>
      <c r="K703" t="s">
        <v>4284</v>
      </c>
      <c r="M703"/>
      <c r="N703"/>
      <c r="O703" t="s">
        <v>4249</v>
      </c>
      <c r="P703" t="s">
        <v>4248</v>
      </c>
      <c r="S703" t="s">
        <v>1100</v>
      </c>
      <c r="T703" t="s">
        <v>1013</v>
      </c>
    </row>
    <row r="704" spans="1:20">
      <c r="A704" t="s">
        <v>4320</v>
      </c>
      <c r="B704">
        <v>14820</v>
      </c>
      <c r="C704" t="s">
        <v>2865</v>
      </c>
      <c r="D704" t="s">
        <v>391</v>
      </c>
      <c r="E704">
        <v>14</v>
      </c>
      <c r="F704" t="s">
        <v>1855</v>
      </c>
      <c r="G704" t="s">
        <v>4270</v>
      </c>
      <c r="H704" t="s">
        <v>2012</v>
      </c>
      <c r="J704" t="s">
        <v>392</v>
      </c>
      <c r="K704" t="s">
        <v>4269</v>
      </c>
      <c r="M704"/>
      <c r="N704"/>
      <c r="O704" t="s">
        <v>4247</v>
      </c>
      <c r="P704" t="s">
        <v>4248</v>
      </c>
      <c r="S704" t="s">
        <v>1012</v>
      </c>
      <c r="T704" t="s">
        <v>1013</v>
      </c>
    </row>
    <row r="705" spans="1:20">
      <c r="A705" t="s">
        <v>4320</v>
      </c>
      <c r="B705">
        <v>14830</v>
      </c>
      <c r="C705" t="s">
        <v>458</v>
      </c>
      <c r="D705" t="s">
        <v>391</v>
      </c>
      <c r="E705">
        <v>15</v>
      </c>
      <c r="F705" t="s">
        <v>2426</v>
      </c>
      <c r="G705" t="s">
        <v>3958</v>
      </c>
      <c r="H705" t="s">
        <v>2428</v>
      </c>
      <c r="J705" t="s">
        <v>392</v>
      </c>
      <c r="K705" t="s">
        <v>2426</v>
      </c>
      <c r="L705" t="s">
        <v>73</v>
      </c>
      <c r="M705"/>
      <c r="N705"/>
      <c r="O705"/>
      <c r="S705" t="s">
        <v>2429</v>
      </c>
      <c r="T705" t="s">
        <v>602</v>
      </c>
    </row>
    <row r="706" spans="1:20">
      <c r="A706" t="s">
        <v>4320</v>
      </c>
      <c r="B706">
        <v>14840</v>
      </c>
      <c r="C706" t="s">
        <v>458</v>
      </c>
      <c r="D706" t="s">
        <v>391</v>
      </c>
      <c r="E706">
        <v>16</v>
      </c>
      <c r="F706" t="s">
        <v>2430</v>
      </c>
      <c r="G706" t="s">
        <v>3959</v>
      </c>
      <c r="H706" t="s">
        <v>2432</v>
      </c>
      <c r="J706" t="s">
        <v>392</v>
      </c>
      <c r="K706" t="s">
        <v>2430</v>
      </c>
      <c r="L706" t="s">
        <v>73</v>
      </c>
      <c r="M706"/>
      <c r="N706"/>
      <c r="O706"/>
      <c r="S706" t="s">
        <v>2433</v>
      </c>
      <c r="T706" t="s">
        <v>895</v>
      </c>
    </row>
    <row r="707" spans="1:20">
      <c r="A707" t="s">
        <v>4320</v>
      </c>
      <c r="B707">
        <v>14850</v>
      </c>
      <c r="C707" t="s">
        <v>458</v>
      </c>
      <c r="D707" t="s">
        <v>391</v>
      </c>
      <c r="E707">
        <v>17</v>
      </c>
      <c r="F707" t="s">
        <v>2434</v>
      </c>
      <c r="G707" t="s">
        <v>3960</v>
      </c>
      <c r="H707" t="s">
        <v>2436</v>
      </c>
      <c r="J707" t="s">
        <v>392</v>
      </c>
      <c r="K707" t="s">
        <v>2434</v>
      </c>
      <c r="L707" t="s">
        <v>73</v>
      </c>
      <c r="M707"/>
      <c r="N707"/>
      <c r="O707"/>
      <c r="S707" t="s">
        <v>2437</v>
      </c>
      <c r="T707" t="s">
        <v>602</v>
      </c>
    </row>
    <row r="708" spans="1:20">
      <c r="A708" t="s">
        <v>4320</v>
      </c>
      <c r="B708">
        <v>14860</v>
      </c>
      <c r="C708" t="s">
        <v>458</v>
      </c>
      <c r="D708" t="s">
        <v>391</v>
      </c>
      <c r="E708">
        <v>18</v>
      </c>
      <c r="F708" t="s">
        <v>2438</v>
      </c>
      <c r="G708" t="s">
        <v>3961</v>
      </c>
      <c r="H708" t="s">
        <v>2440</v>
      </c>
      <c r="J708" t="s">
        <v>392</v>
      </c>
      <c r="K708" t="s">
        <v>2438</v>
      </c>
      <c r="L708" t="s">
        <v>73</v>
      </c>
      <c r="M708"/>
      <c r="N708"/>
      <c r="O708"/>
      <c r="S708" t="s">
        <v>2441</v>
      </c>
      <c r="T708" t="s">
        <v>915</v>
      </c>
    </row>
    <row r="709" spans="1:20">
      <c r="A709" t="s">
        <v>4320</v>
      </c>
      <c r="B709">
        <v>14870</v>
      </c>
      <c r="C709" t="s">
        <v>458</v>
      </c>
      <c r="D709" t="s">
        <v>391</v>
      </c>
      <c r="E709">
        <v>19</v>
      </c>
      <c r="F709" t="s">
        <v>1784</v>
      </c>
      <c r="G709" t="s">
        <v>3962</v>
      </c>
      <c r="H709" t="s">
        <v>2443</v>
      </c>
      <c r="J709" t="s">
        <v>392</v>
      </c>
      <c r="K709" t="s">
        <v>1784</v>
      </c>
      <c r="L709" t="s">
        <v>73</v>
      </c>
      <c r="M709"/>
      <c r="N709"/>
      <c r="O709"/>
      <c r="S709" t="s">
        <v>1787</v>
      </c>
      <c r="T709" t="s">
        <v>1788</v>
      </c>
    </row>
    <row r="710" spans="1:20">
      <c r="A710" t="s">
        <v>4320</v>
      </c>
      <c r="B710">
        <v>14880</v>
      </c>
      <c r="C710" t="s">
        <v>458</v>
      </c>
      <c r="D710" t="s">
        <v>391</v>
      </c>
      <c r="E710">
        <v>20</v>
      </c>
      <c r="F710" t="s">
        <v>2084</v>
      </c>
      <c r="G710" t="s">
        <v>3963</v>
      </c>
      <c r="H710" t="s">
        <v>2445</v>
      </c>
      <c r="J710" t="s">
        <v>392</v>
      </c>
      <c r="K710" t="s">
        <v>2084</v>
      </c>
      <c r="L710" t="s">
        <v>2675</v>
      </c>
      <c r="M710"/>
      <c r="N710"/>
      <c r="O710"/>
      <c r="S710" t="s">
        <v>2087</v>
      </c>
      <c r="T710" t="s">
        <v>686</v>
      </c>
    </row>
    <row r="711" spans="1:20">
      <c r="A711" t="s">
        <v>4320</v>
      </c>
      <c r="B711">
        <v>14890</v>
      </c>
      <c r="C711" t="s">
        <v>458</v>
      </c>
      <c r="D711" t="s">
        <v>391</v>
      </c>
      <c r="E711">
        <v>21</v>
      </c>
      <c r="F711" t="s">
        <v>2148</v>
      </c>
      <c r="G711" t="s">
        <v>3964</v>
      </c>
      <c r="H711" t="s">
        <v>2150</v>
      </c>
      <c r="J711" t="s">
        <v>392</v>
      </c>
      <c r="L711" t="s">
        <v>73</v>
      </c>
      <c r="M711"/>
      <c r="N711"/>
      <c r="O711"/>
      <c r="S711" t="s">
        <v>2151</v>
      </c>
      <c r="T711" t="s">
        <v>890</v>
      </c>
    </row>
    <row r="712" spans="1:20">
      <c r="A712" t="s">
        <v>4320</v>
      </c>
      <c r="B712">
        <v>14900</v>
      </c>
      <c r="C712" t="s">
        <v>458</v>
      </c>
      <c r="D712" t="s">
        <v>391</v>
      </c>
      <c r="E712">
        <v>22</v>
      </c>
      <c r="F712" t="s">
        <v>2136</v>
      </c>
      <c r="G712" t="s">
        <v>3965</v>
      </c>
      <c r="H712" t="s">
        <v>2448</v>
      </c>
      <c r="J712" t="s">
        <v>392</v>
      </c>
      <c r="L712" t="s">
        <v>73</v>
      </c>
      <c r="M712"/>
      <c r="N712"/>
      <c r="O712"/>
      <c r="S712" t="s">
        <v>2139</v>
      </c>
      <c r="T712" t="s">
        <v>890</v>
      </c>
    </row>
    <row r="713" spans="1:20">
      <c r="A713" t="s">
        <v>4320</v>
      </c>
      <c r="B713">
        <v>14910</v>
      </c>
      <c r="C713" t="s">
        <v>2865</v>
      </c>
      <c r="D713" t="s">
        <v>391</v>
      </c>
      <c r="E713">
        <v>23</v>
      </c>
      <c r="F713" t="s">
        <v>2099</v>
      </c>
      <c r="G713" t="s">
        <v>4280</v>
      </c>
      <c r="H713" t="s">
        <v>2101</v>
      </c>
      <c r="J713" t="s">
        <v>392</v>
      </c>
      <c r="K713" t="s">
        <v>4269</v>
      </c>
      <c r="M713"/>
      <c r="N713"/>
      <c r="O713"/>
      <c r="P713" t="s">
        <v>384</v>
      </c>
      <c r="S713" t="s">
        <v>2102</v>
      </c>
      <c r="T713" t="s">
        <v>1727</v>
      </c>
    </row>
    <row r="714" spans="1:20">
      <c r="A714" t="s">
        <v>4320</v>
      </c>
      <c r="B714">
        <v>14920</v>
      </c>
      <c r="C714" t="s">
        <v>458</v>
      </c>
      <c r="D714" t="s">
        <v>391</v>
      </c>
      <c r="E714">
        <v>24</v>
      </c>
      <c r="F714" t="s">
        <v>2103</v>
      </c>
      <c r="G714" t="s">
        <v>3966</v>
      </c>
      <c r="H714" t="s">
        <v>2105</v>
      </c>
      <c r="J714" t="s">
        <v>392</v>
      </c>
      <c r="K714" t="s">
        <v>2103</v>
      </c>
      <c r="L714" t="s">
        <v>73</v>
      </c>
      <c r="M714"/>
      <c r="N714"/>
      <c r="O714"/>
      <c r="S714" t="s">
        <v>2106</v>
      </c>
      <c r="T714" t="s">
        <v>602</v>
      </c>
    </row>
    <row r="715" spans="1:20">
      <c r="A715" t="s">
        <v>4320</v>
      </c>
      <c r="B715">
        <v>14930</v>
      </c>
      <c r="C715" t="s">
        <v>458</v>
      </c>
      <c r="D715" t="s">
        <v>391</v>
      </c>
      <c r="E715">
        <v>25</v>
      </c>
      <c r="F715" t="s">
        <v>2107</v>
      </c>
      <c r="G715" t="s">
        <v>3967</v>
      </c>
      <c r="H715" t="s">
        <v>2109</v>
      </c>
      <c r="J715" t="s">
        <v>392</v>
      </c>
      <c r="K715" t="s">
        <v>2107</v>
      </c>
      <c r="L715" t="s">
        <v>73</v>
      </c>
      <c r="M715"/>
      <c r="N715"/>
      <c r="O715"/>
      <c r="S715" t="s">
        <v>2110</v>
      </c>
      <c r="T715" t="s">
        <v>602</v>
      </c>
    </row>
    <row r="716" spans="1:20">
      <c r="A716" t="s">
        <v>4320</v>
      </c>
      <c r="B716">
        <v>14940</v>
      </c>
      <c r="C716" t="s">
        <v>458</v>
      </c>
      <c r="D716" t="s">
        <v>391</v>
      </c>
      <c r="E716">
        <v>26</v>
      </c>
      <c r="F716" t="s">
        <v>2452</v>
      </c>
      <c r="G716" t="s">
        <v>3968</v>
      </c>
      <c r="H716" t="s">
        <v>2454</v>
      </c>
      <c r="J716" t="s">
        <v>392</v>
      </c>
      <c r="K716" t="s">
        <v>2452</v>
      </c>
      <c r="L716" t="s">
        <v>73</v>
      </c>
      <c r="M716"/>
      <c r="N716"/>
      <c r="O716"/>
      <c r="S716" t="s">
        <v>2455</v>
      </c>
      <c r="T716" t="s">
        <v>895</v>
      </c>
    </row>
    <row r="717" spans="1:20">
      <c r="A717" t="s">
        <v>4320</v>
      </c>
      <c r="B717">
        <v>14950</v>
      </c>
      <c r="C717" t="s">
        <v>2865</v>
      </c>
      <c r="D717" t="s">
        <v>391</v>
      </c>
      <c r="E717">
        <v>27</v>
      </c>
      <c r="F717" t="s">
        <v>2456</v>
      </c>
      <c r="G717" t="s">
        <v>4278</v>
      </c>
      <c r="H717" t="s">
        <v>2458</v>
      </c>
      <c r="J717" t="s">
        <v>392</v>
      </c>
      <c r="K717" t="s">
        <v>4276</v>
      </c>
      <c r="M717"/>
      <c r="N717"/>
      <c r="O717"/>
      <c r="P717" t="s">
        <v>367</v>
      </c>
      <c r="S717" t="s">
        <v>2459</v>
      </c>
      <c r="T717" t="s">
        <v>1727</v>
      </c>
    </row>
    <row r="718" spans="1:20">
      <c r="A718" t="s">
        <v>4320</v>
      </c>
      <c r="B718">
        <v>14960</v>
      </c>
      <c r="C718" t="s">
        <v>2865</v>
      </c>
      <c r="D718" t="s">
        <v>391</v>
      </c>
      <c r="E718">
        <v>28</v>
      </c>
      <c r="F718" t="s">
        <v>2460</v>
      </c>
      <c r="G718" t="s">
        <v>4279</v>
      </c>
      <c r="H718" t="s">
        <v>2462</v>
      </c>
      <c r="J718" t="s">
        <v>392</v>
      </c>
      <c r="K718" t="s">
        <v>4277</v>
      </c>
      <c r="M718"/>
      <c r="N718"/>
      <c r="O718"/>
      <c r="P718" t="s">
        <v>367</v>
      </c>
      <c r="S718" t="s">
        <v>2463</v>
      </c>
      <c r="T718" t="s">
        <v>1727</v>
      </c>
    </row>
    <row r="719" spans="1:20">
      <c r="A719" t="s">
        <v>4320</v>
      </c>
      <c r="B719">
        <v>14970</v>
      </c>
      <c r="C719" t="s">
        <v>458</v>
      </c>
      <c r="D719" t="s">
        <v>391</v>
      </c>
      <c r="E719">
        <v>29</v>
      </c>
      <c r="F719" t="s">
        <v>2132</v>
      </c>
      <c r="G719" t="s">
        <v>3969</v>
      </c>
      <c r="H719" t="s">
        <v>2134</v>
      </c>
      <c r="J719" t="s">
        <v>392</v>
      </c>
      <c r="K719" t="s">
        <v>2132</v>
      </c>
      <c r="L719" t="s">
        <v>2675</v>
      </c>
      <c r="M719"/>
      <c r="N719"/>
      <c r="O719"/>
      <c r="S719" t="s">
        <v>2135</v>
      </c>
      <c r="T719" t="s">
        <v>686</v>
      </c>
    </row>
    <row r="720" spans="1:20">
      <c r="A720" t="s">
        <v>4320</v>
      </c>
      <c r="B720">
        <v>14980</v>
      </c>
      <c r="C720" t="s">
        <v>458</v>
      </c>
      <c r="D720" t="s">
        <v>391</v>
      </c>
      <c r="E720">
        <v>30</v>
      </c>
      <c r="F720" t="s">
        <v>2172</v>
      </c>
      <c r="G720" t="s">
        <v>3970</v>
      </c>
      <c r="H720" t="s">
        <v>2466</v>
      </c>
      <c r="J720" t="s">
        <v>392</v>
      </c>
      <c r="K720" t="s">
        <v>2175</v>
      </c>
      <c r="L720" t="s">
        <v>3530</v>
      </c>
      <c r="M720"/>
      <c r="N720"/>
      <c r="O720"/>
      <c r="S720" t="s">
        <v>2176</v>
      </c>
      <c r="T720" t="s">
        <v>570</v>
      </c>
    </row>
    <row r="721" spans="1:20">
      <c r="A721" t="s">
        <v>4320</v>
      </c>
      <c r="B721">
        <v>14990</v>
      </c>
      <c r="C721" t="s">
        <v>458</v>
      </c>
      <c r="D721" t="s">
        <v>391</v>
      </c>
      <c r="E721">
        <v>31</v>
      </c>
      <c r="F721" t="s">
        <v>2467</v>
      </c>
      <c r="G721" t="s">
        <v>3971</v>
      </c>
      <c r="H721" t="s">
        <v>2469</v>
      </c>
      <c r="J721" t="s">
        <v>392</v>
      </c>
      <c r="K721" t="s">
        <v>2175</v>
      </c>
      <c r="L721" t="s">
        <v>3530</v>
      </c>
      <c r="M721"/>
      <c r="N721"/>
      <c r="O721"/>
      <c r="S721" t="s">
        <v>2470</v>
      </c>
      <c r="T721" t="s">
        <v>570</v>
      </c>
    </row>
    <row r="722" spans="1:20">
      <c r="A722" t="s">
        <v>4320</v>
      </c>
      <c r="B722">
        <v>15000</v>
      </c>
      <c r="C722" t="s">
        <v>458</v>
      </c>
      <c r="D722" t="s">
        <v>391</v>
      </c>
      <c r="E722">
        <v>32</v>
      </c>
      <c r="F722" t="s">
        <v>956</v>
      </c>
      <c r="G722" t="s">
        <v>3972</v>
      </c>
      <c r="H722" t="s">
        <v>2194</v>
      </c>
      <c r="J722" t="s">
        <v>392</v>
      </c>
      <c r="K722" t="s">
        <v>754</v>
      </c>
      <c r="L722" t="s">
        <v>73</v>
      </c>
      <c r="M722"/>
      <c r="N722"/>
      <c r="O722"/>
      <c r="S722" t="s">
        <v>959</v>
      </c>
      <c r="T722" t="s">
        <v>757</v>
      </c>
    </row>
    <row r="723" spans="1:20">
      <c r="A723" t="s">
        <v>4320</v>
      </c>
      <c r="B723">
        <v>15010</v>
      </c>
      <c r="C723" t="s">
        <v>458</v>
      </c>
      <c r="D723" t="s">
        <v>391</v>
      </c>
      <c r="E723">
        <v>33</v>
      </c>
      <c r="F723" t="s">
        <v>2472</v>
      </c>
      <c r="G723" t="s">
        <v>3973</v>
      </c>
      <c r="H723" t="s">
        <v>2474</v>
      </c>
      <c r="J723" t="s">
        <v>392</v>
      </c>
      <c r="K723" t="s">
        <v>2472</v>
      </c>
      <c r="L723" t="s">
        <v>73</v>
      </c>
      <c r="M723"/>
      <c r="N723"/>
      <c r="O723"/>
      <c r="S723" t="s">
        <v>2475</v>
      </c>
      <c r="T723" t="s">
        <v>1369</v>
      </c>
    </row>
    <row r="724" spans="1:20">
      <c r="A724" t="s">
        <v>4320</v>
      </c>
      <c r="B724">
        <v>15020</v>
      </c>
      <c r="C724" t="s">
        <v>458</v>
      </c>
      <c r="D724" t="s">
        <v>391</v>
      </c>
      <c r="E724">
        <v>34</v>
      </c>
      <c r="F724" t="s">
        <v>2476</v>
      </c>
      <c r="G724" t="s">
        <v>3974</v>
      </c>
      <c r="H724" t="s">
        <v>2478</v>
      </c>
      <c r="J724" t="s">
        <v>392</v>
      </c>
      <c r="K724" t="s">
        <v>2479</v>
      </c>
      <c r="L724" t="s">
        <v>73</v>
      </c>
      <c r="M724"/>
      <c r="N724"/>
      <c r="O724"/>
      <c r="S724" t="s">
        <v>2480</v>
      </c>
      <c r="T724" t="s">
        <v>2481</v>
      </c>
    </row>
    <row r="725" spans="1:20">
      <c r="A725" t="s">
        <v>4320</v>
      </c>
      <c r="B725">
        <v>15030</v>
      </c>
      <c r="C725" t="s">
        <v>2865</v>
      </c>
      <c r="D725" t="s">
        <v>391</v>
      </c>
      <c r="E725">
        <v>35</v>
      </c>
      <c r="F725" t="s">
        <v>2482</v>
      </c>
      <c r="G725" t="s">
        <v>3975</v>
      </c>
      <c r="H725" t="s">
        <v>1859</v>
      </c>
      <c r="J725" t="s">
        <v>392</v>
      </c>
      <c r="K725" t="s">
        <v>530</v>
      </c>
      <c r="L725" t="s">
        <v>73</v>
      </c>
      <c r="M725"/>
      <c r="N725"/>
      <c r="O725" s="3" t="s">
        <v>38</v>
      </c>
      <c r="P725" t="s">
        <v>132</v>
      </c>
      <c r="S725" t="s">
        <v>2484</v>
      </c>
      <c r="T725" t="s">
        <v>579</v>
      </c>
    </row>
    <row r="726" spans="1:20">
      <c r="A726" t="s">
        <v>4320</v>
      </c>
      <c r="B726">
        <v>15040</v>
      </c>
      <c r="C726" t="s">
        <v>2865</v>
      </c>
      <c r="D726" t="s">
        <v>391</v>
      </c>
      <c r="E726">
        <v>36</v>
      </c>
      <c r="F726" t="s">
        <v>2485</v>
      </c>
      <c r="G726" t="s">
        <v>3975</v>
      </c>
      <c r="H726" t="s">
        <v>1860</v>
      </c>
      <c r="J726" t="s">
        <v>392</v>
      </c>
      <c r="K726" t="s">
        <v>530</v>
      </c>
      <c r="L726" t="s">
        <v>73</v>
      </c>
      <c r="M726"/>
      <c r="N726"/>
      <c r="O726" s="3" t="s">
        <v>583</v>
      </c>
      <c r="P726" t="s">
        <v>132</v>
      </c>
      <c r="S726" t="s">
        <v>2486</v>
      </c>
      <c r="T726" t="s">
        <v>579</v>
      </c>
    </row>
    <row r="727" spans="1:20">
      <c r="A727" t="s">
        <v>4320</v>
      </c>
      <c r="B727">
        <v>15050</v>
      </c>
      <c r="C727" t="s">
        <v>442</v>
      </c>
      <c r="D727" t="s">
        <v>391</v>
      </c>
      <c r="E727">
        <v>37</v>
      </c>
      <c r="F727" t="s">
        <v>67</v>
      </c>
      <c r="G727" t="s">
        <v>3976</v>
      </c>
      <c r="J727" t="s">
        <v>392</v>
      </c>
      <c r="K727" t="s">
        <v>1057</v>
      </c>
      <c r="M727"/>
      <c r="N727"/>
      <c r="O727" s="3" t="s">
        <v>3605</v>
      </c>
      <c r="P727" t="s">
        <v>3609</v>
      </c>
      <c r="S727" t="s">
        <v>63</v>
      </c>
      <c r="T727" t="s">
        <v>1057</v>
      </c>
    </row>
    <row r="728" spans="1:20">
      <c r="A728" t="s">
        <v>4320</v>
      </c>
      <c r="B728">
        <v>15060</v>
      </c>
      <c r="C728" t="s">
        <v>442</v>
      </c>
      <c r="D728" t="s">
        <v>391</v>
      </c>
      <c r="E728">
        <v>38</v>
      </c>
      <c r="F728" t="s">
        <v>52</v>
      </c>
      <c r="G728" t="s">
        <v>3977</v>
      </c>
      <c r="J728" t="s">
        <v>392</v>
      </c>
      <c r="K728" t="s">
        <v>1057</v>
      </c>
      <c r="M728"/>
      <c r="N728"/>
      <c r="O728" s="3" t="s">
        <v>3606</v>
      </c>
      <c r="P728" t="s">
        <v>3609</v>
      </c>
      <c r="S728" t="s">
        <v>48</v>
      </c>
      <c r="T728" t="s">
        <v>1057</v>
      </c>
    </row>
    <row r="729" spans="1:20">
      <c r="A729" t="s">
        <v>4320</v>
      </c>
      <c r="B729">
        <v>15070</v>
      </c>
      <c r="C729" t="s">
        <v>442</v>
      </c>
      <c r="D729" t="s">
        <v>391</v>
      </c>
      <c r="E729">
        <v>39</v>
      </c>
      <c r="F729" t="s">
        <v>72</v>
      </c>
      <c r="G729" t="s">
        <v>3978</v>
      </c>
      <c r="J729" t="s">
        <v>392</v>
      </c>
      <c r="K729" t="s">
        <v>1057</v>
      </c>
      <c r="M729"/>
      <c r="N729"/>
      <c r="O729" s="3" t="s">
        <v>3607</v>
      </c>
      <c r="P729" t="s">
        <v>3609</v>
      </c>
      <c r="S729" t="s">
        <v>68</v>
      </c>
      <c r="T729" t="s">
        <v>1057</v>
      </c>
    </row>
    <row r="730" spans="1:20">
      <c r="A730" t="s">
        <v>4320</v>
      </c>
      <c r="B730">
        <v>15080</v>
      </c>
      <c r="C730" t="s">
        <v>442</v>
      </c>
      <c r="D730" t="s">
        <v>391</v>
      </c>
      <c r="E730">
        <v>40</v>
      </c>
      <c r="F730" t="s">
        <v>467</v>
      </c>
      <c r="G730" t="s">
        <v>3979</v>
      </c>
      <c r="J730" t="s">
        <v>392</v>
      </c>
      <c r="K730" t="s">
        <v>1057</v>
      </c>
      <c r="M730"/>
      <c r="N730"/>
      <c r="O730" s="3" t="s">
        <v>3608</v>
      </c>
      <c r="P730" t="s">
        <v>3609</v>
      </c>
      <c r="S730" t="s">
        <v>54</v>
      </c>
      <c r="T730" t="s">
        <v>1057</v>
      </c>
    </row>
    <row r="731" spans="1:20">
      <c r="A731" t="s">
        <v>4320</v>
      </c>
      <c r="B731">
        <v>15090</v>
      </c>
      <c r="C731" t="s">
        <v>452</v>
      </c>
      <c r="D731" t="s">
        <v>391</v>
      </c>
      <c r="E731">
        <v>41</v>
      </c>
      <c r="F731" t="s">
        <v>667</v>
      </c>
      <c r="G731" t="s">
        <v>3980</v>
      </c>
      <c r="H731" t="s">
        <v>669</v>
      </c>
      <c r="J731" t="s">
        <v>392</v>
      </c>
      <c r="K731" t="s">
        <v>670</v>
      </c>
      <c r="M731"/>
      <c r="N731"/>
      <c r="O731" s="3" t="s">
        <v>600</v>
      </c>
      <c r="P731" t="s">
        <v>121</v>
      </c>
      <c r="R731" t="s">
        <v>457</v>
      </c>
      <c r="S731" t="s">
        <v>671</v>
      </c>
      <c r="T731" t="s">
        <v>661</v>
      </c>
    </row>
    <row r="732" spans="1:20">
      <c r="A732" t="s">
        <v>4321</v>
      </c>
      <c r="B732">
        <v>18180</v>
      </c>
      <c r="C732" t="s">
        <v>11</v>
      </c>
      <c r="D732" t="s">
        <v>396</v>
      </c>
      <c r="E732">
        <v>0</v>
      </c>
      <c r="F732" t="s">
        <v>397</v>
      </c>
      <c r="G732" t="s">
        <v>4115</v>
      </c>
      <c r="H732" t="s">
        <v>399</v>
      </c>
      <c r="J732" t="s">
        <v>397</v>
      </c>
      <c r="K732" t="s">
        <v>18</v>
      </c>
      <c r="M732"/>
      <c r="N732"/>
      <c r="O732"/>
    </row>
    <row r="733" spans="1:20">
      <c r="A733" t="s">
        <v>4321</v>
      </c>
      <c r="B733">
        <v>18190</v>
      </c>
      <c r="C733" t="s">
        <v>491</v>
      </c>
      <c r="D733" t="s">
        <v>396</v>
      </c>
      <c r="E733">
        <v>1</v>
      </c>
      <c r="F733" t="s">
        <v>2493</v>
      </c>
      <c r="G733" t="s">
        <v>4116</v>
      </c>
      <c r="H733" t="s">
        <v>2495</v>
      </c>
      <c r="J733" t="s">
        <v>397</v>
      </c>
      <c r="K733" t="s">
        <v>493</v>
      </c>
      <c r="L733" t="s">
        <v>2675</v>
      </c>
      <c r="M733"/>
      <c r="N733"/>
      <c r="O733"/>
      <c r="R733" t="s">
        <v>494</v>
      </c>
      <c r="S733" t="s">
        <v>2496</v>
      </c>
      <c r="T733" t="s">
        <v>590</v>
      </c>
    </row>
    <row r="734" spans="1:20">
      <c r="A734" t="s">
        <v>4321</v>
      </c>
      <c r="B734">
        <v>18200</v>
      </c>
      <c r="C734" t="s">
        <v>2865</v>
      </c>
      <c r="D734" t="s">
        <v>396</v>
      </c>
      <c r="E734">
        <v>2</v>
      </c>
      <c r="F734" t="s">
        <v>2497</v>
      </c>
      <c r="G734" t="s">
        <v>4117</v>
      </c>
      <c r="H734" t="s">
        <v>2499</v>
      </c>
      <c r="J734" t="s">
        <v>397</v>
      </c>
      <c r="K734" t="s">
        <v>2497</v>
      </c>
      <c r="L734" t="s">
        <v>2675</v>
      </c>
      <c r="M734"/>
      <c r="N734"/>
      <c r="O734"/>
      <c r="S734" t="s">
        <v>2497</v>
      </c>
      <c r="T734" t="s">
        <v>1013</v>
      </c>
    </row>
    <row r="735" spans="1:20">
      <c r="A735" t="s">
        <v>4321</v>
      </c>
      <c r="B735">
        <v>18210</v>
      </c>
      <c r="C735" t="s">
        <v>458</v>
      </c>
      <c r="D735" t="s">
        <v>396</v>
      </c>
      <c r="E735">
        <v>3</v>
      </c>
      <c r="F735" t="s">
        <v>605</v>
      </c>
      <c r="G735" t="s">
        <v>4118</v>
      </c>
      <c r="H735" t="s">
        <v>2501</v>
      </c>
      <c r="J735" t="s">
        <v>397</v>
      </c>
      <c r="K735" t="s">
        <v>605</v>
      </c>
      <c r="L735" t="s">
        <v>3528</v>
      </c>
      <c r="M735"/>
      <c r="N735"/>
      <c r="O735"/>
      <c r="S735" t="s">
        <v>608</v>
      </c>
      <c r="T735" t="s">
        <v>933</v>
      </c>
    </row>
    <row r="736" spans="1:20">
      <c r="A736" t="s">
        <v>4321</v>
      </c>
      <c r="B736">
        <v>18220</v>
      </c>
      <c r="C736" t="s">
        <v>458</v>
      </c>
      <c r="D736" t="s">
        <v>396</v>
      </c>
      <c r="E736">
        <v>4</v>
      </c>
      <c r="F736" t="s">
        <v>109</v>
      </c>
      <c r="G736" t="s">
        <v>4119</v>
      </c>
      <c r="H736" t="s">
        <v>2503</v>
      </c>
      <c r="J736" t="s">
        <v>397</v>
      </c>
      <c r="K736" t="s">
        <v>109</v>
      </c>
      <c r="L736" t="s">
        <v>2675</v>
      </c>
      <c r="M736"/>
      <c r="N736"/>
      <c r="O736"/>
      <c r="S736" t="s">
        <v>612</v>
      </c>
      <c r="T736" t="s">
        <v>613</v>
      </c>
    </row>
    <row r="737" spans="1:20">
      <c r="A737" t="s">
        <v>4321</v>
      </c>
      <c r="B737">
        <v>18230</v>
      </c>
      <c r="C737" t="s">
        <v>458</v>
      </c>
      <c r="D737" t="s">
        <v>396</v>
      </c>
      <c r="E737">
        <v>5</v>
      </c>
      <c r="F737" t="s">
        <v>2504</v>
      </c>
      <c r="G737" t="s">
        <v>4120</v>
      </c>
      <c r="H737" t="s">
        <v>2506</v>
      </c>
      <c r="J737" t="s">
        <v>397</v>
      </c>
      <c r="K737" t="s">
        <v>2504</v>
      </c>
      <c r="L737" t="s">
        <v>73</v>
      </c>
      <c r="M737"/>
      <c r="N737"/>
      <c r="O737"/>
      <c r="S737" t="s">
        <v>2507</v>
      </c>
      <c r="T737" t="s">
        <v>602</v>
      </c>
    </row>
    <row r="738" spans="1:20">
      <c r="A738" t="s">
        <v>4321</v>
      </c>
      <c r="B738">
        <v>18240</v>
      </c>
      <c r="C738" t="s">
        <v>458</v>
      </c>
      <c r="D738" t="s">
        <v>396</v>
      </c>
      <c r="E738">
        <v>6</v>
      </c>
      <c r="F738" t="s">
        <v>2508</v>
      </c>
      <c r="G738" t="s">
        <v>4121</v>
      </c>
      <c r="H738" t="s">
        <v>2510</v>
      </c>
      <c r="J738" t="s">
        <v>397</v>
      </c>
      <c r="K738" t="s">
        <v>2508</v>
      </c>
      <c r="L738" t="s">
        <v>2850</v>
      </c>
      <c r="M738"/>
      <c r="N738"/>
      <c r="O738"/>
      <c r="S738" t="s">
        <v>2511</v>
      </c>
      <c r="T738" t="s">
        <v>602</v>
      </c>
    </row>
    <row r="739" spans="1:20">
      <c r="A739" t="s">
        <v>4321</v>
      </c>
      <c r="B739">
        <v>18250</v>
      </c>
      <c r="C739" t="s">
        <v>458</v>
      </c>
      <c r="D739" t="s">
        <v>396</v>
      </c>
      <c r="E739">
        <v>7</v>
      </c>
      <c r="F739" t="s">
        <v>2512</v>
      </c>
      <c r="G739" t="s">
        <v>4122</v>
      </c>
      <c r="H739" t="s">
        <v>2514</v>
      </c>
      <c r="J739" t="s">
        <v>397</v>
      </c>
      <c r="K739" t="s">
        <v>2515</v>
      </c>
      <c r="L739" t="s">
        <v>1491</v>
      </c>
      <c r="M739"/>
      <c r="N739"/>
      <c r="O739"/>
      <c r="S739" t="s">
        <v>2516</v>
      </c>
      <c r="T739" t="s">
        <v>619</v>
      </c>
    </row>
    <row r="740" spans="1:20">
      <c r="A740" t="s">
        <v>4321</v>
      </c>
      <c r="B740">
        <v>18260</v>
      </c>
      <c r="C740" t="s">
        <v>458</v>
      </c>
      <c r="D740" t="s">
        <v>396</v>
      </c>
      <c r="E740">
        <v>8</v>
      </c>
      <c r="F740" t="s">
        <v>2517</v>
      </c>
      <c r="G740" t="s">
        <v>4123</v>
      </c>
      <c r="H740" t="s">
        <v>2519</v>
      </c>
      <c r="J740" t="s">
        <v>397</v>
      </c>
      <c r="K740" t="s">
        <v>2517</v>
      </c>
      <c r="L740" t="s">
        <v>73</v>
      </c>
      <c r="M740"/>
      <c r="N740"/>
      <c r="O740"/>
      <c r="S740" t="s">
        <v>2520</v>
      </c>
      <c r="T740" t="s">
        <v>643</v>
      </c>
    </row>
    <row r="741" spans="1:20">
      <c r="A741" t="s">
        <v>4321</v>
      </c>
      <c r="B741">
        <v>18270</v>
      </c>
      <c r="C741" t="s">
        <v>458</v>
      </c>
      <c r="D741" t="s">
        <v>396</v>
      </c>
      <c r="E741">
        <v>9</v>
      </c>
      <c r="F741" t="s">
        <v>2521</v>
      </c>
      <c r="G741" t="s">
        <v>4124</v>
      </c>
      <c r="H741" t="s">
        <v>2523</v>
      </c>
      <c r="J741" t="s">
        <v>397</v>
      </c>
      <c r="K741" t="s">
        <v>1380</v>
      </c>
      <c r="L741" t="s">
        <v>1380</v>
      </c>
      <c r="M741"/>
      <c r="N741"/>
      <c r="O741"/>
      <c r="S741" t="s">
        <v>2524</v>
      </c>
      <c r="T741" t="s">
        <v>1274</v>
      </c>
    </row>
    <row r="742" spans="1:20">
      <c r="A742" t="s">
        <v>4321</v>
      </c>
      <c r="B742">
        <v>18280</v>
      </c>
      <c r="C742" t="s">
        <v>458</v>
      </c>
      <c r="D742" t="s">
        <v>396</v>
      </c>
      <c r="E742">
        <v>10</v>
      </c>
      <c r="F742" t="s">
        <v>2525</v>
      </c>
      <c r="G742" t="s">
        <v>4125</v>
      </c>
      <c r="H742" t="s">
        <v>2527</v>
      </c>
      <c r="J742" t="s">
        <v>397</v>
      </c>
      <c r="K742" t="s">
        <v>2175</v>
      </c>
      <c r="L742" t="s">
        <v>3530</v>
      </c>
      <c r="M742"/>
      <c r="N742"/>
      <c r="O742"/>
      <c r="S742" t="s">
        <v>2528</v>
      </c>
      <c r="T742" t="s">
        <v>570</v>
      </c>
    </row>
    <row r="743" spans="1:20">
      <c r="A743" t="s">
        <v>4321</v>
      </c>
      <c r="B743">
        <v>18290</v>
      </c>
      <c r="C743" t="s">
        <v>458</v>
      </c>
      <c r="D743" t="s">
        <v>396</v>
      </c>
      <c r="E743">
        <v>11</v>
      </c>
      <c r="F743" t="s">
        <v>956</v>
      </c>
      <c r="G743" t="s">
        <v>4126</v>
      </c>
      <c r="H743" t="s">
        <v>2194</v>
      </c>
      <c r="J743" t="s">
        <v>397</v>
      </c>
      <c r="K743" t="s">
        <v>754</v>
      </c>
      <c r="L743" t="s">
        <v>73</v>
      </c>
      <c r="M743"/>
      <c r="N743"/>
      <c r="O743"/>
      <c r="S743" t="s">
        <v>959</v>
      </c>
      <c r="T743" t="s">
        <v>757</v>
      </c>
    </row>
    <row r="744" spans="1:20">
      <c r="A744" t="s">
        <v>4321</v>
      </c>
      <c r="B744">
        <v>18300</v>
      </c>
      <c r="C744" t="s">
        <v>442</v>
      </c>
      <c r="D744" t="s">
        <v>396</v>
      </c>
      <c r="E744">
        <v>12</v>
      </c>
      <c r="F744" t="s">
        <v>67</v>
      </c>
      <c r="G744" t="s">
        <v>4127</v>
      </c>
      <c r="J744" t="s">
        <v>397</v>
      </c>
      <c r="K744" t="s">
        <v>1057</v>
      </c>
      <c r="M744"/>
      <c r="N744"/>
      <c r="O744" s="3" t="s">
        <v>3605</v>
      </c>
      <c r="P744" t="s">
        <v>3609</v>
      </c>
      <c r="S744" t="s">
        <v>63</v>
      </c>
      <c r="T744" t="s">
        <v>1057</v>
      </c>
    </row>
    <row r="745" spans="1:20">
      <c r="A745" t="s">
        <v>4321</v>
      </c>
      <c r="B745">
        <v>18310</v>
      </c>
      <c r="C745" t="s">
        <v>442</v>
      </c>
      <c r="D745" t="s">
        <v>396</v>
      </c>
      <c r="E745">
        <v>13</v>
      </c>
      <c r="F745" t="s">
        <v>52</v>
      </c>
      <c r="G745" t="s">
        <v>4128</v>
      </c>
      <c r="J745" t="s">
        <v>397</v>
      </c>
      <c r="K745" t="s">
        <v>1057</v>
      </c>
      <c r="M745"/>
      <c r="N745"/>
      <c r="O745" s="3" t="s">
        <v>3606</v>
      </c>
      <c r="P745" t="s">
        <v>3609</v>
      </c>
      <c r="S745" t="s">
        <v>48</v>
      </c>
      <c r="T745" t="s">
        <v>1057</v>
      </c>
    </row>
    <row r="746" spans="1:20">
      <c r="A746" t="s">
        <v>4321</v>
      </c>
      <c r="B746">
        <v>18320</v>
      </c>
      <c r="C746" t="s">
        <v>442</v>
      </c>
      <c r="D746" t="s">
        <v>396</v>
      </c>
      <c r="E746">
        <v>14</v>
      </c>
      <c r="F746" t="s">
        <v>72</v>
      </c>
      <c r="G746" t="s">
        <v>4129</v>
      </c>
      <c r="J746" t="s">
        <v>397</v>
      </c>
      <c r="K746" t="s">
        <v>1057</v>
      </c>
      <c r="M746"/>
      <c r="N746"/>
      <c r="O746" s="3" t="s">
        <v>3607</v>
      </c>
      <c r="P746" t="s">
        <v>3609</v>
      </c>
      <c r="S746" t="s">
        <v>68</v>
      </c>
      <c r="T746" t="s">
        <v>1057</v>
      </c>
    </row>
    <row r="747" spans="1:20">
      <c r="A747" t="s">
        <v>4321</v>
      </c>
      <c r="B747">
        <v>18330</v>
      </c>
      <c r="C747" t="s">
        <v>452</v>
      </c>
      <c r="D747" t="s">
        <v>396</v>
      </c>
      <c r="E747">
        <v>15</v>
      </c>
      <c r="F747" t="s">
        <v>667</v>
      </c>
      <c r="G747" t="s">
        <v>4130</v>
      </c>
      <c r="H747" t="s">
        <v>669</v>
      </c>
      <c r="J747" t="s">
        <v>397</v>
      </c>
      <c r="K747" t="s">
        <v>670</v>
      </c>
      <c r="M747"/>
      <c r="N747"/>
      <c r="O747" s="3" t="s">
        <v>600</v>
      </c>
      <c r="P747" t="s">
        <v>121</v>
      </c>
      <c r="R747" t="s">
        <v>457</v>
      </c>
      <c r="S747" t="s">
        <v>671</v>
      </c>
      <c r="T747" t="s">
        <v>661</v>
      </c>
    </row>
    <row r="748" spans="1:20">
      <c r="A748" t="s">
        <v>4321</v>
      </c>
      <c r="B748">
        <v>18340</v>
      </c>
      <c r="C748" t="s">
        <v>11</v>
      </c>
      <c r="D748" t="s">
        <v>400</v>
      </c>
      <c r="E748">
        <v>0</v>
      </c>
      <c r="F748" t="s">
        <v>401</v>
      </c>
      <c r="G748" t="s">
        <v>4131</v>
      </c>
      <c r="H748" t="s">
        <v>403</v>
      </c>
      <c r="J748" t="s">
        <v>401</v>
      </c>
      <c r="K748" t="s">
        <v>18</v>
      </c>
      <c r="M748"/>
      <c r="N748"/>
      <c r="O748"/>
    </row>
    <row r="749" spans="1:20">
      <c r="A749" t="s">
        <v>4321</v>
      </c>
      <c r="B749">
        <v>18350</v>
      </c>
      <c r="C749" t="s">
        <v>491</v>
      </c>
      <c r="D749" t="s">
        <v>400</v>
      </c>
      <c r="E749">
        <v>1</v>
      </c>
      <c r="F749" t="s">
        <v>2534</v>
      </c>
      <c r="G749" t="s">
        <v>4132</v>
      </c>
      <c r="H749" t="s">
        <v>2536</v>
      </c>
      <c r="J749" t="s">
        <v>401</v>
      </c>
      <c r="K749" t="s">
        <v>493</v>
      </c>
      <c r="L749" t="s">
        <v>2675</v>
      </c>
      <c r="M749"/>
      <c r="N749"/>
      <c r="O749"/>
      <c r="R749" t="s">
        <v>494</v>
      </c>
      <c r="S749" t="s">
        <v>2537</v>
      </c>
      <c r="T749" t="s">
        <v>590</v>
      </c>
    </row>
    <row r="750" spans="1:20">
      <c r="A750" t="s">
        <v>4321</v>
      </c>
      <c r="B750">
        <v>18360</v>
      </c>
      <c r="C750" t="s">
        <v>2865</v>
      </c>
      <c r="D750" t="s">
        <v>400</v>
      </c>
      <c r="E750">
        <v>2</v>
      </c>
      <c r="F750" t="s">
        <v>2497</v>
      </c>
      <c r="G750" t="s">
        <v>4133</v>
      </c>
      <c r="H750" t="s">
        <v>2499</v>
      </c>
      <c r="J750" t="s">
        <v>401</v>
      </c>
      <c r="K750" t="s">
        <v>2497</v>
      </c>
      <c r="L750" t="s">
        <v>2675</v>
      </c>
      <c r="M750"/>
      <c r="N750"/>
      <c r="O750"/>
      <c r="S750" t="s">
        <v>2497</v>
      </c>
      <c r="T750" t="s">
        <v>1013</v>
      </c>
    </row>
    <row r="751" spans="1:20">
      <c r="A751" t="s">
        <v>4321</v>
      </c>
      <c r="B751">
        <v>18370</v>
      </c>
      <c r="C751" t="s">
        <v>458</v>
      </c>
      <c r="D751" t="s">
        <v>400</v>
      </c>
      <c r="E751">
        <v>3</v>
      </c>
      <c r="F751" t="s">
        <v>605</v>
      </c>
      <c r="G751" t="s">
        <v>4134</v>
      </c>
      <c r="H751" t="s">
        <v>2540</v>
      </c>
      <c r="J751" t="s">
        <v>401</v>
      </c>
      <c r="K751" t="s">
        <v>605</v>
      </c>
      <c r="L751" t="s">
        <v>3528</v>
      </c>
      <c r="M751"/>
      <c r="N751"/>
      <c r="O751"/>
      <c r="S751" t="s">
        <v>608</v>
      </c>
      <c r="T751" t="s">
        <v>933</v>
      </c>
    </row>
    <row r="752" spans="1:20">
      <c r="A752" t="s">
        <v>4321</v>
      </c>
      <c r="B752">
        <v>18380</v>
      </c>
      <c r="C752" t="s">
        <v>458</v>
      </c>
      <c r="D752" t="s">
        <v>400</v>
      </c>
      <c r="E752">
        <v>4</v>
      </c>
      <c r="F752" t="s">
        <v>109</v>
      </c>
      <c r="G752" t="s">
        <v>4135</v>
      </c>
      <c r="H752" t="s">
        <v>2542</v>
      </c>
      <c r="J752" t="s">
        <v>401</v>
      </c>
      <c r="K752" t="s">
        <v>109</v>
      </c>
      <c r="L752" t="s">
        <v>2675</v>
      </c>
      <c r="M752"/>
      <c r="N752"/>
      <c r="O752"/>
      <c r="S752" t="s">
        <v>612</v>
      </c>
      <c r="T752" t="s">
        <v>613</v>
      </c>
    </row>
    <row r="753" spans="1:20">
      <c r="A753" t="s">
        <v>4321</v>
      </c>
      <c r="B753">
        <v>18390</v>
      </c>
      <c r="C753" t="s">
        <v>458</v>
      </c>
      <c r="D753" t="s">
        <v>400</v>
      </c>
      <c r="E753">
        <v>5</v>
      </c>
      <c r="F753" t="s">
        <v>2504</v>
      </c>
      <c r="G753" t="s">
        <v>4136</v>
      </c>
      <c r="H753" t="s">
        <v>2506</v>
      </c>
      <c r="J753" t="s">
        <v>401</v>
      </c>
      <c r="K753" t="s">
        <v>2504</v>
      </c>
      <c r="L753" t="s">
        <v>73</v>
      </c>
      <c r="M753"/>
      <c r="N753"/>
      <c r="O753"/>
      <c r="S753" t="s">
        <v>2507</v>
      </c>
      <c r="T753" t="s">
        <v>602</v>
      </c>
    </row>
    <row r="754" spans="1:20">
      <c r="A754" t="s">
        <v>4321</v>
      </c>
      <c r="B754">
        <v>18400</v>
      </c>
      <c r="C754" t="s">
        <v>458</v>
      </c>
      <c r="D754" t="s">
        <v>400</v>
      </c>
      <c r="E754">
        <v>6</v>
      </c>
      <c r="F754" t="s">
        <v>2544</v>
      </c>
      <c r="G754" t="s">
        <v>4137</v>
      </c>
      <c r="H754" t="s">
        <v>2546</v>
      </c>
      <c r="J754" t="s">
        <v>401</v>
      </c>
      <c r="K754" t="s">
        <v>2544</v>
      </c>
      <c r="L754" t="s">
        <v>2850</v>
      </c>
      <c r="M754"/>
      <c r="N754"/>
      <c r="O754"/>
      <c r="S754" t="s">
        <v>2547</v>
      </c>
      <c r="T754" t="s">
        <v>602</v>
      </c>
    </row>
    <row r="755" spans="1:20">
      <c r="A755" t="s">
        <v>4321</v>
      </c>
      <c r="B755">
        <v>18410</v>
      </c>
      <c r="C755" t="s">
        <v>458</v>
      </c>
      <c r="D755" t="s">
        <v>400</v>
      </c>
      <c r="E755">
        <v>7</v>
      </c>
      <c r="F755" t="s">
        <v>2548</v>
      </c>
      <c r="G755" t="s">
        <v>4138</v>
      </c>
      <c r="H755" t="s">
        <v>2550</v>
      </c>
      <c r="J755" t="s">
        <v>401</v>
      </c>
      <c r="K755" t="s">
        <v>2551</v>
      </c>
      <c r="L755" t="s">
        <v>1491</v>
      </c>
      <c r="M755"/>
      <c r="N755"/>
      <c r="O755"/>
      <c r="S755" t="s">
        <v>2552</v>
      </c>
      <c r="T755" t="s">
        <v>619</v>
      </c>
    </row>
    <row r="756" spans="1:20">
      <c r="A756" t="s">
        <v>4321</v>
      </c>
      <c r="B756">
        <v>18420</v>
      </c>
      <c r="C756" t="s">
        <v>458</v>
      </c>
      <c r="D756" t="s">
        <v>400</v>
      </c>
      <c r="E756">
        <v>8</v>
      </c>
      <c r="F756" t="s">
        <v>2553</v>
      </c>
      <c r="G756" t="s">
        <v>4139</v>
      </c>
      <c r="H756" t="s">
        <v>2555</v>
      </c>
      <c r="J756" t="s">
        <v>401</v>
      </c>
      <c r="K756" t="s">
        <v>2553</v>
      </c>
      <c r="L756" t="s">
        <v>73</v>
      </c>
      <c r="M756"/>
      <c r="N756"/>
      <c r="O756"/>
      <c r="S756" t="s">
        <v>2556</v>
      </c>
      <c r="T756" t="s">
        <v>643</v>
      </c>
    </row>
    <row r="757" spans="1:20">
      <c r="A757" t="s">
        <v>4321</v>
      </c>
      <c r="B757">
        <v>18430</v>
      </c>
      <c r="C757" t="s">
        <v>458</v>
      </c>
      <c r="D757" t="s">
        <v>400</v>
      </c>
      <c r="E757">
        <v>9</v>
      </c>
      <c r="F757" t="s">
        <v>2557</v>
      </c>
      <c r="G757" t="s">
        <v>4140</v>
      </c>
      <c r="H757" t="s">
        <v>2559</v>
      </c>
      <c r="J757" t="s">
        <v>401</v>
      </c>
      <c r="K757" t="s">
        <v>2557</v>
      </c>
      <c r="L757" t="s">
        <v>73</v>
      </c>
      <c r="M757"/>
      <c r="N757"/>
      <c r="O757"/>
      <c r="S757" t="s">
        <v>2560</v>
      </c>
      <c r="T757" t="s">
        <v>602</v>
      </c>
    </row>
    <row r="758" spans="1:20">
      <c r="A758" t="s">
        <v>4321</v>
      </c>
      <c r="B758">
        <v>18440</v>
      </c>
      <c r="C758" t="s">
        <v>458</v>
      </c>
      <c r="D758" t="s">
        <v>400</v>
      </c>
      <c r="E758">
        <v>10</v>
      </c>
      <c r="F758" t="s">
        <v>2561</v>
      </c>
      <c r="G758" t="s">
        <v>4141</v>
      </c>
      <c r="H758" t="s">
        <v>2563</v>
      </c>
      <c r="J758" t="s">
        <v>401</v>
      </c>
      <c r="K758" t="s">
        <v>2561</v>
      </c>
      <c r="L758" t="s">
        <v>73</v>
      </c>
      <c r="M758"/>
      <c r="N758"/>
      <c r="O758"/>
      <c r="S758" t="s">
        <v>2564</v>
      </c>
      <c r="T758" t="s">
        <v>602</v>
      </c>
    </row>
    <row r="759" spans="1:20">
      <c r="A759" t="s">
        <v>4321</v>
      </c>
      <c r="B759">
        <v>18450</v>
      </c>
      <c r="C759" t="s">
        <v>442</v>
      </c>
      <c r="D759" t="s">
        <v>400</v>
      </c>
      <c r="E759">
        <v>11</v>
      </c>
      <c r="F759" t="s">
        <v>67</v>
      </c>
      <c r="G759" t="s">
        <v>4142</v>
      </c>
      <c r="J759" t="s">
        <v>401</v>
      </c>
      <c r="K759" t="s">
        <v>1057</v>
      </c>
      <c r="M759"/>
      <c r="N759"/>
      <c r="O759" s="3" t="s">
        <v>3605</v>
      </c>
      <c r="P759" t="s">
        <v>3609</v>
      </c>
      <c r="S759" t="s">
        <v>63</v>
      </c>
      <c r="T759" t="s">
        <v>1057</v>
      </c>
    </row>
    <row r="760" spans="1:20">
      <c r="A760" t="s">
        <v>4321</v>
      </c>
      <c r="B760">
        <v>18460</v>
      </c>
      <c r="C760" t="s">
        <v>442</v>
      </c>
      <c r="D760" t="s">
        <v>400</v>
      </c>
      <c r="E760">
        <v>12</v>
      </c>
      <c r="F760" t="s">
        <v>52</v>
      </c>
      <c r="G760" t="s">
        <v>4143</v>
      </c>
      <c r="J760" t="s">
        <v>401</v>
      </c>
      <c r="K760" t="s">
        <v>1057</v>
      </c>
      <c r="M760"/>
      <c r="N760"/>
      <c r="O760" s="3" t="s">
        <v>3606</v>
      </c>
      <c r="P760" t="s">
        <v>3609</v>
      </c>
      <c r="S760" t="s">
        <v>48</v>
      </c>
      <c r="T760" t="s">
        <v>1057</v>
      </c>
    </row>
    <row r="761" spans="1:20">
      <c r="A761" t="s">
        <v>4321</v>
      </c>
      <c r="B761">
        <v>18470</v>
      </c>
      <c r="C761" t="s">
        <v>442</v>
      </c>
      <c r="D761" t="s">
        <v>400</v>
      </c>
      <c r="E761">
        <v>13</v>
      </c>
      <c r="F761" t="s">
        <v>72</v>
      </c>
      <c r="G761" t="s">
        <v>4144</v>
      </c>
      <c r="J761" t="s">
        <v>401</v>
      </c>
      <c r="K761" t="s">
        <v>1057</v>
      </c>
      <c r="M761"/>
      <c r="N761"/>
      <c r="O761" s="3" t="s">
        <v>3607</v>
      </c>
      <c r="P761" t="s">
        <v>3609</v>
      </c>
      <c r="S761" t="s">
        <v>68</v>
      </c>
      <c r="T761" t="s">
        <v>1057</v>
      </c>
    </row>
    <row r="762" spans="1:20">
      <c r="A762" t="s">
        <v>4321</v>
      </c>
      <c r="B762">
        <v>18480</v>
      </c>
      <c r="C762" t="s">
        <v>452</v>
      </c>
      <c r="D762" t="s">
        <v>400</v>
      </c>
      <c r="E762">
        <v>14</v>
      </c>
      <c r="F762" t="s">
        <v>667</v>
      </c>
      <c r="G762" t="s">
        <v>4145</v>
      </c>
      <c r="H762" t="s">
        <v>669</v>
      </c>
      <c r="J762" t="s">
        <v>401</v>
      </c>
      <c r="K762" t="s">
        <v>670</v>
      </c>
      <c r="M762"/>
      <c r="N762"/>
      <c r="O762" s="3" t="s">
        <v>600</v>
      </c>
      <c r="P762" t="s">
        <v>121</v>
      </c>
      <c r="R762" t="s">
        <v>457</v>
      </c>
      <c r="S762" t="s">
        <v>671</v>
      </c>
      <c r="T762" t="s">
        <v>661</v>
      </c>
    </row>
    <row r="763" spans="1:20">
      <c r="A763" t="s">
        <v>4321</v>
      </c>
      <c r="B763">
        <v>18490</v>
      </c>
      <c r="C763" t="s">
        <v>11</v>
      </c>
      <c r="D763" t="s">
        <v>404</v>
      </c>
      <c r="E763">
        <v>0</v>
      </c>
      <c r="F763" t="s">
        <v>405</v>
      </c>
      <c r="G763" t="s">
        <v>4146</v>
      </c>
      <c r="H763" t="s">
        <v>407</v>
      </c>
      <c r="J763" t="s">
        <v>408</v>
      </c>
      <c r="K763" t="s">
        <v>18</v>
      </c>
      <c r="M763"/>
      <c r="N763"/>
      <c r="O763"/>
    </row>
    <row r="764" spans="1:20">
      <c r="A764" t="s">
        <v>4321</v>
      </c>
      <c r="B764">
        <v>18500</v>
      </c>
      <c r="C764" t="s">
        <v>491</v>
      </c>
      <c r="D764" t="s">
        <v>404</v>
      </c>
      <c r="E764">
        <v>1</v>
      </c>
      <c r="F764" t="s">
        <v>2569</v>
      </c>
      <c r="G764" t="s">
        <v>4147</v>
      </c>
      <c r="J764" t="s">
        <v>408</v>
      </c>
      <c r="K764" t="s">
        <v>493</v>
      </c>
      <c r="L764" t="s">
        <v>2675</v>
      </c>
      <c r="M764"/>
      <c r="N764"/>
      <c r="O764"/>
      <c r="R764" t="s">
        <v>494</v>
      </c>
    </row>
    <row r="765" spans="1:20">
      <c r="A765" t="s">
        <v>4321</v>
      </c>
      <c r="B765">
        <v>18510</v>
      </c>
      <c r="C765" t="s">
        <v>2865</v>
      </c>
      <c r="D765" t="s">
        <v>404</v>
      </c>
      <c r="E765">
        <v>2</v>
      </c>
      <c r="F765" t="s">
        <v>2497</v>
      </c>
      <c r="G765" t="s">
        <v>4148</v>
      </c>
      <c r="H765" t="s">
        <v>2499</v>
      </c>
      <c r="J765" t="s">
        <v>408</v>
      </c>
      <c r="K765" t="s">
        <v>2497</v>
      </c>
      <c r="L765" t="s">
        <v>2675</v>
      </c>
      <c r="M765"/>
      <c r="N765"/>
      <c r="O765"/>
      <c r="S765" t="s">
        <v>2497</v>
      </c>
      <c r="T765" t="s">
        <v>1013</v>
      </c>
    </row>
    <row r="766" spans="1:20">
      <c r="A766" t="s">
        <v>4321</v>
      </c>
      <c r="B766">
        <v>18520</v>
      </c>
      <c r="C766" t="s">
        <v>458</v>
      </c>
      <c r="D766" t="s">
        <v>404</v>
      </c>
      <c r="E766">
        <v>3</v>
      </c>
      <c r="F766" t="s">
        <v>2572</v>
      </c>
      <c r="G766" t="s">
        <v>4149</v>
      </c>
      <c r="H766" t="s">
        <v>2574</v>
      </c>
      <c r="J766" t="s">
        <v>408</v>
      </c>
      <c r="K766" t="s">
        <v>2572</v>
      </c>
      <c r="L766" t="s">
        <v>2977</v>
      </c>
      <c r="M766"/>
      <c r="N766"/>
      <c r="O766"/>
      <c r="S766" t="s">
        <v>2575</v>
      </c>
      <c r="T766" t="s">
        <v>1069</v>
      </c>
    </row>
    <row r="767" spans="1:20">
      <c r="A767" t="s">
        <v>4321</v>
      </c>
      <c r="B767">
        <v>18530</v>
      </c>
      <c r="C767" t="s">
        <v>458</v>
      </c>
      <c r="D767" t="s">
        <v>404</v>
      </c>
      <c r="E767">
        <v>4</v>
      </c>
      <c r="F767" t="s">
        <v>845</v>
      </c>
      <c r="G767" t="s">
        <v>4150</v>
      </c>
      <c r="H767" t="s">
        <v>2577</v>
      </c>
      <c r="J767" t="s">
        <v>408</v>
      </c>
      <c r="K767" t="s">
        <v>845</v>
      </c>
      <c r="L767" t="s">
        <v>2675</v>
      </c>
      <c r="M767"/>
      <c r="N767"/>
      <c r="O767"/>
      <c r="S767" t="s">
        <v>848</v>
      </c>
      <c r="T767" t="s">
        <v>686</v>
      </c>
    </row>
    <row r="768" spans="1:20">
      <c r="A768" t="s">
        <v>4321</v>
      </c>
      <c r="B768">
        <v>18540</v>
      </c>
      <c r="C768" t="s">
        <v>452</v>
      </c>
      <c r="D768" t="s">
        <v>404</v>
      </c>
      <c r="E768">
        <v>5</v>
      </c>
      <c r="F768" t="s">
        <v>667</v>
      </c>
      <c r="G768" t="s">
        <v>4151</v>
      </c>
      <c r="H768" t="s">
        <v>669</v>
      </c>
      <c r="J768" t="s">
        <v>408</v>
      </c>
      <c r="K768" t="s">
        <v>670</v>
      </c>
      <c r="M768"/>
      <c r="N768"/>
      <c r="O768" s="3" t="s">
        <v>600</v>
      </c>
      <c r="P768" t="s">
        <v>121</v>
      </c>
      <c r="R768" t="s">
        <v>457</v>
      </c>
      <c r="S768" t="s">
        <v>671</v>
      </c>
      <c r="T768" t="s">
        <v>661</v>
      </c>
    </row>
    <row r="769" spans="1:20">
      <c r="A769" t="s">
        <v>4321</v>
      </c>
      <c r="B769">
        <v>18550</v>
      </c>
      <c r="C769" t="s">
        <v>11</v>
      </c>
      <c r="D769" t="s">
        <v>409</v>
      </c>
      <c r="E769">
        <v>0</v>
      </c>
      <c r="F769" t="s">
        <v>410</v>
      </c>
      <c r="G769" t="s">
        <v>4152</v>
      </c>
      <c r="H769" t="s">
        <v>412</v>
      </c>
      <c r="J769" t="s">
        <v>410</v>
      </c>
      <c r="K769" t="s">
        <v>18</v>
      </c>
      <c r="M769"/>
      <c r="N769"/>
      <c r="O769"/>
    </row>
    <row r="770" spans="1:20">
      <c r="A770" t="s">
        <v>4321</v>
      </c>
      <c r="B770">
        <v>18560</v>
      </c>
      <c r="C770" t="s">
        <v>491</v>
      </c>
      <c r="D770" t="s">
        <v>409</v>
      </c>
      <c r="E770">
        <v>1</v>
      </c>
      <c r="F770" t="s">
        <v>2579</v>
      </c>
      <c r="G770" t="s">
        <v>4153</v>
      </c>
      <c r="J770" t="s">
        <v>410</v>
      </c>
      <c r="K770" t="s">
        <v>493</v>
      </c>
      <c r="L770" t="s">
        <v>2675</v>
      </c>
      <c r="M770"/>
      <c r="N770"/>
      <c r="O770"/>
      <c r="R770" t="s">
        <v>494</v>
      </c>
    </row>
    <row r="771" spans="1:20">
      <c r="A771" t="s">
        <v>4321</v>
      </c>
      <c r="B771">
        <v>18570</v>
      </c>
      <c r="C771" t="s">
        <v>2865</v>
      </c>
      <c r="D771" t="s">
        <v>409</v>
      </c>
      <c r="E771">
        <v>2</v>
      </c>
      <c r="F771" t="s">
        <v>2497</v>
      </c>
      <c r="G771" t="s">
        <v>4154</v>
      </c>
      <c r="H771" t="s">
        <v>2582</v>
      </c>
      <c r="J771" t="s">
        <v>410</v>
      </c>
      <c r="K771" t="s">
        <v>2497</v>
      </c>
      <c r="L771" t="s">
        <v>2675</v>
      </c>
      <c r="M771"/>
      <c r="N771"/>
      <c r="O771"/>
      <c r="S771" t="s">
        <v>2497</v>
      </c>
      <c r="T771" t="s">
        <v>1013</v>
      </c>
    </row>
    <row r="772" spans="1:20">
      <c r="A772" t="s">
        <v>4321</v>
      </c>
      <c r="B772">
        <v>18580</v>
      </c>
      <c r="C772" t="s">
        <v>458</v>
      </c>
      <c r="D772" t="s">
        <v>409</v>
      </c>
      <c r="E772">
        <v>3</v>
      </c>
      <c r="F772" t="s">
        <v>605</v>
      </c>
      <c r="G772" t="s">
        <v>4155</v>
      </c>
      <c r="H772" t="s">
        <v>2584</v>
      </c>
      <c r="J772" t="s">
        <v>410</v>
      </c>
      <c r="K772" t="s">
        <v>605</v>
      </c>
      <c r="L772" t="s">
        <v>3528</v>
      </c>
      <c r="M772"/>
      <c r="N772"/>
      <c r="O772"/>
      <c r="S772" t="s">
        <v>608</v>
      </c>
      <c r="T772" t="s">
        <v>933</v>
      </c>
    </row>
    <row r="773" spans="1:20">
      <c r="A773" t="s">
        <v>4321</v>
      </c>
      <c r="B773">
        <v>18590</v>
      </c>
      <c r="C773" t="s">
        <v>458</v>
      </c>
      <c r="D773" t="s">
        <v>409</v>
      </c>
      <c r="E773">
        <v>4</v>
      </c>
      <c r="F773" t="s">
        <v>109</v>
      </c>
      <c r="G773" t="s">
        <v>4156</v>
      </c>
      <c r="H773" t="s">
        <v>2586</v>
      </c>
      <c r="J773" t="s">
        <v>410</v>
      </c>
      <c r="K773" t="s">
        <v>109</v>
      </c>
      <c r="L773" t="s">
        <v>2675</v>
      </c>
      <c r="M773"/>
      <c r="N773"/>
      <c r="O773"/>
      <c r="S773" t="s">
        <v>612</v>
      </c>
      <c r="T773" t="s">
        <v>613</v>
      </c>
    </row>
    <row r="774" spans="1:20">
      <c r="A774" t="s">
        <v>4321</v>
      </c>
      <c r="B774">
        <v>18600</v>
      </c>
      <c r="C774" t="s">
        <v>2865</v>
      </c>
      <c r="D774" t="s">
        <v>409</v>
      </c>
      <c r="E774">
        <v>5</v>
      </c>
      <c r="F774" t="s">
        <v>2587</v>
      </c>
      <c r="G774" t="s">
        <v>4157</v>
      </c>
      <c r="H774" t="s">
        <v>2589</v>
      </c>
      <c r="J774" t="s">
        <v>410</v>
      </c>
      <c r="K774" t="s">
        <v>2587</v>
      </c>
      <c r="L774" t="s">
        <v>2675</v>
      </c>
      <c r="M774"/>
      <c r="N774"/>
      <c r="O774"/>
      <c r="S774" t="s">
        <v>2590</v>
      </c>
      <c r="T774" t="s">
        <v>590</v>
      </c>
    </row>
    <row r="775" spans="1:20">
      <c r="A775" t="s">
        <v>4321</v>
      </c>
      <c r="B775">
        <v>18610</v>
      </c>
      <c r="C775" t="s">
        <v>458</v>
      </c>
      <c r="D775" t="s">
        <v>409</v>
      </c>
      <c r="E775">
        <v>6</v>
      </c>
      <c r="F775" t="s">
        <v>2591</v>
      </c>
      <c r="G775" t="s">
        <v>4158</v>
      </c>
      <c r="H775" t="s">
        <v>2593</v>
      </c>
      <c r="J775" t="s">
        <v>410</v>
      </c>
      <c r="K775" t="s">
        <v>2591</v>
      </c>
      <c r="L775" t="s">
        <v>2716</v>
      </c>
      <c r="M775"/>
      <c r="N775"/>
      <c r="O775"/>
      <c r="S775" t="s">
        <v>2594</v>
      </c>
      <c r="T775" t="s">
        <v>2595</v>
      </c>
    </row>
    <row r="776" spans="1:20">
      <c r="A776" t="s">
        <v>4321</v>
      </c>
      <c r="B776">
        <v>18620</v>
      </c>
      <c r="C776" t="s">
        <v>458</v>
      </c>
      <c r="D776" t="s">
        <v>409</v>
      </c>
      <c r="E776">
        <v>7</v>
      </c>
      <c r="F776" t="s">
        <v>2596</v>
      </c>
      <c r="G776" t="s">
        <v>4159</v>
      </c>
      <c r="H776" t="s">
        <v>2598</v>
      </c>
      <c r="J776" t="s">
        <v>410</v>
      </c>
      <c r="K776" t="s">
        <v>2596</v>
      </c>
      <c r="L776" t="s">
        <v>2716</v>
      </c>
      <c r="M776"/>
      <c r="N776"/>
      <c r="O776"/>
      <c r="S776" t="s">
        <v>2599</v>
      </c>
      <c r="T776" t="s">
        <v>2595</v>
      </c>
    </row>
    <row r="777" spans="1:20">
      <c r="A777" t="s">
        <v>4321</v>
      </c>
      <c r="B777">
        <v>18630</v>
      </c>
      <c r="C777" t="s">
        <v>458</v>
      </c>
      <c r="D777" t="s">
        <v>409</v>
      </c>
      <c r="E777">
        <v>8</v>
      </c>
      <c r="F777" t="s">
        <v>2525</v>
      </c>
      <c r="G777" t="s">
        <v>4160</v>
      </c>
      <c r="H777" t="s">
        <v>2527</v>
      </c>
      <c r="J777" t="s">
        <v>410</v>
      </c>
      <c r="K777" t="s">
        <v>2175</v>
      </c>
      <c r="L777" t="s">
        <v>3530</v>
      </c>
      <c r="M777"/>
      <c r="N777"/>
      <c r="O777"/>
      <c r="S777" t="s">
        <v>2528</v>
      </c>
      <c r="T777" t="s">
        <v>570</v>
      </c>
    </row>
    <row r="778" spans="1:20">
      <c r="A778" t="s">
        <v>4321</v>
      </c>
      <c r="B778">
        <v>18640</v>
      </c>
      <c r="C778" t="s">
        <v>458</v>
      </c>
      <c r="D778" t="s">
        <v>409</v>
      </c>
      <c r="E778">
        <v>9</v>
      </c>
      <c r="F778" t="s">
        <v>2601</v>
      </c>
      <c r="G778" t="s">
        <v>4161</v>
      </c>
      <c r="H778" t="s">
        <v>2603</v>
      </c>
      <c r="J778" t="s">
        <v>410</v>
      </c>
      <c r="K778" t="s">
        <v>2604</v>
      </c>
      <c r="L778" t="s">
        <v>3530</v>
      </c>
      <c r="M778"/>
      <c r="N778"/>
      <c r="O778"/>
      <c r="S778" t="s">
        <v>2605</v>
      </c>
      <c r="T778" t="s">
        <v>570</v>
      </c>
    </row>
    <row r="779" spans="1:20">
      <c r="A779" t="s">
        <v>4321</v>
      </c>
      <c r="B779">
        <v>18650</v>
      </c>
      <c r="C779" t="s">
        <v>458</v>
      </c>
      <c r="D779" t="s">
        <v>409</v>
      </c>
      <c r="E779">
        <v>10</v>
      </c>
      <c r="F779" t="s">
        <v>2606</v>
      </c>
      <c r="G779" t="s">
        <v>4162</v>
      </c>
      <c r="H779" t="s">
        <v>2608</v>
      </c>
      <c r="J779" t="s">
        <v>410</v>
      </c>
      <c r="K779" t="s">
        <v>2609</v>
      </c>
      <c r="L779" t="s">
        <v>3530</v>
      </c>
      <c r="M779"/>
      <c r="N779"/>
      <c r="O779"/>
      <c r="S779" t="s">
        <v>2610</v>
      </c>
      <c r="T779" t="s">
        <v>570</v>
      </c>
    </row>
    <row r="780" spans="1:20">
      <c r="A780" t="s">
        <v>4321</v>
      </c>
      <c r="B780">
        <v>18660</v>
      </c>
      <c r="C780" t="s">
        <v>458</v>
      </c>
      <c r="D780" t="s">
        <v>409</v>
      </c>
      <c r="E780">
        <v>11</v>
      </c>
      <c r="F780" t="s">
        <v>2611</v>
      </c>
      <c r="G780" t="s">
        <v>4163</v>
      </c>
      <c r="H780" t="s">
        <v>2613</v>
      </c>
      <c r="J780" t="s">
        <v>410</v>
      </c>
      <c r="K780" t="s">
        <v>2611</v>
      </c>
      <c r="L780" t="s">
        <v>3530</v>
      </c>
      <c r="M780"/>
      <c r="N780"/>
      <c r="O780"/>
      <c r="S780" t="s">
        <v>2614</v>
      </c>
      <c r="T780" t="s">
        <v>570</v>
      </c>
    </row>
    <row r="781" spans="1:20">
      <c r="A781" t="s">
        <v>4321</v>
      </c>
      <c r="B781">
        <v>18670</v>
      </c>
      <c r="C781" t="s">
        <v>458</v>
      </c>
      <c r="D781" t="s">
        <v>409</v>
      </c>
      <c r="E781">
        <v>12</v>
      </c>
      <c r="F781" t="s">
        <v>2615</v>
      </c>
      <c r="G781" t="s">
        <v>4164</v>
      </c>
      <c r="H781" t="s">
        <v>2617</v>
      </c>
      <c r="J781" t="s">
        <v>410</v>
      </c>
      <c r="K781" t="s">
        <v>2618</v>
      </c>
      <c r="L781" t="s">
        <v>3530</v>
      </c>
      <c r="M781"/>
      <c r="N781"/>
      <c r="O781"/>
      <c r="S781" t="s">
        <v>2619</v>
      </c>
      <c r="T781" t="s">
        <v>570</v>
      </c>
    </row>
    <row r="782" spans="1:20">
      <c r="A782" t="s">
        <v>4321</v>
      </c>
      <c r="B782">
        <v>18680</v>
      </c>
      <c r="C782" t="s">
        <v>458</v>
      </c>
      <c r="D782" t="s">
        <v>409</v>
      </c>
      <c r="E782">
        <v>13</v>
      </c>
      <c r="F782" t="s">
        <v>2620</v>
      </c>
      <c r="G782" t="s">
        <v>4165</v>
      </c>
      <c r="H782" t="s">
        <v>2622</v>
      </c>
      <c r="J782" t="s">
        <v>410</v>
      </c>
      <c r="K782" t="s">
        <v>2620</v>
      </c>
      <c r="L782" t="s">
        <v>3530</v>
      </c>
      <c r="M782"/>
      <c r="N782"/>
      <c r="O782"/>
      <c r="S782" t="s">
        <v>2623</v>
      </c>
      <c r="T782" t="s">
        <v>570</v>
      </c>
    </row>
    <row r="783" spans="1:20">
      <c r="A783" t="s">
        <v>4321</v>
      </c>
      <c r="B783">
        <v>18690</v>
      </c>
      <c r="C783" t="s">
        <v>452</v>
      </c>
      <c r="D783" t="s">
        <v>409</v>
      </c>
      <c r="E783">
        <v>14</v>
      </c>
      <c r="F783" t="s">
        <v>2624</v>
      </c>
      <c r="G783" t="s">
        <v>4166</v>
      </c>
      <c r="H783" t="s">
        <v>2626</v>
      </c>
      <c r="J783" t="s">
        <v>410</v>
      </c>
      <c r="K783" t="s">
        <v>1238</v>
      </c>
      <c r="M783"/>
      <c r="N783"/>
      <c r="O783" s="3" t="s">
        <v>2618</v>
      </c>
      <c r="P783" t="s">
        <v>132</v>
      </c>
      <c r="R783" t="s">
        <v>457</v>
      </c>
      <c r="S783" t="s">
        <v>2627</v>
      </c>
      <c r="T783" t="s">
        <v>579</v>
      </c>
    </row>
    <row r="784" spans="1:20">
      <c r="A784" t="s">
        <v>4321</v>
      </c>
      <c r="B784">
        <v>18700</v>
      </c>
      <c r="C784" t="s">
        <v>452</v>
      </c>
      <c r="D784" t="s">
        <v>409</v>
      </c>
      <c r="E784">
        <v>15</v>
      </c>
      <c r="F784" t="s">
        <v>2628</v>
      </c>
      <c r="G784" t="s">
        <v>4167</v>
      </c>
      <c r="H784" t="s">
        <v>2630</v>
      </c>
      <c r="J784" t="s">
        <v>410</v>
      </c>
      <c r="K784" t="s">
        <v>1238</v>
      </c>
      <c r="M784"/>
      <c r="N784"/>
      <c r="O784" s="3" t="s">
        <v>2615</v>
      </c>
      <c r="P784" t="s">
        <v>132</v>
      </c>
      <c r="R784" t="s">
        <v>457</v>
      </c>
      <c r="S784" t="s">
        <v>2631</v>
      </c>
      <c r="T784" t="s">
        <v>579</v>
      </c>
    </row>
    <row r="785" spans="1:20">
      <c r="A785" t="s">
        <v>4321</v>
      </c>
      <c r="B785">
        <v>18710</v>
      </c>
      <c r="C785" t="s">
        <v>442</v>
      </c>
      <c r="D785" t="s">
        <v>409</v>
      </c>
      <c r="E785">
        <v>16</v>
      </c>
      <c r="F785" t="s">
        <v>67</v>
      </c>
      <c r="G785" t="s">
        <v>4168</v>
      </c>
      <c r="J785" t="s">
        <v>410</v>
      </c>
      <c r="K785" t="s">
        <v>1057</v>
      </c>
      <c r="M785"/>
      <c r="N785"/>
      <c r="O785" s="3" t="s">
        <v>3605</v>
      </c>
      <c r="P785" t="s">
        <v>3609</v>
      </c>
      <c r="S785" t="s">
        <v>63</v>
      </c>
      <c r="T785" t="s">
        <v>1057</v>
      </c>
    </row>
    <row r="786" spans="1:20">
      <c r="A786" t="s">
        <v>4321</v>
      </c>
      <c r="B786">
        <v>18720</v>
      </c>
      <c r="C786" t="s">
        <v>442</v>
      </c>
      <c r="D786" t="s">
        <v>409</v>
      </c>
      <c r="E786">
        <v>17</v>
      </c>
      <c r="F786" t="s">
        <v>52</v>
      </c>
      <c r="G786" t="s">
        <v>4169</v>
      </c>
      <c r="J786" t="s">
        <v>410</v>
      </c>
      <c r="K786" t="s">
        <v>1057</v>
      </c>
      <c r="M786"/>
      <c r="N786"/>
      <c r="O786" s="3" t="s">
        <v>3606</v>
      </c>
      <c r="P786" t="s">
        <v>3609</v>
      </c>
      <c r="S786" t="s">
        <v>48</v>
      </c>
      <c r="T786" t="s">
        <v>1057</v>
      </c>
    </row>
    <row r="787" spans="1:20">
      <c r="A787" t="s">
        <v>4321</v>
      </c>
      <c r="B787">
        <v>18730</v>
      </c>
      <c r="C787" t="s">
        <v>442</v>
      </c>
      <c r="D787" t="s">
        <v>409</v>
      </c>
      <c r="E787">
        <v>18</v>
      </c>
      <c r="F787" t="s">
        <v>72</v>
      </c>
      <c r="G787" t="s">
        <v>4170</v>
      </c>
      <c r="J787" t="s">
        <v>410</v>
      </c>
      <c r="K787" t="s">
        <v>1057</v>
      </c>
      <c r="M787"/>
      <c r="N787"/>
      <c r="O787" s="3" t="s">
        <v>3607</v>
      </c>
      <c r="P787" t="s">
        <v>3609</v>
      </c>
      <c r="S787" t="s">
        <v>68</v>
      </c>
      <c r="T787" t="s">
        <v>1057</v>
      </c>
    </row>
    <row r="788" spans="1:20">
      <c r="A788" t="s">
        <v>4321</v>
      </c>
      <c r="B788">
        <v>18740</v>
      </c>
      <c r="C788" t="s">
        <v>452</v>
      </c>
      <c r="D788" t="s">
        <v>409</v>
      </c>
      <c r="E788">
        <v>19</v>
      </c>
      <c r="F788" t="s">
        <v>667</v>
      </c>
      <c r="G788" t="s">
        <v>4171</v>
      </c>
      <c r="H788" t="s">
        <v>669</v>
      </c>
      <c r="J788" t="s">
        <v>410</v>
      </c>
      <c r="K788" t="s">
        <v>670</v>
      </c>
      <c r="M788"/>
      <c r="N788"/>
      <c r="O788" s="3" t="s">
        <v>600</v>
      </c>
      <c r="P788" t="s">
        <v>121</v>
      </c>
      <c r="R788" t="s">
        <v>457</v>
      </c>
      <c r="S788" t="s">
        <v>671</v>
      </c>
      <c r="T788" t="s">
        <v>661</v>
      </c>
    </row>
    <row r="789" spans="1:20">
      <c r="A789" t="s">
        <v>4321</v>
      </c>
      <c r="B789">
        <v>18750</v>
      </c>
      <c r="C789" t="s">
        <v>11</v>
      </c>
      <c r="D789" t="s">
        <v>413</v>
      </c>
      <c r="E789">
        <v>0</v>
      </c>
      <c r="F789" t="s">
        <v>414</v>
      </c>
      <c r="G789" t="s">
        <v>4172</v>
      </c>
      <c r="H789" t="s">
        <v>416</v>
      </c>
      <c r="J789" t="s">
        <v>414</v>
      </c>
      <c r="K789" t="s">
        <v>18</v>
      </c>
      <c r="M789"/>
      <c r="N789"/>
      <c r="O789"/>
    </row>
    <row r="790" spans="1:20">
      <c r="A790" t="s">
        <v>4321</v>
      </c>
      <c r="B790">
        <v>18760</v>
      </c>
      <c r="C790" t="s">
        <v>491</v>
      </c>
      <c r="D790" t="s">
        <v>413</v>
      </c>
      <c r="E790">
        <v>1</v>
      </c>
      <c r="F790" t="s">
        <v>2587</v>
      </c>
      <c r="G790" t="s">
        <v>4173</v>
      </c>
      <c r="H790" t="s">
        <v>2637</v>
      </c>
      <c r="J790" t="s">
        <v>414</v>
      </c>
      <c r="K790" t="s">
        <v>493</v>
      </c>
      <c r="L790" t="s">
        <v>2675</v>
      </c>
      <c r="M790"/>
      <c r="N790"/>
      <c r="O790"/>
      <c r="R790" t="s">
        <v>494</v>
      </c>
      <c r="S790" t="s">
        <v>2590</v>
      </c>
      <c r="T790" t="s">
        <v>590</v>
      </c>
    </row>
    <row r="791" spans="1:20">
      <c r="A791" t="s">
        <v>4321</v>
      </c>
      <c r="B791">
        <v>18770</v>
      </c>
      <c r="C791" t="s">
        <v>458</v>
      </c>
      <c r="D791" t="s">
        <v>413</v>
      </c>
      <c r="E791">
        <v>2</v>
      </c>
      <c r="F791" t="s">
        <v>2638</v>
      </c>
      <c r="G791" t="s">
        <v>4174</v>
      </c>
      <c r="H791" t="s">
        <v>2640</v>
      </c>
      <c r="J791" t="s">
        <v>414</v>
      </c>
      <c r="K791" t="s">
        <v>2638</v>
      </c>
      <c r="L791" t="s">
        <v>2850</v>
      </c>
      <c r="M791"/>
      <c r="N791"/>
      <c r="O791"/>
      <c r="S791" t="s">
        <v>2641</v>
      </c>
      <c r="T791" t="s">
        <v>602</v>
      </c>
    </row>
    <row r="792" spans="1:20">
      <c r="A792" t="s">
        <v>4321</v>
      </c>
      <c r="B792">
        <v>18780</v>
      </c>
      <c r="C792" t="s">
        <v>458</v>
      </c>
      <c r="D792" t="s">
        <v>413</v>
      </c>
      <c r="E792">
        <v>3</v>
      </c>
      <c r="F792" t="s">
        <v>2642</v>
      </c>
      <c r="G792" t="s">
        <v>4175</v>
      </c>
      <c r="H792" t="s">
        <v>2644</v>
      </c>
      <c r="J792" t="s">
        <v>414</v>
      </c>
      <c r="K792" t="s">
        <v>2642</v>
      </c>
      <c r="L792" t="s">
        <v>2680</v>
      </c>
      <c r="M792"/>
      <c r="N792"/>
      <c r="O792"/>
      <c r="S792" t="s">
        <v>2645</v>
      </c>
      <c r="T792" t="s">
        <v>722</v>
      </c>
    </row>
    <row r="793" spans="1:20">
      <c r="A793" t="s">
        <v>4321</v>
      </c>
      <c r="B793">
        <v>18790</v>
      </c>
      <c r="C793" t="s">
        <v>458</v>
      </c>
      <c r="D793" t="s">
        <v>413</v>
      </c>
      <c r="E793">
        <v>4</v>
      </c>
      <c r="F793" t="s">
        <v>2646</v>
      </c>
      <c r="G793" t="s">
        <v>4176</v>
      </c>
      <c r="H793" t="s">
        <v>2648</v>
      </c>
      <c r="J793" t="s">
        <v>414</v>
      </c>
      <c r="K793" t="s">
        <v>2646</v>
      </c>
      <c r="L793" t="s">
        <v>73</v>
      </c>
      <c r="M793"/>
      <c r="N793"/>
      <c r="O793"/>
      <c r="S793" t="s">
        <v>2649</v>
      </c>
      <c r="T793" t="s">
        <v>643</v>
      </c>
    </row>
    <row r="794" spans="1:20">
      <c r="A794" t="s">
        <v>4321</v>
      </c>
      <c r="B794">
        <v>18800</v>
      </c>
      <c r="C794" t="s">
        <v>452</v>
      </c>
      <c r="D794" t="s">
        <v>413</v>
      </c>
      <c r="E794">
        <v>5</v>
      </c>
      <c r="F794" t="s">
        <v>667</v>
      </c>
      <c r="G794" t="s">
        <v>4177</v>
      </c>
      <c r="H794" t="s">
        <v>669</v>
      </c>
      <c r="J794" t="s">
        <v>414</v>
      </c>
      <c r="K794" t="s">
        <v>670</v>
      </c>
      <c r="M794"/>
      <c r="N794"/>
      <c r="O794" s="3" t="s">
        <v>600</v>
      </c>
      <c r="P794" t="s">
        <v>121</v>
      </c>
      <c r="R794" t="s">
        <v>457</v>
      </c>
      <c r="S794" t="s">
        <v>671</v>
      </c>
      <c r="T794" t="s">
        <v>661</v>
      </c>
    </row>
    <row r="795" spans="1:20">
      <c r="A795" t="s">
        <v>4321</v>
      </c>
      <c r="B795">
        <v>18810</v>
      </c>
      <c r="C795" t="s">
        <v>11</v>
      </c>
      <c r="D795" t="s">
        <v>417</v>
      </c>
      <c r="E795">
        <v>0</v>
      </c>
      <c r="F795" t="s">
        <v>418</v>
      </c>
      <c r="G795" t="s">
        <v>4178</v>
      </c>
      <c r="H795" t="s">
        <v>420</v>
      </c>
      <c r="J795" t="s">
        <v>418</v>
      </c>
      <c r="K795" t="s">
        <v>18</v>
      </c>
      <c r="M795"/>
      <c r="N795"/>
      <c r="O795"/>
    </row>
    <row r="796" spans="1:20">
      <c r="A796" t="s">
        <v>4321</v>
      </c>
      <c r="B796">
        <v>18820</v>
      </c>
      <c r="C796" t="s">
        <v>491</v>
      </c>
      <c r="D796" t="s">
        <v>417</v>
      </c>
      <c r="E796">
        <v>1</v>
      </c>
      <c r="F796" t="s">
        <v>2497</v>
      </c>
      <c r="G796" t="s">
        <v>4179</v>
      </c>
      <c r="H796" t="s">
        <v>2652</v>
      </c>
      <c r="J796" t="s">
        <v>418</v>
      </c>
      <c r="K796" t="s">
        <v>493</v>
      </c>
      <c r="L796" t="s">
        <v>2675</v>
      </c>
      <c r="M796"/>
      <c r="N796"/>
      <c r="O796"/>
      <c r="R796" t="s">
        <v>494</v>
      </c>
      <c r="S796" t="s">
        <v>2497</v>
      </c>
      <c r="T796" t="s">
        <v>1013</v>
      </c>
    </row>
    <row r="797" spans="1:20">
      <c r="A797" t="s">
        <v>4321</v>
      </c>
      <c r="B797">
        <v>18830</v>
      </c>
      <c r="C797" t="s">
        <v>458</v>
      </c>
      <c r="D797" t="s">
        <v>417</v>
      </c>
      <c r="E797">
        <v>2</v>
      </c>
      <c r="F797" t="s">
        <v>2653</v>
      </c>
      <c r="G797" t="s">
        <v>4180</v>
      </c>
      <c r="H797" t="s">
        <v>2655</v>
      </c>
      <c r="J797" t="s">
        <v>418</v>
      </c>
      <c r="K797" t="s">
        <v>2653</v>
      </c>
      <c r="L797" t="s">
        <v>73</v>
      </c>
      <c r="M797"/>
      <c r="N797"/>
      <c r="O797"/>
      <c r="S797" t="s">
        <v>2656</v>
      </c>
      <c r="T797" t="s">
        <v>602</v>
      </c>
    </row>
    <row r="798" spans="1:20">
      <c r="A798" t="s">
        <v>4321</v>
      </c>
      <c r="B798">
        <v>18840</v>
      </c>
      <c r="C798" t="s">
        <v>458</v>
      </c>
      <c r="D798" t="s">
        <v>417</v>
      </c>
      <c r="E798">
        <v>3</v>
      </c>
      <c r="F798" t="s">
        <v>2504</v>
      </c>
      <c r="G798" t="s">
        <v>4181</v>
      </c>
      <c r="H798" t="s">
        <v>2506</v>
      </c>
      <c r="J798" t="s">
        <v>418</v>
      </c>
      <c r="K798" t="s">
        <v>2504</v>
      </c>
      <c r="L798" t="s">
        <v>73</v>
      </c>
      <c r="M798"/>
      <c r="N798"/>
      <c r="O798"/>
      <c r="S798" t="s">
        <v>2507</v>
      </c>
      <c r="T798" t="s">
        <v>602</v>
      </c>
    </row>
    <row r="799" spans="1:20">
      <c r="A799" t="s">
        <v>4321</v>
      </c>
      <c r="B799">
        <v>18850</v>
      </c>
      <c r="C799" t="s">
        <v>458</v>
      </c>
      <c r="D799" t="s">
        <v>417</v>
      </c>
      <c r="E799">
        <v>4</v>
      </c>
      <c r="F799" t="s">
        <v>838</v>
      </c>
      <c r="G799" t="s">
        <v>4182</v>
      </c>
      <c r="H799" t="s">
        <v>2659</v>
      </c>
      <c r="J799" t="s">
        <v>418</v>
      </c>
      <c r="K799" t="s">
        <v>838</v>
      </c>
      <c r="L799" t="s">
        <v>2675</v>
      </c>
      <c r="M799"/>
      <c r="N799"/>
      <c r="O799"/>
      <c r="S799" t="s">
        <v>2660</v>
      </c>
      <c r="T799" t="s">
        <v>590</v>
      </c>
    </row>
    <row r="800" spans="1:20">
      <c r="A800" t="s">
        <v>4321</v>
      </c>
      <c r="B800">
        <v>18860</v>
      </c>
      <c r="C800" t="s">
        <v>458</v>
      </c>
      <c r="D800" t="s">
        <v>417</v>
      </c>
      <c r="E800">
        <v>5</v>
      </c>
      <c r="F800" t="s">
        <v>2661</v>
      </c>
      <c r="G800" t="s">
        <v>4183</v>
      </c>
      <c r="H800" t="s">
        <v>2663</v>
      </c>
      <c r="J800" t="s">
        <v>418</v>
      </c>
      <c r="K800" t="s">
        <v>2661</v>
      </c>
      <c r="L800" t="s">
        <v>2850</v>
      </c>
      <c r="M800"/>
      <c r="N800"/>
      <c r="O800"/>
      <c r="S800" t="s">
        <v>2664</v>
      </c>
      <c r="T800" t="s">
        <v>602</v>
      </c>
    </row>
    <row r="801" spans="1:20">
      <c r="A801" t="s">
        <v>4321</v>
      </c>
      <c r="B801">
        <v>18870</v>
      </c>
      <c r="C801" t="s">
        <v>458</v>
      </c>
      <c r="D801" t="s">
        <v>417</v>
      </c>
      <c r="E801">
        <v>6</v>
      </c>
      <c r="F801" t="s">
        <v>2665</v>
      </c>
      <c r="G801" t="s">
        <v>4184</v>
      </c>
      <c r="H801" t="s">
        <v>2667</v>
      </c>
      <c r="J801" t="s">
        <v>418</v>
      </c>
      <c r="K801" t="s">
        <v>2665</v>
      </c>
      <c r="L801" t="s">
        <v>73</v>
      </c>
      <c r="M801"/>
      <c r="N801"/>
      <c r="O801"/>
      <c r="S801" t="s">
        <v>2668</v>
      </c>
      <c r="T801" t="s">
        <v>602</v>
      </c>
    </row>
    <row r="802" spans="1:20">
      <c r="A802" t="s">
        <v>4321</v>
      </c>
      <c r="B802">
        <v>18880</v>
      </c>
      <c r="C802" t="s">
        <v>458</v>
      </c>
      <c r="D802" t="s">
        <v>417</v>
      </c>
      <c r="E802">
        <v>7</v>
      </c>
      <c r="F802" t="s">
        <v>2669</v>
      </c>
      <c r="G802" t="s">
        <v>4185</v>
      </c>
      <c r="H802" t="s">
        <v>2671</v>
      </c>
      <c r="J802" t="s">
        <v>418</v>
      </c>
      <c r="K802" t="s">
        <v>2669</v>
      </c>
      <c r="L802" t="s">
        <v>73</v>
      </c>
      <c r="M802"/>
      <c r="N802"/>
      <c r="O802"/>
      <c r="S802" t="s">
        <v>2672</v>
      </c>
      <c r="T802" t="s">
        <v>661</v>
      </c>
    </row>
    <row r="803" spans="1:20">
      <c r="A803" t="s">
        <v>4321</v>
      </c>
      <c r="B803">
        <v>18890</v>
      </c>
      <c r="C803" t="s">
        <v>2865</v>
      </c>
      <c r="D803" t="s">
        <v>417</v>
      </c>
      <c r="E803">
        <v>8</v>
      </c>
      <c r="F803" t="s">
        <v>1705</v>
      </c>
      <c r="G803" t="s">
        <v>4309</v>
      </c>
      <c r="H803" t="s">
        <v>2674</v>
      </c>
      <c r="J803" t="s">
        <v>418</v>
      </c>
      <c r="K803" t="s">
        <v>4284</v>
      </c>
      <c r="M803"/>
      <c r="N803" t="s">
        <v>4302</v>
      </c>
      <c r="O803" t="s">
        <v>3614</v>
      </c>
      <c r="S803" t="s">
        <v>1708</v>
      </c>
      <c r="T803" t="s">
        <v>1013</v>
      </c>
    </row>
    <row r="804" spans="1:20">
      <c r="A804" t="s">
        <v>4321</v>
      </c>
      <c r="B804">
        <v>18900</v>
      </c>
      <c r="C804" t="s">
        <v>2865</v>
      </c>
      <c r="D804" t="s">
        <v>417</v>
      </c>
      <c r="E804">
        <v>9</v>
      </c>
      <c r="F804" t="s">
        <v>2099</v>
      </c>
      <c r="G804" t="s">
        <v>4281</v>
      </c>
      <c r="H804" t="s">
        <v>2677</v>
      </c>
      <c r="J804" t="s">
        <v>418</v>
      </c>
      <c r="K804" t="s">
        <v>4269</v>
      </c>
      <c r="M804"/>
      <c r="N804"/>
      <c r="O804"/>
      <c r="P804" t="s">
        <v>384</v>
      </c>
      <c r="S804" t="s">
        <v>2102</v>
      </c>
      <c r="T804" t="s">
        <v>1727</v>
      </c>
    </row>
    <row r="805" spans="1:20">
      <c r="A805" t="s">
        <v>4321</v>
      </c>
      <c r="B805">
        <v>18910</v>
      </c>
      <c r="C805" t="s">
        <v>458</v>
      </c>
      <c r="D805" t="s">
        <v>417</v>
      </c>
      <c r="E805">
        <v>10</v>
      </c>
      <c r="F805" t="s">
        <v>2107</v>
      </c>
      <c r="G805" t="s">
        <v>4186</v>
      </c>
      <c r="H805" t="s">
        <v>2679</v>
      </c>
      <c r="J805" t="s">
        <v>418</v>
      </c>
      <c r="K805" t="s">
        <v>2107</v>
      </c>
      <c r="L805" t="s">
        <v>2680</v>
      </c>
      <c r="M805"/>
      <c r="N805"/>
      <c r="O805"/>
      <c r="S805" t="s">
        <v>2110</v>
      </c>
      <c r="T805" t="s">
        <v>602</v>
      </c>
    </row>
    <row r="806" spans="1:20">
      <c r="A806" t="s">
        <v>4321</v>
      </c>
      <c r="B806">
        <v>18920</v>
      </c>
      <c r="C806" t="s">
        <v>458</v>
      </c>
      <c r="D806" t="s">
        <v>417</v>
      </c>
      <c r="E806">
        <v>11</v>
      </c>
      <c r="F806" t="s">
        <v>2103</v>
      </c>
      <c r="G806" t="s">
        <v>4187</v>
      </c>
      <c r="H806" t="s">
        <v>2682</v>
      </c>
      <c r="J806" t="s">
        <v>418</v>
      </c>
      <c r="K806" t="s">
        <v>2103</v>
      </c>
      <c r="L806" t="s">
        <v>2680</v>
      </c>
      <c r="M806"/>
      <c r="N806"/>
      <c r="O806"/>
      <c r="S806" t="s">
        <v>2106</v>
      </c>
      <c r="T806" t="s">
        <v>602</v>
      </c>
    </row>
    <row r="807" spans="1:20">
      <c r="A807" t="s">
        <v>4321</v>
      </c>
      <c r="B807">
        <v>18930</v>
      </c>
      <c r="C807" t="s">
        <v>458</v>
      </c>
      <c r="D807" t="s">
        <v>417</v>
      </c>
      <c r="E807">
        <v>12</v>
      </c>
      <c r="F807" t="s">
        <v>2683</v>
      </c>
      <c r="G807" t="s">
        <v>4188</v>
      </c>
      <c r="H807" t="s">
        <v>2685</v>
      </c>
      <c r="J807" t="s">
        <v>418</v>
      </c>
      <c r="K807" t="s">
        <v>2683</v>
      </c>
      <c r="L807" t="s">
        <v>2680</v>
      </c>
      <c r="M807"/>
      <c r="N807"/>
      <c r="O807"/>
      <c r="S807" t="s">
        <v>2686</v>
      </c>
      <c r="T807" t="s">
        <v>506</v>
      </c>
    </row>
    <row r="808" spans="1:20">
      <c r="A808" t="s">
        <v>4321</v>
      </c>
      <c r="B808">
        <v>18940</v>
      </c>
      <c r="C808" t="s">
        <v>2865</v>
      </c>
      <c r="D808" t="s">
        <v>417</v>
      </c>
      <c r="E808">
        <v>13</v>
      </c>
      <c r="F808" t="s">
        <v>1097</v>
      </c>
      <c r="G808" t="s">
        <v>4293</v>
      </c>
      <c r="H808" t="s">
        <v>2424</v>
      </c>
      <c r="J808" t="s">
        <v>418</v>
      </c>
      <c r="K808" t="s">
        <v>4284</v>
      </c>
      <c r="M808"/>
      <c r="N808"/>
      <c r="O808" t="s">
        <v>4249</v>
      </c>
      <c r="P808" t="s">
        <v>4248</v>
      </c>
      <c r="S808" t="s">
        <v>1100</v>
      </c>
      <c r="T808" t="s">
        <v>1013</v>
      </c>
    </row>
    <row r="809" spans="1:20">
      <c r="A809" t="s">
        <v>4321</v>
      </c>
      <c r="B809">
        <v>18950</v>
      </c>
      <c r="C809" t="s">
        <v>458</v>
      </c>
      <c r="D809" t="s">
        <v>417</v>
      </c>
      <c r="E809">
        <v>14</v>
      </c>
      <c r="F809" t="s">
        <v>2075</v>
      </c>
      <c r="G809" t="s">
        <v>4189</v>
      </c>
      <c r="H809" t="s">
        <v>2689</v>
      </c>
      <c r="J809" t="s">
        <v>418</v>
      </c>
      <c r="K809" t="s">
        <v>2075</v>
      </c>
      <c r="L809" t="s">
        <v>2680</v>
      </c>
      <c r="M809"/>
      <c r="N809"/>
      <c r="O809"/>
      <c r="S809" t="s">
        <v>2078</v>
      </c>
      <c r="T809" t="s">
        <v>722</v>
      </c>
    </row>
    <row r="810" spans="1:20">
      <c r="A810" t="s">
        <v>4321</v>
      </c>
      <c r="B810">
        <v>18960</v>
      </c>
      <c r="C810" t="s">
        <v>458</v>
      </c>
      <c r="D810" t="s">
        <v>417</v>
      </c>
      <c r="E810">
        <v>15</v>
      </c>
      <c r="F810" t="s">
        <v>2690</v>
      </c>
      <c r="G810" t="s">
        <v>4190</v>
      </c>
      <c r="H810" t="s">
        <v>2692</v>
      </c>
      <c r="J810" t="s">
        <v>418</v>
      </c>
      <c r="K810" t="s">
        <v>2690</v>
      </c>
      <c r="L810" t="s">
        <v>2850</v>
      </c>
      <c r="M810"/>
      <c r="N810"/>
      <c r="O810"/>
      <c r="S810" t="s">
        <v>2693</v>
      </c>
      <c r="T810" t="s">
        <v>602</v>
      </c>
    </row>
    <row r="811" spans="1:20">
      <c r="A811" t="s">
        <v>4321</v>
      </c>
      <c r="B811">
        <v>18970</v>
      </c>
      <c r="C811" t="s">
        <v>458</v>
      </c>
      <c r="D811" t="s">
        <v>417</v>
      </c>
      <c r="E811">
        <v>16</v>
      </c>
      <c r="F811" t="s">
        <v>2694</v>
      </c>
      <c r="G811" t="s">
        <v>4191</v>
      </c>
      <c r="H811" t="s">
        <v>2696</v>
      </c>
      <c r="J811" t="s">
        <v>418</v>
      </c>
      <c r="K811" t="s">
        <v>2697</v>
      </c>
      <c r="L811" t="s">
        <v>1491</v>
      </c>
      <c r="M811"/>
      <c r="N811"/>
      <c r="O811"/>
      <c r="S811" t="s">
        <v>2698</v>
      </c>
      <c r="T811" t="s">
        <v>619</v>
      </c>
    </row>
    <row r="812" spans="1:20">
      <c r="A812" t="s">
        <v>4321</v>
      </c>
      <c r="B812">
        <v>18980</v>
      </c>
      <c r="C812" t="s">
        <v>458</v>
      </c>
      <c r="D812" t="s">
        <v>417</v>
      </c>
      <c r="E812">
        <v>17</v>
      </c>
      <c r="F812" t="s">
        <v>467</v>
      </c>
      <c r="G812" t="s">
        <v>4192</v>
      </c>
      <c r="H812" t="s">
        <v>2700</v>
      </c>
      <c r="J812" t="s">
        <v>418</v>
      </c>
      <c r="K812" t="s">
        <v>58</v>
      </c>
      <c r="L812" t="s">
        <v>1491</v>
      </c>
      <c r="M812"/>
      <c r="N812"/>
      <c r="O812"/>
      <c r="S812" t="s">
        <v>2701</v>
      </c>
      <c r="T812" t="s">
        <v>619</v>
      </c>
    </row>
    <row r="813" spans="1:20">
      <c r="A813" t="s">
        <v>4321</v>
      </c>
      <c r="B813">
        <v>18990</v>
      </c>
      <c r="C813" t="s">
        <v>458</v>
      </c>
      <c r="D813" t="s">
        <v>417</v>
      </c>
      <c r="E813">
        <v>18</v>
      </c>
      <c r="F813" t="s">
        <v>2702</v>
      </c>
      <c r="G813" t="s">
        <v>4193</v>
      </c>
      <c r="H813" t="s">
        <v>2704</v>
      </c>
      <c r="J813" t="s">
        <v>418</v>
      </c>
      <c r="K813" t="s">
        <v>2705</v>
      </c>
      <c r="L813" t="s">
        <v>1491</v>
      </c>
      <c r="M813"/>
      <c r="N813"/>
      <c r="O813"/>
      <c r="S813" t="s">
        <v>2706</v>
      </c>
      <c r="T813" t="s">
        <v>619</v>
      </c>
    </row>
    <row r="814" spans="1:20">
      <c r="A814" t="s">
        <v>4321</v>
      </c>
      <c r="B814">
        <v>19000</v>
      </c>
      <c r="C814" t="s">
        <v>458</v>
      </c>
      <c r="D814" t="s">
        <v>417</v>
      </c>
      <c r="E814">
        <v>19</v>
      </c>
      <c r="F814" t="s">
        <v>2707</v>
      </c>
      <c r="G814" t="s">
        <v>4194</v>
      </c>
      <c r="H814" t="s">
        <v>2709</v>
      </c>
      <c r="J814" t="s">
        <v>418</v>
      </c>
      <c r="K814" t="s">
        <v>1380</v>
      </c>
      <c r="L814" t="s">
        <v>1380</v>
      </c>
      <c r="M814"/>
      <c r="N814"/>
      <c r="O814"/>
      <c r="S814" t="s">
        <v>2710</v>
      </c>
      <c r="T814" t="s">
        <v>1274</v>
      </c>
    </row>
    <row r="815" spans="1:20">
      <c r="A815" t="s">
        <v>4321</v>
      </c>
      <c r="B815">
        <v>19010</v>
      </c>
      <c r="C815" t="s">
        <v>458</v>
      </c>
      <c r="D815" t="s">
        <v>417</v>
      </c>
      <c r="E815">
        <v>20</v>
      </c>
      <c r="F815" s="7" t="s">
        <v>4251</v>
      </c>
      <c r="G815" t="s">
        <v>4195</v>
      </c>
      <c r="H815" t="s">
        <v>2713</v>
      </c>
      <c r="J815" t="s">
        <v>418</v>
      </c>
      <c r="K815" t="s">
        <v>3529</v>
      </c>
      <c r="L815" t="s">
        <v>3528</v>
      </c>
      <c r="M815"/>
      <c r="N815"/>
      <c r="O815"/>
      <c r="S815" t="s">
        <v>889</v>
      </c>
      <c r="T815" t="s">
        <v>890</v>
      </c>
    </row>
    <row r="816" spans="1:20">
      <c r="A816" t="s">
        <v>4321</v>
      </c>
      <c r="B816">
        <v>19020</v>
      </c>
      <c r="C816" t="s">
        <v>458</v>
      </c>
      <c r="D816" t="s">
        <v>417</v>
      </c>
      <c r="E816">
        <v>21</v>
      </c>
      <c r="F816" t="s">
        <v>2591</v>
      </c>
      <c r="G816" t="s">
        <v>4196</v>
      </c>
      <c r="H816" t="s">
        <v>2593</v>
      </c>
      <c r="J816" t="s">
        <v>418</v>
      </c>
      <c r="K816" t="s">
        <v>2591</v>
      </c>
      <c r="L816" t="s">
        <v>2716</v>
      </c>
      <c r="M816"/>
      <c r="N816"/>
      <c r="O816"/>
      <c r="S816" t="s">
        <v>2594</v>
      </c>
      <c r="T816" t="s">
        <v>2595</v>
      </c>
    </row>
    <row r="817" spans="1:20">
      <c r="A817" t="s">
        <v>4321</v>
      </c>
      <c r="B817">
        <v>19030</v>
      </c>
      <c r="C817" t="s">
        <v>458</v>
      </c>
      <c r="D817" t="s">
        <v>417</v>
      </c>
      <c r="E817">
        <v>22</v>
      </c>
      <c r="F817" t="s">
        <v>2596</v>
      </c>
      <c r="G817" t="s">
        <v>4197</v>
      </c>
      <c r="H817" t="s">
        <v>2598</v>
      </c>
      <c r="J817" t="s">
        <v>418</v>
      </c>
      <c r="K817" t="s">
        <v>2596</v>
      </c>
      <c r="L817" t="s">
        <v>2716</v>
      </c>
      <c r="M817"/>
      <c r="N817"/>
      <c r="O817"/>
      <c r="S817" t="s">
        <v>2599</v>
      </c>
      <c r="T817" t="s">
        <v>2595</v>
      </c>
    </row>
    <row r="818" spans="1:20">
      <c r="A818" t="s">
        <v>4321</v>
      </c>
      <c r="B818">
        <v>19040</v>
      </c>
      <c r="C818" t="s">
        <v>458</v>
      </c>
      <c r="D818" t="s">
        <v>417</v>
      </c>
      <c r="E818">
        <v>23</v>
      </c>
      <c r="F818" t="s">
        <v>2525</v>
      </c>
      <c r="G818" t="s">
        <v>4198</v>
      </c>
      <c r="H818" t="s">
        <v>2527</v>
      </c>
      <c r="J818" t="s">
        <v>418</v>
      </c>
      <c r="K818" t="s">
        <v>2175</v>
      </c>
      <c r="L818" t="s">
        <v>2719</v>
      </c>
      <c r="M818"/>
      <c r="N818"/>
      <c r="O818"/>
      <c r="S818" t="s">
        <v>2528</v>
      </c>
      <c r="T818" t="s">
        <v>570</v>
      </c>
    </row>
    <row r="819" spans="1:20">
      <c r="A819" t="s">
        <v>4321</v>
      </c>
      <c r="B819">
        <v>19050</v>
      </c>
      <c r="C819" t="s">
        <v>458</v>
      </c>
      <c r="D819" t="s">
        <v>417</v>
      </c>
      <c r="E819">
        <v>24</v>
      </c>
      <c r="F819" t="s">
        <v>2601</v>
      </c>
      <c r="G819" t="s">
        <v>4199</v>
      </c>
      <c r="H819" t="s">
        <v>2721</v>
      </c>
      <c r="J819" t="s">
        <v>418</v>
      </c>
      <c r="K819" t="s">
        <v>2604</v>
      </c>
      <c r="L819" t="s">
        <v>2719</v>
      </c>
      <c r="M819"/>
      <c r="N819"/>
      <c r="O819"/>
      <c r="S819" t="s">
        <v>2605</v>
      </c>
      <c r="T819" t="s">
        <v>570</v>
      </c>
    </row>
    <row r="820" spans="1:20">
      <c r="A820" t="s">
        <v>4321</v>
      </c>
      <c r="B820">
        <v>19060</v>
      </c>
      <c r="C820" t="s">
        <v>458</v>
      </c>
      <c r="D820" t="s">
        <v>417</v>
      </c>
      <c r="E820">
        <v>25</v>
      </c>
      <c r="F820" t="s">
        <v>2615</v>
      </c>
      <c r="G820" t="s">
        <v>4200</v>
      </c>
      <c r="H820" t="s">
        <v>2617</v>
      </c>
      <c r="J820" t="s">
        <v>418</v>
      </c>
      <c r="K820" t="s">
        <v>2618</v>
      </c>
      <c r="L820" t="s">
        <v>2719</v>
      </c>
      <c r="M820"/>
      <c r="N820"/>
      <c r="O820"/>
      <c r="S820" t="s">
        <v>2619</v>
      </c>
      <c r="T820" t="s">
        <v>570</v>
      </c>
    </row>
    <row r="821" spans="1:20">
      <c r="A821" t="s">
        <v>4321</v>
      </c>
      <c r="B821">
        <v>19070</v>
      </c>
      <c r="C821" t="s">
        <v>458</v>
      </c>
      <c r="D821" t="s">
        <v>417</v>
      </c>
      <c r="E821">
        <v>26</v>
      </c>
      <c r="F821" t="s">
        <v>2723</v>
      </c>
      <c r="G821" t="s">
        <v>4201</v>
      </c>
      <c r="H821" t="s">
        <v>2725</v>
      </c>
      <c r="J821" t="s">
        <v>418</v>
      </c>
      <c r="K821" t="s">
        <v>2726</v>
      </c>
      <c r="L821" t="s">
        <v>2719</v>
      </c>
      <c r="M821"/>
      <c r="N821"/>
      <c r="O821"/>
      <c r="S821" t="s">
        <v>2727</v>
      </c>
      <c r="T821" t="s">
        <v>570</v>
      </c>
    </row>
    <row r="822" spans="1:20">
      <c r="A822" t="s">
        <v>4321</v>
      </c>
      <c r="B822">
        <v>19080</v>
      </c>
      <c r="C822" t="s">
        <v>458</v>
      </c>
      <c r="D822" t="s">
        <v>417</v>
      </c>
      <c r="E822">
        <v>27</v>
      </c>
      <c r="F822" t="s">
        <v>2728</v>
      </c>
      <c r="G822" t="s">
        <v>4202</v>
      </c>
      <c r="H822" t="s">
        <v>2730</v>
      </c>
      <c r="J822" t="s">
        <v>418</v>
      </c>
      <c r="K822" t="s">
        <v>2604</v>
      </c>
      <c r="L822" t="s">
        <v>2719</v>
      </c>
      <c r="M822"/>
      <c r="N822"/>
      <c r="O822"/>
      <c r="S822" t="s">
        <v>2731</v>
      </c>
      <c r="T822" t="s">
        <v>570</v>
      </c>
    </row>
    <row r="823" spans="1:20">
      <c r="A823" t="s">
        <v>4321</v>
      </c>
      <c r="B823">
        <v>19090</v>
      </c>
      <c r="C823" t="s">
        <v>458</v>
      </c>
      <c r="D823" t="s">
        <v>417</v>
      </c>
      <c r="E823">
        <v>28</v>
      </c>
      <c r="F823" t="s">
        <v>2732</v>
      </c>
      <c r="G823" t="s">
        <v>4203</v>
      </c>
      <c r="H823" t="s">
        <v>2734</v>
      </c>
      <c r="J823" t="s">
        <v>418</v>
      </c>
      <c r="K823" t="s">
        <v>2175</v>
      </c>
      <c r="L823" t="s">
        <v>2719</v>
      </c>
      <c r="M823"/>
      <c r="N823"/>
      <c r="O823"/>
      <c r="S823" t="s">
        <v>2735</v>
      </c>
      <c r="T823" t="s">
        <v>570</v>
      </c>
    </row>
    <row r="824" spans="1:20">
      <c r="A824" t="s">
        <v>4321</v>
      </c>
      <c r="B824">
        <v>19100</v>
      </c>
      <c r="C824" t="s">
        <v>458</v>
      </c>
      <c r="D824" t="s">
        <v>417</v>
      </c>
      <c r="E824">
        <v>29</v>
      </c>
      <c r="F824" t="s">
        <v>2736</v>
      </c>
      <c r="G824" t="s">
        <v>4204</v>
      </c>
      <c r="H824" t="s">
        <v>2738</v>
      </c>
      <c r="J824" t="s">
        <v>418</v>
      </c>
      <c r="K824" t="s">
        <v>2604</v>
      </c>
      <c r="L824" t="s">
        <v>2719</v>
      </c>
      <c r="M824"/>
      <c r="N824"/>
      <c r="O824"/>
      <c r="S824" t="s">
        <v>2739</v>
      </c>
      <c r="T824" t="s">
        <v>570</v>
      </c>
    </row>
    <row r="825" spans="1:20">
      <c r="A825" t="s">
        <v>4321</v>
      </c>
      <c r="B825">
        <v>19110</v>
      </c>
      <c r="C825" t="s">
        <v>458</v>
      </c>
      <c r="D825" t="s">
        <v>417</v>
      </c>
      <c r="E825">
        <v>30</v>
      </c>
      <c r="F825" t="s">
        <v>956</v>
      </c>
      <c r="G825" t="s">
        <v>4205</v>
      </c>
      <c r="H825" t="s">
        <v>2194</v>
      </c>
      <c r="J825" t="s">
        <v>418</v>
      </c>
      <c r="K825" t="s">
        <v>754</v>
      </c>
      <c r="L825" t="s">
        <v>3528</v>
      </c>
      <c r="M825"/>
      <c r="N825"/>
      <c r="O825"/>
      <c r="S825" t="s">
        <v>959</v>
      </c>
      <c r="T825" t="s">
        <v>757</v>
      </c>
    </row>
    <row r="826" spans="1:20">
      <c r="A826" t="s">
        <v>4321</v>
      </c>
      <c r="B826">
        <v>19120</v>
      </c>
      <c r="C826" t="s">
        <v>452</v>
      </c>
      <c r="D826" t="s">
        <v>417</v>
      </c>
      <c r="E826">
        <v>31</v>
      </c>
      <c r="F826" t="s">
        <v>2742</v>
      </c>
      <c r="G826" t="s">
        <v>4206</v>
      </c>
      <c r="H826" t="s">
        <v>2744</v>
      </c>
      <c r="J826" t="s">
        <v>418</v>
      </c>
      <c r="K826" t="s">
        <v>530</v>
      </c>
      <c r="M826"/>
      <c r="N826"/>
      <c r="O826" s="3" t="s">
        <v>2492</v>
      </c>
      <c r="P826" t="s">
        <v>132</v>
      </c>
      <c r="R826" t="s">
        <v>457</v>
      </c>
      <c r="S826" t="s">
        <v>2745</v>
      </c>
      <c r="T826" t="s">
        <v>579</v>
      </c>
    </row>
    <row r="827" spans="1:20">
      <c r="A827" t="s">
        <v>4321</v>
      </c>
      <c r="B827">
        <v>19130</v>
      </c>
      <c r="C827" t="s">
        <v>458</v>
      </c>
      <c r="D827" t="s">
        <v>417</v>
      </c>
      <c r="E827">
        <v>32</v>
      </c>
      <c r="F827" t="s">
        <v>2746</v>
      </c>
      <c r="G827" t="s">
        <v>4207</v>
      </c>
      <c r="H827" t="s">
        <v>2748</v>
      </c>
      <c r="J827" t="s">
        <v>418</v>
      </c>
      <c r="K827" t="s">
        <v>625</v>
      </c>
      <c r="L827" t="s">
        <v>73</v>
      </c>
      <c r="M827"/>
      <c r="N827"/>
      <c r="O827"/>
      <c r="S827" t="s">
        <v>2749</v>
      </c>
      <c r="T827" t="s">
        <v>579</v>
      </c>
    </row>
    <row r="828" spans="1:20">
      <c r="A828" t="s">
        <v>4321</v>
      </c>
      <c r="B828">
        <v>19140</v>
      </c>
      <c r="C828" t="s">
        <v>458</v>
      </c>
      <c r="D828" t="s">
        <v>417</v>
      </c>
      <c r="E828">
        <v>33</v>
      </c>
      <c r="F828" t="s">
        <v>2750</v>
      </c>
      <c r="G828" t="s">
        <v>4208</v>
      </c>
      <c r="H828" t="s">
        <v>2752</v>
      </c>
      <c r="J828" t="s">
        <v>418</v>
      </c>
      <c r="K828" t="s">
        <v>625</v>
      </c>
      <c r="L828" t="s">
        <v>73</v>
      </c>
      <c r="M828"/>
      <c r="N828"/>
      <c r="O828"/>
      <c r="S828" t="s">
        <v>2631</v>
      </c>
      <c r="T828" t="s">
        <v>579</v>
      </c>
    </row>
    <row r="829" spans="1:20">
      <c r="A829" t="s">
        <v>4321</v>
      </c>
      <c r="B829">
        <v>19150</v>
      </c>
      <c r="C829" t="s">
        <v>442</v>
      </c>
      <c r="D829" t="s">
        <v>417</v>
      </c>
      <c r="E829">
        <v>34</v>
      </c>
      <c r="F829" t="s">
        <v>67</v>
      </c>
      <c r="G829" t="s">
        <v>4209</v>
      </c>
      <c r="J829" t="s">
        <v>418</v>
      </c>
      <c r="K829" t="s">
        <v>1057</v>
      </c>
      <c r="M829"/>
      <c r="N829"/>
      <c r="O829" s="3" t="s">
        <v>3605</v>
      </c>
      <c r="P829" t="s">
        <v>3609</v>
      </c>
      <c r="S829" t="s">
        <v>63</v>
      </c>
      <c r="T829" t="s">
        <v>1057</v>
      </c>
    </row>
    <row r="830" spans="1:20">
      <c r="A830" t="s">
        <v>4321</v>
      </c>
      <c r="B830">
        <v>19160</v>
      </c>
      <c r="C830" t="s">
        <v>442</v>
      </c>
      <c r="D830" t="s">
        <v>417</v>
      </c>
      <c r="E830">
        <v>35</v>
      </c>
      <c r="F830" t="s">
        <v>52</v>
      </c>
      <c r="G830" t="s">
        <v>4210</v>
      </c>
      <c r="J830" t="s">
        <v>418</v>
      </c>
      <c r="K830" t="s">
        <v>1057</v>
      </c>
      <c r="M830"/>
      <c r="N830"/>
      <c r="O830" s="3" t="s">
        <v>3606</v>
      </c>
      <c r="P830" t="s">
        <v>3609</v>
      </c>
      <c r="S830" t="s">
        <v>48</v>
      </c>
      <c r="T830" t="s">
        <v>1057</v>
      </c>
    </row>
    <row r="831" spans="1:20">
      <c r="A831" t="s">
        <v>4321</v>
      </c>
      <c r="B831">
        <v>19170</v>
      </c>
      <c r="C831" t="s">
        <v>442</v>
      </c>
      <c r="D831" t="s">
        <v>417</v>
      </c>
      <c r="E831">
        <v>36</v>
      </c>
      <c r="F831" t="s">
        <v>72</v>
      </c>
      <c r="G831" t="s">
        <v>4211</v>
      </c>
      <c r="J831" t="s">
        <v>418</v>
      </c>
      <c r="K831" t="s">
        <v>1057</v>
      </c>
      <c r="M831"/>
      <c r="N831"/>
      <c r="O831" s="3" t="s">
        <v>3607</v>
      </c>
      <c r="P831" t="s">
        <v>3609</v>
      </c>
      <c r="S831" t="s">
        <v>68</v>
      </c>
      <c r="T831" t="s">
        <v>1057</v>
      </c>
    </row>
    <row r="832" spans="1:20">
      <c r="A832" t="s">
        <v>4321</v>
      </c>
      <c r="B832">
        <v>19180</v>
      </c>
      <c r="C832" t="s">
        <v>452</v>
      </c>
      <c r="D832" t="s">
        <v>417</v>
      </c>
      <c r="E832">
        <v>37</v>
      </c>
      <c r="F832" t="s">
        <v>667</v>
      </c>
      <c r="G832" t="s">
        <v>4212</v>
      </c>
      <c r="H832" t="s">
        <v>669</v>
      </c>
      <c r="J832" t="s">
        <v>418</v>
      </c>
      <c r="K832" t="s">
        <v>670</v>
      </c>
      <c r="M832"/>
      <c r="N832"/>
      <c r="O832" s="3" t="s">
        <v>600</v>
      </c>
      <c r="P832" t="s">
        <v>121</v>
      </c>
      <c r="R832" t="s">
        <v>457</v>
      </c>
      <c r="S832" t="s">
        <v>671</v>
      </c>
      <c r="T832" t="s">
        <v>661</v>
      </c>
    </row>
    <row r="833" spans="1:20">
      <c r="A833" t="s">
        <v>4321</v>
      </c>
      <c r="B833">
        <v>19190</v>
      </c>
      <c r="C833" t="s">
        <v>11</v>
      </c>
      <c r="D833" t="s">
        <v>421</v>
      </c>
      <c r="E833">
        <v>0</v>
      </c>
      <c r="F833" t="s">
        <v>422</v>
      </c>
      <c r="G833" t="s">
        <v>4213</v>
      </c>
      <c r="H833" t="s">
        <v>424</v>
      </c>
      <c r="J833" t="s">
        <v>422</v>
      </c>
      <c r="K833" t="s">
        <v>18</v>
      </c>
      <c r="M833"/>
      <c r="N833"/>
      <c r="O833"/>
    </row>
    <row r="834" spans="1:20">
      <c r="A834" t="s">
        <v>4321</v>
      </c>
      <c r="B834">
        <v>19200</v>
      </c>
      <c r="C834" t="s">
        <v>491</v>
      </c>
      <c r="D834" t="s">
        <v>421</v>
      </c>
      <c r="E834">
        <v>1</v>
      </c>
      <c r="F834" t="s">
        <v>2757</v>
      </c>
      <c r="G834" t="s">
        <v>4214</v>
      </c>
      <c r="H834" t="s">
        <v>2759</v>
      </c>
      <c r="J834" t="s">
        <v>422</v>
      </c>
      <c r="K834" t="s">
        <v>493</v>
      </c>
      <c r="L834" t="s">
        <v>2675</v>
      </c>
      <c r="M834"/>
      <c r="N834"/>
      <c r="O834"/>
      <c r="R834" t="s">
        <v>494</v>
      </c>
      <c r="S834" t="s">
        <v>2760</v>
      </c>
      <c r="T834" t="s">
        <v>590</v>
      </c>
    </row>
    <row r="835" spans="1:20">
      <c r="A835" t="s">
        <v>4321</v>
      </c>
      <c r="B835">
        <v>19210</v>
      </c>
      <c r="C835" t="s">
        <v>452</v>
      </c>
      <c r="D835" t="s">
        <v>421</v>
      </c>
      <c r="E835">
        <v>2</v>
      </c>
      <c r="F835" t="s">
        <v>2497</v>
      </c>
      <c r="G835" t="s">
        <v>4215</v>
      </c>
      <c r="H835" t="s">
        <v>2499</v>
      </c>
      <c r="J835" t="s">
        <v>422</v>
      </c>
      <c r="K835" t="s">
        <v>2762</v>
      </c>
      <c r="M835"/>
      <c r="N835"/>
      <c r="P835" t="s">
        <v>418</v>
      </c>
      <c r="R835" t="s">
        <v>457</v>
      </c>
      <c r="S835" t="s">
        <v>2497</v>
      </c>
      <c r="T835" t="s">
        <v>1013</v>
      </c>
    </row>
    <row r="836" spans="1:20">
      <c r="A836" t="s">
        <v>4321</v>
      </c>
      <c r="B836">
        <v>19220</v>
      </c>
      <c r="C836" t="s">
        <v>458</v>
      </c>
      <c r="D836" t="s">
        <v>421</v>
      </c>
      <c r="E836">
        <v>3</v>
      </c>
      <c r="F836" t="s">
        <v>605</v>
      </c>
      <c r="G836" t="s">
        <v>4216</v>
      </c>
      <c r="H836" t="s">
        <v>2764</v>
      </c>
      <c r="J836" t="s">
        <v>422</v>
      </c>
      <c r="K836" t="s">
        <v>605</v>
      </c>
      <c r="L836" t="s">
        <v>3528</v>
      </c>
      <c r="M836"/>
      <c r="N836"/>
      <c r="O836"/>
      <c r="S836" t="s">
        <v>608</v>
      </c>
      <c r="T836" t="s">
        <v>933</v>
      </c>
    </row>
    <row r="837" spans="1:20">
      <c r="A837" t="s">
        <v>4321</v>
      </c>
      <c r="B837">
        <v>19230</v>
      </c>
      <c r="C837" t="s">
        <v>458</v>
      </c>
      <c r="D837" t="s">
        <v>421</v>
      </c>
      <c r="E837">
        <v>4</v>
      </c>
      <c r="F837" t="s">
        <v>109</v>
      </c>
      <c r="G837" t="s">
        <v>4217</v>
      </c>
      <c r="H837" t="s">
        <v>2766</v>
      </c>
      <c r="J837" t="s">
        <v>422</v>
      </c>
      <c r="K837" t="s">
        <v>109</v>
      </c>
      <c r="L837" t="s">
        <v>2675</v>
      </c>
      <c r="M837"/>
      <c r="N837"/>
      <c r="O837"/>
      <c r="S837" t="s">
        <v>612</v>
      </c>
      <c r="T837" t="s">
        <v>613</v>
      </c>
    </row>
    <row r="838" spans="1:20">
      <c r="A838" t="s">
        <v>4321</v>
      </c>
      <c r="B838">
        <v>19240</v>
      </c>
      <c r="C838" t="s">
        <v>458</v>
      </c>
      <c r="D838" t="s">
        <v>421</v>
      </c>
      <c r="E838">
        <v>5</v>
      </c>
      <c r="F838" t="s">
        <v>2504</v>
      </c>
      <c r="G838" t="s">
        <v>4218</v>
      </c>
      <c r="H838" t="s">
        <v>2506</v>
      </c>
      <c r="J838" t="s">
        <v>422</v>
      </c>
      <c r="K838" t="s">
        <v>2504</v>
      </c>
      <c r="L838" t="s">
        <v>2680</v>
      </c>
      <c r="M838"/>
      <c r="N838"/>
      <c r="O838"/>
      <c r="S838" t="s">
        <v>2507</v>
      </c>
      <c r="T838" t="s">
        <v>602</v>
      </c>
    </row>
    <row r="839" spans="1:20">
      <c r="A839" t="s">
        <v>4321</v>
      </c>
      <c r="B839">
        <v>19250</v>
      </c>
      <c r="C839" t="s">
        <v>458</v>
      </c>
      <c r="D839" t="s">
        <v>421</v>
      </c>
      <c r="E839">
        <v>6</v>
      </c>
      <c r="F839" t="s">
        <v>2768</v>
      </c>
      <c r="G839" t="s">
        <v>4219</v>
      </c>
      <c r="H839" t="s">
        <v>2770</v>
      </c>
      <c r="J839" t="s">
        <v>422</v>
      </c>
      <c r="K839" t="s">
        <v>2768</v>
      </c>
      <c r="L839" t="s">
        <v>2850</v>
      </c>
      <c r="M839"/>
      <c r="N839"/>
      <c r="O839"/>
      <c r="S839" t="s">
        <v>2771</v>
      </c>
      <c r="T839" t="s">
        <v>602</v>
      </c>
    </row>
    <row r="840" spans="1:20">
      <c r="A840" t="s">
        <v>4321</v>
      </c>
      <c r="B840">
        <v>19260</v>
      </c>
      <c r="C840" t="s">
        <v>458</v>
      </c>
      <c r="D840" t="s">
        <v>421</v>
      </c>
      <c r="E840">
        <v>7</v>
      </c>
      <c r="F840" t="s">
        <v>2772</v>
      </c>
      <c r="G840" t="s">
        <v>4220</v>
      </c>
      <c r="H840" t="s">
        <v>2774</v>
      </c>
      <c r="J840" t="s">
        <v>422</v>
      </c>
      <c r="K840" t="s">
        <v>2772</v>
      </c>
      <c r="L840" t="s">
        <v>1491</v>
      </c>
      <c r="M840"/>
      <c r="N840"/>
      <c r="O840"/>
      <c r="S840" t="s">
        <v>2775</v>
      </c>
      <c r="T840" t="s">
        <v>619</v>
      </c>
    </row>
    <row r="841" spans="1:20">
      <c r="A841" t="s">
        <v>4321</v>
      </c>
      <c r="B841">
        <v>19270</v>
      </c>
      <c r="C841" t="s">
        <v>458</v>
      </c>
      <c r="D841" t="s">
        <v>421</v>
      </c>
      <c r="E841">
        <v>8</v>
      </c>
      <c r="F841" t="s">
        <v>2776</v>
      </c>
      <c r="G841" t="s">
        <v>4221</v>
      </c>
      <c r="H841" t="s">
        <v>2778</v>
      </c>
      <c r="J841" t="s">
        <v>422</v>
      </c>
      <c r="K841" t="s">
        <v>2776</v>
      </c>
      <c r="L841" t="s">
        <v>2680</v>
      </c>
      <c r="M841"/>
      <c r="N841"/>
      <c r="O841"/>
      <c r="S841" t="s">
        <v>2779</v>
      </c>
      <c r="T841" t="s">
        <v>643</v>
      </c>
    </row>
    <row r="842" spans="1:20">
      <c r="A842" t="s">
        <v>4321</v>
      </c>
      <c r="B842">
        <v>19280</v>
      </c>
      <c r="C842" t="s">
        <v>458</v>
      </c>
      <c r="D842" t="s">
        <v>421</v>
      </c>
      <c r="E842">
        <v>9</v>
      </c>
      <c r="F842" t="s">
        <v>2780</v>
      </c>
      <c r="G842" t="s">
        <v>4222</v>
      </c>
      <c r="H842" t="s">
        <v>2782</v>
      </c>
      <c r="J842" t="s">
        <v>422</v>
      </c>
      <c r="K842" t="s">
        <v>1380</v>
      </c>
      <c r="L842" t="s">
        <v>1380</v>
      </c>
      <c r="M842"/>
      <c r="N842"/>
      <c r="O842"/>
      <c r="S842" t="s">
        <v>2783</v>
      </c>
      <c r="T842" t="s">
        <v>1274</v>
      </c>
    </row>
    <row r="843" spans="1:20">
      <c r="A843" t="s">
        <v>4321</v>
      </c>
      <c r="B843">
        <v>19290</v>
      </c>
      <c r="C843" t="s">
        <v>458</v>
      </c>
      <c r="D843" t="s">
        <v>421</v>
      </c>
      <c r="E843">
        <v>10</v>
      </c>
      <c r="F843" t="s">
        <v>2784</v>
      </c>
      <c r="G843" t="s">
        <v>4223</v>
      </c>
      <c r="H843" t="s">
        <v>2786</v>
      </c>
      <c r="J843" t="s">
        <v>422</v>
      </c>
      <c r="K843" t="s">
        <v>2175</v>
      </c>
      <c r="L843" t="s">
        <v>2719</v>
      </c>
      <c r="M843"/>
      <c r="N843"/>
      <c r="O843"/>
      <c r="S843" t="s">
        <v>2787</v>
      </c>
      <c r="T843" t="s">
        <v>570</v>
      </c>
    </row>
    <row r="844" spans="1:20">
      <c r="A844" t="s">
        <v>4321</v>
      </c>
      <c r="B844">
        <v>19300</v>
      </c>
      <c r="C844" t="s">
        <v>458</v>
      </c>
      <c r="D844" t="s">
        <v>421</v>
      </c>
      <c r="E844">
        <v>11</v>
      </c>
      <c r="F844" t="s">
        <v>2788</v>
      </c>
      <c r="G844" t="s">
        <v>4224</v>
      </c>
      <c r="H844" t="s">
        <v>2790</v>
      </c>
      <c r="J844" t="s">
        <v>422</v>
      </c>
      <c r="K844" t="s">
        <v>2618</v>
      </c>
      <c r="L844" t="s">
        <v>2719</v>
      </c>
      <c r="M844"/>
      <c r="N844"/>
      <c r="O844"/>
      <c r="S844" t="s">
        <v>2791</v>
      </c>
      <c r="T844" t="s">
        <v>570</v>
      </c>
    </row>
    <row r="845" spans="1:20">
      <c r="A845" t="s">
        <v>4321</v>
      </c>
      <c r="B845">
        <v>19310</v>
      </c>
      <c r="C845" t="s">
        <v>458</v>
      </c>
      <c r="D845" t="s">
        <v>421</v>
      </c>
      <c r="E845">
        <v>12</v>
      </c>
      <c r="F845" t="s">
        <v>2792</v>
      </c>
      <c r="G845" t="s">
        <v>4225</v>
      </c>
      <c r="H845" t="s">
        <v>2794</v>
      </c>
      <c r="J845" t="s">
        <v>422</v>
      </c>
      <c r="K845" t="s">
        <v>2726</v>
      </c>
      <c r="L845" t="s">
        <v>2719</v>
      </c>
      <c r="M845"/>
      <c r="N845"/>
      <c r="O845"/>
      <c r="S845" t="s">
        <v>2795</v>
      </c>
      <c r="T845" t="s">
        <v>570</v>
      </c>
    </row>
    <row r="846" spans="1:20">
      <c r="A846" t="s">
        <v>4321</v>
      </c>
      <c r="B846">
        <v>19320</v>
      </c>
      <c r="C846" t="s">
        <v>458</v>
      </c>
      <c r="D846" t="s">
        <v>421</v>
      </c>
      <c r="E846">
        <v>13</v>
      </c>
      <c r="F846" t="s">
        <v>2796</v>
      </c>
      <c r="G846" t="s">
        <v>4226</v>
      </c>
      <c r="H846" t="s">
        <v>2798</v>
      </c>
      <c r="J846" t="s">
        <v>422</v>
      </c>
      <c r="K846" t="s">
        <v>2604</v>
      </c>
      <c r="L846" t="s">
        <v>2719</v>
      </c>
      <c r="M846"/>
      <c r="N846"/>
      <c r="O846"/>
      <c r="S846" t="s">
        <v>2799</v>
      </c>
      <c r="T846" t="s">
        <v>570</v>
      </c>
    </row>
    <row r="847" spans="1:20">
      <c r="A847" t="s">
        <v>4321</v>
      </c>
      <c r="B847">
        <v>19330</v>
      </c>
      <c r="C847" t="s">
        <v>458</v>
      </c>
      <c r="D847" t="s">
        <v>421</v>
      </c>
      <c r="E847">
        <v>14</v>
      </c>
      <c r="F847" t="s">
        <v>2800</v>
      </c>
      <c r="G847" t="s">
        <v>4227</v>
      </c>
      <c r="H847" t="s">
        <v>2802</v>
      </c>
      <c r="J847" t="s">
        <v>422</v>
      </c>
      <c r="K847" t="s">
        <v>2800</v>
      </c>
      <c r="L847" t="s">
        <v>2719</v>
      </c>
      <c r="M847"/>
      <c r="N847"/>
      <c r="O847"/>
      <c r="S847" t="s">
        <v>2803</v>
      </c>
      <c r="T847" t="s">
        <v>570</v>
      </c>
    </row>
    <row r="848" spans="1:20">
      <c r="A848" t="s">
        <v>4321</v>
      </c>
      <c r="B848">
        <v>19340</v>
      </c>
      <c r="C848" t="s">
        <v>458</v>
      </c>
      <c r="D848" t="s">
        <v>421</v>
      </c>
      <c r="E848">
        <v>15</v>
      </c>
      <c r="F848" t="s">
        <v>2804</v>
      </c>
      <c r="G848" t="s">
        <v>4228</v>
      </c>
      <c r="H848" t="s">
        <v>2806</v>
      </c>
      <c r="J848" t="s">
        <v>422</v>
      </c>
      <c r="K848" t="s">
        <v>2804</v>
      </c>
      <c r="L848" t="s">
        <v>2719</v>
      </c>
      <c r="M848"/>
      <c r="N848"/>
      <c r="O848"/>
      <c r="S848" t="s">
        <v>2807</v>
      </c>
      <c r="T848" t="s">
        <v>570</v>
      </c>
    </row>
    <row r="849" spans="1:20">
      <c r="A849" t="s">
        <v>4321</v>
      </c>
      <c r="B849">
        <v>19350</v>
      </c>
      <c r="C849" t="s">
        <v>458</v>
      </c>
      <c r="D849" t="s">
        <v>421</v>
      </c>
      <c r="E849">
        <v>16</v>
      </c>
      <c r="F849" t="s">
        <v>2808</v>
      </c>
      <c r="G849" t="s">
        <v>4229</v>
      </c>
      <c r="H849" t="s">
        <v>2810</v>
      </c>
      <c r="J849" t="s">
        <v>422</v>
      </c>
      <c r="K849" t="s">
        <v>2811</v>
      </c>
      <c r="L849" t="s">
        <v>2719</v>
      </c>
      <c r="M849"/>
      <c r="N849"/>
      <c r="O849"/>
      <c r="S849" t="s">
        <v>2812</v>
      </c>
      <c r="T849" t="s">
        <v>570</v>
      </c>
    </row>
    <row r="850" spans="1:20">
      <c r="A850" t="s">
        <v>4321</v>
      </c>
      <c r="B850">
        <v>19360</v>
      </c>
      <c r="C850" t="s">
        <v>458</v>
      </c>
      <c r="D850" t="s">
        <v>421</v>
      </c>
      <c r="E850">
        <v>17</v>
      </c>
      <c r="F850" t="s">
        <v>2813</v>
      </c>
      <c r="G850" t="s">
        <v>4230</v>
      </c>
      <c r="H850" t="s">
        <v>2815</v>
      </c>
      <c r="J850" t="s">
        <v>422</v>
      </c>
      <c r="K850" t="s">
        <v>2813</v>
      </c>
      <c r="L850" t="s">
        <v>2719</v>
      </c>
      <c r="M850"/>
      <c r="N850"/>
      <c r="O850"/>
      <c r="S850" t="s">
        <v>2816</v>
      </c>
      <c r="T850" t="s">
        <v>570</v>
      </c>
    </row>
    <row r="851" spans="1:20">
      <c r="A851" t="s">
        <v>4321</v>
      </c>
      <c r="B851">
        <v>19370</v>
      </c>
      <c r="C851" t="s">
        <v>458</v>
      </c>
      <c r="D851" t="s">
        <v>421</v>
      </c>
      <c r="E851">
        <v>18</v>
      </c>
      <c r="F851" t="s">
        <v>2817</v>
      </c>
      <c r="G851" t="s">
        <v>4231</v>
      </c>
      <c r="H851" t="s">
        <v>2819</v>
      </c>
      <c r="J851" t="s">
        <v>422</v>
      </c>
      <c r="K851" t="s">
        <v>2817</v>
      </c>
      <c r="L851" t="s">
        <v>2719</v>
      </c>
      <c r="M851"/>
      <c r="N851"/>
      <c r="O851"/>
      <c r="S851" t="s">
        <v>2820</v>
      </c>
      <c r="T851" t="s">
        <v>570</v>
      </c>
    </row>
    <row r="852" spans="1:20">
      <c r="A852" t="s">
        <v>4321</v>
      </c>
      <c r="B852">
        <v>19380</v>
      </c>
      <c r="C852" t="s">
        <v>458</v>
      </c>
      <c r="D852" t="s">
        <v>421</v>
      </c>
      <c r="E852">
        <v>19</v>
      </c>
      <c r="F852" t="s">
        <v>956</v>
      </c>
      <c r="G852" t="s">
        <v>4232</v>
      </c>
      <c r="H852" t="s">
        <v>2194</v>
      </c>
      <c r="J852" t="s">
        <v>422</v>
      </c>
      <c r="K852" t="s">
        <v>754</v>
      </c>
      <c r="L852" t="s">
        <v>3528</v>
      </c>
      <c r="M852"/>
      <c r="N852"/>
      <c r="O852"/>
      <c r="S852" t="s">
        <v>959</v>
      </c>
      <c r="T852" t="s">
        <v>757</v>
      </c>
    </row>
    <row r="853" spans="1:20">
      <c r="A853" t="s">
        <v>4321</v>
      </c>
      <c r="B853">
        <v>19390</v>
      </c>
      <c r="C853" t="s">
        <v>452</v>
      </c>
      <c r="D853" t="s">
        <v>421</v>
      </c>
      <c r="E853">
        <v>20</v>
      </c>
      <c r="F853" t="s">
        <v>2822</v>
      </c>
      <c r="G853" t="s">
        <v>4233</v>
      </c>
      <c r="H853" t="s">
        <v>2824</v>
      </c>
      <c r="J853" t="s">
        <v>422</v>
      </c>
      <c r="K853" t="s">
        <v>625</v>
      </c>
      <c r="M853"/>
      <c r="N853"/>
      <c r="P853" t="s">
        <v>132</v>
      </c>
      <c r="R853" t="s">
        <v>457</v>
      </c>
      <c r="S853" t="s">
        <v>2825</v>
      </c>
      <c r="T853" t="s">
        <v>579</v>
      </c>
    </row>
    <row r="854" spans="1:20">
      <c r="A854" t="s">
        <v>4321</v>
      </c>
      <c r="B854">
        <v>19400</v>
      </c>
      <c r="C854" t="s">
        <v>452</v>
      </c>
      <c r="D854" t="s">
        <v>421</v>
      </c>
      <c r="E854">
        <v>21</v>
      </c>
      <c r="F854" t="s">
        <v>2826</v>
      </c>
      <c r="G854" t="s">
        <v>4234</v>
      </c>
      <c r="H854" t="s">
        <v>2828</v>
      </c>
      <c r="J854" t="s">
        <v>422</v>
      </c>
      <c r="K854" t="s">
        <v>625</v>
      </c>
      <c r="M854"/>
      <c r="N854"/>
      <c r="P854" t="s">
        <v>132</v>
      </c>
      <c r="R854" t="s">
        <v>457</v>
      </c>
      <c r="S854" t="s">
        <v>2829</v>
      </c>
      <c r="T854" t="s">
        <v>579</v>
      </c>
    </row>
    <row r="855" spans="1:20">
      <c r="A855" t="s">
        <v>4321</v>
      </c>
      <c r="B855">
        <v>19410</v>
      </c>
      <c r="C855" t="s">
        <v>442</v>
      </c>
      <c r="D855" t="s">
        <v>421</v>
      </c>
      <c r="E855">
        <v>22</v>
      </c>
      <c r="F855" t="s">
        <v>67</v>
      </c>
      <c r="G855" t="s">
        <v>4235</v>
      </c>
      <c r="J855" t="s">
        <v>422</v>
      </c>
      <c r="K855" t="s">
        <v>1057</v>
      </c>
      <c r="M855"/>
      <c r="N855"/>
      <c r="O855" s="3" t="s">
        <v>3605</v>
      </c>
      <c r="P855" t="s">
        <v>3609</v>
      </c>
      <c r="S855" t="s">
        <v>63</v>
      </c>
      <c r="T855" t="s">
        <v>1057</v>
      </c>
    </row>
    <row r="856" spans="1:20">
      <c r="A856" t="s">
        <v>4321</v>
      </c>
      <c r="B856">
        <v>19420</v>
      </c>
      <c r="C856" t="s">
        <v>442</v>
      </c>
      <c r="D856" t="s">
        <v>421</v>
      </c>
      <c r="E856">
        <v>23</v>
      </c>
      <c r="F856" t="s">
        <v>52</v>
      </c>
      <c r="G856" t="s">
        <v>4236</v>
      </c>
      <c r="J856" t="s">
        <v>422</v>
      </c>
      <c r="K856" t="s">
        <v>1057</v>
      </c>
      <c r="M856"/>
      <c r="N856"/>
      <c r="O856" s="3" t="s">
        <v>3606</v>
      </c>
      <c r="P856" t="s">
        <v>3609</v>
      </c>
      <c r="S856" t="s">
        <v>48</v>
      </c>
      <c r="T856" t="s">
        <v>1057</v>
      </c>
    </row>
    <row r="857" spans="1:20">
      <c r="A857" t="s">
        <v>4321</v>
      </c>
      <c r="B857">
        <v>19430</v>
      </c>
      <c r="C857" t="s">
        <v>442</v>
      </c>
      <c r="D857" t="s">
        <v>421</v>
      </c>
      <c r="E857">
        <v>24</v>
      </c>
      <c r="F857" t="s">
        <v>72</v>
      </c>
      <c r="G857" t="s">
        <v>4237</v>
      </c>
      <c r="J857" t="s">
        <v>422</v>
      </c>
      <c r="K857" t="s">
        <v>1057</v>
      </c>
      <c r="M857"/>
      <c r="N857"/>
      <c r="O857" s="3" t="s">
        <v>3607</v>
      </c>
      <c r="P857" t="s">
        <v>3609</v>
      </c>
      <c r="S857" t="s">
        <v>68</v>
      </c>
      <c r="T857" t="s">
        <v>1057</v>
      </c>
    </row>
    <row r="858" spans="1:20">
      <c r="A858" t="s">
        <v>4321</v>
      </c>
      <c r="B858">
        <v>19440</v>
      </c>
      <c r="C858" t="s">
        <v>452</v>
      </c>
      <c r="D858" t="s">
        <v>421</v>
      </c>
      <c r="E858">
        <v>25</v>
      </c>
      <c r="F858" t="s">
        <v>667</v>
      </c>
      <c r="G858" t="s">
        <v>4238</v>
      </c>
      <c r="H858" t="s">
        <v>669</v>
      </c>
      <c r="J858" t="s">
        <v>422</v>
      </c>
      <c r="K858" t="s">
        <v>670</v>
      </c>
      <c r="M858"/>
      <c r="N858"/>
      <c r="O858" s="3" t="s">
        <v>600</v>
      </c>
      <c r="P858" t="s">
        <v>121</v>
      </c>
      <c r="R858" t="s">
        <v>457</v>
      </c>
      <c r="S858" t="s">
        <v>671</v>
      </c>
      <c r="T858" t="s">
        <v>661</v>
      </c>
    </row>
    <row r="859" spans="1:20">
      <c r="A859" t="s">
        <v>4321</v>
      </c>
      <c r="B859">
        <v>19450</v>
      </c>
      <c r="C859" t="s">
        <v>11</v>
      </c>
      <c r="D859" t="s">
        <v>425</v>
      </c>
      <c r="E859">
        <v>0</v>
      </c>
      <c r="F859" t="s">
        <v>426</v>
      </c>
      <c r="G859" t="s">
        <v>4239</v>
      </c>
      <c r="H859" t="s">
        <v>428</v>
      </c>
      <c r="J859" t="s">
        <v>429</v>
      </c>
      <c r="K859" t="s">
        <v>18</v>
      </c>
      <c r="M859"/>
      <c r="N859"/>
      <c r="O859"/>
    </row>
    <row r="860" spans="1:20">
      <c r="A860" t="s">
        <v>4321</v>
      </c>
      <c r="B860">
        <v>19460</v>
      </c>
      <c r="C860" t="s">
        <v>491</v>
      </c>
      <c r="D860" t="s">
        <v>425</v>
      </c>
      <c r="E860">
        <v>1</v>
      </c>
      <c r="F860" t="s">
        <v>838</v>
      </c>
      <c r="G860" t="s">
        <v>4240</v>
      </c>
      <c r="H860" t="s">
        <v>2835</v>
      </c>
      <c r="J860" t="s">
        <v>429</v>
      </c>
      <c r="K860" t="s">
        <v>493</v>
      </c>
      <c r="L860" t="s">
        <v>2675</v>
      </c>
      <c r="M860"/>
      <c r="N860"/>
      <c r="O860"/>
      <c r="R860" t="s">
        <v>494</v>
      </c>
      <c r="S860" t="s">
        <v>2660</v>
      </c>
      <c r="T860" t="s">
        <v>590</v>
      </c>
    </row>
    <row r="861" spans="1:20">
      <c r="A861" t="s">
        <v>4321</v>
      </c>
      <c r="B861">
        <v>19470</v>
      </c>
      <c r="C861" t="s">
        <v>458</v>
      </c>
      <c r="D861" t="s">
        <v>425</v>
      </c>
      <c r="E861">
        <v>2</v>
      </c>
      <c r="F861" t="s">
        <v>843</v>
      </c>
      <c r="G861" t="s">
        <v>4241</v>
      </c>
      <c r="H861" t="s">
        <v>2837</v>
      </c>
      <c r="J861" t="s">
        <v>429</v>
      </c>
      <c r="K861" t="s">
        <v>843</v>
      </c>
      <c r="L861" t="s">
        <v>2850</v>
      </c>
      <c r="M861"/>
      <c r="N861"/>
      <c r="O861"/>
      <c r="S861" t="s">
        <v>2838</v>
      </c>
      <c r="T861" t="s">
        <v>602</v>
      </c>
    </row>
    <row r="862" spans="1:20">
      <c r="A862" t="s">
        <v>4321</v>
      </c>
      <c r="B862">
        <v>19480</v>
      </c>
      <c r="C862" t="s">
        <v>2865</v>
      </c>
      <c r="D862" t="s">
        <v>425</v>
      </c>
      <c r="E862">
        <v>3</v>
      </c>
      <c r="F862" t="s">
        <v>2839</v>
      </c>
      <c r="G862" t="s">
        <v>4242</v>
      </c>
      <c r="H862" t="s">
        <v>2841</v>
      </c>
      <c r="J862" t="s">
        <v>429</v>
      </c>
      <c r="K862" t="s">
        <v>2839</v>
      </c>
      <c r="L862" t="s">
        <v>2675</v>
      </c>
      <c r="M862"/>
      <c r="N862"/>
      <c r="O862"/>
      <c r="S862" t="s">
        <v>2842</v>
      </c>
      <c r="T862" t="s">
        <v>590</v>
      </c>
    </row>
    <row r="863" spans="1:20">
      <c r="A863" t="s">
        <v>441</v>
      </c>
      <c r="B863">
        <v>10740</v>
      </c>
      <c r="C863" t="s">
        <v>11</v>
      </c>
      <c r="D863" t="s">
        <v>12</v>
      </c>
      <c r="E863">
        <v>0</v>
      </c>
      <c r="F863" t="s">
        <v>13</v>
      </c>
      <c r="G863" t="s">
        <v>3566</v>
      </c>
      <c r="H863" t="s">
        <v>15</v>
      </c>
      <c r="I863" t="s">
        <v>16</v>
      </c>
      <c r="J863" t="s">
        <v>17</v>
      </c>
      <c r="K863" t="s">
        <v>18</v>
      </c>
      <c r="M863"/>
      <c r="N863"/>
      <c r="O863"/>
    </row>
    <row r="864" spans="1:20">
      <c r="A864" t="s">
        <v>441</v>
      </c>
      <c r="B864">
        <v>10750</v>
      </c>
      <c r="C864" t="s">
        <v>442</v>
      </c>
      <c r="D864" t="s">
        <v>12</v>
      </c>
      <c r="E864">
        <v>1</v>
      </c>
      <c r="F864" t="s">
        <v>13</v>
      </c>
      <c r="G864" t="s">
        <v>443</v>
      </c>
      <c r="I864" t="s">
        <v>16</v>
      </c>
      <c r="J864" t="s">
        <v>17</v>
      </c>
      <c r="K864" t="s">
        <v>2856</v>
      </c>
      <c r="M864"/>
      <c r="N864"/>
      <c r="P864" t="s">
        <v>2860</v>
      </c>
    </row>
    <row r="865" spans="1:18">
      <c r="A865" t="s">
        <v>441</v>
      </c>
      <c r="B865">
        <v>10450</v>
      </c>
      <c r="C865" t="s">
        <v>11</v>
      </c>
      <c r="D865" t="s">
        <v>63</v>
      </c>
      <c r="E865">
        <v>0</v>
      </c>
      <c r="F865" t="s">
        <v>64</v>
      </c>
      <c r="G865" t="s">
        <v>3557</v>
      </c>
      <c r="H865" t="s">
        <v>66</v>
      </c>
      <c r="I865" t="s">
        <v>67</v>
      </c>
      <c r="J865" t="s">
        <v>53</v>
      </c>
      <c r="K865" t="s">
        <v>18</v>
      </c>
      <c r="M865"/>
      <c r="N865"/>
      <c r="O865"/>
    </row>
    <row r="866" spans="1:18">
      <c r="A866" t="s">
        <v>441</v>
      </c>
      <c r="B866">
        <v>10460</v>
      </c>
      <c r="C866" t="s">
        <v>452</v>
      </c>
      <c r="D866" t="s">
        <v>63</v>
      </c>
      <c r="E866">
        <v>1</v>
      </c>
      <c r="F866" t="s">
        <v>476</v>
      </c>
      <c r="G866" t="s">
        <v>477</v>
      </c>
      <c r="H866" t="s">
        <v>464</v>
      </c>
      <c r="I866" t="s">
        <v>67</v>
      </c>
      <c r="J866" t="s">
        <v>53</v>
      </c>
      <c r="K866" t="s">
        <v>456</v>
      </c>
      <c r="M866"/>
      <c r="N866"/>
      <c r="O866" s="3" t="s">
        <v>209</v>
      </c>
      <c r="P866" t="s">
        <v>150</v>
      </c>
      <c r="R866" t="s">
        <v>457</v>
      </c>
    </row>
    <row r="867" spans="1:18">
      <c r="A867" t="s">
        <v>441</v>
      </c>
      <c r="B867">
        <v>10470</v>
      </c>
      <c r="C867" t="s">
        <v>458</v>
      </c>
      <c r="D867" t="s">
        <v>63</v>
      </c>
      <c r="E867">
        <v>2</v>
      </c>
      <c r="F867" t="s">
        <v>478</v>
      </c>
      <c r="G867" t="s">
        <v>479</v>
      </c>
      <c r="H867" t="s">
        <v>480</v>
      </c>
      <c r="I867" t="s">
        <v>67</v>
      </c>
      <c r="J867" t="s">
        <v>53</v>
      </c>
      <c r="K867" t="s">
        <v>462</v>
      </c>
      <c r="L867" t="s">
        <v>73</v>
      </c>
      <c r="M867"/>
      <c r="N867"/>
      <c r="O867"/>
    </row>
    <row r="868" spans="1:18">
      <c r="A868" t="s">
        <v>441</v>
      </c>
      <c r="B868">
        <v>10480</v>
      </c>
      <c r="C868" t="s">
        <v>458</v>
      </c>
      <c r="D868" t="s">
        <v>63</v>
      </c>
      <c r="E868">
        <v>3</v>
      </c>
      <c r="F868" t="s">
        <v>481</v>
      </c>
      <c r="G868" t="s">
        <v>479</v>
      </c>
      <c r="H868" t="s">
        <v>461</v>
      </c>
      <c r="I868" t="s">
        <v>67</v>
      </c>
      <c r="J868" t="s">
        <v>53</v>
      </c>
      <c r="K868" t="s">
        <v>462</v>
      </c>
      <c r="L868" t="s">
        <v>73</v>
      </c>
      <c r="M868"/>
      <c r="N868"/>
      <c r="O868"/>
    </row>
    <row r="869" spans="1:18">
      <c r="A869" t="s">
        <v>441</v>
      </c>
      <c r="B869">
        <v>10760</v>
      </c>
      <c r="C869" t="s">
        <v>11</v>
      </c>
      <c r="D869" t="s">
        <v>19</v>
      </c>
      <c r="E869">
        <v>0</v>
      </c>
      <c r="F869" t="s">
        <v>20</v>
      </c>
      <c r="G869" t="s">
        <v>3567</v>
      </c>
      <c r="H869" t="s">
        <v>22</v>
      </c>
      <c r="I869" t="s">
        <v>23</v>
      </c>
      <c r="J869" t="s">
        <v>17</v>
      </c>
      <c r="K869" t="s">
        <v>18</v>
      </c>
      <c r="M869"/>
      <c r="N869"/>
      <c r="O869"/>
    </row>
    <row r="870" spans="1:18">
      <c r="A870" t="s">
        <v>441</v>
      </c>
      <c r="B870">
        <v>10770</v>
      </c>
      <c r="C870" t="s">
        <v>442</v>
      </c>
      <c r="D870" t="s">
        <v>19</v>
      </c>
      <c r="E870">
        <v>1</v>
      </c>
      <c r="F870" t="s">
        <v>20</v>
      </c>
      <c r="G870" t="s">
        <v>445</v>
      </c>
      <c r="I870" t="s">
        <v>23</v>
      </c>
      <c r="J870" t="s">
        <v>17</v>
      </c>
      <c r="K870" t="s">
        <v>23</v>
      </c>
      <c r="M870"/>
      <c r="N870"/>
      <c r="P870" t="s">
        <v>17</v>
      </c>
    </row>
    <row r="871" spans="1:18">
      <c r="A871" t="s">
        <v>441</v>
      </c>
      <c r="B871">
        <v>10780</v>
      </c>
      <c r="C871" t="s">
        <v>11</v>
      </c>
      <c r="D871" t="s">
        <v>24</v>
      </c>
      <c r="E871">
        <v>0</v>
      </c>
      <c r="F871" t="s">
        <v>25</v>
      </c>
      <c r="G871" t="s">
        <v>3568</v>
      </c>
      <c r="H871" t="s">
        <v>27</v>
      </c>
      <c r="I871" t="s">
        <v>28</v>
      </c>
      <c r="J871" t="s">
        <v>17</v>
      </c>
      <c r="K871" t="s">
        <v>18</v>
      </c>
      <c r="M871"/>
      <c r="N871"/>
      <c r="O871"/>
    </row>
    <row r="872" spans="1:18">
      <c r="A872" t="s">
        <v>441</v>
      </c>
      <c r="B872">
        <v>10790</v>
      </c>
      <c r="C872" t="s">
        <v>442</v>
      </c>
      <c r="D872" t="s">
        <v>24</v>
      </c>
      <c r="E872">
        <v>1</v>
      </c>
      <c r="F872" t="s">
        <v>25</v>
      </c>
      <c r="G872" t="s">
        <v>447</v>
      </c>
      <c r="I872" t="s">
        <v>28</v>
      </c>
      <c r="J872" t="s">
        <v>17</v>
      </c>
      <c r="K872" t="s">
        <v>28</v>
      </c>
      <c r="M872"/>
      <c r="N872"/>
      <c r="P872" t="s">
        <v>17</v>
      </c>
    </row>
    <row r="873" spans="1:18">
      <c r="A873" t="s">
        <v>441</v>
      </c>
      <c r="B873">
        <v>10800</v>
      </c>
      <c r="C873" t="s">
        <v>11</v>
      </c>
      <c r="D873" t="s">
        <v>29</v>
      </c>
      <c r="E873">
        <v>0</v>
      </c>
      <c r="F873" t="s">
        <v>30</v>
      </c>
      <c r="G873" t="s">
        <v>3569</v>
      </c>
      <c r="H873" t="s">
        <v>32</v>
      </c>
      <c r="I873" t="s">
        <v>33</v>
      </c>
      <c r="J873" t="s">
        <v>17</v>
      </c>
      <c r="K873" t="s">
        <v>18</v>
      </c>
      <c r="M873"/>
      <c r="N873"/>
      <c r="O873"/>
    </row>
    <row r="874" spans="1:18">
      <c r="A874" t="s">
        <v>441</v>
      </c>
      <c r="B874">
        <v>10810</v>
      </c>
      <c r="C874" t="s">
        <v>442</v>
      </c>
      <c r="D874" t="s">
        <v>29</v>
      </c>
      <c r="E874">
        <v>1</v>
      </c>
      <c r="F874" t="s">
        <v>30</v>
      </c>
      <c r="G874" t="s">
        <v>448</v>
      </c>
      <c r="I874" t="s">
        <v>33</v>
      </c>
      <c r="J874" t="s">
        <v>17</v>
      </c>
      <c r="K874" t="s">
        <v>2857</v>
      </c>
      <c r="M874"/>
      <c r="N874"/>
      <c r="P874" t="s">
        <v>2860</v>
      </c>
    </row>
    <row r="875" spans="1:18">
      <c r="A875" t="s">
        <v>441</v>
      </c>
      <c r="B875">
        <v>10350</v>
      </c>
      <c r="C875" t="s">
        <v>11</v>
      </c>
      <c r="D875" t="s">
        <v>79</v>
      </c>
      <c r="E875">
        <v>0</v>
      </c>
      <c r="F875" t="s">
        <v>80</v>
      </c>
      <c r="G875" t="s">
        <v>3548</v>
      </c>
      <c r="H875" t="s">
        <v>82</v>
      </c>
      <c r="I875" t="s">
        <v>83</v>
      </c>
      <c r="J875" t="s">
        <v>76</v>
      </c>
      <c r="K875" t="s">
        <v>18</v>
      </c>
      <c r="M875"/>
      <c r="N875"/>
      <c r="O875"/>
    </row>
    <row r="876" spans="1:18">
      <c r="A876" t="s">
        <v>441</v>
      </c>
      <c r="B876">
        <v>10360</v>
      </c>
      <c r="C876" t="s">
        <v>442</v>
      </c>
      <c r="D876" t="s">
        <v>79</v>
      </c>
      <c r="E876">
        <v>1</v>
      </c>
      <c r="F876" t="s">
        <v>80</v>
      </c>
      <c r="G876" t="s">
        <v>529</v>
      </c>
      <c r="I876" t="s">
        <v>83</v>
      </c>
      <c r="J876" t="s">
        <v>76</v>
      </c>
      <c r="K876" t="s">
        <v>530</v>
      </c>
      <c r="M876"/>
      <c r="N876"/>
      <c r="P876" t="s">
        <v>76</v>
      </c>
    </row>
    <row r="877" spans="1:18">
      <c r="A877" t="s">
        <v>441</v>
      </c>
      <c r="B877">
        <v>10490</v>
      </c>
      <c r="C877" t="s">
        <v>11</v>
      </c>
      <c r="D877" t="s">
        <v>48</v>
      </c>
      <c r="E877">
        <v>0</v>
      </c>
      <c r="F877" t="s">
        <v>49</v>
      </c>
      <c r="G877" t="s">
        <v>3558</v>
      </c>
      <c r="H877" t="s">
        <v>51</v>
      </c>
      <c r="I877" t="s">
        <v>52</v>
      </c>
      <c r="J877" t="s">
        <v>53</v>
      </c>
      <c r="K877" t="s">
        <v>18</v>
      </c>
      <c r="M877"/>
      <c r="N877"/>
      <c r="O877"/>
    </row>
    <row r="878" spans="1:18">
      <c r="A878" t="s">
        <v>441</v>
      </c>
      <c r="B878">
        <v>10500</v>
      </c>
      <c r="C878" t="s">
        <v>452</v>
      </c>
      <c r="D878" t="s">
        <v>48</v>
      </c>
      <c r="E878">
        <v>1</v>
      </c>
      <c r="F878" t="s">
        <v>453</v>
      </c>
      <c r="G878" t="s">
        <v>454</v>
      </c>
      <c r="H878" t="s">
        <v>455</v>
      </c>
      <c r="I878" t="s">
        <v>52</v>
      </c>
      <c r="J878" t="s">
        <v>53</v>
      </c>
      <c r="K878" t="s">
        <v>456</v>
      </c>
      <c r="M878"/>
      <c r="N878"/>
      <c r="O878" s="3" t="s">
        <v>209</v>
      </c>
      <c r="P878" t="s">
        <v>150</v>
      </c>
      <c r="R878" t="s">
        <v>457</v>
      </c>
    </row>
    <row r="879" spans="1:18">
      <c r="A879" t="s">
        <v>441</v>
      </c>
      <c r="B879">
        <v>10510</v>
      </c>
      <c r="C879" t="s">
        <v>458</v>
      </c>
      <c r="D879" t="s">
        <v>48</v>
      </c>
      <c r="E879">
        <v>2</v>
      </c>
      <c r="F879" t="s">
        <v>459</v>
      </c>
      <c r="G879" t="s">
        <v>460</v>
      </c>
      <c r="H879" t="s">
        <v>461</v>
      </c>
      <c r="I879" t="s">
        <v>52</v>
      </c>
      <c r="J879" t="s">
        <v>53</v>
      </c>
      <c r="K879" t="s">
        <v>462</v>
      </c>
      <c r="L879" t="s">
        <v>2846</v>
      </c>
      <c r="M879"/>
      <c r="N879"/>
      <c r="O879"/>
    </row>
    <row r="880" spans="1:18">
      <c r="A880" t="s">
        <v>441</v>
      </c>
      <c r="B880">
        <v>10520</v>
      </c>
      <c r="C880" t="s">
        <v>458</v>
      </c>
      <c r="D880" t="s">
        <v>48</v>
      </c>
      <c r="E880">
        <v>3</v>
      </c>
      <c r="F880" t="s">
        <v>463</v>
      </c>
      <c r="G880" t="s">
        <v>460</v>
      </c>
      <c r="H880" t="s">
        <v>464</v>
      </c>
      <c r="I880" t="s">
        <v>52</v>
      </c>
      <c r="J880" t="s">
        <v>53</v>
      </c>
      <c r="K880" t="s">
        <v>462</v>
      </c>
      <c r="L880" t="s">
        <v>2848</v>
      </c>
      <c r="M880"/>
      <c r="N880"/>
      <c r="O880"/>
    </row>
    <row r="881" spans="1:18">
      <c r="A881" t="s">
        <v>441</v>
      </c>
      <c r="B881">
        <v>10840</v>
      </c>
      <c r="C881" t="s">
        <v>11</v>
      </c>
      <c r="D881" t="s">
        <v>4297</v>
      </c>
      <c r="E881">
        <v>0</v>
      </c>
      <c r="F881" t="s">
        <v>4298</v>
      </c>
      <c r="G881" t="s">
        <v>4300</v>
      </c>
      <c r="H881" t="s">
        <v>37</v>
      </c>
      <c r="I881" t="s">
        <v>4299</v>
      </c>
      <c r="J881" t="s">
        <v>17</v>
      </c>
      <c r="K881" t="s">
        <v>18</v>
      </c>
      <c r="M881"/>
      <c r="N881"/>
      <c r="O881"/>
    </row>
    <row r="882" spans="1:18">
      <c r="A882" t="s">
        <v>441</v>
      </c>
      <c r="B882">
        <v>10850</v>
      </c>
      <c r="C882" t="s">
        <v>442</v>
      </c>
      <c r="D882" t="s">
        <v>4297</v>
      </c>
      <c r="E882">
        <v>1</v>
      </c>
      <c r="F882" t="s">
        <v>4298</v>
      </c>
      <c r="G882" t="s">
        <v>4301</v>
      </c>
      <c r="I882" t="s">
        <v>4299</v>
      </c>
      <c r="J882" t="s">
        <v>17</v>
      </c>
      <c r="K882" t="s">
        <v>2859</v>
      </c>
      <c r="M882"/>
      <c r="N882"/>
      <c r="P882" t="s">
        <v>2860</v>
      </c>
    </row>
    <row r="883" spans="1:18">
      <c r="A883" t="s">
        <v>441</v>
      </c>
      <c r="B883">
        <v>10820</v>
      </c>
      <c r="C883" t="s">
        <v>11</v>
      </c>
      <c r="D883" t="s">
        <v>44</v>
      </c>
      <c r="E883">
        <v>0</v>
      </c>
      <c r="F883" t="s">
        <v>45</v>
      </c>
      <c r="G883" t="s">
        <v>3570</v>
      </c>
      <c r="H883" t="s">
        <v>47</v>
      </c>
      <c r="I883" t="s">
        <v>45</v>
      </c>
      <c r="J883" t="s">
        <v>17</v>
      </c>
      <c r="K883" t="s">
        <v>18</v>
      </c>
      <c r="M883"/>
      <c r="N883"/>
      <c r="O883"/>
    </row>
    <row r="884" spans="1:18">
      <c r="A884" t="s">
        <v>441</v>
      </c>
      <c r="B884">
        <v>10830</v>
      </c>
      <c r="C884" t="s">
        <v>442</v>
      </c>
      <c r="D884" t="s">
        <v>44</v>
      </c>
      <c r="E884">
        <v>1</v>
      </c>
      <c r="F884" t="s">
        <v>2858</v>
      </c>
      <c r="G884" t="s">
        <v>2869</v>
      </c>
      <c r="I884" t="s">
        <v>2858</v>
      </c>
      <c r="J884" t="s">
        <v>17</v>
      </c>
      <c r="K884" t="s">
        <v>2858</v>
      </c>
      <c r="M884"/>
      <c r="N884"/>
      <c r="P884" t="s">
        <v>2860</v>
      </c>
    </row>
    <row r="885" spans="1:18">
      <c r="A885" t="s">
        <v>441</v>
      </c>
      <c r="B885">
        <v>10840</v>
      </c>
      <c r="C885" t="s">
        <v>11</v>
      </c>
      <c r="D885" t="s">
        <v>34</v>
      </c>
      <c r="E885">
        <v>0</v>
      </c>
      <c r="F885" t="s">
        <v>35</v>
      </c>
      <c r="G885" t="s">
        <v>3571</v>
      </c>
      <c r="H885" t="s">
        <v>37</v>
      </c>
      <c r="I885" t="s">
        <v>38</v>
      </c>
      <c r="J885" t="s">
        <v>17</v>
      </c>
      <c r="K885" t="s">
        <v>18</v>
      </c>
      <c r="M885"/>
      <c r="N885"/>
      <c r="O885"/>
    </row>
    <row r="886" spans="1:18">
      <c r="A886" t="s">
        <v>441</v>
      </c>
      <c r="B886">
        <v>10850</v>
      </c>
      <c r="C886" t="s">
        <v>442</v>
      </c>
      <c r="D886" t="s">
        <v>34</v>
      </c>
      <c r="E886">
        <v>1</v>
      </c>
      <c r="F886" t="s">
        <v>35</v>
      </c>
      <c r="G886" t="s">
        <v>449</v>
      </c>
      <c r="I886" t="s">
        <v>38</v>
      </c>
      <c r="J886" t="s">
        <v>17</v>
      </c>
      <c r="K886" t="s">
        <v>2859</v>
      </c>
      <c r="M886"/>
      <c r="N886"/>
      <c r="P886" t="s">
        <v>2860</v>
      </c>
    </row>
    <row r="887" spans="1:18">
      <c r="A887" t="s">
        <v>441</v>
      </c>
      <c r="B887">
        <v>10530</v>
      </c>
      <c r="C887" t="s">
        <v>11</v>
      </c>
      <c r="D887" t="s">
        <v>2849</v>
      </c>
      <c r="E887">
        <v>0</v>
      </c>
      <c r="F887" t="s">
        <v>59</v>
      </c>
      <c r="G887" t="s">
        <v>3559</v>
      </c>
      <c r="H887" t="s">
        <v>61</v>
      </c>
      <c r="I887" t="s">
        <v>62</v>
      </c>
      <c r="J887" t="s">
        <v>53</v>
      </c>
      <c r="K887" t="s">
        <v>18</v>
      </c>
      <c r="M887"/>
      <c r="N887"/>
      <c r="O887"/>
    </row>
    <row r="888" spans="1:18">
      <c r="A888" t="s">
        <v>441</v>
      </c>
      <c r="B888">
        <v>10540</v>
      </c>
      <c r="C888" t="s">
        <v>452</v>
      </c>
      <c r="D888" t="s">
        <v>2849</v>
      </c>
      <c r="E888">
        <v>1</v>
      </c>
      <c r="F888" t="s">
        <v>470</v>
      </c>
      <c r="G888" t="s">
        <v>471</v>
      </c>
      <c r="H888" t="s">
        <v>472</v>
      </c>
      <c r="I888" t="s">
        <v>62</v>
      </c>
      <c r="J888" t="s">
        <v>53</v>
      </c>
      <c r="K888" t="s">
        <v>456</v>
      </c>
      <c r="M888"/>
      <c r="N888"/>
      <c r="O888" s="3" t="s">
        <v>209</v>
      </c>
      <c r="P888" t="s">
        <v>150</v>
      </c>
      <c r="R888" t="s">
        <v>457</v>
      </c>
    </row>
    <row r="889" spans="1:18">
      <c r="A889" t="s">
        <v>441</v>
      </c>
      <c r="B889">
        <v>10550</v>
      </c>
      <c r="C889" t="s">
        <v>458</v>
      </c>
      <c r="D889" t="s">
        <v>2849</v>
      </c>
      <c r="E889">
        <v>2</v>
      </c>
      <c r="F889" t="s">
        <v>473</v>
      </c>
      <c r="G889" t="s">
        <v>474</v>
      </c>
      <c r="H889" t="s">
        <v>461</v>
      </c>
      <c r="I889" t="s">
        <v>62</v>
      </c>
      <c r="J889" t="s">
        <v>53</v>
      </c>
      <c r="K889" t="s">
        <v>462</v>
      </c>
      <c r="L889" t="s">
        <v>2846</v>
      </c>
      <c r="M889"/>
      <c r="N889"/>
      <c r="O889"/>
    </row>
    <row r="890" spans="1:18">
      <c r="A890" t="s">
        <v>441</v>
      </c>
      <c r="B890">
        <v>10560</v>
      </c>
      <c r="C890" t="s">
        <v>458</v>
      </c>
      <c r="D890" t="s">
        <v>2849</v>
      </c>
      <c r="E890">
        <v>3</v>
      </c>
      <c r="F890" t="s">
        <v>475</v>
      </c>
      <c r="G890" t="s">
        <v>474</v>
      </c>
      <c r="H890" t="s">
        <v>464</v>
      </c>
      <c r="I890" t="s">
        <v>62</v>
      </c>
      <c r="J890" t="s">
        <v>53</v>
      </c>
      <c r="K890" t="s">
        <v>462</v>
      </c>
      <c r="L890" t="s">
        <v>2848</v>
      </c>
      <c r="M890"/>
      <c r="N890"/>
      <c r="O890"/>
    </row>
    <row r="891" spans="1:18">
      <c r="A891" t="s">
        <v>441</v>
      </c>
      <c r="B891">
        <v>10570</v>
      </c>
      <c r="C891" t="s">
        <v>11</v>
      </c>
      <c r="D891" t="s">
        <v>68</v>
      </c>
      <c r="E891">
        <v>0</v>
      </c>
      <c r="F891" t="s">
        <v>69</v>
      </c>
      <c r="G891" t="s">
        <v>3560</v>
      </c>
      <c r="H891" t="s">
        <v>71</v>
      </c>
      <c r="I891" t="s">
        <v>72</v>
      </c>
      <c r="J891" t="s">
        <v>53</v>
      </c>
      <c r="K891" t="s">
        <v>18</v>
      </c>
      <c r="M891"/>
      <c r="N891"/>
      <c r="O891"/>
    </row>
    <row r="892" spans="1:18">
      <c r="A892" t="s">
        <v>441</v>
      </c>
      <c r="B892">
        <v>10580</v>
      </c>
      <c r="C892" t="s">
        <v>452</v>
      </c>
      <c r="D892" t="s">
        <v>68</v>
      </c>
      <c r="E892">
        <v>1</v>
      </c>
      <c r="F892" t="s">
        <v>482</v>
      </c>
      <c r="G892" t="s">
        <v>483</v>
      </c>
      <c r="H892" t="s">
        <v>464</v>
      </c>
      <c r="I892" t="s">
        <v>72</v>
      </c>
      <c r="J892" t="s">
        <v>53</v>
      </c>
      <c r="K892" t="s">
        <v>456</v>
      </c>
      <c r="M892"/>
      <c r="N892"/>
      <c r="O892" s="3" t="s">
        <v>209</v>
      </c>
      <c r="P892" t="s">
        <v>150</v>
      </c>
      <c r="R892" t="s">
        <v>457</v>
      </c>
    </row>
    <row r="893" spans="1:18">
      <c r="A893" t="s">
        <v>441</v>
      </c>
      <c r="B893">
        <v>10590</v>
      </c>
      <c r="C893" t="s">
        <v>458</v>
      </c>
      <c r="D893" t="s">
        <v>68</v>
      </c>
      <c r="E893">
        <v>2</v>
      </c>
      <c r="F893" t="s">
        <v>484</v>
      </c>
      <c r="G893" t="s">
        <v>485</v>
      </c>
      <c r="H893" t="s">
        <v>486</v>
      </c>
      <c r="I893" t="s">
        <v>72</v>
      </c>
      <c r="J893" t="s">
        <v>53</v>
      </c>
      <c r="K893" t="s">
        <v>462</v>
      </c>
      <c r="L893" t="s">
        <v>2846</v>
      </c>
      <c r="M893"/>
      <c r="N893"/>
      <c r="O893"/>
    </row>
    <row r="894" spans="1:18">
      <c r="A894" t="s">
        <v>441</v>
      </c>
      <c r="B894">
        <v>10600</v>
      </c>
      <c r="C894" t="s">
        <v>458</v>
      </c>
      <c r="D894" t="s">
        <v>68</v>
      </c>
      <c r="E894">
        <v>3</v>
      </c>
      <c r="F894" t="s">
        <v>487</v>
      </c>
      <c r="G894" t="s">
        <v>485</v>
      </c>
      <c r="H894" t="s">
        <v>461</v>
      </c>
      <c r="I894" t="s">
        <v>72</v>
      </c>
      <c r="J894" t="s">
        <v>53</v>
      </c>
      <c r="K894" t="s">
        <v>462</v>
      </c>
      <c r="L894" t="s">
        <v>2848</v>
      </c>
      <c r="M894"/>
      <c r="N894"/>
      <c r="O894"/>
    </row>
    <row r="895" spans="1:18">
      <c r="A895" t="s">
        <v>441</v>
      </c>
      <c r="B895">
        <v>10370</v>
      </c>
      <c r="C895" t="s">
        <v>11</v>
      </c>
      <c r="D895" t="s">
        <v>84</v>
      </c>
      <c r="E895">
        <v>0</v>
      </c>
      <c r="F895" t="s">
        <v>85</v>
      </c>
      <c r="G895" t="s">
        <v>3549</v>
      </c>
      <c r="H895" t="s">
        <v>87</v>
      </c>
      <c r="I895" t="s">
        <v>88</v>
      </c>
      <c r="J895" t="s">
        <v>76</v>
      </c>
      <c r="K895" t="s">
        <v>18</v>
      </c>
      <c r="M895"/>
      <c r="N895"/>
      <c r="O895"/>
    </row>
    <row r="896" spans="1:18">
      <c r="A896" t="s">
        <v>441</v>
      </c>
      <c r="B896">
        <v>10380</v>
      </c>
      <c r="C896" t="s">
        <v>442</v>
      </c>
      <c r="D896" t="s">
        <v>84</v>
      </c>
      <c r="E896">
        <v>1</v>
      </c>
      <c r="F896" t="s">
        <v>85</v>
      </c>
      <c r="G896" t="s">
        <v>531</v>
      </c>
      <c r="I896" t="s">
        <v>88</v>
      </c>
      <c r="J896" t="s">
        <v>76</v>
      </c>
      <c r="K896" t="s">
        <v>530</v>
      </c>
      <c r="M896"/>
      <c r="N896"/>
      <c r="P896" t="s">
        <v>76</v>
      </c>
    </row>
    <row r="897" spans="1:20">
      <c r="A897" t="s">
        <v>441</v>
      </c>
      <c r="B897">
        <v>10610</v>
      </c>
      <c r="C897" t="s">
        <v>11</v>
      </c>
      <c r="D897" t="s">
        <v>54</v>
      </c>
      <c r="E897">
        <v>0</v>
      </c>
      <c r="F897" t="s">
        <v>55</v>
      </c>
      <c r="G897" t="s">
        <v>3561</v>
      </c>
      <c r="H897" t="s">
        <v>57</v>
      </c>
      <c r="I897" t="s">
        <v>58</v>
      </c>
      <c r="J897" t="s">
        <v>53</v>
      </c>
      <c r="K897" t="s">
        <v>18</v>
      </c>
      <c r="M897"/>
      <c r="N897"/>
      <c r="O897"/>
    </row>
    <row r="898" spans="1:20">
      <c r="A898" t="s">
        <v>441</v>
      </c>
      <c r="B898">
        <v>10620</v>
      </c>
      <c r="C898" t="s">
        <v>452</v>
      </c>
      <c r="D898" t="s">
        <v>54</v>
      </c>
      <c r="E898">
        <v>1</v>
      </c>
      <c r="F898" t="s">
        <v>465</v>
      </c>
      <c r="G898" t="s">
        <v>466</v>
      </c>
      <c r="H898" t="s">
        <v>455</v>
      </c>
      <c r="I898" t="s">
        <v>58</v>
      </c>
      <c r="J898" t="s">
        <v>53</v>
      </c>
      <c r="K898" t="s">
        <v>456</v>
      </c>
      <c r="M898"/>
      <c r="N898"/>
      <c r="O898" s="3" t="s">
        <v>209</v>
      </c>
      <c r="P898" t="s">
        <v>150</v>
      </c>
      <c r="R898" t="s">
        <v>457</v>
      </c>
    </row>
    <row r="899" spans="1:20">
      <c r="A899" t="s">
        <v>441</v>
      </c>
      <c r="B899">
        <v>10630</v>
      </c>
      <c r="C899" t="s">
        <v>458</v>
      </c>
      <c r="D899" t="s">
        <v>54</v>
      </c>
      <c r="E899">
        <v>2</v>
      </c>
      <c r="F899" t="s">
        <v>467</v>
      </c>
      <c r="G899" t="s">
        <v>468</v>
      </c>
      <c r="H899" t="s">
        <v>461</v>
      </c>
      <c r="I899" t="s">
        <v>58</v>
      </c>
      <c r="J899" t="s">
        <v>53</v>
      </c>
      <c r="K899" t="s">
        <v>462</v>
      </c>
      <c r="L899" t="s">
        <v>2846</v>
      </c>
      <c r="M899"/>
      <c r="N899"/>
      <c r="O899"/>
    </row>
    <row r="900" spans="1:20">
      <c r="A900" t="s">
        <v>441</v>
      </c>
      <c r="B900">
        <v>10640</v>
      </c>
      <c r="C900" t="s">
        <v>458</v>
      </c>
      <c r="D900" t="s">
        <v>54</v>
      </c>
      <c r="E900">
        <v>3</v>
      </c>
      <c r="F900" t="s">
        <v>469</v>
      </c>
      <c r="G900" t="s">
        <v>468</v>
      </c>
      <c r="H900" t="s">
        <v>464</v>
      </c>
      <c r="I900" t="s">
        <v>58</v>
      </c>
      <c r="J900" t="s">
        <v>53</v>
      </c>
      <c r="K900" t="s">
        <v>462</v>
      </c>
      <c r="L900" t="s">
        <v>2848</v>
      </c>
      <c r="M900"/>
      <c r="N900"/>
      <c r="O900"/>
    </row>
    <row r="901" spans="1:20">
      <c r="A901" t="s">
        <v>441</v>
      </c>
      <c r="B901">
        <v>10430</v>
      </c>
      <c r="C901" t="s">
        <v>11</v>
      </c>
      <c r="D901" t="s">
        <v>93</v>
      </c>
      <c r="E901">
        <v>0</v>
      </c>
      <c r="F901" t="s">
        <v>94</v>
      </c>
      <c r="G901" t="s">
        <v>3552</v>
      </c>
      <c r="H901" t="s">
        <v>96</v>
      </c>
      <c r="I901" t="s">
        <v>97</v>
      </c>
      <c r="J901" t="s">
        <v>98</v>
      </c>
      <c r="K901" t="s">
        <v>18</v>
      </c>
      <c r="M901"/>
      <c r="N901"/>
      <c r="O901"/>
    </row>
    <row r="902" spans="1:20">
      <c r="A902" t="s">
        <v>441</v>
      </c>
      <c r="B902">
        <v>10440</v>
      </c>
      <c r="C902" t="s">
        <v>442</v>
      </c>
      <c r="D902" t="s">
        <v>93</v>
      </c>
      <c r="E902">
        <v>1</v>
      </c>
      <c r="F902" t="s">
        <v>94</v>
      </c>
      <c r="G902" t="s">
        <v>560</v>
      </c>
      <c r="I902" t="s">
        <v>97</v>
      </c>
      <c r="J902" t="s">
        <v>98</v>
      </c>
      <c r="K902" t="s">
        <v>2843</v>
      </c>
      <c r="M902"/>
      <c r="N902"/>
      <c r="P902" t="s">
        <v>2844</v>
      </c>
    </row>
    <row r="903" spans="1:20">
      <c r="A903" t="s">
        <v>441</v>
      </c>
      <c r="B903">
        <v>220</v>
      </c>
      <c r="C903" t="s">
        <v>452</v>
      </c>
      <c r="E903">
        <v>7</v>
      </c>
      <c r="F903" t="s">
        <v>3309</v>
      </c>
      <c r="G903" t="s">
        <v>3310</v>
      </c>
      <c r="H903" t="s">
        <v>3181</v>
      </c>
      <c r="I903" t="s">
        <v>3311</v>
      </c>
      <c r="J903" t="s">
        <v>43</v>
      </c>
      <c r="K903" t="s">
        <v>3312</v>
      </c>
      <c r="M903"/>
      <c r="N903"/>
      <c r="P903" t="s">
        <v>3631</v>
      </c>
      <c r="T903" t="s">
        <v>686</v>
      </c>
    </row>
    <row r="904" spans="1:20">
      <c r="A904" t="s">
        <v>441</v>
      </c>
      <c r="B904">
        <v>10860</v>
      </c>
      <c r="C904" t="s">
        <v>11</v>
      </c>
      <c r="D904" t="s">
        <v>39</v>
      </c>
      <c r="E904">
        <v>0</v>
      </c>
      <c r="F904" t="s">
        <v>40</v>
      </c>
      <c r="G904" t="s">
        <v>3572</v>
      </c>
      <c r="H904" t="s">
        <v>42</v>
      </c>
      <c r="I904" t="s">
        <v>43</v>
      </c>
      <c r="J904" t="s">
        <v>17</v>
      </c>
      <c r="K904" t="s">
        <v>18</v>
      </c>
      <c r="M904"/>
      <c r="N904"/>
      <c r="O904"/>
    </row>
    <row r="905" spans="1:20">
      <c r="A905" t="s">
        <v>441</v>
      </c>
      <c r="B905">
        <v>10870</v>
      </c>
      <c r="C905" t="s">
        <v>442</v>
      </c>
      <c r="D905" t="s">
        <v>39</v>
      </c>
      <c r="E905">
        <v>1</v>
      </c>
      <c r="F905" t="s">
        <v>40</v>
      </c>
      <c r="G905" t="s">
        <v>450</v>
      </c>
      <c r="I905" t="s">
        <v>43</v>
      </c>
      <c r="J905" t="s">
        <v>2860</v>
      </c>
      <c r="K905" t="s">
        <v>43</v>
      </c>
      <c r="M905"/>
      <c r="N905"/>
      <c r="P905" t="s">
        <v>17</v>
      </c>
    </row>
    <row r="906" spans="1:20">
      <c r="A906" t="s">
        <v>441</v>
      </c>
      <c r="B906">
        <v>98</v>
      </c>
      <c r="C906" t="s">
        <v>11</v>
      </c>
      <c r="E906">
        <v>0</v>
      </c>
      <c r="F906" t="s">
        <v>133</v>
      </c>
      <c r="G906" t="s">
        <v>3524</v>
      </c>
      <c r="H906" t="s">
        <v>3053</v>
      </c>
      <c r="J906" t="s">
        <v>133</v>
      </c>
      <c r="K906" t="s">
        <v>2939</v>
      </c>
      <c r="M906"/>
      <c r="N906"/>
      <c r="O906" t="s">
        <v>2876</v>
      </c>
      <c r="P906" t="s">
        <v>2876</v>
      </c>
    </row>
    <row r="907" spans="1:20">
      <c r="A907" t="s">
        <v>441</v>
      </c>
      <c r="B907">
        <v>99</v>
      </c>
      <c r="C907" t="s">
        <v>491</v>
      </c>
      <c r="E907">
        <v>1</v>
      </c>
      <c r="F907" t="s">
        <v>3054</v>
      </c>
      <c r="G907" t="s">
        <v>3055</v>
      </c>
      <c r="H907" t="s">
        <v>3520</v>
      </c>
      <c r="J907" t="s">
        <v>133</v>
      </c>
      <c r="K907" t="s">
        <v>493</v>
      </c>
      <c r="L907" t="s">
        <v>2675</v>
      </c>
      <c r="M907"/>
      <c r="N907"/>
      <c r="O907" t="s">
        <v>2876</v>
      </c>
      <c r="P907" t="s">
        <v>2876</v>
      </c>
    </row>
    <row r="908" spans="1:20">
      <c r="A908" t="s">
        <v>441</v>
      </c>
      <c r="B908">
        <v>100</v>
      </c>
      <c r="C908" t="s">
        <v>458</v>
      </c>
      <c r="E908">
        <v>2</v>
      </c>
      <c r="F908" t="s">
        <v>540</v>
      </c>
      <c r="G908" t="s">
        <v>3056</v>
      </c>
      <c r="H908" t="s">
        <v>3523</v>
      </c>
      <c r="J908" t="s">
        <v>133</v>
      </c>
      <c r="K908" t="s">
        <v>540</v>
      </c>
      <c r="L908" t="s">
        <v>540</v>
      </c>
      <c r="M908"/>
      <c r="N908"/>
      <c r="O908" t="s">
        <v>2876</v>
      </c>
      <c r="P908" t="s">
        <v>2876</v>
      </c>
    </row>
    <row r="909" spans="1:20">
      <c r="A909" t="s">
        <v>441</v>
      </c>
      <c r="B909">
        <v>101</v>
      </c>
      <c r="C909" t="s">
        <v>458</v>
      </c>
      <c r="E909">
        <v>3</v>
      </c>
      <c r="F909" t="s">
        <v>6</v>
      </c>
      <c r="G909" t="s">
        <v>3057</v>
      </c>
      <c r="H909" t="s">
        <v>3058</v>
      </c>
      <c r="J909" t="s">
        <v>133</v>
      </c>
      <c r="K909" t="s">
        <v>6</v>
      </c>
      <c r="L909" t="s">
        <v>2680</v>
      </c>
      <c r="M909"/>
      <c r="N909"/>
      <c r="O909" t="s">
        <v>2876</v>
      </c>
      <c r="P909" t="s">
        <v>2876</v>
      </c>
    </row>
    <row r="910" spans="1:20">
      <c r="A910" t="s">
        <v>441</v>
      </c>
      <c r="B910">
        <v>102</v>
      </c>
      <c r="C910" t="s">
        <v>458</v>
      </c>
      <c r="E910">
        <v>4</v>
      </c>
      <c r="F910" t="s">
        <v>3059</v>
      </c>
      <c r="G910" t="s">
        <v>3060</v>
      </c>
      <c r="H910" t="s">
        <v>3061</v>
      </c>
      <c r="J910" t="s">
        <v>133</v>
      </c>
      <c r="K910" t="s">
        <v>3059</v>
      </c>
      <c r="L910" t="s">
        <v>2680</v>
      </c>
      <c r="M910"/>
      <c r="N910"/>
      <c r="O910" t="s">
        <v>2876</v>
      </c>
      <c r="P910" t="s">
        <v>2876</v>
      </c>
    </row>
    <row r="911" spans="1:20">
      <c r="A911" t="s">
        <v>441</v>
      </c>
      <c r="B911">
        <v>103</v>
      </c>
      <c r="C911" t="s">
        <v>458</v>
      </c>
      <c r="E911">
        <v>5</v>
      </c>
      <c r="F911" t="s">
        <v>838</v>
      </c>
      <c r="G911" t="s">
        <v>3062</v>
      </c>
      <c r="H911" t="s">
        <v>3521</v>
      </c>
      <c r="J911" t="s">
        <v>133</v>
      </c>
      <c r="K911" t="s">
        <v>2909</v>
      </c>
      <c r="L911" t="s">
        <v>73</v>
      </c>
      <c r="M911"/>
      <c r="N911"/>
      <c r="O911" t="s">
        <v>2876</v>
      </c>
      <c r="P911" t="s">
        <v>2876</v>
      </c>
    </row>
    <row r="912" spans="1:20">
      <c r="A912" t="s">
        <v>441</v>
      </c>
      <c r="B912">
        <v>104</v>
      </c>
      <c r="C912" t="s">
        <v>458</v>
      </c>
      <c r="E912">
        <v>6</v>
      </c>
      <c r="F912" t="s">
        <v>3063</v>
      </c>
      <c r="G912" t="s">
        <v>3064</v>
      </c>
      <c r="H912" t="s">
        <v>3065</v>
      </c>
      <c r="J912" t="s">
        <v>133</v>
      </c>
      <c r="K912" t="s">
        <v>3063</v>
      </c>
      <c r="L912" t="s">
        <v>73</v>
      </c>
      <c r="M912"/>
      <c r="N912"/>
      <c r="O912" t="s">
        <v>2876</v>
      </c>
      <c r="P912" t="s">
        <v>2876</v>
      </c>
    </row>
    <row r="913" spans="1:20">
      <c r="A913" t="s">
        <v>441</v>
      </c>
      <c r="B913">
        <v>105</v>
      </c>
      <c r="C913" t="s">
        <v>458</v>
      </c>
      <c r="E913">
        <v>7</v>
      </c>
      <c r="F913" t="s">
        <v>3066</v>
      </c>
      <c r="G913" t="s">
        <v>3067</v>
      </c>
      <c r="H913" t="s">
        <v>3068</v>
      </c>
      <c r="J913" t="s">
        <v>133</v>
      </c>
      <c r="K913" t="s">
        <v>3066</v>
      </c>
      <c r="L913" t="s">
        <v>73</v>
      </c>
      <c r="M913"/>
      <c r="N913"/>
      <c r="O913" t="s">
        <v>2876</v>
      </c>
      <c r="P913" t="s">
        <v>2876</v>
      </c>
    </row>
    <row r="914" spans="1:20">
      <c r="A914" t="s">
        <v>441</v>
      </c>
      <c r="B914">
        <v>106</v>
      </c>
      <c r="C914" t="s">
        <v>458</v>
      </c>
      <c r="E914">
        <v>8</v>
      </c>
      <c r="F914" t="s">
        <v>3069</v>
      </c>
      <c r="G914" t="s">
        <v>3070</v>
      </c>
      <c r="H914" t="s">
        <v>3071</v>
      </c>
      <c r="J914" t="s">
        <v>133</v>
      </c>
      <c r="K914" t="s">
        <v>3069</v>
      </c>
      <c r="L914" t="s">
        <v>2680</v>
      </c>
      <c r="M914"/>
      <c r="N914"/>
      <c r="O914" t="s">
        <v>2876</v>
      </c>
      <c r="P914" t="s">
        <v>2876</v>
      </c>
    </row>
    <row r="915" spans="1:20">
      <c r="A915" t="s">
        <v>441</v>
      </c>
      <c r="B915">
        <v>107</v>
      </c>
      <c r="C915" t="s">
        <v>458</v>
      </c>
      <c r="E915">
        <v>9</v>
      </c>
      <c r="F915" t="s">
        <v>3072</v>
      </c>
      <c r="G915" t="s">
        <v>3073</v>
      </c>
      <c r="H915" t="s">
        <v>3074</v>
      </c>
      <c r="J915" t="s">
        <v>133</v>
      </c>
      <c r="K915" t="s">
        <v>3075</v>
      </c>
      <c r="L915" t="s">
        <v>73</v>
      </c>
      <c r="M915"/>
      <c r="N915"/>
      <c r="O915" t="s">
        <v>2876</v>
      </c>
      <c r="P915" t="s">
        <v>2876</v>
      </c>
    </row>
    <row r="916" spans="1:20">
      <c r="A916" t="s">
        <v>441</v>
      </c>
      <c r="B916">
        <v>108</v>
      </c>
      <c r="C916" t="s">
        <v>458</v>
      </c>
      <c r="E916">
        <v>10</v>
      </c>
      <c r="F916" t="s">
        <v>662</v>
      </c>
      <c r="G916" t="s">
        <v>3076</v>
      </c>
      <c r="H916" t="s">
        <v>3077</v>
      </c>
      <c r="J916" t="s">
        <v>133</v>
      </c>
      <c r="K916" t="s">
        <v>662</v>
      </c>
      <c r="L916" t="s">
        <v>2851</v>
      </c>
      <c r="M916"/>
      <c r="N916"/>
      <c r="O916" t="s">
        <v>2876</v>
      </c>
      <c r="P916" t="s">
        <v>2876</v>
      </c>
    </row>
    <row r="917" spans="1:20">
      <c r="A917" t="s">
        <v>441</v>
      </c>
      <c r="B917">
        <v>109</v>
      </c>
      <c r="C917" t="s">
        <v>458</v>
      </c>
      <c r="E917">
        <v>11</v>
      </c>
      <c r="F917" t="s">
        <v>3078</v>
      </c>
      <c r="G917" t="s">
        <v>3079</v>
      </c>
      <c r="H917" t="s">
        <v>3522</v>
      </c>
      <c r="J917" t="s">
        <v>133</v>
      </c>
      <c r="K917" t="s">
        <v>3080</v>
      </c>
      <c r="L917" t="s">
        <v>73</v>
      </c>
      <c r="M917"/>
      <c r="N917"/>
      <c r="O917" t="s">
        <v>2876</v>
      </c>
      <c r="P917" t="s">
        <v>2876</v>
      </c>
    </row>
    <row r="918" spans="1:20">
      <c r="A918" t="s">
        <v>441</v>
      </c>
      <c r="B918">
        <v>110</v>
      </c>
      <c r="C918" t="s">
        <v>452</v>
      </c>
      <c r="E918">
        <v>12</v>
      </c>
      <c r="F918" t="s">
        <v>3081</v>
      </c>
      <c r="G918" t="s">
        <v>3082</v>
      </c>
      <c r="H918" t="s">
        <v>3083</v>
      </c>
      <c r="J918" t="s">
        <v>133</v>
      </c>
      <c r="K918" t="s">
        <v>3084</v>
      </c>
      <c r="M918"/>
      <c r="N918"/>
      <c r="P918" t="s">
        <v>3617</v>
      </c>
    </row>
    <row r="919" spans="1:20">
      <c r="A919" t="s">
        <v>441</v>
      </c>
      <c r="B919">
        <v>111</v>
      </c>
      <c r="C919" t="s">
        <v>452</v>
      </c>
      <c r="E919">
        <v>13</v>
      </c>
      <c r="F919" t="s">
        <v>3085</v>
      </c>
      <c r="G919" t="s">
        <v>3086</v>
      </c>
      <c r="H919" t="s">
        <v>3087</v>
      </c>
      <c r="J919" t="s">
        <v>133</v>
      </c>
      <c r="K919" t="s">
        <v>490</v>
      </c>
      <c r="M919"/>
      <c r="N919"/>
      <c r="P919" t="s">
        <v>132</v>
      </c>
    </row>
    <row r="920" spans="1:20">
      <c r="A920" t="s">
        <v>441</v>
      </c>
      <c r="B920">
        <v>112</v>
      </c>
      <c r="C920" t="s">
        <v>452</v>
      </c>
      <c r="E920">
        <v>14</v>
      </c>
      <c r="F920" t="s">
        <v>3088</v>
      </c>
      <c r="G920" t="s">
        <v>3089</v>
      </c>
      <c r="H920" t="s">
        <v>3090</v>
      </c>
      <c r="J920" t="s">
        <v>133</v>
      </c>
      <c r="K920" t="s">
        <v>3091</v>
      </c>
      <c r="M920"/>
      <c r="N920"/>
      <c r="O920" s="3" t="s">
        <v>2876</v>
      </c>
      <c r="P920" t="s">
        <v>502</v>
      </c>
    </row>
    <row r="921" spans="1:20">
      <c r="A921" t="s">
        <v>441</v>
      </c>
      <c r="B921">
        <v>113</v>
      </c>
      <c r="C921" t="s">
        <v>442</v>
      </c>
      <c r="E921">
        <v>15</v>
      </c>
      <c r="F921" t="s">
        <v>500</v>
      </c>
      <c r="G921" t="s">
        <v>3092</v>
      </c>
      <c r="H921" t="s">
        <v>3093</v>
      </c>
      <c r="J921" t="s">
        <v>133</v>
      </c>
      <c r="K921" t="s">
        <v>497</v>
      </c>
      <c r="M921"/>
      <c r="N921"/>
      <c r="O921" s="3" t="s">
        <v>2876</v>
      </c>
      <c r="P921" t="s">
        <v>502</v>
      </c>
    </row>
    <row r="922" spans="1:20">
      <c r="A922" t="s">
        <v>441</v>
      </c>
      <c r="B922">
        <v>10280</v>
      </c>
      <c r="C922" t="s">
        <v>11</v>
      </c>
      <c r="D922" t="s">
        <v>75</v>
      </c>
      <c r="E922">
        <v>0</v>
      </c>
      <c r="F922" t="s">
        <v>76</v>
      </c>
      <c r="G922" t="s">
        <v>3550</v>
      </c>
      <c r="H922" t="s">
        <v>78</v>
      </c>
      <c r="J922" t="s">
        <v>76</v>
      </c>
      <c r="K922" t="s">
        <v>18</v>
      </c>
      <c r="M922"/>
      <c r="N922"/>
      <c r="O922"/>
    </row>
    <row r="923" spans="1:20">
      <c r="A923" t="s">
        <v>441</v>
      </c>
      <c r="B923">
        <v>10290</v>
      </c>
      <c r="C923" t="s">
        <v>458</v>
      </c>
      <c r="D923" t="s">
        <v>75</v>
      </c>
      <c r="E923">
        <v>1</v>
      </c>
      <c r="F923" t="s">
        <v>503</v>
      </c>
      <c r="G923" t="s">
        <v>504</v>
      </c>
      <c r="H923" t="s">
        <v>505</v>
      </c>
      <c r="J923" t="s">
        <v>76</v>
      </c>
      <c r="K923" t="s">
        <v>503</v>
      </c>
      <c r="L923" t="s">
        <v>2855</v>
      </c>
      <c r="M923"/>
      <c r="N923"/>
      <c r="O923"/>
      <c r="T923" t="s">
        <v>506</v>
      </c>
    </row>
    <row r="924" spans="1:20">
      <c r="A924" t="s">
        <v>441</v>
      </c>
      <c r="B924">
        <v>10300</v>
      </c>
      <c r="C924" t="s">
        <v>458</v>
      </c>
      <c r="D924" t="s">
        <v>75</v>
      </c>
      <c r="E924">
        <v>2</v>
      </c>
      <c r="F924" t="s">
        <v>507</v>
      </c>
      <c r="G924" t="s">
        <v>508</v>
      </c>
      <c r="H924" t="s">
        <v>509</v>
      </c>
      <c r="J924" t="s">
        <v>76</v>
      </c>
      <c r="K924" t="s">
        <v>507</v>
      </c>
      <c r="L924" t="s">
        <v>2855</v>
      </c>
      <c r="M924"/>
      <c r="N924"/>
      <c r="O924"/>
      <c r="T924" t="s">
        <v>506</v>
      </c>
    </row>
    <row r="925" spans="1:20">
      <c r="A925" t="s">
        <v>441</v>
      </c>
      <c r="B925">
        <v>10310</v>
      </c>
      <c r="C925" t="s">
        <v>458</v>
      </c>
      <c r="D925" t="s">
        <v>75</v>
      </c>
      <c r="E925">
        <v>3</v>
      </c>
      <c r="F925" t="s">
        <v>510</v>
      </c>
      <c r="G925" t="s">
        <v>511</v>
      </c>
      <c r="H925" t="s">
        <v>512</v>
      </c>
      <c r="J925" t="s">
        <v>76</v>
      </c>
      <c r="K925" t="s">
        <v>510</v>
      </c>
      <c r="L925" t="s">
        <v>2855</v>
      </c>
      <c r="M925"/>
      <c r="N925"/>
      <c r="O925"/>
      <c r="T925" t="s">
        <v>513</v>
      </c>
    </row>
    <row r="926" spans="1:20">
      <c r="A926" t="s">
        <v>441</v>
      </c>
      <c r="B926">
        <v>10320</v>
      </c>
      <c r="C926" t="s">
        <v>458</v>
      </c>
      <c r="D926" t="s">
        <v>75</v>
      </c>
      <c r="E926">
        <v>4</v>
      </c>
      <c r="F926" t="s">
        <v>514</v>
      </c>
      <c r="G926" t="s">
        <v>515</v>
      </c>
      <c r="H926" t="s">
        <v>516</v>
      </c>
      <c r="J926" t="s">
        <v>76</v>
      </c>
      <c r="K926" t="s">
        <v>517</v>
      </c>
      <c r="L926" t="s">
        <v>73</v>
      </c>
      <c r="M926"/>
      <c r="N926"/>
      <c r="O926"/>
      <c r="T926" t="s">
        <v>518</v>
      </c>
    </row>
    <row r="927" spans="1:20">
      <c r="A927" t="s">
        <v>441</v>
      </c>
      <c r="B927">
        <v>10330</v>
      </c>
      <c r="C927" t="s">
        <v>458</v>
      </c>
      <c r="D927" t="s">
        <v>75</v>
      </c>
      <c r="E927">
        <v>5</v>
      </c>
      <c r="F927" t="s">
        <v>519</v>
      </c>
      <c r="G927" t="s">
        <v>520</v>
      </c>
      <c r="H927" t="s">
        <v>521</v>
      </c>
      <c r="J927" t="s">
        <v>76</v>
      </c>
      <c r="K927" t="s">
        <v>522</v>
      </c>
      <c r="L927" t="s">
        <v>73</v>
      </c>
      <c r="M927"/>
      <c r="N927"/>
      <c r="O927"/>
      <c r="T927" t="s">
        <v>523</v>
      </c>
    </row>
    <row r="928" spans="1:20">
      <c r="A928" t="s">
        <v>441</v>
      </c>
      <c r="B928">
        <v>10340</v>
      </c>
      <c r="C928" t="s">
        <v>458</v>
      </c>
      <c r="D928" t="s">
        <v>75</v>
      </c>
      <c r="E928">
        <v>6</v>
      </c>
      <c r="F928" t="s">
        <v>524</v>
      </c>
      <c r="G928" t="s">
        <v>525</v>
      </c>
      <c r="H928" t="s">
        <v>526</v>
      </c>
      <c r="J928" t="s">
        <v>76</v>
      </c>
      <c r="K928" t="s">
        <v>527</v>
      </c>
      <c r="L928" t="s">
        <v>73</v>
      </c>
      <c r="M928"/>
      <c r="N928"/>
      <c r="O928"/>
      <c r="T928" t="s">
        <v>528</v>
      </c>
    </row>
    <row r="929" spans="1:20">
      <c r="A929" t="s">
        <v>441</v>
      </c>
      <c r="B929">
        <v>127</v>
      </c>
      <c r="C929" t="s">
        <v>11</v>
      </c>
      <c r="E929">
        <v>0</v>
      </c>
      <c r="F929" t="s">
        <v>73</v>
      </c>
      <c r="G929" t="s">
        <v>3551</v>
      </c>
      <c r="J929" t="s">
        <v>73</v>
      </c>
      <c r="K929" t="s">
        <v>18</v>
      </c>
      <c r="M929"/>
      <c r="N929"/>
      <c r="O929" t="s">
        <v>2876</v>
      </c>
      <c r="P929" t="s">
        <v>2876</v>
      </c>
    </row>
    <row r="930" spans="1:20">
      <c r="A930" t="s">
        <v>441</v>
      </c>
      <c r="B930">
        <v>128</v>
      </c>
      <c r="C930" t="s">
        <v>452</v>
      </c>
      <c r="E930">
        <v>1</v>
      </c>
      <c r="F930" t="s">
        <v>488</v>
      </c>
      <c r="G930" t="s">
        <v>489</v>
      </c>
      <c r="H930" t="s">
        <v>3118</v>
      </c>
      <c r="J930" t="s">
        <v>73</v>
      </c>
      <c r="K930" t="s">
        <v>490</v>
      </c>
      <c r="M930"/>
      <c r="N930"/>
      <c r="O930" s="3" t="s">
        <v>2876</v>
      </c>
      <c r="P930" t="s">
        <v>73</v>
      </c>
    </row>
    <row r="931" spans="1:20">
      <c r="A931" t="s">
        <v>441</v>
      </c>
      <c r="B931">
        <v>129</v>
      </c>
      <c r="C931" t="s">
        <v>491</v>
      </c>
      <c r="E931">
        <v>2</v>
      </c>
      <c r="F931" t="s">
        <v>73</v>
      </c>
      <c r="G931" t="s">
        <v>492</v>
      </c>
      <c r="H931" t="s">
        <v>3119</v>
      </c>
      <c r="J931" t="s">
        <v>73</v>
      </c>
      <c r="K931" t="s">
        <v>493</v>
      </c>
      <c r="L931" t="s">
        <v>2675</v>
      </c>
      <c r="M931"/>
      <c r="N931"/>
      <c r="O931" t="s">
        <v>2876</v>
      </c>
      <c r="P931" t="s">
        <v>2876</v>
      </c>
    </row>
    <row r="932" spans="1:20">
      <c r="A932" t="s">
        <v>441</v>
      </c>
      <c r="B932">
        <v>10040</v>
      </c>
      <c r="C932" t="s">
        <v>458</v>
      </c>
      <c r="E932">
        <v>3</v>
      </c>
      <c r="F932" t="s">
        <v>495</v>
      </c>
      <c r="G932" t="s">
        <v>496</v>
      </c>
      <c r="J932" t="s">
        <v>73</v>
      </c>
      <c r="K932" t="s">
        <v>497</v>
      </c>
      <c r="L932" t="s">
        <v>73</v>
      </c>
      <c r="M932"/>
      <c r="N932"/>
      <c r="O932"/>
    </row>
    <row r="933" spans="1:20">
      <c r="A933" t="s">
        <v>441</v>
      </c>
      <c r="B933">
        <v>10050</v>
      </c>
      <c r="C933" t="s">
        <v>458</v>
      </c>
      <c r="E933">
        <v>4</v>
      </c>
      <c r="F933" t="s">
        <v>498</v>
      </c>
      <c r="G933" t="s">
        <v>2853</v>
      </c>
      <c r="J933" t="s">
        <v>73</v>
      </c>
      <c r="K933" t="s">
        <v>497</v>
      </c>
      <c r="L933" t="s">
        <v>2855</v>
      </c>
      <c r="M933"/>
      <c r="N933"/>
      <c r="O933"/>
    </row>
    <row r="934" spans="1:20">
      <c r="A934" t="s">
        <v>441</v>
      </c>
      <c r="B934">
        <v>10060</v>
      </c>
      <c r="C934" t="s">
        <v>458</v>
      </c>
      <c r="E934">
        <v>5</v>
      </c>
      <c r="F934" t="s">
        <v>499</v>
      </c>
      <c r="G934" t="s">
        <v>2854</v>
      </c>
      <c r="J934" t="s">
        <v>73</v>
      </c>
      <c r="K934" t="s">
        <v>497</v>
      </c>
      <c r="L934" t="s">
        <v>2852</v>
      </c>
      <c r="M934"/>
      <c r="N934"/>
      <c r="O934"/>
    </row>
    <row r="935" spans="1:20">
      <c r="A935" t="s">
        <v>441</v>
      </c>
      <c r="B935">
        <v>10070</v>
      </c>
      <c r="C935" t="s">
        <v>452</v>
      </c>
      <c r="E935">
        <v>6</v>
      </c>
      <c r="F935" t="s">
        <v>500</v>
      </c>
      <c r="G935" t="s">
        <v>501</v>
      </c>
      <c r="J935" t="s">
        <v>73</v>
      </c>
      <c r="K935" t="s">
        <v>497</v>
      </c>
      <c r="M935"/>
      <c r="N935"/>
      <c r="P935" t="s">
        <v>502</v>
      </c>
      <c r="R935" t="s">
        <v>457</v>
      </c>
    </row>
    <row r="936" spans="1:20">
      <c r="A936" t="s">
        <v>441</v>
      </c>
      <c r="B936">
        <v>8</v>
      </c>
      <c r="C936" t="s">
        <v>11</v>
      </c>
      <c r="D936" t="s">
        <v>2877</v>
      </c>
      <c r="E936">
        <v>0</v>
      </c>
      <c r="F936" t="s">
        <v>98</v>
      </c>
      <c r="G936" t="s">
        <v>3553</v>
      </c>
      <c r="H936" t="s">
        <v>2878</v>
      </c>
      <c r="J936" t="s">
        <v>98</v>
      </c>
      <c r="K936" t="s">
        <v>18</v>
      </c>
      <c r="M936"/>
      <c r="N936"/>
      <c r="O936" t="s">
        <v>2876</v>
      </c>
      <c r="P936" t="s">
        <v>2876</v>
      </c>
    </row>
    <row r="937" spans="1:20">
      <c r="A937" t="s">
        <v>441</v>
      </c>
      <c r="B937">
        <v>9</v>
      </c>
      <c r="C937" t="s">
        <v>491</v>
      </c>
      <c r="D937" t="s">
        <v>2877</v>
      </c>
      <c r="E937">
        <v>1</v>
      </c>
      <c r="F937" t="s">
        <v>2879</v>
      </c>
      <c r="G937" t="s">
        <v>2880</v>
      </c>
      <c r="H937" t="s">
        <v>2881</v>
      </c>
      <c r="J937" t="s">
        <v>98</v>
      </c>
      <c r="K937" t="s">
        <v>493</v>
      </c>
      <c r="L937" t="s">
        <v>2675</v>
      </c>
      <c r="M937"/>
      <c r="N937"/>
      <c r="O937" t="s">
        <v>2876</v>
      </c>
      <c r="P937" t="s">
        <v>2876</v>
      </c>
    </row>
    <row r="938" spans="1:20">
      <c r="A938" t="s">
        <v>441</v>
      </c>
      <c r="B938">
        <v>10</v>
      </c>
      <c r="C938" t="s">
        <v>458</v>
      </c>
      <c r="D938" t="s">
        <v>2877</v>
      </c>
      <c r="E938">
        <v>2</v>
      </c>
      <c r="F938" t="s">
        <v>540</v>
      </c>
      <c r="G938" t="s">
        <v>2882</v>
      </c>
      <c r="H938" t="s">
        <v>2883</v>
      </c>
      <c r="J938" t="s">
        <v>98</v>
      </c>
      <c r="K938" t="s">
        <v>540</v>
      </c>
      <c r="L938" t="s">
        <v>540</v>
      </c>
      <c r="M938"/>
      <c r="N938"/>
      <c r="O938" t="s">
        <v>2876</v>
      </c>
      <c r="P938" t="s">
        <v>2876</v>
      </c>
      <c r="T938" t="s">
        <v>542</v>
      </c>
    </row>
    <row r="939" spans="1:20">
      <c r="A939" t="s">
        <v>441</v>
      </c>
      <c r="B939">
        <v>11</v>
      </c>
      <c r="C939" t="s">
        <v>458</v>
      </c>
      <c r="D939" t="s">
        <v>2877</v>
      </c>
      <c r="E939">
        <v>3</v>
      </c>
      <c r="F939" t="s">
        <v>2884</v>
      </c>
      <c r="G939" t="s">
        <v>2885</v>
      </c>
      <c r="H939" t="s">
        <v>2886</v>
      </c>
      <c r="J939" t="s">
        <v>98</v>
      </c>
      <c r="K939" t="s">
        <v>2884</v>
      </c>
      <c r="L939" t="s">
        <v>73</v>
      </c>
      <c r="M939"/>
      <c r="N939"/>
      <c r="O939" t="s">
        <v>2876</v>
      </c>
      <c r="P939" t="s">
        <v>2876</v>
      </c>
      <c r="T939" t="s">
        <v>2887</v>
      </c>
    </row>
    <row r="940" spans="1:20">
      <c r="A940" t="s">
        <v>441</v>
      </c>
      <c r="B940">
        <v>12</v>
      </c>
      <c r="C940" t="s">
        <v>458</v>
      </c>
      <c r="D940" t="s">
        <v>2877</v>
      </c>
      <c r="E940">
        <v>4</v>
      </c>
      <c r="F940" t="s">
        <v>2888</v>
      </c>
      <c r="G940" t="s">
        <v>2889</v>
      </c>
      <c r="H940" t="s">
        <v>2890</v>
      </c>
      <c r="J940" t="s">
        <v>98</v>
      </c>
      <c r="K940" t="s">
        <v>2888</v>
      </c>
      <c r="L940" t="s">
        <v>73</v>
      </c>
      <c r="M940"/>
      <c r="N940"/>
      <c r="O940" t="s">
        <v>2876</v>
      </c>
      <c r="P940" t="s">
        <v>2876</v>
      </c>
      <c r="T940" t="s">
        <v>2891</v>
      </c>
    </row>
    <row r="941" spans="1:20">
      <c r="A941" t="s">
        <v>441</v>
      </c>
      <c r="B941">
        <v>134</v>
      </c>
      <c r="C941" t="s">
        <v>11</v>
      </c>
      <c r="D941" t="s">
        <v>3120</v>
      </c>
      <c r="E941">
        <v>0</v>
      </c>
      <c r="F941" t="s">
        <v>241</v>
      </c>
      <c r="G941" t="s">
        <v>3554</v>
      </c>
      <c r="H941" t="s">
        <v>3121</v>
      </c>
      <c r="J941" t="s">
        <v>3122</v>
      </c>
      <c r="K941" t="s">
        <v>18</v>
      </c>
      <c r="M941"/>
      <c r="N941"/>
      <c r="O941" t="s">
        <v>2876</v>
      </c>
      <c r="P941" t="s">
        <v>2876</v>
      </c>
    </row>
    <row r="942" spans="1:20">
      <c r="A942" t="s">
        <v>441</v>
      </c>
      <c r="B942">
        <v>135</v>
      </c>
      <c r="C942" t="s">
        <v>491</v>
      </c>
      <c r="D942" t="s">
        <v>3120</v>
      </c>
      <c r="E942">
        <v>1</v>
      </c>
      <c r="F942" t="s">
        <v>3123</v>
      </c>
      <c r="G942" t="s">
        <v>3124</v>
      </c>
      <c r="H942" t="s">
        <v>3125</v>
      </c>
      <c r="J942" t="s">
        <v>3122</v>
      </c>
      <c r="K942" t="s">
        <v>493</v>
      </c>
      <c r="L942" t="s">
        <v>2675</v>
      </c>
      <c r="M942"/>
      <c r="N942"/>
      <c r="O942" t="s">
        <v>2876</v>
      </c>
      <c r="P942" t="s">
        <v>2876</v>
      </c>
      <c r="T942" t="s">
        <v>590</v>
      </c>
    </row>
    <row r="943" spans="1:20">
      <c r="A943" t="s">
        <v>441</v>
      </c>
      <c r="B943">
        <v>136</v>
      </c>
      <c r="C943" t="s">
        <v>458</v>
      </c>
      <c r="D943" t="s">
        <v>3120</v>
      </c>
      <c r="E943">
        <v>2</v>
      </c>
      <c r="F943" t="s">
        <v>1336</v>
      </c>
      <c r="G943" t="s">
        <v>3126</v>
      </c>
      <c r="H943" t="s">
        <v>3127</v>
      </c>
      <c r="J943" t="s">
        <v>3122</v>
      </c>
      <c r="K943" t="s">
        <v>3128</v>
      </c>
      <c r="L943" t="s">
        <v>2680</v>
      </c>
      <c r="M943"/>
      <c r="N943"/>
      <c r="O943" t="s">
        <v>2876</v>
      </c>
      <c r="P943" t="s">
        <v>2876</v>
      </c>
      <c r="T943" t="s">
        <v>895</v>
      </c>
    </row>
    <row r="944" spans="1:20">
      <c r="A944" t="s">
        <v>441</v>
      </c>
      <c r="B944">
        <v>137</v>
      </c>
      <c r="C944" t="s">
        <v>458</v>
      </c>
      <c r="D944" t="s">
        <v>3120</v>
      </c>
      <c r="E944">
        <v>3</v>
      </c>
      <c r="F944" t="s">
        <v>843</v>
      </c>
      <c r="G944" t="s">
        <v>3129</v>
      </c>
      <c r="H944" t="s">
        <v>3130</v>
      </c>
      <c r="J944" t="s">
        <v>3122</v>
      </c>
      <c r="K944" t="s">
        <v>843</v>
      </c>
      <c r="L944" t="s">
        <v>540</v>
      </c>
      <c r="M944"/>
      <c r="N944"/>
      <c r="O944" t="s">
        <v>2876</v>
      </c>
      <c r="P944" t="s">
        <v>2876</v>
      </c>
      <c r="T944" t="s">
        <v>895</v>
      </c>
    </row>
    <row r="945" spans="1:20">
      <c r="A945" t="s">
        <v>441</v>
      </c>
      <c r="B945">
        <v>138</v>
      </c>
      <c r="C945" t="s">
        <v>458</v>
      </c>
      <c r="D945" t="s">
        <v>3120</v>
      </c>
      <c r="E945">
        <v>4</v>
      </c>
      <c r="F945" t="s">
        <v>989</v>
      </c>
      <c r="G945" t="s">
        <v>3131</v>
      </c>
      <c r="H945" t="s">
        <v>3132</v>
      </c>
      <c r="J945" t="s">
        <v>3122</v>
      </c>
      <c r="K945" t="s">
        <v>617</v>
      </c>
      <c r="L945" t="s">
        <v>1491</v>
      </c>
      <c r="M945"/>
      <c r="N945"/>
      <c r="O945" t="s">
        <v>2876</v>
      </c>
      <c r="P945" t="s">
        <v>2876</v>
      </c>
      <c r="T945" t="s">
        <v>619</v>
      </c>
    </row>
    <row r="946" spans="1:20">
      <c r="A946" t="s">
        <v>441</v>
      </c>
      <c r="B946">
        <v>139</v>
      </c>
      <c r="C946" t="s">
        <v>458</v>
      </c>
      <c r="D946" t="s">
        <v>3120</v>
      </c>
      <c r="E946">
        <v>5</v>
      </c>
      <c r="F946" t="s">
        <v>994</v>
      </c>
      <c r="G946" t="s">
        <v>3133</v>
      </c>
      <c r="H946" t="s">
        <v>3134</v>
      </c>
      <c r="J946" t="s">
        <v>3122</v>
      </c>
      <c r="K946" t="s">
        <v>623</v>
      </c>
      <c r="L946" t="s">
        <v>1491</v>
      </c>
      <c r="M946"/>
      <c r="N946"/>
      <c r="O946" t="s">
        <v>2876</v>
      </c>
      <c r="P946" t="s">
        <v>2876</v>
      </c>
      <c r="T946" t="s">
        <v>619</v>
      </c>
    </row>
    <row r="947" spans="1:20">
      <c r="A947" t="s">
        <v>441</v>
      </c>
      <c r="B947">
        <v>140</v>
      </c>
      <c r="C947" t="s">
        <v>452</v>
      </c>
      <c r="D947" t="s">
        <v>3120</v>
      </c>
      <c r="E947">
        <v>6</v>
      </c>
      <c r="F947" t="s">
        <v>1855</v>
      </c>
      <c r="G947" t="s">
        <v>3135</v>
      </c>
      <c r="H947" t="s">
        <v>3136</v>
      </c>
      <c r="J947" t="s">
        <v>3122</v>
      </c>
      <c r="K947" t="s">
        <v>1483</v>
      </c>
      <c r="M947"/>
      <c r="N947"/>
      <c r="O947" s="3" t="s">
        <v>179</v>
      </c>
      <c r="P947" t="s">
        <v>182</v>
      </c>
      <c r="T947" t="s">
        <v>1013</v>
      </c>
    </row>
    <row r="948" spans="1:20">
      <c r="A948" t="s">
        <v>441</v>
      </c>
      <c r="B948">
        <v>141</v>
      </c>
      <c r="C948" t="s">
        <v>452</v>
      </c>
      <c r="D948" t="s">
        <v>3120</v>
      </c>
      <c r="E948">
        <v>7</v>
      </c>
      <c r="F948" t="s">
        <v>3137</v>
      </c>
      <c r="G948" t="s">
        <v>3138</v>
      </c>
      <c r="H948" t="s">
        <v>3139</v>
      </c>
      <c r="J948" t="s">
        <v>3122</v>
      </c>
      <c r="K948" t="s">
        <v>3140</v>
      </c>
      <c r="M948"/>
      <c r="N948"/>
      <c r="P948" t="s">
        <v>3631</v>
      </c>
      <c r="T948" t="s">
        <v>686</v>
      </c>
    </row>
    <row r="949" spans="1:20">
      <c r="A949" t="s">
        <v>441</v>
      </c>
      <c r="B949">
        <v>142</v>
      </c>
      <c r="C949" t="s">
        <v>452</v>
      </c>
      <c r="D949" t="s">
        <v>3120</v>
      </c>
      <c r="E949">
        <v>8</v>
      </c>
      <c r="F949" t="s">
        <v>3141</v>
      </c>
      <c r="G949" t="s">
        <v>3142</v>
      </c>
      <c r="H949" t="s">
        <v>3143</v>
      </c>
      <c r="J949" t="s">
        <v>3122</v>
      </c>
      <c r="K949" t="s">
        <v>3144</v>
      </c>
      <c r="M949"/>
      <c r="N949"/>
      <c r="O949" s="3" t="s">
        <v>147</v>
      </c>
      <c r="P949" t="s">
        <v>150</v>
      </c>
      <c r="T949" t="s">
        <v>590</v>
      </c>
    </row>
    <row r="950" spans="1:20">
      <c r="A950" t="s">
        <v>441</v>
      </c>
      <c r="B950">
        <v>143</v>
      </c>
      <c r="C950" t="s">
        <v>452</v>
      </c>
      <c r="D950" t="s">
        <v>3120</v>
      </c>
      <c r="E950">
        <v>9</v>
      </c>
      <c r="F950" t="s">
        <v>1097</v>
      </c>
      <c r="G950" t="s">
        <v>3145</v>
      </c>
      <c r="H950" t="s">
        <v>3146</v>
      </c>
      <c r="J950" t="s">
        <v>3122</v>
      </c>
      <c r="K950" t="s">
        <v>1483</v>
      </c>
      <c r="M950"/>
      <c r="N950"/>
      <c r="O950" s="3" t="s">
        <v>188</v>
      </c>
      <c r="P950" t="s">
        <v>182</v>
      </c>
      <c r="T950" t="s">
        <v>1013</v>
      </c>
    </row>
    <row r="951" spans="1:20">
      <c r="A951" t="s">
        <v>441</v>
      </c>
      <c r="B951">
        <v>144</v>
      </c>
      <c r="C951" t="s">
        <v>452</v>
      </c>
      <c r="D951" t="s">
        <v>3120</v>
      </c>
      <c r="E951">
        <v>10</v>
      </c>
      <c r="F951" t="s">
        <v>1823</v>
      </c>
      <c r="G951" t="s">
        <v>3147</v>
      </c>
      <c r="H951" t="s">
        <v>3148</v>
      </c>
      <c r="J951" t="s">
        <v>3122</v>
      </c>
      <c r="K951" t="s">
        <v>3149</v>
      </c>
      <c r="M951"/>
      <c r="N951"/>
      <c r="P951" t="s">
        <v>3631</v>
      </c>
      <c r="T951" t="s">
        <v>686</v>
      </c>
    </row>
    <row r="952" spans="1:20">
      <c r="A952" t="s">
        <v>441</v>
      </c>
      <c r="B952">
        <v>145</v>
      </c>
      <c r="C952" t="s">
        <v>452</v>
      </c>
      <c r="D952" t="s">
        <v>3120</v>
      </c>
      <c r="E952">
        <v>11</v>
      </c>
      <c r="F952" t="s">
        <v>3150</v>
      </c>
      <c r="G952" t="s">
        <v>3151</v>
      </c>
      <c r="H952" t="s">
        <v>3152</v>
      </c>
      <c r="J952" t="s">
        <v>3122</v>
      </c>
      <c r="K952" t="s">
        <v>3153</v>
      </c>
      <c r="M952"/>
      <c r="N952"/>
      <c r="O952" s="3" t="s">
        <v>147</v>
      </c>
      <c r="P952" t="s">
        <v>150</v>
      </c>
      <c r="T952" t="s">
        <v>590</v>
      </c>
    </row>
    <row r="953" spans="1:20">
      <c r="A953" t="s">
        <v>441</v>
      </c>
      <c r="B953">
        <v>146</v>
      </c>
      <c r="C953" t="s">
        <v>452</v>
      </c>
      <c r="D953" t="s">
        <v>3120</v>
      </c>
      <c r="E953">
        <v>12</v>
      </c>
      <c r="F953" t="s">
        <v>999</v>
      </c>
      <c r="G953" t="s">
        <v>3154</v>
      </c>
      <c r="H953" t="s">
        <v>3155</v>
      </c>
      <c r="J953" t="s">
        <v>3122</v>
      </c>
      <c r="K953" t="s">
        <v>1483</v>
      </c>
      <c r="M953"/>
      <c r="N953"/>
      <c r="P953" t="s">
        <v>2875</v>
      </c>
      <c r="T953" t="s">
        <v>590</v>
      </c>
    </row>
    <row r="954" spans="1:20">
      <c r="A954" t="s">
        <v>441</v>
      </c>
      <c r="B954">
        <v>147</v>
      </c>
      <c r="C954" t="s">
        <v>452</v>
      </c>
      <c r="D954" t="s">
        <v>3120</v>
      </c>
      <c r="E954">
        <v>13</v>
      </c>
      <c r="F954" t="s">
        <v>902</v>
      </c>
      <c r="G954" t="s">
        <v>3156</v>
      </c>
      <c r="H954" t="s">
        <v>3157</v>
      </c>
      <c r="J954" t="s">
        <v>3122</v>
      </c>
      <c r="K954" t="s">
        <v>1483</v>
      </c>
      <c r="M954"/>
      <c r="N954"/>
      <c r="P954" t="s">
        <v>3632</v>
      </c>
      <c r="T954" t="s">
        <v>905</v>
      </c>
    </row>
    <row r="955" spans="1:20">
      <c r="A955" t="s">
        <v>441</v>
      </c>
      <c r="B955">
        <v>148</v>
      </c>
      <c r="C955" t="s">
        <v>452</v>
      </c>
      <c r="D955" t="s">
        <v>3120</v>
      </c>
      <c r="E955">
        <v>14</v>
      </c>
      <c r="F955" t="s">
        <v>3158</v>
      </c>
      <c r="G955" t="s">
        <v>3159</v>
      </c>
      <c r="H955" t="s">
        <v>3160</v>
      </c>
      <c r="J955" t="s">
        <v>3122</v>
      </c>
      <c r="K955" t="s">
        <v>1483</v>
      </c>
      <c r="M955"/>
      <c r="N955"/>
      <c r="P955" t="s">
        <v>135</v>
      </c>
      <c r="T955" t="s">
        <v>757</v>
      </c>
    </row>
    <row r="956" spans="1:20">
      <c r="A956" t="s">
        <v>441</v>
      </c>
      <c r="B956">
        <v>149</v>
      </c>
      <c r="C956" t="s">
        <v>458</v>
      </c>
      <c r="D956" t="s">
        <v>3120</v>
      </c>
      <c r="E956">
        <v>15</v>
      </c>
      <c r="F956" t="s">
        <v>459</v>
      </c>
      <c r="G956" t="s">
        <v>3161</v>
      </c>
      <c r="J956" t="s">
        <v>3122</v>
      </c>
      <c r="K956" t="s">
        <v>459</v>
      </c>
      <c r="L956" t="s">
        <v>1491</v>
      </c>
      <c r="M956"/>
      <c r="N956"/>
      <c r="O956" t="s">
        <v>2876</v>
      </c>
      <c r="P956" t="s">
        <v>2876</v>
      </c>
    </row>
    <row r="957" spans="1:20">
      <c r="A957" t="s">
        <v>441</v>
      </c>
      <c r="B957">
        <v>150</v>
      </c>
      <c r="C957" t="s">
        <v>458</v>
      </c>
      <c r="D957" t="s">
        <v>3120</v>
      </c>
      <c r="E957">
        <v>16</v>
      </c>
      <c r="F957" t="s">
        <v>1784</v>
      </c>
      <c r="G957" t="s">
        <v>3162</v>
      </c>
      <c r="H957" t="s">
        <v>3163</v>
      </c>
      <c r="J957" t="s">
        <v>3122</v>
      </c>
      <c r="K957" t="s">
        <v>1784</v>
      </c>
      <c r="L957" t="s">
        <v>73</v>
      </c>
      <c r="M957"/>
      <c r="N957"/>
      <c r="O957" t="s">
        <v>2876</v>
      </c>
      <c r="P957" t="s">
        <v>2876</v>
      </c>
      <c r="T957" t="s">
        <v>1788</v>
      </c>
    </row>
    <row r="958" spans="1:20">
      <c r="A958" t="s">
        <v>441</v>
      </c>
      <c r="B958">
        <v>151</v>
      </c>
      <c r="C958" t="s">
        <v>458</v>
      </c>
      <c r="D958" t="s">
        <v>3120</v>
      </c>
      <c r="E958">
        <v>17</v>
      </c>
      <c r="F958" t="s">
        <v>1555</v>
      </c>
      <c r="G958" t="s">
        <v>3164</v>
      </c>
      <c r="H958" t="s">
        <v>1557</v>
      </c>
      <c r="J958" t="s">
        <v>3122</v>
      </c>
      <c r="K958" t="s">
        <v>1555</v>
      </c>
      <c r="L958" t="s">
        <v>2680</v>
      </c>
      <c r="M958"/>
      <c r="N958"/>
      <c r="O958" t="s">
        <v>2876</v>
      </c>
      <c r="P958" t="s">
        <v>2876</v>
      </c>
      <c r="T958" t="s">
        <v>1559</v>
      </c>
    </row>
    <row r="959" spans="1:20">
      <c r="A959" t="s">
        <v>441</v>
      </c>
      <c r="B959">
        <v>152</v>
      </c>
      <c r="C959" t="s">
        <v>442</v>
      </c>
      <c r="D959" t="s">
        <v>3120</v>
      </c>
      <c r="E959">
        <v>18</v>
      </c>
      <c r="F959" t="s">
        <v>3165</v>
      </c>
      <c r="G959" t="s">
        <v>3166</v>
      </c>
      <c r="J959" t="s">
        <v>3122</v>
      </c>
      <c r="K959" t="s">
        <v>3610</v>
      </c>
      <c r="M959"/>
      <c r="N959"/>
      <c r="O959" s="3" t="s">
        <v>4243</v>
      </c>
      <c r="P959" t="s">
        <v>3609</v>
      </c>
    </row>
    <row r="960" spans="1:20">
      <c r="A960" t="s">
        <v>441</v>
      </c>
      <c r="B960">
        <v>153</v>
      </c>
      <c r="C960" t="s">
        <v>452</v>
      </c>
      <c r="D960" t="s">
        <v>3120</v>
      </c>
      <c r="E960">
        <v>19</v>
      </c>
      <c r="F960" t="s">
        <v>667</v>
      </c>
      <c r="G960" t="s">
        <v>3167</v>
      </c>
      <c r="H960" t="s">
        <v>3168</v>
      </c>
      <c r="J960" t="s">
        <v>3122</v>
      </c>
      <c r="K960" t="s">
        <v>600</v>
      </c>
      <c r="M960"/>
      <c r="N960"/>
      <c r="P960" t="s">
        <v>3631</v>
      </c>
      <c r="T960" t="s">
        <v>661</v>
      </c>
    </row>
    <row r="961" spans="1:20">
      <c r="A961" t="s">
        <v>441</v>
      </c>
      <c r="B961">
        <v>154</v>
      </c>
      <c r="C961" t="s">
        <v>11</v>
      </c>
      <c r="D961" t="s">
        <v>3169</v>
      </c>
      <c r="E961">
        <v>0</v>
      </c>
      <c r="F961" t="s">
        <v>246</v>
      </c>
      <c r="G961" t="s">
        <v>3555</v>
      </c>
      <c r="H961" t="s">
        <v>3170</v>
      </c>
      <c r="J961" t="s">
        <v>3171</v>
      </c>
      <c r="K961" t="s">
        <v>18</v>
      </c>
      <c r="M961"/>
      <c r="N961"/>
      <c r="O961" t="s">
        <v>2876</v>
      </c>
      <c r="P961" t="s">
        <v>2876</v>
      </c>
    </row>
    <row r="962" spans="1:20">
      <c r="A962" t="s">
        <v>441</v>
      </c>
      <c r="B962">
        <v>155</v>
      </c>
      <c r="C962" t="s">
        <v>452</v>
      </c>
      <c r="D962" t="s">
        <v>3169</v>
      </c>
      <c r="E962">
        <v>1</v>
      </c>
      <c r="F962" t="s">
        <v>3123</v>
      </c>
      <c r="G962" t="s">
        <v>3172</v>
      </c>
      <c r="H962" t="s">
        <v>3173</v>
      </c>
      <c r="J962" t="s">
        <v>3171</v>
      </c>
      <c r="K962" t="s">
        <v>1513</v>
      </c>
      <c r="M962"/>
      <c r="N962"/>
      <c r="O962" s="3" t="s">
        <v>2876</v>
      </c>
      <c r="P962" t="s">
        <v>241</v>
      </c>
      <c r="T962" t="s">
        <v>590</v>
      </c>
    </row>
    <row r="963" spans="1:20">
      <c r="A963" t="s">
        <v>441</v>
      </c>
      <c r="B963">
        <v>156</v>
      </c>
      <c r="C963" t="s">
        <v>491</v>
      </c>
      <c r="D963" t="s">
        <v>3169</v>
      </c>
      <c r="E963">
        <v>2</v>
      </c>
      <c r="F963" t="s">
        <v>3174</v>
      </c>
      <c r="G963" t="s">
        <v>3175</v>
      </c>
      <c r="H963" t="s">
        <v>3176</v>
      </c>
      <c r="J963" t="s">
        <v>3171</v>
      </c>
      <c r="K963" t="s">
        <v>493</v>
      </c>
      <c r="L963" t="s">
        <v>2675</v>
      </c>
      <c r="M963"/>
      <c r="N963"/>
      <c r="O963" t="s">
        <v>2876</v>
      </c>
      <c r="P963" t="s">
        <v>2876</v>
      </c>
      <c r="T963" t="s">
        <v>590</v>
      </c>
    </row>
    <row r="964" spans="1:20">
      <c r="A964" t="s">
        <v>441</v>
      </c>
      <c r="B964">
        <v>157</v>
      </c>
      <c r="C964" t="s">
        <v>458</v>
      </c>
      <c r="D964" t="s">
        <v>3169</v>
      </c>
      <c r="E964">
        <v>3</v>
      </c>
      <c r="F964" t="s">
        <v>913</v>
      </c>
      <c r="G964" t="s">
        <v>3177</v>
      </c>
      <c r="H964" t="s">
        <v>3178</v>
      </c>
      <c r="J964" t="s">
        <v>3171</v>
      </c>
      <c r="K964" t="s">
        <v>3179</v>
      </c>
      <c r="L964" t="s">
        <v>73</v>
      </c>
      <c r="M964"/>
      <c r="N964"/>
      <c r="O964" t="s">
        <v>2876</v>
      </c>
      <c r="P964" t="s">
        <v>2876</v>
      </c>
      <c r="T964" t="s">
        <v>915</v>
      </c>
    </row>
    <row r="965" spans="1:20">
      <c r="A965" t="s">
        <v>441</v>
      </c>
      <c r="B965">
        <v>158</v>
      </c>
      <c r="C965" t="s">
        <v>452</v>
      </c>
      <c r="D965" t="s">
        <v>3169</v>
      </c>
      <c r="E965">
        <v>4</v>
      </c>
      <c r="F965" t="s">
        <v>1982</v>
      </c>
      <c r="G965" t="s">
        <v>3180</v>
      </c>
      <c r="H965" t="s">
        <v>3181</v>
      </c>
      <c r="J965" t="s">
        <v>3171</v>
      </c>
      <c r="K965" t="s">
        <v>3182</v>
      </c>
      <c r="M965"/>
      <c r="N965"/>
      <c r="P965" t="s">
        <v>3631</v>
      </c>
      <c r="T965" t="s">
        <v>686</v>
      </c>
    </row>
    <row r="966" spans="1:20">
      <c r="A966" t="s">
        <v>441</v>
      </c>
      <c r="B966">
        <v>159</v>
      </c>
      <c r="C966" t="s">
        <v>452</v>
      </c>
      <c r="D966" t="s">
        <v>3169</v>
      </c>
      <c r="E966">
        <v>5</v>
      </c>
      <c r="F966" t="s">
        <v>1666</v>
      </c>
      <c r="G966" t="s">
        <v>3183</v>
      </c>
      <c r="H966" t="s">
        <v>3184</v>
      </c>
      <c r="J966" t="s">
        <v>3171</v>
      </c>
      <c r="K966" t="s">
        <v>3185</v>
      </c>
      <c r="M966"/>
      <c r="N966"/>
      <c r="P966" t="s">
        <v>3631</v>
      </c>
      <c r="T966" t="s">
        <v>686</v>
      </c>
    </row>
    <row r="967" spans="1:20">
      <c r="A967" t="s">
        <v>441</v>
      </c>
      <c r="B967">
        <v>160</v>
      </c>
      <c r="C967" t="s">
        <v>452</v>
      </c>
      <c r="D967" t="s">
        <v>3169</v>
      </c>
      <c r="E967">
        <v>6</v>
      </c>
      <c r="F967" t="s">
        <v>3186</v>
      </c>
      <c r="G967" t="s">
        <v>3187</v>
      </c>
      <c r="H967" t="s">
        <v>3188</v>
      </c>
      <c r="J967" t="s">
        <v>3171</v>
      </c>
      <c r="K967" t="s">
        <v>3189</v>
      </c>
      <c r="M967"/>
      <c r="N967"/>
      <c r="P967" t="s">
        <v>3631</v>
      </c>
      <c r="T967" t="s">
        <v>686</v>
      </c>
    </row>
    <row r="968" spans="1:20">
      <c r="A968" t="s">
        <v>441</v>
      </c>
      <c r="B968">
        <v>161</v>
      </c>
      <c r="C968" t="s">
        <v>452</v>
      </c>
      <c r="D968" t="s">
        <v>3169</v>
      </c>
      <c r="E968">
        <v>7</v>
      </c>
      <c r="F968" t="s">
        <v>1723</v>
      </c>
      <c r="G968" t="s">
        <v>3190</v>
      </c>
      <c r="H968" t="s">
        <v>3191</v>
      </c>
      <c r="J968" t="s">
        <v>3171</v>
      </c>
      <c r="K968" t="s">
        <v>1238</v>
      </c>
      <c r="M968"/>
      <c r="N968"/>
      <c r="P968" t="s">
        <v>3633</v>
      </c>
      <c r="T968" t="s">
        <v>1727</v>
      </c>
    </row>
    <row r="969" spans="1:20">
      <c r="A969" t="s">
        <v>441</v>
      </c>
      <c r="B969">
        <v>162</v>
      </c>
      <c r="C969" t="s">
        <v>458</v>
      </c>
      <c r="D969" t="s">
        <v>3169</v>
      </c>
      <c r="E969">
        <v>8</v>
      </c>
      <c r="F969" t="s">
        <v>3192</v>
      </c>
      <c r="G969" t="s">
        <v>3193</v>
      </c>
      <c r="H969" t="s">
        <v>3194</v>
      </c>
      <c r="J969" t="s">
        <v>3171</v>
      </c>
      <c r="K969" t="s">
        <v>3192</v>
      </c>
      <c r="L969" t="s">
        <v>1380</v>
      </c>
      <c r="M969"/>
      <c r="N969"/>
      <c r="O969" t="s">
        <v>2876</v>
      </c>
      <c r="P969" t="s">
        <v>2876</v>
      </c>
      <c r="T969" t="s">
        <v>1274</v>
      </c>
    </row>
    <row r="970" spans="1:20">
      <c r="A970" t="s">
        <v>441</v>
      </c>
      <c r="B970">
        <v>163</v>
      </c>
      <c r="C970" t="s">
        <v>458</v>
      </c>
      <c r="D970" t="s">
        <v>3169</v>
      </c>
      <c r="E970">
        <v>9</v>
      </c>
      <c r="F970" t="s">
        <v>886</v>
      </c>
      <c r="G970" t="s">
        <v>3195</v>
      </c>
      <c r="H970" t="s">
        <v>3196</v>
      </c>
      <c r="J970" t="s">
        <v>3171</v>
      </c>
      <c r="K970" t="s">
        <v>3529</v>
      </c>
      <c r="L970" t="s">
        <v>3528</v>
      </c>
      <c r="M970"/>
      <c r="N970"/>
      <c r="O970" t="s">
        <v>2876</v>
      </c>
      <c r="P970" t="s">
        <v>2876</v>
      </c>
      <c r="S970" t="s">
        <v>889</v>
      </c>
      <c r="T970" t="s">
        <v>890</v>
      </c>
    </row>
    <row r="971" spans="1:20">
      <c r="A971" t="s">
        <v>441</v>
      </c>
      <c r="B971">
        <v>164</v>
      </c>
      <c r="C971" t="s">
        <v>442</v>
      </c>
      <c r="D971" t="s">
        <v>3169</v>
      </c>
      <c r="E971">
        <v>10</v>
      </c>
      <c r="F971" t="s">
        <v>3039</v>
      </c>
      <c r="G971" t="s">
        <v>3197</v>
      </c>
      <c r="H971" t="s">
        <v>3198</v>
      </c>
      <c r="J971" t="s">
        <v>3171</v>
      </c>
      <c r="K971" t="s">
        <v>1299</v>
      </c>
      <c r="M971"/>
      <c r="N971"/>
      <c r="P971" t="s">
        <v>3634</v>
      </c>
    </row>
    <row r="972" spans="1:20">
      <c r="A972" t="s">
        <v>441</v>
      </c>
      <c r="B972">
        <v>165</v>
      </c>
      <c r="C972" t="s">
        <v>458</v>
      </c>
      <c r="D972" t="s">
        <v>3169</v>
      </c>
      <c r="E972">
        <v>11</v>
      </c>
      <c r="F972" t="s">
        <v>3199</v>
      </c>
      <c r="G972" t="s">
        <v>3200</v>
      </c>
      <c r="H972" t="s">
        <v>3201</v>
      </c>
      <c r="J972" t="s">
        <v>3171</v>
      </c>
      <c r="K972" t="s">
        <v>3202</v>
      </c>
      <c r="L972" t="s">
        <v>1491</v>
      </c>
      <c r="M972"/>
      <c r="N972"/>
      <c r="O972" t="s">
        <v>2876</v>
      </c>
      <c r="P972" t="s">
        <v>2876</v>
      </c>
      <c r="T972" t="s">
        <v>619</v>
      </c>
    </row>
    <row r="973" spans="1:20">
      <c r="A973" t="s">
        <v>441</v>
      </c>
      <c r="B973">
        <v>166</v>
      </c>
      <c r="C973" t="s">
        <v>442</v>
      </c>
      <c r="D973" t="s">
        <v>3169</v>
      </c>
      <c r="E973">
        <v>12</v>
      </c>
      <c r="F973" t="s">
        <v>100</v>
      </c>
      <c r="G973" t="s">
        <v>3203</v>
      </c>
      <c r="H973" t="s">
        <v>3204</v>
      </c>
      <c r="J973" t="s">
        <v>3171</v>
      </c>
      <c r="K973" t="s">
        <v>1299</v>
      </c>
      <c r="M973"/>
      <c r="N973"/>
      <c r="P973" t="s">
        <v>3616</v>
      </c>
    </row>
    <row r="974" spans="1:20">
      <c r="A974" t="s">
        <v>441</v>
      </c>
      <c r="B974">
        <v>167</v>
      </c>
      <c r="C974" t="s">
        <v>458</v>
      </c>
      <c r="D974" t="s">
        <v>3169</v>
      </c>
      <c r="E974">
        <v>13</v>
      </c>
      <c r="F974" t="s">
        <v>1784</v>
      </c>
      <c r="G974" t="s">
        <v>3205</v>
      </c>
      <c r="H974" t="s">
        <v>3163</v>
      </c>
      <c r="J974" t="s">
        <v>3171</v>
      </c>
      <c r="K974" t="s">
        <v>1784</v>
      </c>
      <c r="L974" t="s">
        <v>73</v>
      </c>
      <c r="M974"/>
      <c r="N974"/>
      <c r="O974" t="s">
        <v>2876</v>
      </c>
      <c r="P974" t="s">
        <v>2876</v>
      </c>
      <c r="T974" t="s">
        <v>1788</v>
      </c>
    </row>
    <row r="975" spans="1:20">
      <c r="A975" t="s">
        <v>441</v>
      </c>
      <c r="B975">
        <v>168</v>
      </c>
      <c r="C975" t="s">
        <v>452</v>
      </c>
      <c r="D975" t="s">
        <v>3169</v>
      </c>
      <c r="E975">
        <v>14</v>
      </c>
      <c r="F975" t="s">
        <v>667</v>
      </c>
      <c r="G975" t="s">
        <v>3206</v>
      </c>
      <c r="H975" t="s">
        <v>3168</v>
      </c>
      <c r="J975" t="s">
        <v>3171</v>
      </c>
      <c r="K975" t="s">
        <v>600</v>
      </c>
      <c r="M975"/>
      <c r="N975"/>
      <c r="P975" t="s">
        <v>3631</v>
      </c>
      <c r="T975" t="s">
        <v>661</v>
      </c>
    </row>
    <row r="976" spans="1:20">
      <c r="A976" t="s">
        <v>441</v>
      </c>
      <c r="B976">
        <v>69</v>
      </c>
      <c r="C976" t="s">
        <v>11</v>
      </c>
      <c r="D976" t="s">
        <v>108</v>
      </c>
      <c r="E976">
        <v>0</v>
      </c>
      <c r="F976" t="s">
        <v>3025</v>
      </c>
      <c r="G976" t="s">
        <v>3556</v>
      </c>
      <c r="H976" t="s">
        <v>111</v>
      </c>
      <c r="J976" t="s">
        <v>3025</v>
      </c>
      <c r="K976" t="s">
        <v>18</v>
      </c>
      <c r="M976"/>
      <c r="N976"/>
      <c r="O976" t="s">
        <v>2876</v>
      </c>
      <c r="P976" t="s">
        <v>2876</v>
      </c>
    </row>
    <row r="977" spans="1:20">
      <c r="A977" t="s">
        <v>441</v>
      </c>
      <c r="B977">
        <v>70</v>
      </c>
      <c r="C977" t="s">
        <v>491</v>
      </c>
      <c r="D977" t="s">
        <v>108</v>
      </c>
      <c r="E977">
        <v>1</v>
      </c>
      <c r="F977" t="s">
        <v>3026</v>
      </c>
      <c r="G977" t="s">
        <v>3626</v>
      </c>
      <c r="H977" t="s">
        <v>3027</v>
      </c>
      <c r="J977" t="s">
        <v>3025</v>
      </c>
      <c r="K977" t="s">
        <v>493</v>
      </c>
      <c r="L977" t="s">
        <v>2675</v>
      </c>
      <c r="M977"/>
      <c r="N977"/>
      <c r="O977" t="s">
        <v>2876</v>
      </c>
      <c r="P977" t="s">
        <v>2876</v>
      </c>
    </row>
    <row r="978" spans="1:20">
      <c r="A978" t="s">
        <v>441</v>
      </c>
      <c r="B978">
        <v>71</v>
      </c>
      <c r="C978" t="s">
        <v>458</v>
      </c>
      <c r="D978" t="s">
        <v>108</v>
      </c>
      <c r="E978">
        <v>2</v>
      </c>
      <c r="F978" t="s">
        <v>605</v>
      </c>
      <c r="G978" t="s">
        <v>3625</v>
      </c>
      <c r="H978" t="s">
        <v>607</v>
      </c>
      <c r="J978" t="s">
        <v>3025</v>
      </c>
      <c r="K978" t="s">
        <v>605</v>
      </c>
      <c r="L978" t="s">
        <v>3528</v>
      </c>
      <c r="M978"/>
      <c r="N978"/>
      <c r="O978" t="s">
        <v>2876</v>
      </c>
      <c r="P978" t="s">
        <v>2876</v>
      </c>
      <c r="T978" t="s">
        <v>933</v>
      </c>
    </row>
    <row r="979" spans="1:20">
      <c r="A979" t="s">
        <v>441</v>
      </c>
      <c r="B979">
        <v>72</v>
      </c>
      <c r="C979" t="s">
        <v>458</v>
      </c>
      <c r="D979" t="s">
        <v>108</v>
      </c>
      <c r="E979">
        <v>3</v>
      </c>
      <c r="F979" t="s">
        <v>109</v>
      </c>
      <c r="G979" t="s">
        <v>3627</v>
      </c>
      <c r="H979" t="s">
        <v>611</v>
      </c>
      <c r="J979" t="s">
        <v>3025</v>
      </c>
      <c r="K979" t="s">
        <v>109</v>
      </c>
      <c r="L979" t="s">
        <v>3528</v>
      </c>
      <c r="M979"/>
      <c r="N979"/>
      <c r="O979" t="s">
        <v>2876</v>
      </c>
      <c r="P979" t="s">
        <v>2876</v>
      </c>
      <c r="T979" t="s">
        <v>613</v>
      </c>
    </row>
    <row r="980" spans="1:20">
      <c r="A980" t="s">
        <v>441</v>
      </c>
      <c r="B980">
        <v>73</v>
      </c>
      <c r="C980" t="s">
        <v>458</v>
      </c>
      <c r="D980" t="s">
        <v>108</v>
      </c>
      <c r="E980">
        <v>4</v>
      </c>
      <c r="F980" t="s">
        <v>3028</v>
      </c>
      <c r="G980" t="s">
        <v>3029</v>
      </c>
      <c r="H980" t="s">
        <v>616</v>
      </c>
      <c r="J980" t="s">
        <v>3025</v>
      </c>
      <c r="K980" t="s">
        <v>617</v>
      </c>
      <c r="L980" t="s">
        <v>1491</v>
      </c>
      <c r="M980"/>
      <c r="N980"/>
      <c r="O980" t="s">
        <v>2876</v>
      </c>
      <c r="P980" t="s">
        <v>2876</v>
      </c>
      <c r="T980" t="s">
        <v>619</v>
      </c>
    </row>
    <row r="981" spans="1:20">
      <c r="A981" t="s">
        <v>441</v>
      </c>
      <c r="B981">
        <v>74</v>
      </c>
      <c r="C981" t="s">
        <v>458</v>
      </c>
      <c r="D981" t="s">
        <v>108</v>
      </c>
      <c r="E981">
        <v>5</v>
      </c>
      <c r="F981" t="s">
        <v>620</v>
      </c>
      <c r="G981" t="s">
        <v>3030</v>
      </c>
      <c r="H981" t="s">
        <v>622</v>
      </c>
      <c r="J981" t="s">
        <v>3025</v>
      </c>
      <c r="K981" t="s">
        <v>623</v>
      </c>
      <c r="L981" t="s">
        <v>1491</v>
      </c>
      <c r="M981"/>
      <c r="N981"/>
      <c r="O981" t="s">
        <v>2876</v>
      </c>
      <c r="P981" t="s">
        <v>2876</v>
      </c>
      <c r="T981" t="s">
        <v>619</v>
      </c>
    </row>
    <row r="982" spans="1:20">
      <c r="A982" t="s">
        <v>441</v>
      </c>
      <c r="B982">
        <v>27</v>
      </c>
      <c r="C982" t="s">
        <v>11</v>
      </c>
      <c r="D982" t="s">
        <v>2929</v>
      </c>
      <c r="E982">
        <v>0</v>
      </c>
      <c r="F982" t="s">
        <v>53</v>
      </c>
      <c r="G982" t="s">
        <v>3562</v>
      </c>
      <c r="H982" t="s">
        <v>2930</v>
      </c>
      <c r="J982" t="s">
        <v>2931</v>
      </c>
      <c r="K982" t="s">
        <v>18</v>
      </c>
      <c r="M982"/>
      <c r="N982"/>
      <c r="O982" t="s">
        <v>2876</v>
      </c>
      <c r="P982" t="s">
        <v>2876</v>
      </c>
    </row>
    <row r="983" spans="1:20">
      <c r="A983" t="s">
        <v>441</v>
      </c>
      <c r="B983">
        <v>28</v>
      </c>
      <c r="C983" t="s">
        <v>452</v>
      </c>
      <c r="D983" t="s">
        <v>2929</v>
      </c>
      <c r="E983">
        <v>1</v>
      </c>
      <c r="F983" t="s">
        <v>456</v>
      </c>
      <c r="G983" t="s">
        <v>2932</v>
      </c>
      <c r="H983" t="s">
        <v>2933</v>
      </c>
      <c r="J983" t="s">
        <v>2931</v>
      </c>
      <c r="K983" t="s">
        <v>456</v>
      </c>
      <c r="M983"/>
      <c r="N983"/>
      <c r="O983" s="3" t="s">
        <v>209</v>
      </c>
      <c r="P983" t="s">
        <v>150</v>
      </c>
      <c r="T983" t="s">
        <v>686</v>
      </c>
    </row>
    <row r="984" spans="1:20">
      <c r="A984" t="s">
        <v>441</v>
      </c>
      <c r="B984">
        <v>29</v>
      </c>
      <c r="C984" t="s">
        <v>458</v>
      </c>
      <c r="D984" t="s">
        <v>2929</v>
      </c>
      <c r="E984">
        <v>2</v>
      </c>
      <c r="F984" t="s">
        <v>1491</v>
      </c>
      <c r="G984" t="s">
        <v>2934</v>
      </c>
      <c r="H984" t="s">
        <v>2935</v>
      </c>
      <c r="J984" t="s">
        <v>2931</v>
      </c>
      <c r="K984" t="s">
        <v>462</v>
      </c>
      <c r="L984" t="s">
        <v>1491</v>
      </c>
      <c r="M984"/>
      <c r="N984"/>
      <c r="O984" t="s">
        <v>2876</v>
      </c>
      <c r="P984" t="s">
        <v>2876</v>
      </c>
      <c r="T984" t="s">
        <v>619</v>
      </c>
    </row>
    <row r="985" spans="1:20">
      <c r="A985" t="s">
        <v>441</v>
      </c>
      <c r="B985">
        <v>30</v>
      </c>
      <c r="C985" t="s">
        <v>458</v>
      </c>
      <c r="D985" t="s">
        <v>2929</v>
      </c>
      <c r="E985">
        <v>3</v>
      </c>
      <c r="F985" t="s">
        <v>2847</v>
      </c>
      <c r="G985" t="s">
        <v>2936</v>
      </c>
      <c r="H985" t="s">
        <v>2937</v>
      </c>
      <c r="J985" t="s">
        <v>2931</v>
      </c>
      <c r="K985" t="s">
        <v>462</v>
      </c>
      <c r="L985" t="s">
        <v>2847</v>
      </c>
      <c r="M985"/>
      <c r="N985"/>
      <c r="O985" t="s">
        <v>2876</v>
      </c>
      <c r="P985" t="s">
        <v>2876</v>
      </c>
      <c r="T985" t="s">
        <v>2406</v>
      </c>
    </row>
    <row r="986" spans="1:20">
      <c r="A986" t="s">
        <v>441</v>
      </c>
      <c r="B986">
        <v>275</v>
      </c>
      <c r="C986" t="s">
        <v>11</v>
      </c>
      <c r="D986" t="s">
        <v>3436</v>
      </c>
      <c r="E986">
        <v>0</v>
      </c>
      <c r="F986" t="s">
        <v>272</v>
      </c>
      <c r="G986" t="s">
        <v>3563</v>
      </c>
      <c r="H986" t="s">
        <v>3437</v>
      </c>
      <c r="J986" t="s">
        <v>3438</v>
      </c>
      <c r="K986" t="s">
        <v>18</v>
      </c>
      <c r="M986"/>
      <c r="N986"/>
      <c r="O986" t="s">
        <v>2876</v>
      </c>
      <c r="P986" t="s">
        <v>2876</v>
      </c>
    </row>
    <row r="987" spans="1:20">
      <c r="A987" t="s">
        <v>441</v>
      </c>
      <c r="B987">
        <v>276</v>
      </c>
      <c r="C987" t="s">
        <v>491</v>
      </c>
      <c r="D987" t="s">
        <v>3436</v>
      </c>
      <c r="E987">
        <v>1</v>
      </c>
      <c r="F987" t="s">
        <v>1476</v>
      </c>
      <c r="G987" t="s">
        <v>3439</v>
      </c>
      <c r="H987" t="s">
        <v>3440</v>
      </c>
      <c r="J987" t="s">
        <v>3438</v>
      </c>
      <c r="K987" t="s">
        <v>493</v>
      </c>
      <c r="L987" t="s">
        <v>2675</v>
      </c>
      <c r="M987"/>
      <c r="N987"/>
      <c r="O987" t="s">
        <v>2876</v>
      </c>
      <c r="P987" t="s">
        <v>2876</v>
      </c>
      <c r="T987" t="s">
        <v>590</v>
      </c>
    </row>
    <row r="988" spans="1:20">
      <c r="A988" t="s">
        <v>441</v>
      </c>
      <c r="B988">
        <v>277</v>
      </c>
      <c r="C988" t="s">
        <v>458</v>
      </c>
      <c r="D988" t="s">
        <v>3436</v>
      </c>
      <c r="E988">
        <v>2</v>
      </c>
      <c r="F988" t="s">
        <v>1336</v>
      </c>
      <c r="G988" t="s">
        <v>3441</v>
      </c>
      <c r="H988" t="s">
        <v>3442</v>
      </c>
      <c r="J988" t="s">
        <v>3438</v>
      </c>
      <c r="K988" t="s">
        <v>3443</v>
      </c>
      <c r="L988" t="s">
        <v>2680</v>
      </c>
      <c r="M988"/>
      <c r="N988"/>
      <c r="O988" t="s">
        <v>2876</v>
      </c>
      <c r="P988" t="s">
        <v>2876</v>
      </c>
      <c r="T988" t="s">
        <v>506</v>
      </c>
    </row>
    <row r="989" spans="1:20">
      <c r="A989" t="s">
        <v>441</v>
      </c>
      <c r="B989">
        <v>278</v>
      </c>
      <c r="C989" t="s">
        <v>452</v>
      </c>
      <c r="D989" t="s">
        <v>3436</v>
      </c>
      <c r="E989">
        <v>3</v>
      </c>
      <c r="F989" t="s">
        <v>3025</v>
      </c>
      <c r="H989" t="s">
        <v>3217</v>
      </c>
      <c r="J989" t="s">
        <v>3438</v>
      </c>
      <c r="K989" t="s">
        <v>1483</v>
      </c>
      <c r="M989"/>
      <c r="N989"/>
      <c r="O989" s="3" t="s">
        <v>2876</v>
      </c>
      <c r="P989" t="s">
        <v>3025</v>
      </c>
    </row>
    <row r="990" spans="1:20">
      <c r="A990" t="s">
        <v>441</v>
      </c>
      <c r="B990">
        <v>279</v>
      </c>
      <c r="C990" t="s">
        <v>458</v>
      </c>
      <c r="D990" t="s">
        <v>3436</v>
      </c>
      <c r="E990">
        <v>4</v>
      </c>
      <c r="F990" t="s">
        <v>3444</v>
      </c>
      <c r="G990" t="s">
        <v>3445</v>
      </c>
      <c r="H990" t="s">
        <v>3446</v>
      </c>
      <c r="J990" t="s">
        <v>3438</v>
      </c>
      <c r="K990" t="s">
        <v>3444</v>
      </c>
      <c r="L990" t="s">
        <v>2680</v>
      </c>
      <c r="M990"/>
      <c r="N990"/>
      <c r="O990" t="s">
        <v>2876</v>
      </c>
      <c r="P990" t="s">
        <v>2876</v>
      </c>
      <c r="T990" t="s">
        <v>661</v>
      </c>
    </row>
    <row r="991" spans="1:20">
      <c r="A991" t="s">
        <v>441</v>
      </c>
      <c r="B991">
        <v>280</v>
      </c>
      <c r="C991" t="s">
        <v>458</v>
      </c>
      <c r="D991" t="s">
        <v>3436</v>
      </c>
      <c r="E991">
        <v>5</v>
      </c>
      <c r="F991" t="s">
        <v>843</v>
      </c>
      <c r="G991" t="s">
        <v>3447</v>
      </c>
      <c r="H991" t="s">
        <v>3448</v>
      </c>
      <c r="J991" t="s">
        <v>3438</v>
      </c>
      <c r="K991" t="s">
        <v>843</v>
      </c>
      <c r="L991" t="s">
        <v>540</v>
      </c>
      <c r="M991"/>
      <c r="N991"/>
      <c r="O991" t="s">
        <v>2876</v>
      </c>
      <c r="P991" t="s">
        <v>2876</v>
      </c>
      <c r="T991" t="s">
        <v>602</v>
      </c>
    </row>
    <row r="992" spans="1:20">
      <c r="A992" t="s">
        <v>441</v>
      </c>
      <c r="B992">
        <v>281</v>
      </c>
      <c r="C992" t="s">
        <v>458</v>
      </c>
      <c r="D992" t="s">
        <v>3436</v>
      </c>
      <c r="E992">
        <v>6</v>
      </c>
      <c r="F992" t="s">
        <v>3449</v>
      </c>
      <c r="G992" t="s">
        <v>3450</v>
      </c>
      <c r="H992" t="s">
        <v>3451</v>
      </c>
      <c r="J992" t="s">
        <v>3438</v>
      </c>
      <c r="K992" t="s">
        <v>3449</v>
      </c>
      <c r="L992" t="s">
        <v>1491</v>
      </c>
      <c r="M992"/>
      <c r="N992"/>
      <c r="O992" t="s">
        <v>2876</v>
      </c>
      <c r="P992" t="s">
        <v>2876</v>
      </c>
      <c r="T992" t="s">
        <v>619</v>
      </c>
    </row>
    <row r="993" spans="1:20">
      <c r="A993" t="s">
        <v>441</v>
      </c>
      <c r="B993">
        <v>282</v>
      </c>
      <c r="C993" t="s">
        <v>458</v>
      </c>
      <c r="D993" t="s">
        <v>3436</v>
      </c>
      <c r="E993">
        <v>7</v>
      </c>
      <c r="F993" t="s">
        <v>3199</v>
      </c>
      <c r="G993" t="s">
        <v>3452</v>
      </c>
      <c r="H993" t="s">
        <v>3453</v>
      </c>
      <c r="J993" t="s">
        <v>3438</v>
      </c>
      <c r="K993" t="s">
        <v>3199</v>
      </c>
      <c r="L993" t="s">
        <v>1491</v>
      </c>
      <c r="M993"/>
      <c r="N993"/>
      <c r="O993" t="s">
        <v>2876</v>
      </c>
      <c r="P993" t="s">
        <v>2876</v>
      </c>
      <c r="T993" t="s">
        <v>619</v>
      </c>
    </row>
    <row r="994" spans="1:20">
      <c r="A994" t="s">
        <v>441</v>
      </c>
      <c r="B994">
        <v>283</v>
      </c>
      <c r="C994" t="s">
        <v>452</v>
      </c>
      <c r="D994" t="s">
        <v>3436</v>
      </c>
      <c r="E994">
        <v>8</v>
      </c>
      <c r="F994" t="s">
        <v>1855</v>
      </c>
      <c r="G994" t="s">
        <v>3454</v>
      </c>
      <c r="H994" t="s">
        <v>3136</v>
      </c>
      <c r="J994" t="s">
        <v>3438</v>
      </c>
      <c r="K994" t="s">
        <v>1483</v>
      </c>
      <c r="M994"/>
      <c r="N994"/>
      <c r="O994" s="3" t="s">
        <v>179</v>
      </c>
      <c r="P994" t="s">
        <v>182</v>
      </c>
      <c r="T994" t="s">
        <v>1013</v>
      </c>
    </row>
    <row r="995" spans="1:20">
      <c r="A995" t="s">
        <v>441</v>
      </c>
      <c r="B995">
        <v>284</v>
      </c>
      <c r="C995" t="s">
        <v>452</v>
      </c>
      <c r="D995" t="s">
        <v>3436</v>
      </c>
      <c r="E995">
        <v>9</v>
      </c>
      <c r="F995" t="s">
        <v>1097</v>
      </c>
      <c r="G995" t="s">
        <v>3455</v>
      </c>
      <c r="H995" t="s">
        <v>3456</v>
      </c>
      <c r="J995" t="s">
        <v>3438</v>
      </c>
      <c r="K995" t="s">
        <v>3457</v>
      </c>
      <c r="M995"/>
      <c r="N995"/>
      <c r="O995" s="3" t="s">
        <v>188</v>
      </c>
      <c r="P995" t="s">
        <v>182</v>
      </c>
      <c r="T995" t="s">
        <v>1013</v>
      </c>
    </row>
    <row r="996" spans="1:20">
      <c r="A996" t="s">
        <v>441</v>
      </c>
      <c r="B996">
        <v>285</v>
      </c>
      <c r="C996" t="s">
        <v>452</v>
      </c>
      <c r="D996" t="s">
        <v>3436</v>
      </c>
      <c r="E996">
        <v>10</v>
      </c>
      <c r="F996" t="s">
        <v>3186</v>
      </c>
      <c r="G996" t="s">
        <v>3458</v>
      </c>
      <c r="H996" t="s">
        <v>3459</v>
      </c>
      <c r="J996" t="s">
        <v>3438</v>
      </c>
      <c r="K996" t="s">
        <v>3189</v>
      </c>
      <c r="M996"/>
      <c r="N996"/>
      <c r="P996" t="s">
        <v>3631</v>
      </c>
      <c r="T996" t="s">
        <v>686</v>
      </c>
    </row>
    <row r="997" spans="1:20">
      <c r="A997" t="s">
        <v>441</v>
      </c>
      <c r="B997">
        <v>286</v>
      </c>
      <c r="C997" t="s">
        <v>452</v>
      </c>
      <c r="D997" t="s">
        <v>3436</v>
      </c>
      <c r="E997">
        <v>11</v>
      </c>
      <c r="F997" t="s">
        <v>999</v>
      </c>
      <c r="G997" t="s">
        <v>3460</v>
      </c>
      <c r="H997" t="s">
        <v>3461</v>
      </c>
      <c r="J997" t="s">
        <v>3438</v>
      </c>
      <c r="K997" t="s">
        <v>3457</v>
      </c>
      <c r="M997"/>
      <c r="N997"/>
      <c r="P997" t="s">
        <v>3631</v>
      </c>
      <c r="T997" t="s">
        <v>590</v>
      </c>
    </row>
    <row r="998" spans="1:20">
      <c r="A998" t="s">
        <v>441</v>
      </c>
      <c r="B998">
        <v>287</v>
      </c>
      <c r="C998" t="s">
        <v>458</v>
      </c>
      <c r="D998" t="s">
        <v>3436</v>
      </c>
      <c r="E998">
        <v>12</v>
      </c>
      <c r="F998" t="s">
        <v>40</v>
      </c>
      <c r="G998" t="s">
        <v>3462</v>
      </c>
      <c r="H998" t="s">
        <v>3463</v>
      </c>
      <c r="J998" t="s">
        <v>3438</v>
      </c>
      <c r="K998" t="s">
        <v>40</v>
      </c>
      <c r="L998" t="s">
        <v>3530</v>
      </c>
      <c r="M998"/>
      <c r="N998"/>
      <c r="O998" t="s">
        <v>2876</v>
      </c>
      <c r="P998" t="s">
        <v>2876</v>
      </c>
      <c r="T998" t="s">
        <v>570</v>
      </c>
    </row>
    <row r="999" spans="1:20">
      <c r="A999" t="s">
        <v>441</v>
      </c>
      <c r="B999">
        <v>288</v>
      </c>
      <c r="C999" t="s">
        <v>2845</v>
      </c>
      <c r="D999" t="s">
        <v>3436</v>
      </c>
      <c r="E999">
        <v>13</v>
      </c>
      <c r="F999" t="s">
        <v>3158</v>
      </c>
      <c r="G999" t="s">
        <v>3245</v>
      </c>
      <c r="H999" t="s">
        <v>3464</v>
      </c>
      <c r="J999" t="s">
        <v>3438</v>
      </c>
      <c r="K999" t="s">
        <v>3527</v>
      </c>
      <c r="L999" t="s">
        <v>3528</v>
      </c>
      <c r="M999"/>
      <c r="N999"/>
      <c r="O999"/>
      <c r="T999" t="s">
        <v>757</v>
      </c>
    </row>
    <row r="1000" spans="1:20">
      <c r="A1000" t="s">
        <v>441</v>
      </c>
      <c r="B1000">
        <v>289</v>
      </c>
      <c r="C1000" t="s">
        <v>452</v>
      </c>
      <c r="D1000" t="s">
        <v>3436</v>
      </c>
      <c r="E1000">
        <v>14</v>
      </c>
      <c r="F1000" t="s">
        <v>902</v>
      </c>
      <c r="G1000" t="s">
        <v>3465</v>
      </c>
      <c r="H1000" t="s">
        <v>3157</v>
      </c>
      <c r="J1000" t="s">
        <v>3438</v>
      </c>
      <c r="K1000" t="s">
        <v>1483</v>
      </c>
      <c r="M1000"/>
      <c r="N1000"/>
      <c r="P1000" t="s">
        <v>3632</v>
      </c>
      <c r="T1000" t="s">
        <v>905</v>
      </c>
    </row>
    <row r="1001" spans="1:20">
      <c r="A1001" t="s">
        <v>441</v>
      </c>
      <c r="B1001">
        <v>290</v>
      </c>
      <c r="C1001" t="s">
        <v>458</v>
      </c>
      <c r="D1001" t="s">
        <v>3436</v>
      </c>
      <c r="E1001">
        <v>15</v>
      </c>
      <c r="F1001" t="s">
        <v>1064</v>
      </c>
      <c r="G1001" t="s">
        <v>3466</v>
      </c>
      <c r="H1001" t="s">
        <v>3467</v>
      </c>
      <c r="J1001" t="s">
        <v>3438</v>
      </c>
      <c r="K1001" t="s">
        <v>1064</v>
      </c>
      <c r="L1001" t="s">
        <v>2977</v>
      </c>
      <c r="M1001"/>
      <c r="N1001"/>
      <c r="O1001" t="s">
        <v>2876</v>
      </c>
      <c r="P1001" t="s">
        <v>2876</v>
      </c>
      <c r="T1001" t="s">
        <v>1069</v>
      </c>
    </row>
    <row r="1002" spans="1:20">
      <c r="A1002" t="s">
        <v>441</v>
      </c>
      <c r="B1002">
        <v>291</v>
      </c>
      <c r="C1002" t="s">
        <v>458</v>
      </c>
      <c r="D1002" t="s">
        <v>3436</v>
      </c>
      <c r="E1002">
        <v>16</v>
      </c>
      <c r="F1002" t="s">
        <v>1070</v>
      </c>
      <c r="G1002" t="s">
        <v>3468</v>
      </c>
      <c r="H1002" t="s">
        <v>3469</v>
      </c>
      <c r="J1002" t="s">
        <v>3438</v>
      </c>
      <c r="K1002" t="s">
        <v>1070</v>
      </c>
      <c r="L1002" t="s">
        <v>2716</v>
      </c>
      <c r="M1002"/>
      <c r="N1002"/>
      <c r="O1002" t="s">
        <v>2876</v>
      </c>
      <c r="P1002" t="s">
        <v>2876</v>
      </c>
      <c r="T1002" t="s">
        <v>1074</v>
      </c>
    </row>
    <row r="1003" spans="1:20">
      <c r="A1003" t="s">
        <v>441</v>
      </c>
      <c r="B1003">
        <v>292</v>
      </c>
      <c r="C1003" t="s">
        <v>458</v>
      </c>
      <c r="D1003" t="s">
        <v>3436</v>
      </c>
      <c r="E1003">
        <v>17</v>
      </c>
      <c r="F1003" t="s">
        <v>1075</v>
      </c>
      <c r="G1003" t="s">
        <v>3470</v>
      </c>
      <c r="H1003" t="s">
        <v>3471</v>
      </c>
      <c r="J1003" t="s">
        <v>3438</v>
      </c>
      <c r="K1003" t="s">
        <v>1075</v>
      </c>
      <c r="L1003" t="s">
        <v>2716</v>
      </c>
      <c r="M1003"/>
      <c r="N1003"/>
      <c r="O1003" t="s">
        <v>2876</v>
      </c>
      <c r="P1003" t="s">
        <v>2876</v>
      </c>
      <c r="T1003" t="s">
        <v>1074</v>
      </c>
    </row>
    <row r="1004" spans="1:20">
      <c r="A1004" t="s">
        <v>441</v>
      </c>
      <c r="B1004">
        <v>293</v>
      </c>
      <c r="C1004" t="s">
        <v>442</v>
      </c>
      <c r="D1004" t="s">
        <v>3436</v>
      </c>
      <c r="E1004">
        <v>18</v>
      </c>
      <c r="F1004" t="s">
        <v>3165</v>
      </c>
      <c r="J1004" t="s">
        <v>3438</v>
      </c>
      <c r="K1004" t="s">
        <v>1483</v>
      </c>
      <c r="M1004"/>
      <c r="N1004"/>
      <c r="O1004" s="3" t="s">
        <v>497</v>
      </c>
      <c r="P1004" t="s">
        <v>53</v>
      </c>
    </row>
    <row r="1005" spans="1:20">
      <c r="A1005" t="s">
        <v>441</v>
      </c>
      <c r="B1005">
        <v>294</v>
      </c>
      <c r="C1005" t="s">
        <v>458</v>
      </c>
      <c r="D1005" t="s">
        <v>3436</v>
      </c>
      <c r="E1005">
        <v>19</v>
      </c>
      <c r="F1005" t="s">
        <v>1609</v>
      </c>
      <c r="G1005" t="s">
        <v>3472</v>
      </c>
      <c r="H1005" t="s">
        <v>3473</v>
      </c>
      <c r="J1005" t="s">
        <v>3438</v>
      </c>
      <c r="K1005" t="s">
        <v>1609</v>
      </c>
      <c r="L1005" t="s">
        <v>2680</v>
      </c>
      <c r="M1005"/>
      <c r="N1005"/>
      <c r="O1005" t="s">
        <v>2876</v>
      </c>
      <c r="P1005" t="s">
        <v>2876</v>
      </c>
      <c r="T1005" t="s">
        <v>506</v>
      </c>
    </row>
    <row r="1006" spans="1:20">
      <c r="A1006" t="s">
        <v>441</v>
      </c>
      <c r="B1006">
        <v>295</v>
      </c>
      <c r="C1006" t="s">
        <v>442</v>
      </c>
      <c r="D1006" t="s">
        <v>3436</v>
      </c>
      <c r="E1006">
        <v>20</v>
      </c>
      <c r="F1006" t="s">
        <v>100</v>
      </c>
      <c r="G1006" t="s">
        <v>3474</v>
      </c>
      <c r="H1006" t="s">
        <v>3204</v>
      </c>
      <c r="J1006" t="s">
        <v>3438</v>
      </c>
      <c r="K1006" t="s">
        <v>1509</v>
      </c>
      <c r="M1006"/>
      <c r="N1006"/>
      <c r="P1006" t="s">
        <v>3616</v>
      </c>
    </row>
    <row r="1007" spans="1:20">
      <c r="A1007" t="s">
        <v>441</v>
      </c>
      <c r="B1007">
        <v>296</v>
      </c>
      <c r="C1007" t="s">
        <v>458</v>
      </c>
      <c r="D1007" t="s">
        <v>3436</v>
      </c>
      <c r="E1007">
        <v>21</v>
      </c>
      <c r="F1007" t="s">
        <v>1784</v>
      </c>
      <c r="G1007" t="s">
        <v>3475</v>
      </c>
      <c r="H1007" t="s">
        <v>3476</v>
      </c>
      <c r="J1007" t="s">
        <v>3438</v>
      </c>
      <c r="K1007" t="s">
        <v>1784</v>
      </c>
      <c r="L1007" t="s">
        <v>73</v>
      </c>
      <c r="M1007"/>
      <c r="N1007"/>
      <c r="O1007" t="s">
        <v>2876</v>
      </c>
      <c r="P1007" t="s">
        <v>2876</v>
      </c>
      <c r="T1007" t="s">
        <v>1788</v>
      </c>
    </row>
    <row r="1008" spans="1:20">
      <c r="A1008" t="s">
        <v>441</v>
      </c>
      <c r="B1008">
        <v>297</v>
      </c>
      <c r="C1008" t="s">
        <v>458</v>
      </c>
      <c r="D1008" t="s">
        <v>3436</v>
      </c>
      <c r="E1008">
        <v>22</v>
      </c>
      <c r="F1008" t="s">
        <v>1555</v>
      </c>
      <c r="G1008" t="s">
        <v>3477</v>
      </c>
      <c r="H1008" t="s">
        <v>1557</v>
      </c>
      <c r="J1008" t="s">
        <v>3438</v>
      </c>
      <c r="K1008" t="s">
        <v>1555</v>
      </c>
      <c r="L1008" t="s">
        <v>2680</v>
      </c>
      <c r="M1008"/>
      <c r="N1008"/>
      <c r="O1008" t="s">
        <v>2876</v>
      </c>
      <c r="P1008" t="s">
        <v>2876</v>
      </c>
      <c r="T1008" t="s">
        <v>1559</v>
      </c>
    </row>
    <row r="1009" spans="1:20">
      <c r="A1009" t="s">
        <v>441</v>
      </c>
      <c r="B1009">
        <v>298</v>
      </c>
      <c r="C1009" t="s">
        <v>452</v>
      </c>
      <c r="D1009" t="s">
        <v>3436</v>
      </c>
      <c r="E1009">
        <v>23</v>
      </c>
      <c r="F1009" t="s">
        <v>667</v>
      </c>
      <c r="G1009" t="s">
        <v>3478</v>
      </c>
      <c r="H1009" t="s">
        <v>3168</v>
      </c>
      <c r="J1009" t="s">
        <v>3438</v>
      </c>
      <c r="K1009" t="s">
        <v>600</v>
      </c>
      <c r="M1009"/>
      <c r="N1009"/>
      <c r="P1009" t="s">
        <v>3631</v>
      </c>
      <c r="T1009" t="s">
        <v>661</v>
      </c>
    </row>
    <row r="1010" spans="1:20">
      <c r="A1010" t="s">
        <v>441</v>
      </c>
      <c r="B1010">
        <v>299</v>
      </c>
      <c r="C1010" t="s">
        <v>11</v>
      </c>
      <c r="D1010" t="s">
        <v>3040</v>
      </c>
      <c r="E1010">
        <v>0</v>
      </c>
      <c r="F1010" t="s">
        <v>3479</v>
      </c>
      <c r="G1010" t="s">
        <v>3564</v>
      </c>
      <c r="H1010" t="s">
        <v>3480</v>
      </c>
      <c r="J1010" t="s">
        <v>277</v>
      </c>
      <c r="K1010" t="s">
        <v>18</v>
      </c>
      <c r="M1010"/>
      <c r="N1010"/>
      <c r="O1010" t="s">
        <v>2876</v>
      </c>
      <c r="P1010" t="s">
        <v>2876</v>
      </c>
    </row>
    <row r="1011" spans="1:20">
      <c r="A1011" t="s">
        <v>441</v>
      </c>
      <c r="B1011">
        <v>300</v>
      </c>
      <c r="C1011" t="s">
        <v>452</v>
      </c>
      <c r="D1011" t="s">
        <v>3040</v>
      </c>
      <c r="E1011">
        <v>1</v>
      </c>
      <c r="F1011" t="s">
        <v>1476</v>
      </c>
      <c r="G1011" t="s">
        <v>3481</v>
      </c>
      <c r="H1011" t="s">
        <v>3482</v>
      </c>
      <c r="J1011" t="s">
        <v>277</v>
      </c>
      <c r="K1011" t="s">
        <v>2843</v>
      </c>
      <c r="M1011"/>
      <c r="N1011"/>
      <c r="O1011" s="3" t="s">
        <v>2876</v>
      </c>
      <c r="P1011" t="s">
        <v>272</v>
      </c>
      <c r="T1011" t="s">
        <v>590</v>
      </c>
    </row>
    <row r="1012" spans="1:20">
      <c r="A1012" t="s">
        <v>441</v>
      </c>
      <c r="B1012">
        <v>301</v>
      </c>
      <c r="C1012" t="s">
        <v>491</v>
      </c>
      <c r="D1012" t="s">
        <v>3040</v>
      </c>
      <c r="E1012">
        <v>2</v>
      </c>
      <c r="F1012" t="s">
        <v>1523</v>
      </c>
      <c r="G1012" t="s">
        <v>3483</v>
      </c>
      <c r="H1012" t="s">
        <v>3484</v>
      </c>
      <c r="J1012" t="s">
        <v>277</v>
      </c>
      <c r="K1012" t="s">
        <v>493</v>
      </c>
      <c r="L1012" t="s">
        <v>2675</v>
      </c>
      <c r="M1012"/>
      <c r="N1012"/>
      <c r="O1012" t="s">
        <v>2876</v>
      </c>
      <c r="P1012" t="s">
        <v>2876</v>
      </c>
      <c r="T1012" t="s">
        <v>590</v>
      </c>
    </row>
    <row r="1013" spans="1:20">
      <c r="A1013" t="s">
        <v>441</v>
      </c>
      <c r="B1013">
        <v>302</v>
      </c>
      <c r="C1013" t="s">
        <v>458</v>
      </c>
      <c r="D1013" t="s">
        <v>3040</v>
      </c>
      <c r="E1013">
        <v>3</v>
      </c>
      <c r="F1013" t="s">
        <v>913</v>
      </c>
      <c r="G1013" t="s">
        <v>3485</v>
      </c>
      <c r="H1013" t="s">
        <v>3486</v>
      </c>
      <c r="J1013" t="s">
        <v>277</v>
      </c>
      <c r="K1013" t="s">
        <v>3487</v>
      </c>
      <c r="L1013" t="s">
        <v>73</v>
      </c>
      <c r="M1013"/>
      <c r="N1013"/>
      <c r="O1013" t="s">
        <v>2876</v>
      </c>
      <c r="P1013" t="s">
        <v>2876</v>
      </c>
      <c r="T1013" t="s">
        <v>915</v>
      </c>
    </row>
    <row r="1014" spans="1:20">
      <c r="A1014" t="s">
        <v>441</v>
      </c>
      <c r="B1014">
        <v>303</v>
      </c>
      <c r="C1014" t="s">
        <v>452</v>
      </c>
      <c r="D1014" t="s">
        <v>3040</v>
      </c>
      <c r="E1014">
        <v>4</v>
      </c>
      <c r="F1014" t="s">
        <v>3210</v>
      </c>
      <c r="G1014" t="s">
        <v>3488</v>
      </c>
      <c r="H1014" t="s">
        <v>3489</v>
      </c>
      <c r="J1014" t="s">
        <v>277</v>
      </c>
      <c r="K1014" t="s">
        <v>3210</v>
      </c>
      <c r="M1014"/>
      <c r="N1014"/>
      <c r="O1014" s="3" t="s">
        <v>4262</v>
      </c>
      <c r="P1014" t="s">
        <v>292</v>
      </c>
      <c r="T1014" t="s">
        <v>1013</v>
      </c>
    </row>
    <row r="1015" spans="1:20">
      <c r="A1015" t="s">
        <v>441</v>
      </c>
      <c r="B1015">
        <v>304</v>
      </c>
      <c r="C1015" t="s">
        <v>452</v>
      </c>
      <c r="D1015" t="s">
        <v>3040</v>
      </c>
      <c r="E1015">
        <v>5</v>
      </c>
      <c r="F1015" t="s">
        <v>3257</v>
      </c>
      <c r="G1015" t="s">
        <v>3490</v>
      </c>
      <c r="H1015" t="s">
        <v>3491</v>
      </c>
      <c r="J1015" t="s">
        <v>277</v>
      </c>
      <c r="K1015" t="s">
        <v>3257</v>
      </c>
      <c r="M1015"/>
      <c r="N1015"/>
      <c r="O1015" s="3" t="s">
        <v>4262</v>
      </c>
      <c r="P1015" t="s">
        <v>297</v>
      </c>
      <c r="T1015" t="s">
        <v>590</v>
      </c>
    </row>
    <row r="1016" spans="1:20">
      <c r="A1016" t="s">
        <v>441</v>
      </c>
      <c r="B1016">
        <v>305</v>
      </c>
      <c r="C1016" t="s">
        <v>452</v>
      </c>
      <c r="D1016" t="s">
        <v>3040</v>
      </c>
      <c r="E1016">
        <v>6</v>
      </c>
      <c r="F1016" t="s">
        <v>1723</v>
      </c>
      <c r="G1016" t="s">
        <v>3492</v>
      </c>
      <c r="H1016" t="s">
        <v>3191</v>
      </c>
      <c r="J1016" t="s">
        <v>277</v>
      </c>
      <c r="K1016" t="s">
        <v>1483</v>
      </c>
      <c r="M1016"/>
      <c r="N1016"/>
      <c r="P1016" t="s">
        <v>3633</v>
      </c>
      <c r="T1016" t="s">
        <v>1727</v>
      </c>
    </row>
    <row r="1017" spans="1:20">
      <c r="A1017" t="s">
        <v>441</v>
      </c>
      <c r="B1017">
        <v>306</v>
      </c>
      <c r="C1017" t="s">
        <v>458</v>
      </c>
      <c r="D1017" t="s">
        <v>3040</v>
      </c>
      <c r="E1017">
        <v>7</v>
      </c>
      <c r="F1017" t="s">
        <v>3283</v>
      </c>
      <c r="G1017" t="s">
        <v>3493</v>
      </c>
      <c r="H1017" t="s">
        <v>3285</v>
      </c>
      <c r="J1017" t="s">
        <v>277</v>
      </c>
      <c r="K1017" t="s">
        <v>3283</v>
      </c>
      <c r="L1017" t="s">
        <v>3538</v>
      </c>
      <c r="M1017"/>
      <c r="N1017"/>
      <c r="O1017" t="s">
        <v>2876</v>
      </c>
      <c r="P1017" t="s">
        <v>2876</v>
      </c>
      <c r="T1017" t="s">
        <v>1274</v>
      </c>
    </row>
    <row r="1018" spans="1:20">
      <c r="A1018" t="s">
        <v>441</v>
      </c>
      <c r="B1018">
        <v>307</v>
      </c>
      <c r="C1018" t="s">
        <v>2845</v>
      </c>
      <c r="D1018" t="s">
        <v>3040</v>
      </c>
      <c r="E1018">
        <v>8</v>
      </c>
      <c r="F1018" t="s">
        <v>2330</v>
      </c>
      <c r="G1018" t="s">
        <v>3245</v>
      </c>
      <c r="H1018" t="s">
        <v>3494</v>
      </c>
      <c r="J1018" t="s">
        <v>277</v>
      </c>
      <c r="K1018" t="s">
        <v>3529</v>
      </c>
      <c r="L1018" t="s">
        <v>3528</v>
      </c>
      <c r="M1018"/>
      <c r="N1018"/>
      <c r="O1018" t="s">
        <v>2876</v>
      </c>
      <c r="P1018" t="s">
        <v>2876</v>
      </c>
      <c r="S1018" t="s">
        <v>889</v>
      </c>
      <c r="T1018" t="s">
        <v>890</v>
      </c>
    </row>
    <row r="1019" spans="1:20">
      <c r="A1019" t="s">
        <v>441</v>
      </c>
      <c r="B1019">
        <v>308</v>
      </c>
      <c r="C1019" t="s">
        <v>458</v>
      </c>
      <c r="D1019" t="s">
        <v>3040</v>
      </c>
      <c r="E1019">
        <v>9</v>
      </c>
      <c r="F1019" t="s">
        <v>3495</v>
      </c>
      <c r="G1019" t="s">
        <v>3496</v>
      </c>
      <c r="H1019" t="s">
        <v>3497</v>
      </c>
      <c r="J1019" t="s">
        <v>277</v>
      </c>
      <c r="K1019" t="s">
        <v>3495</v>
      </c>
      <c r="L1019" t="s">
        <v>1380</v>
      </c>
      <c r="M1019"/>
      <c r="N1019"/>
      <c r="O1019" t="s">
        <v>2876</v>
      </c>
      <c r="P1019" t="s">
        <v>2876</v>
      </c>
      <c r="T1019" t="s">
        <v>1274</v>
      </c>
    </row>
    <row r="1020" spans="1:20">
      <c r="A1020" t="s">
        <v>441</v>
      </c>
      <c r="B1020">
        <v>309</v>
      </c>
      <c r="C1020" t="s">
        <v>2845</v>
      </c>
      <c r="D1020" t="s">
        <v>3040</v>
      </c>
      <c r="E1020">
        <v>10</v>
      </c>
      <c r="F1020" t="s">
        <v>886</v>
      </c>
      <c r="G1020" t="s">
        <v>3245</v>
      </c>
      <c r="H1020" t="s">
        <v>3196</v>
      </c>
      <c r="J1020" t="s">
        <v>277</v>
      </c>
      <c r="K1020" t="s">
        <v>3529</v>
      </c>
      <c r="L1020" t="s">
        <v>3528</v>
      </c>
      <c r="M1020"/>
      <c r="N1020"/>
      <c r="O1020" t="s">
        <v>2876</v>
      </c>
      <c r="P1020" t="s">
        <v>2876</v>
      </c>
      <c r="S1020" t="s">
        <v>889</v>
      </c>
      <c r="T1020" t="s">
        <v>890</v>
      </c>
    </row>
    <row r="1021" spans="1:20">
      <c r="A1021" t="s">
        <v>441</v>
      </c>
      <c r="B1021">
        <v>310</v>
      </c>
      <c r="C1021" t="s">
        <v>442</v>
      </c>
      <c r="D1021" t="s">
        <v>3040</v>
      </c>
      <c r="E1021">
        <v>11</v>
      </c>
      <c r="F1021" t="s">
        <v>3039</v>
      </c>
      <c r="G1021" t="s">
        <v>3498</v>
      </c>
      <c r="H1021" t="s">
        <v>3198</v>
      </c>
      <c r="J1021" t="s">
        <v>277</v>
      </c>
      <c r="K1021" t="s">
        <v>1299</v>
      </c>
      <c r="M1021"/>
      <c r="N1021"/>
      <c r="P1021" t="s">
        <v>3634</v>
      </c>
    </row>
    <row r="1022" spans="1:20">
      <c r="A1022" t="s">
        <v>441</v>
      </c>
      <c r="B1022">
        <v>311</v>
      </c>
      <c r="C1022" t="s">
        <v>458</v>
      </c>
      <c r="D1022" t="s">
        <v>3040</v>
      </c>
      <c r="E1022">
        <v>12</v>
      </c>
      <c r="F1022" t="s">
        <v>40</v>
      </c>
      <c r="G1022" t="s">
        <v>3499</v>
      </c>
      <c r="H1022" t="s">
        <v>3463</v>
      </c>
      <c r="J1022" t="s">
        <v>277</v>
      </c>
      <c r="K1022" t="s">
        <v>40</v>
      </c>
      <c r="L1022" t="s">
        <v>3530</v>
      </c>
      <c r="M1022"/>
      <c r="N1022"/>
      <c r="O1022" t="s">
        <v>2876</v>
      </c>
      <c r="P1022" t="s">
        <v>2876</v>
      </c>
      <c r="T1022" t="s">
        <v>570</v>
      </c>
    </row>
    <row r="1023" spans="1:20">
      <c r="A1023" t="s">
        <v>441</v>
      </c>
      <c r="B1023">
        <v>312</v>
      </c>
      <c r="C1023" t="s">
        <v>458</v>
      </c>
      <c r="D1023" t="s">
        <v>3040</v>
      </c>
      <c r="E1023">
        <v>13</v>
      </c>
      <c r="F1023" t="s">
        <v>1609</v>
      </c>
      <c r="G1023" t="s">
        <v>3500</v>
      </c>
      <c r="H1023" t="s">
        <v>3501</v>
      </c>
      <c r="J1023" t="s">
        <v>277</v>
      </c>
      <c r="K1023" t="s">
        <v>1609</v>
      </c>
      <c r="L1023" t="s">
        <v>2680</v>
      </c>
      <c r="M1023"/>
      <c r="N1023"/>
      <c r="O1023" t="s">
        <v>2876</v>
      </c>
      <c r="P1023" t="s">
        <v>2876</v>
      </c>
      <c r="T1023" t="s">
        <v>506</v>
      </c>
    </row>
    <row r="1024" spans="1:20">
      <c r="A1024" t="s">
        <v>441</v>
      </c>
      <c r="B1024">
        <v>313</v>
      </c>
      <c r="C1024" t="s">
        <v>442</v>
      </c>
      <c r="D1024" t="s">
        <v>3040</v>
      </c>
      <c r="E1024">
        <v>14</v>
      </c>
      <c r="F1024" t="s">
        <v>3502</v>
      </c>
      <c r="G1024" t="s">
        <v>3503</v>
      </c>
      <c r="H1024" t="s">
        <v>3504</v>
      </c>
      <c r="J1024" t="s">
        <v>277</v>
      </c>
      <c r="K1024" t="s">
        <v>1299</v>
      </c>
      <c r="M1024"/>
      <c r="N1024"/>
      <c r="P1024" t="s">
        <v>3635</v>
      </c>
    </row>
    <row r="1025" spans="1:20">
      <c r="A1025" t="s">
        <v>441</v>
      </c>
      <c r="B1025">
        <v>314</v>
      </c>
      <c r="C1025" t="s">
        <v>452</v>
      </c>
      <c r="D1025" t="s">
        <v>3040</v>
      </c>
      <c r="E1025">
        <v>15</v>
      </c>
      <c r="F1025" t="s">
        <v>3505</v>
      </c>
      <c r="G1025" t="s">
        <v>3506</v>
      </c>
      <c r="H1025" t="s">
        <v>3507</v>
      </c>
      <c r="J1025" t="s">
        <v>277</v>
      </c>
      <c r="K1025" t="s">
        <v>38</v>
      </c>
      <c r="M1025"/>
      <c r="N1025"/>
      <c r="P1025" t="s">
        <v>132</v>
      </c>
      <c r="T1025" t="s">
        <v>579</v>
      </c>
    </row>
    <row r="1026" spans="1:20">
      <c r="A1026" t="s">
        <v>441</v>
      </c>
      <c r="B1026">
        <v>315</v>
      </c>
      <c r="C1026" t="s">
        <v>452</v>
      </c>
      <c r="D1026" t="s">
        <v>3040</v>
      </c>
      <c r="E1026">
        <v>16</v>
      </c>
      <c r="F1026" t="s">
        <v>3508</v>
      </c>
      <c r="G1026" t="s">
        <v>3509</v>
      </c>
      <c r="H1026" t="s">
        <v>3510</v>
      </c>
      <c r="J1026" t="s">
        <v>277</v>
      </c>
      <c r="K1026" t="s">
        <v>583</v>
      </c>
      <c r="M1026"/>
      <c r="N1026"/>
      <c r="P1026" t="s">
        <v>132</v>
      </c>
      <c r="T1026" t="s">
        <v>579</v>
      </c>
    </row>
    <row r="1027" spans="1:20">
      <c r="A1027" t="s">
        <v>441</v>
      </c>
      <c r="B1027">
        <v>316</v>
      </c>
      <c r="C1027" t="s">
        <v>452</v>
      </c>
      <c r="D1027" t="s">
        <v>3040</v>
      </c>
      <c r="E1027">
        <v>17</v>
      </c>
      <c r="F1027" t="s">
        <v>667</v>
      </c>
      <c r="G1027" t="s">
        <v>3511</v>
      </c>
      <c r="H1027" t="s">
        <v>3168</v>
      </c>
      <c r="J1027" t="s">
        <v>277</v>
      </c>
      <c r="K1027" t="s">
        <v>600</v>
      </c>
      <c r="M1027"/>
      <c r="N1027"/>
      <c r="P1027" t="s">
        <v>3631</v>
      </c>
      <c r="T1027" t="s">
        <v>661</v>
      </c>
    </row>
    <row r="1028" spans="1:20">
      <c r="A1028" t="s">
        <v>441</v>
      </c>
      <c r="B1028">
        <v>114</v>
      </c>
      <c r="C1028" t="s">
        <v>11</v>
      </c>
      <c r="E1028">
        <v>0</v>
      </c>
      <c r="F1028" t="s">
        <v>92</v>
      </c>
      <c r="G1028" t="s">
        <v>3565</v>
      </c>
      <c r="H1028" t="s">
        <v>3094</v>
      </c>
      <c r="J1028" t="s">
        <v>92</v>
      </c>
      <c r="K1028" t="s">
        <v>18</v>
      </c>
      <c r="M1028"/>
      <c r="N1028"/>
      <c r="O1028" t="s">
        <v>2876</v>
      </c>
      <c r="P1028" t="s">
        <v>2876</v>
      </c>
    </row>
    <row r="1029" spans="1:20">
      <c r="A1029" t="s">
        <v>441</v>
      </c>
      <c r="B1029">
        <v>115</v>
      </c>
      <c r="C1029" t="s">
        <v>452</v>
      </c>
      <c r="E1029">
        <v>1</v>
      </c>
      <c r="F1029" t="s">
        <v>1014</v>
      </c>
      <c r="G1029" t="s">
        <v>3095</v>
      </c>
      <c r="H1029" t="s">
        <v>3096</v>
      </c>
      <c r="J1029" t="s">
        <v>92</v>
      </c>
      <c r="K1029" t="s">
        <v>490</v>
      </c>
      <c r="M1029"/>
      <c r="N1029"/>
      <c r="O1029" s="3" t="s">
        <v>2876</v>
      </c>
      <c r="P1029" t="s">
        <v>92</v>
      </c>
    </row>
    <row r="1030" spans="1:20">
      <c r="A1030" t="s">
        <v>441</v>
      </c>
      <c r="B1030">
        <v>116</v>
      </c>
      <c r="C1030" t="s">
        <v>491</v>
      </c>
      <c r="E1030">
        <v>2</v>
      </c>
      <c r="F1030" t="s">
        <v>3097</v>
      </c>
      <c r="G1030" t="s">
        <v>2871</v>
      </c>
      <c r="H1030" t="s">
        <v>3098</v>
      </c>
      <c r="J1030" t="s">
        <v>92</v>
      </c>
      <c r="K1030" t="s">
        <v>493</v>
      </c>
      <c r="L1030" t="s">
        <v>2675</v>
      </c>
      <c r="M1030"/>
      <c r="N1030"/>
      <c r="O1030" t="s">
        <v>2876</v>
      </c>
      <c r="P1030" t="s">
        <v>2876</v>
      </c>
    </row>
    <row r="1031" spans="1:20">
      <c r="A1031" t="s">
        <v>441</v>
      </c>
      <c r="B1031">
        <v>117</v>
      </c>
      <c r="C1031" t="s">
        <v>458</v>
      </c>
      <c r="E1031">
        <v>3</v>
      </c>
      <c r="F1031" t="s">
        <v>540</v>
      </c>
      <c r="G1031" t="s">
        <v>3099</v>
      </c>
      <c r="H1031" t="s">
        <v>3100</v>
      </c>
      <c r="J1031" t="s">
        <v>92</v>
      </c>
      <c r="K1031" t="s">
        <v>540</v>
      </c>
      <c r="L1031" t="s">
        <v>540</v>
      </c>
      <c r="M1031"/>
      <c r="N1031"/>
      <c r="O1031" t="s">
        <v>2876</v>
      </c>
      <c r="P1031" t="s">
        <v>2876</v>
      </c>
    </row>
    <row r="1032" spans="1:20">
      <c r="A1032" t="s">
        <v>441</v>
      </c>
      <c r="B1032">
        <v>118</v>
      </c>
      <c r="C1032" t="s">
        <v>458</v>
      </c>
      <c r="E1032">
        <v>4</v>
      </c>
      <c r="F1032" t="s">
        <v>6</v>
      </c>
      <c r="G1032" t="s">
        <v>3101</v>
      </c>
      <c r="H1032" t="s">
        <v>3102</v>
      </c>
      <c r="J1032" t="s">
        <v>92</v>
      </c>
      <c r="K1032" t="s">
        <v>6</v>
      </c>
      <c r="L1032" t="s">
        <v>2680</v>
      </c>
      <c r="M1032"/>
      <c r="N1032"/>
      <c r="O1032" t="s">
        <v>2876</v>
      </c>
      <c r="P1032" t="s">
        <v>2876</v>
      </c>
    </row>
    <row r="1033" spans="1:20">
      <c r="A1033" t="s">
        <v>441</v>
      </c>
      <c r="B1033">
        <v>10120</v>
      </c>
      <c r="C1033" t="s">
        <v>458</v>
      </c>
      <c r="E1033">
        <v>5</v>
      </c>
      <c r="F1033" t="s">
        <v>498</v>
      </c>
      <c r="G1033" t="s">
        <v>2873</v>
      </c>
      <c r="J1033" t="s">
        <v>2870</v>
      </c>
      <c r="K1033" t="s">
        <v>497</v>
      </c>
      <c r="L1033" t="s">
        <v>2850</v>
      </c>
      <c r="M1033"/>
      <c r="N1033"/>
      <c r="O1033"/>
    </row>
    <row r="1034" spans="1:20">
      <c r="A1034" t="s">
        <v>441</v>
      </c>
      <c r="B1034">
        <v>119</v>
      </c>
      <c r="C1034" t="s">
        <v>458</v>
      </c>
      <c r="E1034">
        <v>6</v>
      </c>
      <c r="F1034" t="s">
        <v>2999</v>
      </c>
      <c r="G1034" t="s">
        <v>3103</v>
      </c>
      <c r="H1034" t="s">
        <v>3104</v>
      </c>
      <c r="J1034" t="s">
        <v>92</v>
      </c>
      <c r="K1034" t="s">
        <v>497</v>
      </c>
      <c r="L1034" t="s">
        <v>2719</v>
      </c>
      <c r="M1034"/>
      <c r="N1034"/>
      <c r="O1034" t="s">
        <v>2876</v>
      </c>
      <c r="P1034" t="s">
        <v>2876</v>
      </c>
    </row>
    <row r="1035" spans="1:20">
      <c r="A1035" t="s">
        <v>441</v>
      </c>
      <c r="B1035">
        <v>10130</v>
      </c>
      <c r="C1035" t="s">
        <v>458</v>
      </c>
      <c r="E1035">
        <v>7</v>
      </c>
      <c r="F1035" t="s">
        <v>499</v>
      </c>
      <c r="G1035" t="s">
        <v>2874</v>
      </c>
      <c r="J1035" t="s">
        <v>2870</v>
      </c>
      <c r="K1035" t="s">
        <v>497</v>
      </c>
      <c r="L1035" t="s">
        <v>2852</v>
      </c>
      <c r="M1035"/>
      <c r="N1035"/>
      <c r="O1035"/>
    </row>
    <row r="1036" spans="1:20">
      <c r="A1036" t="s">
        <v>441</v>
      </c>
      <c r="B1036">
        <v>120</v>
      </c>
      <c r="C1036" t="s">
        <v>458</v>
      </c>
      <c r="E1036">
        <v>8</v>
      </c>
      <c r="F1036" t="s">
        <v>495</v>
      </c>
      <c r="G1036" t="s">
        <v>2872</v>
      </c>
      <c r="H1036" t="s">
        <v>3104</v>
      </c>
      <c r="J1036" t="s">
        <v>92</v>
      </c>
      <c r="K1036" t="s">
        <v>497</v>
      </c>
      <c r="L1036" t="s">
        <v>73</v>
      </c>
      <c r="M1036"/>
      <c r="N1036"/>
      <c r="O1036" t="s">
        <v>2876</v>
      </c>
      <c r="P1036" t="s">
        <v>2876</v>
      </c>
    </row>
    <row r="1037" spans="1:20">
      <c r="A1037" t="s">
        <v>441</v>
      </c>
      <c r="B1037">
        <v>121</v>
      </c>
      <c r="C1037" t="s">
        <v>458</v>
      </c>
      <c r="E1037">
        <v>9</v>
      </c>
      <c r="F1037" t="s">
        <v>3011</v>
      </c>
      <c r="G1037" t="s">
        <v>3105</v>
      </c>
      <c r="H1037" t="s">
        <v>3106</v>
      </c>
      <c r="J1037" t="s">
        <v>92</v>
      </c>
      <c r="K1037" t="s">
        <v>497</v>
      </c>
      <c r="L1037" t="s">
        <v>2680</v>
      </c>
      <c r="M1037"/>
      <c r="N1037"/>
      <c r="O1037" t="s">
        <v>2876</v>
      </c>
      <c r="P1037" t="s">
        <v>2876</v>
      </c>
    </row>
    <row r="1038" spans="1:20">
      <c r="A1038" t="s">
        <v>441</v>
      </c>
      <c r="B1038">
        <v>122</v>
      </c>
      <c r="C1038" t="s">
        <v>458</v>
      </c>
      <c r="E1038">
        <v>10</v>
      </c>
      <c r="F1038" t="s">
        <v>3002</v>
      </c>
      <c r="G1038" t="s">
        <v>3107</v>
      </c>
      <c r="H1038" t="s">
        <v>3108</v>
      </c>
      <c r="J1038" t="s">
        <v>92</v>
      </c>
      <c r="K1038" t="s">
        <v>497</v>
      </c>
      <c r="L1038" t="s">
        <v>1491</v>
      </c>
      <c r="M1038"/>
      <c r="N1038"/>
      <c r="O1038" t="s">
        <v>2876</v>
      </c>
      <c r="P1038" t="s">
        <v>2876</v>
      </c>
    </row>
    <row r="1039" spans="1:20">
      <c r="A1039" t="s">
        <v>441</v>
      </c>
      <c r="B1039">
        <v>123</v>
      </c>
      <c r="C1039" t="s">
        <v>458</v>
      </c>
      <c r="E1039">
        <v>11</v>
      </c>
      <c r="F1039" t="s">
        <v>3109</v>
      </c>
      <c r="G1039" t="s">
        <v>3110</v>
      </c>
      <c r="H1039" t="s">
        <v>3111</v>
      </c>
      <c r="J1039" t="s">
        <v>92</v>
      </c>
      <c r="K1039" t="s">
        <v>497</v>
      </c>
      <c r="L1039" t="s">
        <v>1380</v>
      </c>
      <c r="M1039"/>
      <c r="N1039"/>
      <c r="O1039" t="s">
        <v>2876</v>
      </c>
      <c r="P1039" t="s">
        <v>2876</v>
      </c>
    </row>
    <row r="1040" spans="1:20">
      <c r="A1040" t="s">
        <v>441</v>
      </c>
      <c r="B1040">
        <v>124</v>
      </c>
      <c r="C1040" t="s">
        <v>458</v>
      </c>
      <c r="E1040">
        <v>12</v>
      </c>
      <c r="F1040" t="s">
        <v>3112</v>
      </c>
      <c r="G1040" t="s">
        <v>3113</v>
      </c>
      <c r="H1040" t="s">
        <v>3114</v>
      </c>
      <c r="J1040" t="s">
        <v>92</v>
      </c>
      <c r="K1040" t="s">
        <v>497</v>
      </c>
      <c r="L1040" t="s">
        <v>2716</v>
      </c>
      <c r="M1040"/>
      <c r="N1040"/>
      <c r="O1040" t="s">
        <v>2876</v>
      </c>
      <c r="P1040" t="s">
        <v>2876</v>
      </c>
    </row>
    <row r="1041" spans="1:20">
      <c r="A1041" t="s">
        <v>441</v>
      </c>
      <c r="B1041">
        <v>125</v>
      </c>
      <c r="C1041" t="s">
        <v>458</v>
      </c>
      <c r="E1041">
        <v>13</v>
      </c>
      <c r="F1041" t="s">
        <v>3005</v>
      </c>
      <c r="G1041" t="s">
        <v>3113</v>
      </c>
      <c r="H1041" t="s">
        <v>3115</v>
      </c>
      <c r="J1041" t="s">
        <v>92</v>
      </c>
      <c r="K1041" t="s">
        <v>497</v>
      </c>
      <c r="L1041" t="s">
        <v>2716</v>
      </c>
      <c r="M1041"/>
      <c r="N1041"/>
      <c r="O1041" t="s">
        <v>2876</v>
      </c>
      <c r="P1041" t="s">
        <v>2876</v>
      </c>
    </row>
    <row r="1042" spans="1:20">
      <c r="A1042" t="s">
        <v>441</v>
      </c>
      <c r="B1042">
        <v>126</v>
      </c>
      <c r="C1042" t="s">
        <v>452</v>
      </c>
      <c r="E1042">
        <v>14</v>
      </c>
      <c r="F1042" t="s">
        <v>3014</v>
      </c>
      <c r="G1042" t="s">
        <v>3116</v>
      </c>
      <c r="H1042" t="s">
        <v>3096</v>
      </c>
      <c r="J1042" t="s">
        <v>92</v>
      </c>
      <c r="K1042" t="s">
        <v>497</v>
      </c>
      <c r="M1042"/>
      <c r="N1042"/>
      <c r="O1042" s="3" t="s">
        <v>2876</v>
      </c>
      <c r="P1042" t="s">
        <v>3117</v>
      </c>
    </row>
    <row r="1043" spans="1:20">
      <c r="A1043" t="s">
        <v>441</v>
      </c>
      <c r="B1043">
        <v>88</v>
      </c>
      <c r="C1043" t="s">
        <v>11</v>
      </c>
      <c r="D1043" t="s">
        <v>99</v>
      </c>
      <c r="E1043">
        <v>0</v>
      </c>
      <c r="F1043" t="s">
        <v>3049</v>
      </c>
      <c r="G1043" t="s">
        <v>3639</v>
      </c>
      <c r="H1043" t="s">
        <v>102</v>
      </c>
      <c r="J1043" t="s">
        <v>3049</v>
      </c>
      <c r="K1043" t="s">
        <v>18</v>
      </c>
      <c r="M1043"/>
      <c r="N1043"/>
      <c r="O1043" t="s">
        <v>2876</v>
      </c>
      <c r="P1043" t="s">
        <v>2876</v>
      </c>
    </row>
    <row r="1044" spans="1:20">
      <c r="A1044" t="s">
        <v>441</v>
      </c>
      <c r="B1044">
        <v>89</v>
      </c>
      <c r="C1044" t="s">
        <v>458</v>
      </c>
      <c r="D1044" t="s">
        <v>99</v>
      </c>
      <c r="E1044">
        <v>1</v>
      </c>
      <c r="F1044" t="s">
        <v>561</v>
      </c>
      <c r="G1044" t="s">
        <v>3640</v>
      </c>
      <c r="H1044" t="s">
        <v>3038</v>
      </c>
      <c r="J1044" t="s">
        <v>3049</v>
      </c>
      <c r="K1044" t="s">
        <v>561</v>
      </c>
      <c r="L1044" t="s">
        <v>2675</v>
      </c>
      <c r="M1044"/>
      <c r="N1044"/>
      <c r="O1044" t="s">
        <v>2876</v>
      </c>
      <c r="P1044" t="s">
        <v>2876</v>
      </c>
      <c r="T1044" t="s">
        <v>564</v>
      </c>
    </row>
    <row r="1045" spans="1:20">
      <c r="A1045" t="s">
        <v>441</v>
      </c>
      <c r="B1045">
        <v>90</v>
      </c>
      <c r="C1045" t="s">
        <v>458</v>
      </c>
      <c r="D1045" t="s">
        <v>99</v>
      </c>
      <c r="E1045">
        <v>2</v>
      </c>
      <c r="F1045" t="s">
        <v>565</v>
      </c>
      <c r="G1045" t="s">
        <v>3641</v>
      </c>
      <c r="H1045" t="s">
        <v>567</v>
      </c>
      <c r="J1045" t="s">
        <v>3049</v>
      </c>
      <c r="K1045" t="s">
        <v>565</v>
      </c>
      <c r="L1045" t="s">
        <v>3530</v>
      </c>
      <c r="M1045"/>
      <c r="N1045"/>
      <c r="O1045" t="s">
        <v>2876</v>
      </c>
      <c r="P1045" t="s">
        <v>2876</v>
      </c>
      <c r="T1045" t="s">
        <v>570</v>
      </c>
    </row>
    <row r="1046" spans="1:20">
      <c r="A1046" t="s">
        <v>441</v>
      </c>
      <c r="B1046">
        <v>91</v>
      </c>
      <c r="C1046" t="s">
        <v>452</v>
      </c>
      <c r="D1046" t="s">
        <v>99</v>
      </c>
      <c r="E1046">
        <v>3</v>
      </c>
      <c r="F1046" t="s">
        <v>575</v>
      </c>
      <c r="G1046" t="s">
        <v>3642</v>
      </c>
      <c r="H1046" t="s">
        <v>3050</v>
      </c>
      <c r="J1046" t="s">
        <v>3049</v>
      </c>
      <c r="K1046" t="s">
        <v>38</v>
      </c>
      <c r="M1046"/>
      <c r="N1046"/>
      <c r="P1046" t="s">
        <v>132</v>
      </c>
      <c r="T1046" t="s">
        <v>579</v>
      </c>
    </row>
    <row r="1047" spans="1:20">
      <c r="A1047" t="s">
        <v>441</v>
      </c>
      <c r="B1047">
        <v>92</v>
      </c>
      <c r="C1047" t="s">
        <v>452</v>
      </c>
      <c r="D1047" t="s">
        <v>99</v>
      </c>
      <c r="E1047">
        <v>4</v>
      </c>
      <c r="F1047" t="s">
        <v>580</v>
      </c>
      <c r="G1047" t="s">
        <v>3643</v>
      </c>
      <c r="H1047" t="s">
        <v>3051</v>
      </c>
      <c r="J1047" t="s">
        <v>3049</v>
      </c>
      <c r="K1047" t="s">
        <v>583</v>
      </c>
      <c r="M1047"/>
      <c r="N1047"/>
      <c r="P1047" t="s">
        <v>132</v>
      </c>
      <c r="T1047" t="s">
        <v>579</v>
      </c>
    </row>
    <row r="1048" spans="1:20">
      <c r="A1048" t="s">
        <v>441</v>
      </c>
      <c r="B1048">
        <v>10150</v>
      </c>
      <c r="C1048" t="s">
        <v>11</v>
      </c>
      <c r="D1048" t="s">
        <v>89</v>
      </c>
      <c r="E1048">
        <v>0</v>
      </c>
      <c r="F1048" t="s">
        <v>90</v>
      </c>
      <c r="G1048" t="s">
        <v>3644</v>
      </c>
      <c r="H1048" t="s">
        <v>90</v>
      </c>
      <c r="J1048" t="s">
        <v>90</v>
      </c>
      <c r="K1048" t="s">
        <v>18</v>
      </c>
      <c r="M1048"/>
      <c r="N1048"/>
      <c r="O1048"/>
    </row>
    <row r="1049" spans="1:20">
      <c r="A1049" t="s">
        <v>441</v>
      </c>
      <c r="B1049">
        <v>10160</v>
      </c>
      <c r="C1049" t="s">
        <v>458</v>
      </c>
      <c r="D1049" t="s">
        <v>89</v>
      </c>
      <c r="E1049">
        <v>1</v>
      </c>
      <c r="F1049" t="s">
        <v>532</v>
      </c>
      <c r="G1049" t="s">
        <v>3645</v>
      </c>
      <c r="H1049" t="s">
        <v>534</v>
      </c>
      <c r="J1049" t="s">
        <v>90</v>
      </c>
      <c r="K1049" t="s">
        <v>493</v>
      </c>
      <c r="L1049" t="s">
        <v>2675</v>
      </c>
      <c r="M1049"/>
      <c r="N1049"/>
      <c r="O1049"/>
      <c r="S1049" t="s">
        <v>535</v>
      </c>
      <c r="T1049" t="s">
        <v>536</v>
      </c>
    </row>
    <row r="1050" spans="1:20">
      <c r="A1050" t="s">
        <v>441</v>
      </c>
      <c r="B1050">
        <v>10170</v>
      </c>
      <c r="C1050" t="s">
        <v>458</v>
      </c>
      <c r="D1050" t="s">
        <v>89</v>
      </c>
      <c r="E1050">
        <v>2</v>
      </c>
      <c r="F1050" t="s">
        <v>537</v>
      </c>
      <c r="G1050" t="s">
        <v>3646</v>
      </c>
      <c r="H1050" t="s">
        <v>539</v>
      </c>
      <c r="J1050" t="s">
        <v>90</v>
      </c>
      <c r="K1050" t="s">
        <v>540</v>
      </c>
      <c r="L1050" t="s">
        <v>540</v>
      </c>
      <c r="M1050"/>
      <c r="N1050"/>
      <c r="O1050"/>
      <c r="S1050" t="s">
        <v>541</v>
      </c>
      <c r="T1050" t="s">
        <v>542</v>
      </c>
    </row>
    <row r="1051" spans="1:20">
      <c r="A1051" t="s">
        <v>441</v>
      </c>
      <c r="B1051">
        <v>10180</v>
      </c>
      <c r="C1051" t="s">
        <v>458</v>
      </c>
      <c r="D1051" t="s">
        <v>89</v>
      </c>
      <c r="E1051">
        <v>2</v>
      </c>
      <c r="F1051" t="s">
        <v>543</v>
      </c>
      <c r="G1051" t="s">
        <v>3647</v>
      </c>
      <c r="H1051" t="s">
        <v>545</v>
      </c>
      <c r="J1051" t="s">
        <v>90</v>
      </c>
      <c r="K1051" t="s">
        <v>543</v>
      </c>
      <c r="L1051" t="s">
        <v>2846</v>
      </c>
      <c r="M1051"/>
      <c r="N1051"/>
      <c r="O1051"/>
      <c r="S1051" t="s">
        <v>546</v>
      </c>
      <c r="T1051" t="s">
        <v>547</v>
      </c>
    </row>
    <row r="1052" spans="1:20">
      <c r="A1052" t="s">
        <v>441</v>
      </c>
      <c r="B1052">
        <v>10190</v>
      </c>
      <c r="C1052" t="s">
        <v>458</v>
      </c>
      <c r="D1052" t="s">
        <v>89</v>
      </c>
      <c r="E1052">
        <v>4</v>
      </c>
      <c r="F1052" t="s">
        <v>548</v>
      </c>
      <c r="G1052" t="s">
        <v>3648</v>
      </c>
      <c r="H1052" t="s">
        <v>550</v>
      </c>
      <c r="J1052" t="s">
        <v>90</v>
      </c>
      <c r="K1052" t="s">
        <v>548</v>
      </c>
      <c r="L1052" t="s">
        <v>2716</v>
      </c>
      <c r="M1052"/>
      <c r="N1052"/>
      <c r="O1052"/>
      <c r="S1052" t="s">
        <v>551</v>
      </c>
      <c r="T1052" t="s">
        <v>552</v>
      </c>
    </row>
    <row r="1053" spans="1:20">
      <c r="A1053" t="s">
        <v>441</v>
      </c>
      <c r="B1053">
        <v>10200</v>
      </c>
      <c r="C1053" t="s">
        <v>458</v>
      </c>
      <c r="D1053" t="s">
        <v>89</v>
      </c>
      <c r="E1053">
        <v>5</v>
      </c>
      <c r="F1053" t="s">
        <v>553</v>
      </c>
      <c r="G1053" t="s">
        <v>3649</v>
      </c>
      <c r="J1053" t="s">
        <v>90</v>
      </c>
      <c r="K1053" t="s">
        <v>553</v>
      </c>
      <c r="L1053" t="s">
        <v>73</v>
      </c>
      <c r="M1053"/>
      <c r="N1053"/>
      <c r="O1053"/>
      <c r="S1053" t="s">
        <v>555</v>
      </c>
    </row>
    <row r="1054" spans="1:20">
      <c r="A1054" t="s">
        <v>441</v>
      </c>
      <c r="B1054">
        <v>10210</v>
      </c>
      <c r="C1054" t="s">
        <v>458</v>
      </c>
      <c r="D1054" t="s">
        <v>89</v>
      </c>
      <c r="E1054">
        <v>6</v>
      </c>
      <c r="F1054" t="s">
        <v>556</v>
      </c>
      <c r="G1054" t="s">
        <v>3650</v>
      </c>
      <c r="H1054" t="s">
        <v>558</v>
      </c>
      <c r="J1054" t="s">
        <v>90</v>
      </c>
      <c r="K1054" t="s">
        <v>556</v>
      </c>
      <c r="L1054" t="s">
        <v>2846</v>
      </c>
      <c r="M1054"/>
      <c r="N1054"/>
      <c r="O1054"/>
      <c r="S1054" t="s">
        <v>559</v>
      </c>
      <c r="T1054" t="s">
        <v>547</v>
      </c>
    </row>
    <row r="1055" spans="1:20">
      <c r="A1055" t="s">
        <v>441</v>
      </c>
      <c r="B1055">
        <v>75</v>
      </c>
      <c r="C1055" t="s">
        <v>11</v>
      </c>
      <c r="D1055" t="s">
        <v>3031</v>
      </c>
      <c r="E1055">
        <v>0</v>
      </c>
      <c r="F1055" t="s">
        <v>17</v>
      </c>
      <c r="G1055" t="s">
        <v>3573</v>
      </c>
      <c r="H1055" t="s">
        <v>3032</v>
      </c>
      <c r="J1055" t="s">
        <v>17</v>
      </c>
      <c r="K1055" t="s">
        <v>18</v>
      </c>
      <c r="M1055"/>
      <c r="N1055"/>
      <c r="O1055" t="s">
        <v>2876</v>
      </c>
      <c r="P1055" t="s">
        <v>2876</v>
      </c>
    </row>
    <row r="1056" spans="1:20">
      <c r="A1056" t="s">
        <v>441</v>
      </c>
      <c r="B1056">
        <v>76</v>
      </c>
      <c r="C1056" t="s">
        <v>458</v>
      </c>
      <c r="D1056" t="s">
        <v>3031</v>
      </c>
      <c r="E1056">
        <v>1</v>
      </c>
      <c r="F1056" t="s">
        <v>2866</v>
      </c>
      <c r="G1056" t="s">
        <v>3033</v>
      </c>
      <c r="H1056" t="s">
        <v>3512</v>
      </c>
      <c r="J1056" t="s">
        <v>17</v>
      </c>
      <c r="K1056" t="s">
        <v>2866</v>
      </c>
      <c r="L1056" t="s">
        <v>2719</v>
      </c>
      <c r="M1056"/>
      <c r="N1056"/>
      <c r="O1056" t="s">
        <v>2876</v>
      </c>
      <c r="P1056" t="s">
        <v>2876</v>
      </c>
    </row>
    <row r="1057" spans="1:20">
      <c r="A1057" t="s">
        <v>441</v>
      </c>
      <c r="B1057">
        <v>10670</v>
      </c>
      <c r="C1057" t="s">
        <v>2865</v>
      </c>
      <c r="D1057" t="s">
        <v>3031</v>
      </c>
      <c r="E1057">
        <v>2</v>
      </c>
      <c r="F1057" t="s">
        <v>2867</v>
      </c>
      <c r="H1057" t="s">
        <v>3513</v>
      </c>
      <c r="J1057" t="s">
        <v>17</v>
      </c>
      <c r="K1057" t="s">
        <v>2867</v>
      </c>
      <c r="L1057" t="s">
        <v>3528</v>
      </c>
      <c r="M1057"/>
      <c r="N1057"/>
      <c r="P1057" t="s">
        <v>2868</v>
      </c>
    </row>
    <row r="1058" spans="1:20">
      <c r="A1058" t="s">
        <v>441</v>
      </c>
      <c r="B1058">
        <v>78</v>
      </c>
      <c r="C1058" t="s">
        <v>458</v>
      </c>
      <c r="D1058" t="s">
        <v>3031</v>
      </c>
      <c r="E1058">
        <v>3</v>
      </c>
      <c r="F1058" t="s">
        <v>2862</v>
      </c>
      <c r="G1058" t="s">
        <v>3035</v>
      </c>
      <c r="H1058" t="s">
        <v>3514</v>
      </c>
      <c r="J1058" t="s">
        <v>17</v>
      </c>
      <c r="K1058" t="s">
        <v>2862</v>
      </c>
      <c r="L1058" t="s">
        <v>2719</v>
      </c>
      <c r="M1058"/>
      <c r="N1058"/>
      <c r="O1058" t="s">
        <v>2876</v>
      </c>
      <c r="P1058" t="s">
        <v>2876</v>
      </c>
    </row>
    <row r="1059" spans="1:20">
      <c r="A1059" t="s">
        <v>441</v>
      </c>
      <c r="B1059">
        <v>10690</v>
      </c>
      <c r="C1059" t="s">
        <v>2865</v>
      </c>
      <c r="D1059" t="s">
        <v>3031</v>
      </c>
      <c r="E1059">
        <v>4</v>
      </c>
      <c r="F1059" t="s">
        <v>2863</v>
      </c>
      <c r="H1059" t="s">
        <v>3515</v>
      </c>
      <c r="J1059" t="s">
        <v>17</v>
      </c>
      <c r="K1059" t="s">
        <v>2863</v>
      </c>
      <c r="L1059" t="s">
        <v>73</v>
      </c>
      <c r="M1059"/>
      <c r="N1059"/>
      <c r="P1059" t="s">
        <v>2868</v>
      </c>
    </row>
    <row r="1060" spans="1:20">
      <c r="A1060" t="s">
        <v>441</v>
      </c>
      <c r="B1060">
        <v>79</v>
      </c>
      <c r="C1060" t="s">
        <v>458</v>
      </c>
      <c r="D1060" t="s">
        <v>3031</v>
      </c>
      <c r="E1060">
        <v>5</v>
      </c>
      <c r="F1060" t="s">
        <v>568</v>
      </c>
      <c r="G1060" t="s">
        <v>3036</v>
      </c>
      <c r="H1060" t="s">
        <v>3516</v>
      </c>
      <c r="J1060" t="s">
        <v>17</v>
      </c>
      <c r="K1060" t="s">
        <v>568</v>
      </c>
      <c r="L1060" t="s">
        <v>2719</v>
      </c>
      <c r="M1060"/>
      <c r="N1060"/>
      <c r="O1060" t="s">
        <v>2876</v>
      </c>
      <c r="P1060" t="s">
        <v>2876</v>
      </c>
    </row>
    <row r="1061" spans="1:20">
      <c r="A1061" t="s">
        <v>441</v>
      </c>
      <c r="B1061">
        <v>10710</v>
      </c>
      <c r="C1061" t="s">
        <v>2865</v>
      </c>
      <c r="D1061" t="s">
        <v>3031</v>
      </c>
      <c r="E1061">
        <v>6</v>
      </c>
      <c r="F1061" t="s">
        <v>2861</v>
      </c>
      <c r="H1061" t="s">
        <v>3517</v>
      </c>
      <c r="J1061" t="s">
        <v>17</v>
      </c>
      <c r="K1061" t="s">
        <v>2861</v>
      </c>
      <c r="L1061" t="s">
        <v>73</v>
      </c>
      <c r="M1061"/>
      <c r="N1061"/>
      <c r="P1061" t="s">
        <v>2868</v>
      </c>
    </row>
    <row r="1062" spans="1:20">
      <c r="A1062" t="s">
        <v>441</v>
      </c>
      <c r="B1062">
        <v>77</v>
      </c>
      <c r="C1062" t="s">
        <v>458</v>
      </c>
      <c r="D1062" t="s">
        <v>3031</v>
      </c>
      <c r="E1062">
        <v>7</v>
      </c>
      <c r="F1062" t="s">
        <v>40</v>
      </c>
      <c r="G1062" t="s">
        <v>3034</v>
      </c>
      <c r="H1062" t="s">
        <v>3518</v>
      </c>
      <c r="J1062" t="s">
        <v>17</v>
      </c>
      <c r="K1062" t="s">
        <v>40</v>
      </c>
      <c r="L1062" t="s">
        <v>2719</v>
      </c>
      <c r="M1062"/>
      <c r="N1062"/>
      <c r="O1062" t="s">
        <v>2876</v>
      </c>
      <c r="P1062" t="s">
        <v>2876</v>
      </c>
    </row>
    <row r="1063" spans="1:20">
      <c r="A1063" t="s">
        <v>441</v>
      </c>
      <c r="B1063">
        <v>10730</v>
      </c>
      <c r="C1063" t="s">
        <v>2865</v>
      </c>
      <c r="D1063" t="s">
        <v>3031</v>
      </c>
      <c r="E1063">
        <v>8</v>
      </c>
      <c r="F1063" t="s">
        <v>2864</v>
      </c>
      <c r="H1063" t="s">
        <v>3519</v>
      </c>
      <c r="J1063" t="s">
        <v>17</v>
      </c>
      <c r="K1063" t="s">
        <v>2864</v>
      </c>
      <c r="L1063" t="s">
        <v>73</v>
      </c>
      <c r="M1063"/>
      <c r="N1063"/>
      <c r="P1063" t="s">
        <v>2868</v>
      </c>
    </row>
    <row r="1064" spans="1:20">
      <c r="A1064" t="s">
        <v>441</v>
      </c>
      <c r="B1064">
        <v>169</v>
      </c>
      <c r="C1064" t="s">
        <v>11</v>
      </c>
      <c r="D1064" t="s">
        <v>3207</v>
      </c>
      <c r="E1064">
        <v>0</v>
      </c>
      <c r="F1064" t="s">
        <v>292</v>
      </c>
      <c r="G1064" t="s">
        <v>3574</v>
      </c>
      <c r="H1064" t="s">
        <v>3208</v>
      </c>
      <c r="J1064" t="s">
        <v>3209</v>
      </c>
      <c r="K1064" t="s">
        <v>18</v>
      </c>
      <c r="M1064"/>
      <c r="N1064"/>
      <c r="O1064" t="s">
        <v>2876</v>
      </c>
      <c r="P1064" t="s">
        <v>2876</v>
      </c>
    </row>
    <row r="1065" spans="1:20">
      <c r="A1065" t="s">
        <v>441</v>
      </c>
      <c r="B1065">
        <v>170</v>
      </c>
      <c r="C1065" t="s">
        <v>491</v>
      </c>
      <c r="D1065" t="s">
        <v>3207</v>
      </c>
      <c r="E1065">
        <v>1</v>
      </c>
      <c r="F1065" t="s">
        <v>3210</v>
      </c>
      <c r="G1065" t="s">
        <v>3211</v>
      </c>
      <c r="H1065" t="s">
        <v>3212</v>
      </c>
      <c r="J1065" t="s">
        <v>3209</v>
      </c>
      <c r="K1065" t="s">
        <v>493</v>
      </c>
      <c r="L1065" t="s">
        <v>2675</v>
      </c>
      <c r="M1065"/>
      <c r="N1065"/>
      <c r="O1065" t="s">
        <v>2876</v>
      </c>
      <c r="P1065" t="s">
        <v>2876</v>
      </c>
      <c r="T1065" t="s">
        <v>1013</v>
      </c>
    </row>
    <row r="1066" spans="1:20">
      <c r="A1066" t="s">
        <v>441</v>
      </c>
      <c r="B1066">
        <v>171</v>
      </c>
      <c r="C1066" t="s">
        <v>458</v>
      </c>
      <c r="D1066" t="s">
        <v>3207</v>
      </c>
      <c r="E1066">
        <v>2</v>
      </c>
      <c r="F1066" t="s">
        <v>3213</v>
      </c>
      <c r="G1066" t="s">
        <v>3214</v>
      </c>
      <c r="H1066" t="s">
        <v>3215</v>
      </c>
      <c r="J1066" t="s">
        <v>3209</v>
      </c>
      <c r="K1066" t="s">
        <v>1336</v>
      </c>
      <c r="L1066" t="s">
        <v>2675</v>
      </c>
      <c r="M1066"/>
      <c r="N1066"/>
      <c r="O1066" t="s">
        <v>2876</v>
      </c>
      <c r="P1066" t="s">
        <v>2876</v>
      </c>
      <c r="T1066" t="s">
        <v>1013</v>
      </c>
    </row>
    <row r="1067" spans="1:20">
      <c r="A1067" t="s">
        <v>441</v>
      </c>
      <c r="B1067">
        <v>172</v>
      </c>
      <c r="C1067" t="s">
        <v>452</v>
      </c>
      <c r="D1067" t="s">
        <v>3207</v>
      </c>
      <c r="E1067">
        <v>3</v>
      </c>
      <c r="F1067" t="s">
        <v>3025</v>
      </c>
      <c r="G1067" t="s">
        <v>3216</v>
      </c>
      <c r="H1067" t="s">
        <v>3217</v>
      </c>
      <c r="J1067" t="s">
        <v>3209</v>
      </c>
      <c r="K1067" t="s">
        <v>1483</v>
      </c>
      <c r="M1067"/>
      <c r="N1067"/>
      <c r="O1067" s="3" t="s">
        <v>2876</v>
      </c>
      <c r="P1067" t="s">
        <v>3025</v>
      </c>
    </row>
    <row r="1068" spans="1:20">
      <c r="A1068" t="s">
        <v>441</v>
      </c>
      <c r="B1068">
        <v>173</v>
      </c>
      <c r="C1068" t="s">
        <v>458</v>
      </c>
      <c r="D1068" t="s">
        <v>3207</v>
      </c>
      <c r="E1068">
        <v>4</v>
      </c>
      <c r="F1068" t="s">
        <v>3218</v>
      </c>
      <c r="G1068" t="s">
        <v>3219</v>
      </c>
      <c r="H1068" t="s">
        <v>3220</v>
      </c>
      <c r="J1068" t="s">
        <v>3209</v>
      </c>
      <c r="K1068" t="s">
        <v>843</v>
      </c>
      <c r="L1068" t="s">
        <v>540</v>
      </c>
      <c r="M1068"/>
      <c r="N1068"/>
      <c r="O1068" t="s">
        <v>2876</v>
      </c>
      <c r="P1068" t="s">
        <v>2876</v>
      </c>
      <c r="T1068" t="s">
        <v>895</v>
      </c>
    </row>
    <row r="1069" spans="1:20">
      <c r="A1069" t="s">
        <v>441</v>
      </c>
      <c r="B1069">
        <v>174</v>
      </c>
      <c r="C1069" t="s">
        <v>458</v>
      </c>
      <c r="D1069" t="s">
        <v>3207</v>
      </c>
      <c r="E1069">
        <v>5</v>
      </c>
      <c r="F1069" t="s">
        <v>3221</v>
      </c>
      <c r="G1069" t="s">
        <v>3222</v>
      </c>
      <c r="H1069" t="s">
        <v>3223</v>
      </c>
      <c r="J1069" t="s">
        <v>3209</v>
      </c>
      <c r="K1069" t="s">
        <v>3221</v>
      </c>
      <c r="L1069" t="s">
        <v>1491</v>
      </c>
      <c r="M1069"/>
      <c r="N1069"/>
      <c r="O1069" t="s">
        <v>2876</v>
      </c>
      <c r="P1069" t="s">
        <v>2876</v>
      </c>
      <c r="T1069" t="s">
        <v>619</v>
      </c>
    </row>
    <row r="1070" spans="1:20">
      <c r="A1070" t="s">
        <v>441</v>
      </c>
      <c r="B1070">
        <v>175</v>
      </c>
      <c r="C1070" t="s">
        <v>452</v>
      </c>
      <c r="D1070" t="s">
        <v>3207</v>
      </c>
      <c r="E1070">
        <v>6</v>
      </c>
      <c r="F1070" t="s">
        <v>1855</v>
      </c>
      <c r="G1070" t="s">
        <v>3224</v>
      </c>
      <c r="H1070" t="s">
        <v>2012</v>
      </c>
      <c r="J1070" t="s">
        <v>3209</v>
      </c>
      <c r="K1070" t="s">
        <v>1483</v>
      </c>
      <c r="M1070"/>
      <c r="N1070"/>
      <c r="O1070" s="3" t="s">
        <v>179</v>
      </c>
      <c r="P1070" t="s">
        <v>182</v>
      </c>
      <c r="T1070" t="s">
        <v>1013</v>
      </c>
    </row>
    <row r="1071" spans="1:20">
      <c r="A1071" t="s">
        <v>441</v>
      </c>
      <c r="B1071">
        <v>176</v>
      </c>
      <c r="C1071" t="s">
        <v>452</v>
      </c>
      <c r="D1071" t="s">
        <v>3207</v>
      </c>
      <c r="E1071">
        <v>7</v>
      </c>
      <c r="F1071" t="s">
        <v>3137</v>
      </c>
      <c r="G1071" t="s">
        <v>3225</v>
      </c>
      <c r="H1071" t="s">
        <v>3226</v>
      </c>
      <c r="J1071" t="s">
        <v>3209</v>
      </c>
      <c r="K1071" t="s">
        <v>3140</v>
      </c>
      <c r="M1071"/>
      <c r="N1071"/>
      <c r="P1071" t="s">
        <v>3631</v>
      </c>
      <c r="T1071" t="s">
        <v>686</v>
      </c>
    </row>
    <row r="1072" spans="1:20">
      <c r="A1072" t="s">
        <v>441</v>
      </c>
      <c r="B1072">
        <v>177</v>
      </c>
      <c r="C1072" t="s">
        <v>452</v>
      </c>
      <c r="D1072" t="s">
        <v>3207</v>
      </c>
      <c r="E1072">
        <v>8</v>
      </c>
      <c r="F1072" t="s">
        <v>3141</v>
      </c>
      <c r="G1072" t="s">
        <v>3227</v>
      </c>
      <c r="H1072" t="s">
        <v>3228</v>
      </c>
      <c r="J1072" t="s">
        <v>3209</v>
      </c>
      <c r="K1072" t="s">
        <v>1483</v>
      </c>
      <c r="M1072"/>
      <c r="N1072"/>
      <c r="O1072" s="3" t="s">
        <v>3229</v>
      </c>
      <c r="P1072" t="s">
        <v>147</v>
      </c>
      <c r="T1072" t="s">
        <v>590</v>
      </c>
    </row>
    <row r="1073" spans="1:20">
      <c r="A1073" t="s">
        <v>441</v>
      </c>
      <c r="B1073">
        <v>178</v>
      </c>
      <c r="C1073" t="s">
        <v>452</v>
      </c>
      <c r="D1073" t="s">
        <v>3207</v>
      </c>
      <c r="E1073">
        <v>9</v>
      </c>
      <c r="F1073" t="s">
        <v>1097</v>
      </c>
      <c r="G1073" t="s">
        <v>3230</v>
      </c>
      <c r="H1073" t="s">
        <v>3231</v>
      </c>
      <c r="J1073" t="s">
        <v>3209</v>
      </c>
      <c r="K1073" t="s">
        <v>1483</v>
      </c>
      <c r="M1073"/>
      <c r="N1073"/>
      <c r="O1073" s="3" t="s">
        <v>3232</v>
      </c>
      <c r="P1073" t="s">
        <v>182</v>
      </c>
      <c r="T1073" t="s">
        <v>1013</v>
      </c>
    </row>
    <row r="1074" spans="1:20">
      <c r="A1074" t="s">
        <v>441</v>
      </c>
      <c r="B1074">
        <v>179</v>
      </c>
      <c r="C1074" t="s">
        <v>452</v>
      </c>
      <c r="D1074" t="s">
        <v>3207</v>
      </c>
      <c r="E1074">
        <v>10</v>
      </c>
      <c r="F1074" t="s">
        <v>1823</v>
      </c>
      <c r="G1074" t="s">
        <v>3233</v>
      </c>
      <c r="H1074" t="s">
        <v>3226</v>
      </c>
      <c r="J1074" t="s">
        <v>3209</v>
      </c>
      <c r="K1074" t="s">
        <v>3149</v>
      </c>
      <c r="M1074"/>
      <c r="N1074"/>
      <c r="P1074" t="s">
        <v>3631</v>
      </c>
      <c r="T1074" t="s">
        <v>686</v>
      </c>
    </row>
    <row r="1075" spans="1:20">
      <c r="A1075" t="s">
        <v>441</v>
      </c>
      <c r="B1075">
        <v>180</v>
      </c>
      <c r="C1075" t="s">
        <v>452</v>
      </c>
      <c r="D1075" t="s">
        <v>3207</v>
      </c>
      <c r="E1075">
        <v>11</v>
      </c>
      <c r="F1075" t="s">
        <v>3150</v>
      </c>
      <c r="G1075" t="s">
        <v>3234</v>
      </c>
      <c r="H1075" t="s">
        <v>3235</v>
      </c>
      <c r="J1075" t="s">
        <v>3209</v>
      </c>
      <c r="K1075" t="s">
        <v>1483</v>
      </c>
      <c r="M1075"/>
      <c r="N1075"/>
      <c r="O1075" s="3" t="s">
        <v>3153</v>
      </c>
      <c r="P1075" t="s">
        <v>147</v>
      </c>
      <c r="T1075" t="s">
        <v>590</v>
      </c>
    </row>
    <row r="1076" spans="1:20">
      <c r="A1076" t="s">
        <v>441</v>
      </c>
      <c r="B1076">
        <v>181</v>
      </c>
      <c r="C1076" t="s">
        <v>452</v>
      </c>
      <c r="D1076" t="s">
        <v>3207</v>
      </c>
      <c r="E1076">
        <v>12</v>
      </c>
      <c r="F1076" t="s">
        <v>999</v>
      </c>
      <c r="G1076" t="s">
        <v>3236</v>
      </c>
      <c r="H1076" t="s">
        <v>3237</v>
      </c>
      <c r="J1076" t="s">
        <v>3209</v>
      </c>
      <c r="K1076" t="s">
        <v>1483</v>
      </c>
      <c r="M1076"/>
      <c r="N1076"/>
      <c r="P1076" t="s">
        <v>2875</v>
      </c>
      <c r="T1076" t="s">
        <v>590</v>
      </c>
    </row>
    <row r="1077" spans="1:20">
      <c r="A1077" t="s">
        <v>441</v>
      </c>
      <c r="B1077">
        <v>182</v>
      </c>
      <c r="C1077" t="s">
        <v>452</v>
      </c>
      <c r="D1077" t="s">
        <v>3207</v>
      </c>
      <c r="E1077">
        <v>13</v>
      </c>
      <c r="F1077" t="s">
        <v>902</v>
      </c>
      <c r="G1077" t="s">
        <v>3238</v>
      </c>
      <c r="H1077" t="s">
        <v>3239</v>
      </c>
      <c r="J1077" t="s">
        <v>3209</v>
      </c>
      <c r="K1077" t="s">
        <v>1483</v>
      </c>
      <c r="M1077"/>
      <c r="N1077"/>
      <c r="P1077" t="s">
        <v>3632</v>
      </c>
      <c r="T1077" t="s">
        <v>905</v>
      </c>
    </row>
    <row r="1078" spans="1:20">
      <c r="A1078" t="s">
        <v>441</v>
      </c>
      <c r="B1078">
        <v>183</v>
      </c>
      <c r="C1078" t="s">
        <v>458</v>
      </c>
      <c r="D1078" t="s">
        <v>3207</v>
      </c>
      <c r="E1078">
        <v>14</v>
      </c>
      <c r="F1078" t="s">
        <v>3240</v>
      </c>
      <c r="G1078" t="s">
        <v>3241</v>
      </c>
      <c r="H1078" t="s">
        <v>3242</v>
      </c>
      <c r="J1078" t="s">
        <v>3209</v>
      </c>
      <c r="K1078" t="s">
        <v>3243</v>
      </c>
      <c r="L1078" t="s">
        <v>3530</v>
      </c>
      <c r="M1078"/>
      <c r="N1078"/>
      <c r="O1078" t="s">
        <v>2876</v>
      </c>
      <c r="P1078" t="s">
        <v>2876</v>
      </c>
      <c r="T1078" t="s">
        <v>570</v>
      </c>
    </row>
    <row r="1079" spans="1:20">
      <c r="A1079" t="s">
        <v>441</v>
      </c>
      <c r="B1079">
        <v>184</v>
      </c>
      <c r="C1079" t="s">
        <v>2845</v>
      </c>
      <c r="D1079" t="s">
        <v>3207</v>
      </c>
      <c r="E1079">
        <v>15</v>
      </c>
      <c r="F1079" t="s">
        <v>3244</v>
      </c>
      <c r="G1079" t="s">
        <v>3245</v>
      </c>
      <c r="H1079" t="s">
        <v>3246</v>
      </c>
      <c r="J1079" t="s">
        <v>3209</v>
      </c>
      <c r="K1079" t="s">
        <v>3527</v>
      </c>
      <c r="L1079" t="s">
        <v>3528</v>
      </c>
      <c r="M1079"/>
      <c r="N1079"/>
      <c r="O1079" t="s">
        <v>2876</v>
      </c>
      <c r="P1079" t="s">
        <v>2876</v>
      </c>
      <c r="T1079" t="s">
        <v>757</v>
      </c>
    </row>
    <row r="1080" spans="1:20">
      <c r="A1080" t="s">
        <v>441</v>
      </c>
      <c r="B1080">
        <v>185</v>
      </c>
      <c r="C1080" t="s">
        <v>442</v>
      </c>
      <c r="D1080" t="s">
        <v>3207</v>
      </c>
      <c r="E1080">
        <v>16</v>
      </c>
      <c r="F1080" t="s">
        <v>3165</v>
      </c>
      <c r="G1080" t="s">
        <v>3247</v>
      </c>
      <c r="J1080" t="s">
        <v>3209</v>
      </c>
      <c r="K1080" t="s">
        <v>3610</v>
      </c>
      <c r="M1080"/>
      <c r="N1080"/>
      <c r="O1080" s="3" t="s">
        <v>4243</v>
      </c>
      <c r="P1080" t="s">
        <v>3609</v>
      </c>
    </row>
    <row r="1081" spans="1:20">
      <c r="A1081" t="s">
        <v>441</v>
      </c>
      <c r="B1081">
        <v>186</v>
      </c>
      <c r="C1081" t="s">
        <v>458</v>
      </c>
      <c r="D1081" t="s">
        <v>3207</v>
      </c>
      <c r="E1081">
        <v>17</v>
      </c>
      <c r="F1081" t="s">
        <v>1784</v>
      </c>
      <c r="G1081" t="s">
        <v>3248</v>
      </c>
      <c r="H1081" t="s">
        <v>3249</v>
      </c>
      <c r="J1081" t="s">
        <v>3209</v>
      </c>
      <c r="K1081" t="s">
        <v>1784</v>
      </c>
      <c r="L1081" t="s">
        <v>73</v>
      </c>
      <c r="M1081"/>
      <c r="N1081"/>
      <c r="O1081" t="s">
        <v>2876</v>
      </c>
      <c r="P1081" t="s">
        <v>2876</v>
      </c>
      <c r="T1081" t="s">
        <v>1788</v>
      </c>
    </row>
    <row r="1082" spans="1:20">
      <c r="A1082" t="s">
        <v>441</v>
      </c>
      <c r="B1082">
        <v>187</v>
      </c>
      <c r="C1082" t="s">
        <v>458</v>
      </c>
      <c r="D1082" t="s">
        <v>3207</v>
      </c>
      <c r="E1082">
        <v>18</v>
      </c>
      <c r="F1082" t="s">
        <v>1555</v>
      </c>
      <c r="G1082" t="s">
        <v>3250</v>
      </c>
      <c r="H1082" t="s">
        <v>1557</v>
      </c>
      <c r="J1082" t="s">
        <v>3209</v>
      </c>
      <c r="K1082" t="s">
        <v>1555</v>
      </c>
      <c r="L1082" t="s">
        <v>2680</v>
      </c>
      <c r="M1082"/>
      <c r="N1082"/>
      <c r="O1082" t="s">
        <v>2876</v>
      </c>
      <c r="P1082" t="s">
        <v>2876</v>
      </c>
      <c r="T1082" t="s">
        <v>1559</v>
      </c>
    </row>
    <row r="1083" spans="1:20">
      <c r="A1083" t="s">
        <v>441</v>
      </c>
      <c r="B1083">
        <v>188</v>
      </c>
      <c r="C1083" t="s">
        <v>452</v>
      </c>
      <c r="D1083" t="s">
        <v>3207</v>
      </c>
      <c r="E1083">
        <v>19</v>
      </c>
      <c r="F1083" t="s">
        <v>667</v>
      </c>
      <c r="G1083" t="s">
        <v>3251</v>
      </c>
      <c r="H1083" t="s">
        <v>3168</v>
      </c>
      <c r="J1083" t="s">
        <v>3209</v>
      </c>
      <c r="K1083" t="s">
        <v>600</v>
      </c>
      <c r="M1083"/>
      <c r="N1083"/>
      <c r="P1083" t="s">
        <v>3631</v>
      </c>
      <c r="T1083" t="s">
        <v>661</v>
      </c>
    </row>
    <row r="1084" spans="1:20">
      <c r="A1084" t="s">
        <v>441</v>
      </c>
      <c r="B1084">
        <v>189</v>
      </c>
      <c r="C1084" t="s">
        <v>11</v>
      </c>
      <c r="D1084" t="s">
        <v>3252</v>
      </c>
      <c r="E1084">
        <v>0</v>
      </c>
      <c r="F1084" t="s">
        <v>297</v>
      </c>
      <c r="G1084" t="s">
        <v>3575</v>
      </c>
      <c r="H1084" t="s">
        <v>3253</v>
      </c>
      <c r="J1084" t="s">
        <v>3254</v>
      </c>
      <c r="K1084" t="s">
        <v>18</v>
      </c>
      <c r="M1084"/>
      <c r="N1084"/>
      <c r="O1084" t="s">
        <v>2876</v>
      </c>
      <c r="P1084" t="s">
        <v>2876</v>
      </c>
    </row>
    <row r="1085" spans="1:20">
      <c r="A1085" t="s">
        <v>441</v>
      </c>
      <c r="B1085">
        <v>190</v>
      </c>
      <c r="C1085" t="s">
        <v>452</v>
      </c>
      <c r="D1085" t="s">
        <v>3252</v>
      </c>
      <c r="E1085">
        <v>1</v>
      </c>
      <c r="F1085" t="s">
        <v>3210</v>
      </c>
      <c r="G1085" t="s">
        <v>3255</v>
      </c>
      <c r="H1085" t="s">
        <v>3256</v>
      </c>
      <c r="J1085" t="s">
        <v>3254</v>
      </c>
      <c r="K1085" t="s">
        <v>1513</v>
      </c>
      <c r="M1085"/>
      <c r="N1085"/>
      <c r="O1085" s="3" t="s">
        <v>4262</v>
      </c>
      <c r="P1085" t="s">
        <v>292</v>
      </c>
      <c r="T1085" t="s">
        <v>1013</v>
      </c>
    </row>
    <row r="1086" spans="1:20">
      <c r="A1086" t="s">
        <v>441</v>
      </c>
      <c r="B1086">
        <v>191</v>
      </c>
      <c r="C1086" t="s">
        <v>491</v>
      </c>
      <c r="D1086" t="s">
        <v>3252</v>
      </c>
      <c r="E1086">
        <v>2</v>
      </c>
      <c r="F1086" t="s">
        <v>3257</v>
      </c>
      <c r="G1086" t="s">
        <v>3258</v>
      </c>
      <c r="H1086" t="s">
        <v>3259</v>
      </c>
      <c r="J1086" t="s">
        <v>3254</v>
      </c>
      <c r="K1086" t="s">
        <v>493</v>
      </c>
      <c r="L1086" t="s">
        <v>2675</v>
      </c>
      <c r="M1086"/>
      <c r="N1086"/>
      <c r="O1086" t="s">
        <v>2876</v>
      </c>
      <c r="P1086" t="s">
        <v>2876</v>
      </c>
      <c r="T1086" t="s">
        <v>590</v>
      </c>
    </row>
    <row r="1087" spans="1:20">
      <c r="A1087" t="s">
        <v>441</v>
      </c>
      <c r="B1087">
        <v>192</v>
      </c>
      <c r="C1087" t="s">
        <v>458</v>
      </c>
      <c r="D1087" t="s">
        <v>3252</v>
      </c>
      <c r="E1087">
        <v>3</v>
      </c>
      <c r="F1087" t="s">
        <v>3260</v>
      </c>
      <c r="G1087" t="s">
        <v>3261</v>
      </c>
      <c r="H1087" t="s">
        <v>3262</v>
      </c>
      <c r="J1087" t="s">
        <v>3254</v>
      </c>
      <c r="K1087" t="s">
        <v>3260</v>
      </c>
      <c r="L1087" t="s">
        <v>2680</v>
      </c>
      <c r="M1087"/>
      <c r="N1087"/>
      <c r="O1087" t="s">
        <v>2876</v>
      </c>
      <c r="P1087" t="s">
        <v>2876</v>
      </c>
      <c r="T1087" t="s">
        <v>915</v>
      </c>
    </row>
    <row r="1088" spans="1:20">
      <c r="A1088" t="s">
        <v>441</v>
      </c>
      <c r="B1088">
        <v>193</v>
      </c>
      <c r="C1088" t="s">
        <v>452</v>
      </c>
      <c r="D1088" t="s">
        <v>3252</v>
      </c>
      <c r="E1088">
        <v>4</v>
      </c>
      <c r="F1088" t="s">
        <v>3123</v>
      </c>
      <c r="G1088" t="s">
        <v>3263</v>
      </c>
      <c r="H1088" t="s">
        <v>3264</v>
      </c>
      <c r="J1088" t="s">
        <v>3254</v>
      </c>
      <c r="K1088" t="s">
        <v>1483</v>
      </c>
      <c r="M1088"/>
      <c r="N1088"/>
      <c r="O1088" s="3" t="s">
        <v>2876</v>
      </c>
      <c r="P1088" t="s">
        <v>241</v>
      </c>
      <c r="T1088" t="s">
        <v>590</v>
      </c>
    </row>
    <row r="1089" spans="1:20">
      <c r="A1089" t="s">
        <v>441</v>
      </c>
      <c r="B1089">
        <v>194</v>
      </c>
      <c r="C1089" t="s">
        <v>452</v>
      </c>
      <c r="D1089" t="s">
        <v>3252</v>
      </c>
      <c r="E1089">
        <v>5</v>
      </c>
      <c r="F1089" t="s">
        <v>3174</v>
      </c>
      <c r="G1089" t="s">
        <v>3265</v>
      </c>
      <c r="H1089" t="s">
        <v>3266</v>
      </c>
      <c r="J1089" t="s">
        <v>3254</v>
      </c>
      <c r="K1089" t="s">
        <v>1483</v>
      </c>
      <c r="M1089"/>
      <c r="N1089"/>
      <c r="O1089" s="3" t="s">
        <v>2876</v>
      </c>
      <c r="P1089" t="s">
        <v>246</v>
      </c>
      <c r="T1089" t="s">
        <v>590</v>
      </c>
    </row>
    <row r="1090" spans="1:20">
      <c r="A1090" t="s">
        <v>441</v>
      </c>
      <c r="B1090">
        <v>195</v>
      </c>
      <c r="C1090" t="s">
        <v>452</v>
      </c>
      <c r="D1090" t="s">
        <v>3252</v>
      </c>
      <c r="E1090">
        <v>6</v>
      </c>
      <c r="F1090" t="s">
        <v>1771</v>
      </c>
      <c r="G1090" t="s">
        <v>3267</v>
      </c>
      <c r="H1090" t="s">
        <v>3268</v>
      </c>
      <c r="J1090" t="s">
        <v>3254</v>
      </c>
      <c r="K1090" t="s">
        <v>1483</v>
      </c>
      <c r="M1090"/>
      <c r="N1090"/>
      <c r="O1090" s="3" t="s">
        <v>2876</v>
      </c>
      <c r="P1090" t="s">
        <v>1782</v>
      </c>
      <c r="T1090" t="s">
        <v>590</v>
      </c>
    </row>
    <row r="1091" spans="1:20">
      <c r="A1091" t="s">
        <v>441</v>
      </c>
      <c r="B1091">
        <v>196</v>
      </c>
      <c r="C1091" t="s">
        <v>452</v>
      </c>
      <c r="D1091" t="s">
        <v>3252</v>
      </c>
      <c r="E1091">
        <v>7</v>
      </c>
      <c r="F1091" t="s">
        <v>1793</v>
      </c>
      <c r="G1091" t="s">
        <v>3269</v>
      </c>
      <c r="H1091" t="s">
        <v>3270</v>
      </c>
      <c r="J1091" t="s">
        <v>3254</v>
      </c>
      <c r="K1091" t="s">
        <v>1483</v>
      </c>
      <c r="M1091"/>
      <c r="N1091"/>
      <c r="O1091" s="3" t="s">
        <v>2876</v>
      </c>
      <c r="P1091" t="s">
        <v>3271</v>
      </c>
      <c r="T1091" t="s">
        <v>590</v>
      </c>
    </row>
    <row r="1092" spans="1:20">
      <c r="A1092" t="s">
        <v>441</v>
      </c>
      <c r="B1092">
        <v>197</v>
      </c>
      <c r="C1092" t="s">
        <v>2845</v>
      </c>
      <c r="D1092" t="s">
        <v>3252</v>
      </c>
      <c r="E1092">
        <v>8</v>
      </c>
      <c r="F1092" t="s">
        <v>3272</v>
      </c>
      <c r="G1092" t="s">
        <v>3273</v>
      </c>
      <c r="H1092" t="s">
        <v>3274</v>
      </c>
      <c r="J1092" t="s">
        <v>3254</v>
      </c>
      <c r="K1092" t="s">
        <v>3272</v>
      </c>
      <c r="L1092" t="s">
        <v>2675</v>
      </c>
      <c r="M1092"/>
      <c r="N1092"/>
      <c r="O1092" t="s">
        <v>2876</v>
      </c>
      <c r="P1092" t="s">
        <v>2876</v>
      </c>
      <c r="T1092" t="s">
        <v>602</v>
      </c>
    </row>
    <row r="1093" spans="1:20">
      <c r="A1093" t="s">
        <v>441</v>
      </c>
      <c r="B1093">
        <v>198</v>
      </c>
      <c r="C1093" t="s">
        <v>452</v>
      </c>
      <c r="D1093" t="s">
        <v>3252</v>
      </c>
      <c r="E1093">
        <v>9</v>
      </c>
      <c r="F1093" t="s">
        <v>3186</v>
      </c>
      <c r="G1093" t="s">
        <v>3275</v>
      </c>
      <c r="H1093" t="s">
        <v>3276</v>
      </c>
      <c r="J1093" t="s">
        <v>3254</v>
      </c>
      <c r="K1093" t="s">
        <v>3189</v>
      </c>
      <c r="M1093"/>
      <c r="N1093"/>
      <c r="P1093" t="s">
        <v>3631</v>
      </c>
      <c r="T1093" t="s">
        <v>686</v>
      </c>
    </row>
    <row r="1094" spans="1:20">
      <c r="A1094" t="s">
        <v>441</v>
      </c>
      <c r="B1094">
        <v>199</v>
      </c>
      <c r="C1094" t="s">
        <v>452</v>
      </c>
      <c r="D1094" t="s">
        <v>3252</v>
      </c>
      <c r="E1094">
        <v>10</v>
      </c>
      <c r="F1094" t="s">
        <v>1982</v>
      </c>
      <c r="G1094" t="s">
        <v>3277</v>
      </c>
      <c r="H1094" t="s">
        <v>3278</v>
      </c>
      <c r="J1094" t="s">
        <v>3254</v>
      </c>
      <c r="K1094" t="s">
        <v>3182</v>
      </c>
      <c r="M1094"/>
      <c r="N1094"/>
      <c r="P1094" t="s">
        <v>3631</v>
      </c>
      <c r="T1094" t="s">
        <v>686</v>
      </c>
    </row>
    <row r="1095" spans="1:20">
      <c r="A1095" t="s">
        <v>441</v>
      </c>
      <c r="B1095">
        <v>200</v>
      </c>
      <c r="C1095" t="s">
        <v>452</v>
      </c>
      <c r="D1095" t="s">
        <v>3252</v>
      </c>
      <c r="E1095">
        <v>11</v>
      </c>
      <c r="F1095" t="s">
        <v>1666</v>
      </c>
      <c r="G1095" t="s">
        <v>3279</v>
      </c>
      <c r="H1095" t="s">
        <v>1668</v>
      </c>
      <c r="J1095" t="s">
        <v>3254</v>
      </c>
      <c r="K1095" t="s">
        <v>3185</v>
      </c>
      <c r="M1095"/>
      <c r="N1095"/>
      <c r="P1095" t="s">
        <v>3631</v>
      </c>
      <c r="T1095" t="s">
        <v>686</v>
      </c>
    </row>
    <row r="1096" spans="1:20">
      <c r="A1096" t="s">
        <v>441</v>
      </c>
      <c r="B1096">
        <v>201</v>
      </c>
      <c r="C1096" t="s">
        <v>2845</v>
      </c>
      <c r="D1096" t="s">
        <v>3252</v>
      </c>
      <c r="E1096">
        <v>12</v>
      </c>
      <c r="F1096" t="s">
        <v>974</v>
      </c>
      <c r="G1096" t="s">
        <v>3280</v>
      </c>
      <c r="H1096" t="s">
        <v>1820</v>
      </c>
      <c r="J1096" t="s">
        <v>3254</v>
      </c>
      <c r="K1096" t="s">
        <v>974</v>
      </c>
      <c r="L1096" t="s">
        <v>2675</v>
      </c>
      <c r="M1096"/>
      <c r="N1096"/>
      <c r="O1096" t="s">
        <v>2876</v>
      </c>
      <c r="P1096" t="s">
        <v>2876</v>
      </c>
      <c r="T1096" t="s">
        <v>590</v>
      </c>
    </row>
    <row r="1097" spans="1:20">
      <c r="A1097" t="s">
        <v>441</v>
      </c>
      <c r="B1097">
        <v>202</v>
      </c>
      <c r="C1097" t="s">
        <v>458</v>
      </c>
      <c r="D1097" t="s">
        <v>3252</v>
      </c>
      <c r="E1097">
        <v>13</v>
      </c>
      <c r="F1097" t="s">
        <v>3199</v>
      </c>
      <c r="G1097" t="s">
        <v>3281</v>
      </c>
      <c r="H1097" t="s">
        <v>3282</v>
      </c>
      <c r="J1097" t="s">
        <v>3254</v>
      </c>
      <c r="K1097" t="s">
        <v>3202</v>
      </c>
      <c r="L1097" t="s">
        <v>1491</v>
      </c>
      <c r="M1097"/>
      <c r="N1097"/>
      <c r="O1097" t="s">
        <v>2876</v>
      </c>
      <c r="P1097" t="s">
        <v>2876</v>
      </c>
      <c r="T1097" t="s">
        <v>619</v>
      </c>
    </row>
    <row r="1098" spans="1:20">
      <c r="A1098" t="s">
        <v>441</v>
      </c>
      <c r="B1098">
        <v>203</v>
      </c>
      <c r="C1098" t="s">
        <v>458</v>
      </c>
      <c r="D1098" t="s">
        <v>3252</v>
      </c>
      <c r="E1098">
        <v>14</v>
      </c>
      <c r="F1098" t="s">
        <v>3283</v>
      </c>
      <c r="G1098" t="s">
        <v>3284</v>
      </c>
      <c r="H1098" t="s">
        <v>3285</v>
      </c>
      <c r="J1098" t="s">
        <v>3254</v>
      </c>
      <c r="K1098" t="s">
        <v>3283</v>
      </c>
      <c r="L1098" t="s">
        <v>1380</v>
      </c>
      <c r="M1098"/>
      <c r="N1098"/>
      <c r="O1098" t="s">
        <v>2876</v>
      </c>
      <c r="P1098" t="s">
        <v>2876</v>
      </c>
      <c r="T1098" t="s">
        <v>1274</v>
      </c>
    </row>
    <row r="1099" spans="1:20">
      <c r="A1099" t="s">
        <v>441</v>
      </c>
      <c r="B1099">
        <v>204</v>
      </c>
      <c r="C1099" t="s">
        <v>2845</v>
      </c>
      <c r="D1099" t="s">
        <v>3252</v>
      </c>
      <c r="E1099">
        <v>15</v>
      </c>
      <c r="F1099" t="s">
        <v>2330</v>
      </c>
      <c r="G1099" t="s">
        <v>3245</v>
      </c>
      <c r="H1099" t="s">
        <v>3286</v>
      </c>
      <c r="J1099" t="s">
        <v>3254</v>
      </c>
      <c r="K1099" t="s">
        <v>3529</v>
      </c>
      <c r="L1099" t="s">
        <v>3528</v>
      </c>
      <c r="M1099"/>
      <c r="N1099"/>
      <c r="O1099" t="s">
        <v>2876</v>
      </c>
      <c r="P1099" t="s">
        <v>2876</v>
      </c>
      <c r="S1099" t="s">
        <v>889</v>
      </c>
      <c r="T1099" t="s">
        <v>890</v>
      </c>
    </row>
    <row r="1100" spans="1:20">
      <c r="A1100" t="s">
        <v>441</v>
      </c>
      <c r="B1100">
        <v>205</v>
      </c>
      <c r="C1100" t="s">
        <v>458</v>
      </c>
      <c r="D1100" t="s">
        <v>3252</v>
      </c>
      <c r="E1100">
        <v>16</v>
      </c>
      <c r="F1100" t="s">
        <v>3287</v>
      </c>
      <c r="G1100" t="s">
        <v>3288</v>
      </c>
      <c r="H1100" t="s">
        <v>3289</v>
      </c>
      <c r="J1100" t="s">
        <v>3254</v>
      </c>
      <c r="K1100" t="s">
        <v>1380</v>
      </c>
      <c r="L1100" t="s">
        <v>1380</v>
      </c>
      <c r="M1100"/>
      <c r="N1100"/>
      <c r="O1100" t="s">
        <v>2876</v>
      </c>
      <c r="P1100" t="s">
        <v>2876</v>
      </c>
      <c r="T1100" t="s">
        <v>1274</v>
      </c>
    </row>
    <row r="1101" spans="1:20">
      <c r="A1101" t="s">
        <v>441</v>
      </c>
      <c r="B1101">
        <v>206</v>
      </c>
      <c r="C1101" t="s">
        <v>2845</v>
      </c>
      <c r="D1101" t="s">
        <v>3252</v>
      </c>
      <c r="E1101">
        <v>17</v>
      </c>
      <c r="F1101" t="s">
        <v>1753</v>
      </c>
      <c r="G1101" t="s">
        <v>3245</v>
      </c>
      <c r="H1101" t="s">
        <v>3290</v>
      </c>
      <c r="J1101" t="s">
        <v>3254</v>
      </c>
      <c r="K1101" t="s">
        <v>3529</v>
      </c>
      <c r="L1101" t="s">
        <v>3528</v>
      </c>
      <c r="M1101"/>
      <c r="N1101"/>
      <c r="O1101" t="s">
        <v>2876</v>
      </c>
      <c r="P1101" t="s">
        <v>2876</v>
      </c>
      <c r="S1101" t="s">
        <v>889</v>
      </c>
      <c r="T1101" t="s">
        <v>890</v>
      </c>
    </row>
    <row r="1102" spans="1:20">
      <c r="A1102" t="s">
        <v>441</v>
      </c>
      <c r="B1102">
        <v>207</v>
      </c>
      <c r="C1102" t="s">
        <v>442</v>
      </c>
      <c r="D1102" t="s">
        <v>3252</v>
      </c>
      <c r="E1102">
        <v>18</v>
      </c>
      <c r="F1102" t="s">
        <v>3039</v>
      </c>
      <c r="G1102" t="s">
        <v>3291</v>
      </c>
      <c r="H1102" t="s">
        <v>3198</v>
      </c>
      <c r="J1102" t="s">
        <v>3254</v>
      </c>
      <c r="K1102" t="s">
        <v>1299</v>
      </c>
      <c r="M1102"/>
      <c r="N1102"/>
      <c r="P1102" t="s">
        <v>3634</v>
      </c>
    </row>
    <row r="1103" spans="1:20">
      <c r="A1103" t="s">
        <v>441</v>
      </c>
      <c r="B1103">
        <v>208</v>
      </c>
      <c r="C1103" t="s">
        <v>442</v>
      </c>
      <c r="D1103" t="s">
        <v>3252</v>
      </c>
      <c r="E1103">
        <v>19</v>
      </c>
      <c r="F1103" t="s">
        <v>100</v>
      </c>
      <c r="G1103" t="s">
        <v>3292</v>
      </c>
      <c r="H1103" t="s">
        <v>3204</v>
      </c>
      <c r="J1103" t="s">
        <v>3254</v>
      </c>
      <c r="K1103" t="s">
        <v>1509</v>
      </c>
      <c r="M1103"/>
      <c r="N1103"/>
      <c r="P1103" t="s">
        <v>3616</v>
      </c>
    </row>
    <row r="1104" spans="1:20">
      <c r="A1104" t="s">
        <v>441</v>
      </c>
      <c r="B1104">
        <v>209</v>
      </c>
      <c r="C1104" t="s">
        <v>2865</v>
      </c>
      <c r="D1104" t="s">
        <v>3252</v>
      </c>
      <c r="E1104">
        <v>20</v>
      </c>
      <c r="F1104" t="s">
        <v>1723</v>
      </c>
      <c r="G1104" t="s">
        <v>4264</v>
      </c>
      <c r="H1104" t="s">
        <v>1725</v>
      </c>
      <c r="J1104" t="s">
        <v>3254</v>
      </c>
      <c r="K1104" t="s">
        <v>4265</v>
      </c>
      <c r="M1104"/>
      <c r="N1104"/>
      <c r="O1104" t="s">
        <v>2876</v>
      </c>
      <c r="P1104" t="s">
        <v>384</v>
      </c>
      <c r="T1104" t="s">
        <v>1727</v>
      </c>
    </row>
    <row r="1105" spans="1:20">
      <c r="A1105" t="s">
        <v>441</v>
      </c>
      <c r="B1105">
        <v>210</v>
      </c>
      <c r="C1105" t="s">
        <v>458</v>
      </c>
      <c r="D1105" t="s">
        <v>3252</v>
      </c>
      <c r="E1105">
        <v>21</v>
      </c>
      <c r="F1105" t="s">
        <v>40</v>
      </c>
      <c r="G1105" t="s">
        <v>3293</v>
      </c>
      <c r="H1105" t="s">
        <v>3294</v>
      </c>
      <c r="J1105" t="s">
        <v>3254</v>
      </c>
      <c r="K1105" t="s">
        <v>40</v>
      </c>
      <c r="L1105" t="s">
        <v>2719</v>
      </c>
      <c r="M1105"/>
      <c r="N1105"/>
      <c r="O1105" t="s">
        <v>2876</v>
      </c>
      <c r="P1105" t="s">
        <v>2876</v>
      </c>
      <c r="T1105" t="s">
        <v>570</v>
      </c>
    </row>
    <row r="1106" spans="1:20">
      <c r="A1106" t="s">
        <v>441</v>
      </c>
      <c r="B1106">
        <v>211</v>
      </c>
      <c r="C1106" t="s">
        <v>458</v>
      </c>
      <c r="D1106" t="s">
        <v>3252</v>
      </c>
      <c r="E1106">
        <v>22</v>
      </c>
      <c r="F1106" t="s">
        <v>1784</v>
      </c>
      <c r="G1106" t="s">
        <v>3295</v>
      </c>
      <c r="H1106" t="s">
        <v>3296</v>
      </c>
      <c r="J1106" t="s">
        <v>3254</v>
      </c>
      <c r="K1106" t="s">
        <v>1784</v>
      </c>
      <c r="L1106" t="s">
        <v>73</v>
      </c>
      <c r="M1106"/>
      <c r="N1106"/>
      <c r="O1106" t="s">
        <v>2876</v>
      </c>
      <c r="P1106" t="s">
        <v>2876</v>
      </c>
      <c r="T1106" t="s">
        <v>1788</v>
      </c>
    </row>
    <row r="1107" spans="1:20">
      <c r="A1107" t="s">
        <v>441</v>
      </c>
      <c r="B1107">
        <v>212</v>
      </c>
      <c r="C1107" t="s">
        <v>452</v>
      </c>
      <c r="D1107" t="s">
        <v>3252</v>
      </c>
      <c r="E1107">
        <v>23</v>
      </c>
      <c r="F1107" t="s">
        <v>667</v>
      </c>
      <c r="G1107" t="s">
        <v>3297</v>
      </c>
      <c r="H1107" t="s">
        <v>3168</v>
      </c>
      <c r="J1107" t="s">
        <v>3254</v>
      </c>
      <c r="K1107" t="s">
        <v>600</v>
      </c>
      <c r="M1107"/>
      <c r="N1107"/>
      <c r="P1107" t="s">
        <v>3631</v>
      </c>
      <c r="T1107" t="s">
        <v>661</v>
      </c>
    </row>
    <row r="1108" spans="1:20">
      <c r="A1108" t="s">
        <v>441</v>
      </c>
      <c r="B1108">
        <v>31</v>
      </c>
      <c r="C1108" t="s">
        <v>11</v>
      </c>
      <c r="E1108">
        <v>0</v>
      </c>
      <c r="F1108" t="s">
        <v>182</v>
      </c>
      <c r="G1108" t="s">
        <v>3525</v>
      </c>
      <c r="H1108" t="s">
        <v>2938</v>
      </c>
      <c r="J1108" t="s">
        <v>182</v>
      </c>
      <c r="K1108" t="s">
        <v>2939</v>
      </c>
      <c r="M1108"/>
      <c r="N1108"/>
      <c r="O1108" t="s">
        <v>2876</v>
      </c>
      <c r="P1108" t="s">
        <v>2876</v>
      </c>
    </row>
    <row r="1109" spans="1:20">
      <c r="A1109" t="s">
        <v>441</v>
      </c>
      <c r="B1109">
        <v>32</v>
      </c>
      <c r="C1109" t="s">
        <v>491</v>
      </c>
      <c r="E1109">
        <v>1</v>
      </c>
      <c r="F1109" t="s">
        <v>2940</v>
      </c>
      <c r="G1109" t="s">
        <v>2941</v>
      </c>
      <c r="H1109" t="s">
        <v>2942</v>
      </c>
      <c r="J1109" t="s">
        <v>182</v>
      </c>
      <c r="K1109" t="s">
        <v>493</v>
      </c>
      <c r="L1109" t="s">
        <v>2675</v>
      </c>
      <c r="M1109"/>
      <c r="N1109"/>
      <c r="O1109" t="s">
        <v>2876</v>
      </c>
      <c r="P1109" t="s">
        <v>2876</v>
      </c>
    </row>
    <row r="1110" spans="1:20">
      <c r="A1110" t="s">
        <v>441</v>
      </c>
      <c r="B1110">
        <v>33</v>
      </c>
      <c r="C1110" t="s">
        <v>458</v>
      </c>
      <c r="E1110">
        <v>2</v>
      </c>
      <c r="F1110" t="s">
        <v>625</v>
      </c>
      <c r="G1110" t="s">
        <v>2943</v>
      </c>
      <c r="H1110" t="s">
        <v>1019</v>
      </c>
      <c r="J1110" t="s">
        <v>182</v>
      </c>
      <c r="K1110" t="s">
        <v>1020</v>
      </c>
      <c r="L1110" t="s">
        <v>2675</v>
      </c>
      <c r="M1110"/>
      <c r="N1110"/>
      <c r="O1110" t="s">
        <v>2876</v>
      </c>
      <c r="P1110" t="s">
        <v>2876</v>
      </c>
      <c r="T1110" t="s">
        <v>1013</v>
      </c>
    </row>
    <row r="1111" spans="1:20">
      <c r="A1111" t="s">
        <v>441</v>
      </c>
      <c r="B1111">
        <v>34</v>
      </c>
      <c r="C1111" t="s">
        <v>458</v>
      </c>
      <c r="E1111">
        <v>3</v>
      </c>
      <c r="F1111" t="s">
        <v>540</v>
      </c>
      <c r="G1111" t="s">
        <v>2944</v>
      </c>
      <c r="H1111" t="s">
        <v>1023</v>
      </c>
      <c r="J1111" t="s">
        <v>182</v>
      </c>
      <c r="K1111" t="s">
        <v>540</v>
      </c>
      <c r="L1111" t="s">
        <v>540</v>
      </c>
      <c r="M1111"/>
      <c r="N1111"/>
      <c r="O1111" t="s">
        <v>2876</v>
      </c>
      <c r="P1111" t="s">
        <v>2876</v>
      </c>
      <c r="T1111" t="s">
        <v>947</v>
      </c>
    </row>
    <row r="1112" spans="1:20">
      <c r="A1112" t="s">
        <v>441</v>
      </c>
      <c r="B1112">
        <v>35</v>
      </c>
      <c r="C1112" t="s">
        <v>458</v>
      </c>
      <c r="E1112">
        <v>4</v>
      </c>
      <c r="F1112" t="s">
        <v>882</v>
      </c>
      <c r="G1112" t="s">
        <v>2945</v>
      </c>
      <c r="H1112" t="s">
        <v>1026</v>
      </c>
      <c r="J1112" t="s">
        <v>182</v>
      </c>
      <c r="K1112" t="s">
        <v>882</v>
      </c>
      <c r="L1112" t="s">
        <v>540</v>
      </c>
      <c r="M1112"/>
      <c r="N1112"/>
      <c r="O1112" t="s">
        <v>2876</v>
      </c>
      <c r="P1112" t="s">
        <v>2876</v>
      </c>
      <c r="T1112" t="s">
        <v>542</v>
      </c>
    </row>
    <row r="1113" spans="1:20">
      <c r="A1113" t="s">
        <v>441</v>
      </c>
      <c r="B1113">
        <v>36</v>
      </c>
      <c r="C1113" t="s">
        <v>452</v>
      </c>
      <c r="E1113">
        <v>5</v>
      </c>
      <c r="F1113" t="s">
        <v>1014</v>
      </c>
      <c r="G1113" t="s">
        <v>2946</v>
      </c>
      <c r="H1113" t="s">
        <v>2947</v>
      </c>
      <c r="J1113" t="s">
        <v>182</v>
      </c>
      <c r="K1113" t="s">
        <v>2948</v>
      </c>
      <c r="M1113"/>
      <c r="N1113"/>
      <c r="O1113" s="3" t="s">
        <v>2876</v>
      </c>
      <c r="P1113" t="s">
        <v>182</v>
      </c>
    </row>
    <row r="1114" spans="1:20">
      <c r="A1114" t="s">
        <v>441</v>
      </c>
      <c r="B1114">
        <v>37</v>
      </c>
      <c r="C1114" t="s">
        <v>452</v>
      </c>
      <c r="E1114">
        <v>6</v>
      </c>
      <c r="F1114" t="s">
        <v>1028</v>
      </c>
      <c r="G1114" t="s">
        <v>2949</v>
      </c>
      <c r="H1114" t="s">
        <v>2950</v>
      </c>
      <c r="J1114" t="s">
        <v>182</v>
      </c>
      <c r="K1114" t="s">
        <v>1031</v>
      </c>
      <c r="M1114"/>
      <c r="N1114"/>
      <c r="O1114" s="3" t="s">
        <v>188</v>
      </c>
      <c r="P1114" t="s">
        <v>182</v>
      </c>
      <c r="T1114" t="s">
        <v>1013</v>
      </c>
    </row>
    <row r="1115" spans="1:20">
      <c r="A1115" t="s">
        <v>441</v>
      </c>
      <c r="B1115">
        <v>38</v>
      </c>
      <c r="C1115" t="s">
        <v>452</v>
      </c>
      <c r="E1115">
        <v>7</v>
      </c>
      <c r="F1115" t="s">
        <v>1079</v>
      </c>
      <c r="G1115" t="s">
        <v>2951</v>
      </c>
      <c r="H1115" t="s">
        <v>2952</v>
      </c>
      <c r="J1115" t="s">
        <v>182</v>
      </c>
      <c r="K1115" t="s">
        <v>1483</v>
      </c>
      <c r="M1115"/>
      <c r="N1115"/>
      <c r="P1115" t="s">
        <v>3636</v>
      </c>
      <c r="T1115" t="s">
        <v>590</v>
      </c>
    </row>
    <row r="1116" spans="1:20">
      <c r="A1116" t="s">
        <v>441</v>
      </c>
      <c r="B1116">
        <v>39</v>
      </c>
      <c r="C1116" t="s">
        <v>452</v>
      </c>
      <c r="E1116">
        <v>8</v>
      </c>
      <c r="F1116" t="s">
        <v>1117</v>
      </c>
      <c r="G1116" t="s">
        <v>2953</v>
      </c>
      <c r="H1116" t="s">
        <v>2954</v>
      </c>
      <c r="J1116" t="s">
        <v>182</v>
      </c>
      <c r="K1116" t="s">
        <v>1031</v>
      </c>
      <c r="M1116"/>
      <c r="N1116"/>
      <c r="O1116" s="3" t="s">
        <v>179</v>
      </c>
      <c r="P1116" t="s">
        <v>182</v>
      </c>
      <c r="T1116" t="s">
        <v>1013</v>
      </c>
    </row>
    <row r="1117" spans="1:20">
      <c r="A1117" t="s">
        <v>441</v>
      </c>
      <c r="B1117">
        <v>40</v>
      </c>
      <c r="C1117" t="s">
        <v>452</v>
      </c>
      <c r="E1117">
        <v>9</v>
      </c>
      <c r="F1117" t="s">
        <v>1121</v>
      </c>
      <c r="G1117" t="s">
        <v>2955</v>
      </c>
      <c r="H1117" t="s">
        <v>2956</v>
      </c>
      <c r="J1117" t="s">
        <v>182</v>
      </c>
      <c r="K1117" t="s">
        <v>1483</v>
      </c>
      <c r="M1117"/>
      <c r="N1117"/>
      <c r="P1117" t="s">
        <v>3637</v>
      </c>
      <c r="T1117" t="s">
        <v>590</v>
      </c>
    </row>
    <row r="1118" spans="1:20">
      <c r="A1118" t="s">
        <v>441</v>
      </c>
      <c r="B1118">
        <v>41</v>
      </c>
      <c r="C1118" t="s">
        <v>442</v>
      </c>
      <c r="E1118">
        <v>10</v>
      </c>
      <c r="F1118" t="s">
        <v>2957</v>
      </c>
      <c r="G1118" t="s">
        <v>2958</v>
      </c>
      <c r="H1118" t="s">
        <v>2959</v>
      </c>
      <c r="J1118" t="s">
        <v>182</v>
      </c>
      <c r="K1118" t="s">
        <v>2960</v>
      </c>
      <c r="M1118"/>
      <c r="N1118"/>
      <c r="O1118" s="3" t="s">
        <v>2876</v>
      </c>
      <c r="P1118" t="s">
        <v>182</v>
      </c>
    </row>
    <row r="1119" spans="1:20">
      <c r="A1119" t="s">
        <v>441</v>
      </c>
      <c r="B1119">
        <v>42</v>
      </c>
      <c r="C1119" t="s">
        <v>458</v>
      </c>
      <c r="E1119">
        <v>11</v>
      </c>
      <c r="F1119" t="s">
        <v>1037</v>
      </c>
      <c r="G1119" t="s">
        <v>2961</v>
      </c>
      <c r="H1119" t="s">
        <v>2962</v>
      </c>
      <c r="J1119" t="s">
        <v>182</v>
      </c>
      <c r="K1119" t="s">
        <v>1037</v>
      </c>
      <c r="L1119" t="s">
        <v>2675</v>
      </c>
      <c r="M1119"/>
      <c r="N1119"/>
      <c r="O1119" t="s">
        <v>2876</v>
      </c>
      <c r="P1119" t="s">
        <v>2876</v>
      </c>
      <c r="T1119" t="s">
        <v>1041</v>
      </c>
    </row>
    <row r="1120" spans="1:20">
      <c r="A1120" t="s">
        <v>441</v>
      </c>
      <c r="B1120">
        <v>43</v>
      </c>
      <c r="C1120" t="s">
        <v>442</v>
      </c>
      <c r="E1120">
        <v>12</v>
      </c>
      <c r="F1120" t="s">
        <v>85</v>
      </c>
      <c r="G1120" t="s">
        <v>2963</v>
      </c>
      <c r="H1120" t="s">
        <v>2964</v>
      </c>
      <c r="J1120" t="s">
        <v>182</v>
      </c>
      <c r="K1120" t="s">
        <v>2843</v>
      </c>
      <c r="M1120"/>
      <c r="N1120"/>
      <c r="O1120" s="3" t="s">
        <v>3541</v>
      </c>
      <c r="P1120" t="s">
        <v>3540</v>
      </c>
    </row>
    <row r="1121" spans="1:20">
      <c r="A1121" t="s">
        <v>441</v>
      </c>
      <c r="B1121">
        <v>44</v>
      </c>
      <c r="C1121" t="s">
        <v>442</v>
      </c>
      <c r="E1121">
        <v>13</v>
      </c>
      <c r="F1121" t="s">
        <v>80</v>
      </c>
      <c r="G1121" t="s">
        <v>2965</v>
      </c>
      <c r="H1121" t="s">
        <v>2966</v>
      </c>
      <c r="J1121" t="s">
        <v>182</v>
      </c>
      <c r="K1121" t="s">
        <v>2843</v>
      </c>
      <c r="M1121"/>
      <c r="N1121"/>
      <c r="O1121" s="3" t="s">
        <v>3542</v>
      </c>
      <c r="P1121" t="s">
        <v>3540</v>
      </c>
    </row>
    <row r="1122" spans="1:20">
      <c r="A1122" t="s">
        <v>441</v>
      </c>
      <c r="B1122">
        <v>45</v>
      </c>
      <c r="C1122" t="s">
        <v>442</v>
      </c>
      <c r="E1122">
        <v>14</v>
      </c>
      <c r="F1122" t="s">
        <v>94</v>
      </c>
      <c r="G1122" t="s">
        <v>2967</v>
      </c>
      <c r="H1122" t="s">
        <v>2968</v>
      </c>
      <c r="J1122" t="s">
        <v>182</v>
      </c>
      <c r="K1122" t="s">
        <v>2843</v>
      </c>
      <c r="M1122"/>
      <c r="N1122"/>
      <c r="O1122" s="3" t="s">
        <v>3543</v>
      </c>
      <c r="P1122" t="s">
        <v>2844</v>
      </c>
    </row>
    <row r="1123" spans="1:20">
      <c r="A1123" t="s">
        <v>441</v>
      </c>
      <c r="B1123">
        <v>46</v>
      </c>
      <c r="C1123" t="s">
        <v>442</v>
      </c>
      <c r="E1123">
        <v>15</v>
      </c>
      <c r="F1123" t="s">
        <v>2969</v>
      </c>
      <c r="G1123" t="s">
        <v>2970</v>
      </c>
      <c r="H1123" t="s">
        <v>2971</v>
      </c>
      <c r="J1123" t="s">
        <v>182</v>
      </c>
      <c r="K1123" t="s">
        <v>497</v>
      </c>
      <c r="M1123"/>
      <c r="N1123"/>
      <c r="O1123" s="3" t="s">
        <v>2876</v>
      </c>
      <c r="P1123" t="s">
        <v>76</v>
      </c>
    </row>
    <row r="1124" spans="1:20">
      <c r="A1124" t="s">
        <v>441</v>
      </c>
      <c r="B1124">
        <v>47</v>
      </c>
      <c r="C1124" t="s">
        <v>458</v>
      </c>
      <c r="E1124">
        <v>16</v>
      </c>
      <c r="F1124" t="s">
        <v>1042</v>
      </c>
      <c r="G1124" t="s">
        <v>2972</v>
      </c>
      <c r="H1124" t="s">
        <v>1044</v>
      </c>
      <c r="J1124" t="s">
        <v>182</v>
      </c>
      <c r="K1124" t="s">
        <v>1045</v>
      </c>
      <c r="L1124" t="s">
        <v>1491</v>
      </c>
      <c r="M1124"/>
      <c r="N1124"/>
      <c r="O1124" t="s">
        <v>2876</v>
      </c>
      <c r="P1124" t="s">
        <v>2876</v>
      </c>
      <c r="T1124" t="s">
        <v>619</v>
      </c>
    </row>
    <row r="1125" spans="1:20">
      <c r="A1125" t="s">
        <v>441</v>
      </c>
      <c r="B1125">
        <v>48</v>
      </c>
      <c r="C1125" t="s">
        <v>458</v>
      </c>
      <c r="E1125">
        <v>17</v>
      </c>
      <c r="F1125" t="s">
        <v>1047</v>
      </c>
      <c r="G1125" t="s">
        <v>2973</v>
      </c>
      <c r="H1125" t="s">
        <v>1049</v>
      </c>
      <c r="J1125" t="s">
        <v>182</v>
      </c>
      <c r="K1125" t="s">
        <v>1047</v>
      </c>
      <c r="L1125" t="s">
        <v>3530</v>
      </c>
      <c r="M1125"/>
      <c r="N1125"/>
      <c r="O1125" t="s">
        <v>2876</v>
      </c>
      <c r="P1125" t="s">
        <v>2876</v>
      </c>
      <c r="T1125" t="s">
        <v>570</v>
      </c>
    </row>
    <row r="1126" spans="1:20">
      <c r="A1126" t="s">
        <v>441</v>
      </c>
      <c r="B1126">
        <v>49</v>
      </c>
      <c r="C1126" t="s">
        <v>458</v>
      </c>
      <c r="E1126">
        <v>18</v>
      </c>
      <c r="F1126" t="s">
        <v>1060</v>
      </c>
      <c r="G1126" t="s">
        <v>2974</v>
      </c>
      <c r="H1126" t="s">
        <v>2975</v>
      </c>
      <c r="J1126" t="s">
        <v>182</v>
      </c>
      <c r="K1126" t="s">
        <v>1060</v>
      </c>
      <c r="L1126" t="s">
        <v>2719</v>
      </c>
      <c r="M1126"/>
      <c r="N1126"/>
      <c r="O1126" t="s">
        <v>2876</v>
      </c>
      <c r="P1126" t="s">
        <v>2876</v>
      </c>
      <c r="T1126" t="s">
        <v>570</v>
      </c>
    </row>
    <row r="1127" spans="1:20">
      <c r="A1127" t="s">
        <v>441</v>
      </c>
      <c r="B1127">
        <v>50</v>
      </c>
      <c r="C1127" t="s">
        <v>458</v>
      </c>
      <c r="E1127">
        <v>19</v>
      </c>
      <c r="F1127" t="s">
        <v>1064</v>
      </c>
      <c r="G1127" t="s">
        <v>2976</v>
      </c>
      <c r="H1127" t="s">
        <v>1066</v>
      </c>
      <c r="J1127" t="s">
        <v>182</v>
      </c>
      <c r="K1127" t="s">
        <v>1067</v>
      </c>
      <c r="L1127" t="s">
        <v>2977</v>
      </c>
      <c r="M1127"/>
      <c r="N1127"/>
      <c r="O1127" t="s">
        <v>2876</v>
      </c>
      <c r="P1127" t="s">
        <v>2876</v>
      </c>
      <c r="T1127" t="s">
        <v>1069</v>
      </c>
    </row>
    <row r="1128" spans="1:20">
      <c r="A1128" t="s">
        <v>441</v>
      </c>
      <c r="B1128">
        <v>51</v>
      </c>
      <c r="C1128" t="s">
        <v>458</v>
      </c>
      <c r="E1128">
        <v>20</v>
      </c>
      <c r="F1128" t="s">
        <v>1070</v>
      </c>
      <c r="G1128" t="s">
        <v>2978</v>
      </c>
      <c r="H1128" t="s">
        <v>1072</v>
      </c>
      <c r="J1128" t="s">
        <v>182</v>
      </c>
      <c r="K1128" t="s">
        <v>1070</v>
      </c>
      <c r="L1128" t="s">
        <v>2716</v>
      </c>
      <c r="M1128"/>
      <c r="N1128"/>
      <c r="O1128" t="s">
        <v>2876</v>
      </c>
      <c r="P1128" t="s">
        <v>2876</v>
      </c>
      <c r="T1128" t="s">
        <v>1074</v>
      </c>
    </row>
    <row r="1129" spans="1:20">
      <c r="A1129" t="s">
        <v>441</v>
      </c>
      <c r="B1129">
        <v>52</v>
      </c>
      <c r="C1129" t="s">
        <v>458</v>
      </c>
      <c r="E1129">
        <v>21</v>
      </c>
      <c r="F1129" t="s">
        <v>1075</v>
      </c>
      <c r="G1129" t="s">
        <v>2979</v>
      </c>
      <c r="H1129" t="s">
        <v>1077</v>
      </c>
      <c r="J1129" t="s">
        <v>182</v>
      </c>
      <c r="K1129" t="s">
        <v>1075</v>
      </c>
      <c r="L1129" t="s">
        <v>2716</v>
      </c>
      <c r="M1129"/>
      <c r="N1129"/>
      <c r="O1129" t="s">
        <v>2876</v>
      </c>
      <c r="P1129" t="s">
        <v>2876</v>
      </c>
      <c r="T1129" t="s">
        <v>1074</v>
      </c>
    </row>
    <row r="1130" spans="1:20">
      <c r="A1130" t="s">
        <v>441</v>
      </c>
      <c r="B1130">
        <v>53</v>
      </c>
      <c r="C1130" t="s">
        <v>458</v>
      </c>
      <c r="E1130">
        <v>22</v>
      </c>
      <c r="F1130" t="s">
        <v>838</v>
      </c>
      <c r="G1130" t="s">
        <v>2980</v>
      </c>
      <c r="H1130" t="s">
        <v>2981</v>
      </c>
      <c r="J1130" t="s">
        <v>182</v>
      </c>
      <c r="K1130" t="s">
        <v>2909</v>
      </c>
      <c r="L1130" t="s">
        <v>73</v>
      </c>
      <c r="M1130"/>
      <c r="N1130"/>
      <c r="O1130" t="s">
        <v>2876</v>
      </c>
      <c r="P1130" t="s">
        <v>2876</v>
      </c>
    </row>
    <row r="1131" spans="1:20">
      <c r="A1131" t="s">
        <v>441</v>
      </c>
      <c r="B1131">
        <v>54</v>
      </c>
      <c r="C1131" t="s">
        <v>458</v>
      </c>
      <c r="E1131">
        <v>23</v>
      </c>
      <c r="F1131" t="s">
        <v>6</v>
      </c>
      <c r="G1131" t="s">
        <v>2982</v>
      </c>
      <c r="H1131" t="s">
        <v>2983</v>
      </c>
      <c r="J1131" t="s">
        <v>182</v>
      </c>
      <c r="K1131" t="s">
        <v>6</v>
      </c>
      <c r="L1131" t="s">
        <v>2680</v>
      </c>
      <c r="M1131"/>
      <c r="N1131"/>
      <c r="O1131" t="s">
        <v>2876</v>
      </c>
      <c r="P1131" t="s">
        <v>2876</v>
      </c>
    </row>
    <row r="1132" spans="1:20">
      <c r="A1132" t="s">
        <v>441</v>
      </c>
      <c r="B1132">
        <v>55</v>
      </c>
      <c r="C1132" t="s">
        <v>458</v>
      </c>
      <c r="E1132">
        <v>24</v>
      </c>
      <c r="F1132" t="s">
        <v>2984</v>
      </c>
      <c r="G1132" t="s">
        <v>2985</v>
      </c>
      <c r="H1132" t="s">
        <v>2986</v>
      </c>
      <c r="J1132" t="s">
        <v>182</v>
      </c>
      <c r="K1132" t="s">
        <v>2987</v>
      </c>
      <c r="L1132" t="s">
        <v>2988</v>
      </c>
      <c r="M1132"/>
      <c r="N1132"/>
      <c r="O1132" t="s">
        <v>2876</v>
      </c>
      <c r="P1132" t="s">
        <v>2876</v>
      </c>
    </row>
    <row r="1133" spans="1:20">
      <c r="A1133" t="s">
        <v>441</v>
      </c>
      <c r="B1133">
        <v>56</v>
      </c>
      <c r="C1133" t="s">
        <v>458</v>
      </c>
      <c r="E1133">
        <v>25</v>
      </c>
      <c r="F1133" t="s">
        <v>2989</v>
      </c>
      <c r="G1133" t="s">
        <v>2990</v>
      </c>
      <c r="H1133" t="s">
        <v>2991</v>
      </c>
      <c r="J1133" t="s">
        <v>182</v>
      </c>
      <c r="K1133" t="s">
        <v>2989</v>
      </c>
      <c r="L1133" t="s">
        <v>2680</v>
      </c>
      <c r="M1133"/>
      <c r="N1133"/>
      <c r="O1133" t="s">
        <v>2876</v>
      </c>
      <c r="P1133" t="s">
        <v>2876</v>
      </c>
    </row>
    <row r="1134" spans="1:20">
      <c r="A1134" t="s">
        <v>441</v>
      </c>
      <c r="B1134">
        <v>57</v>
      </c>
      <c r="C1134" t="s">
        <v>458</v>
      </c>
      <c r="E1134">
        <v>26</v>
      </c>
      <c r="F1134" t="s">
        <v>1132</v>
      </c>
      <c r="G1134" t="s">
        <v>2992</v>
      </c>
      <c r="H1134" t="s">
        <v>2993</v>
      </c>
      <c r="J1134" t="s">
        <v>182</v>
      </c>
      <c r="K1134" t="s">
        <v>1132</v>
      </c>
      <c r="L1134" t="s">
        <v>2680</v>
      </c>
      <c r="M1134"/>
      <c r="N1134"/>
      <c r="O1134" t="s">
        <v>2876</v>
      </c>
      <c r="P1134" t="s">
        <v>2876</v>
      </c>
    </row>
    <row r="1135" spans="1:20">
      <c r="A1135" t="s">
        <v>441</v>
      </c>
      <c r="B1135">
        <v>58</v>
      </c>
      <c r="C1135" t="s">
        <v>458</v>
      </c>
      <c r="E1135">
        <v>27</v>
      </c>
      <c r="F1135" t="s">
        <v>2994</v>
      </c>
      <c r="G1135" t="s">
        <v>2995</v>
      </c>
      <c r="H1135" t="s">
        <v>2996</v>
      </c>
      <c r="J1135" t="s">
        <v>182</v>
      </c>
      <c r="K1135" t="s">
        <v>662</v>
      </c>
      <c r="L1135" t="s">
        <v>2851</v>
      </c>
      <c r="M1135"/>
      <c r="N1135"/>
      <c r="O1135" t="s">
        <v>2876</v>
      </c>
      <c r="P1135" t="s">
        <v>2876</v>
      </c>
    </row>
    <row r="1136" spans="1:20">
      <c r="A1136" t="s">
        <v>441</v>
      </c>
      <c r="B1136">
        <v>59</v>
      </c>
      <c r="C1136" t="s">
        <v>458</v>
      </c>
      <c r="E1136">
        <v>28</v>
      </c>
      <c r="F1136" t="s">
        <v>495</v>
      </c>
      <c r="G1136" t="s">
        <v>2997</v>
      </c>
      <c r="H1136" t="s">
        <v>2998</v>
      </c>
      <c r="J1136" t="s">
        <v>182</v>
      </c>
      <c r="K1136" t="s">
        <v>497</v>
      </c>
      <c r="L1136" t="s">
        <v>73</v>
      </c>
      <c r="M1136"/>
      <c r="N1136"/>
      <c r="O1136" t="s">
        <v>2876</v>
      </c>
      <c r="P1136" t="s">
        <v>2876</v>
      </c>
    </row>
    <row r="1137" spans="1:20">
      <c r="A1137" t="s">
        <v>441</v>
      </c>
      <c r="B1137">
        <v>60</v>
      </c>
      <c r="C1137" t="s">
        <v>458</v>
      </c>
      <c r="E1137">
        <v>29</v>
      </c>
      <c r="F1137" t="s">
        <v>2999</v>
      </c>
      <c r="G1137" t="s">
        <v>3000</v>
      </c>
      <c r="H1137" t="s">
        <v>3001</v>
      </c>
      <c r="J1137" t="s">
        <v>182</v>
      </c>
      <c r="K1137" t="s">
        <v>497</v>
      </c>
      <c r="L1137" t="s">
        <v>2719</v>
      </c>
      <c r="M1137"/>
      <c r="N1137"/>
      <c r="O1137" t="s">
        <v>2876</v>
      </c>
      <c r="P1137" t="s">
        <v>2876</v>
      </c>
    </row>
    <row r="1138" spans="1:20">
      <c r="A1138" t="s">
        <v>441</v>
      </c>
      <c r="B1138">
        <v>61</v>
      </c>
      <c r="C1138" t="s">
        <v>458</v>
      </c>
      <c r="E1138">
        <v>30</v>
      </c>
      <c r="F1138" t="s">
        <v>3002</v>
      </c>
      <c r="G1138" t="s">
        <v>3003</v>
      </c>
      <c r="H1138" t="s">
        <v>3004</v>
      </c>
      <c r="J1138" t="s">
        <v>182</v>
      </c>
      <c r="K1138" t="s">
        <v>497</v>
      </c>
      <c r="L1138" t="s">
        <v>1491</v>
      </c>
      <c r="M1138"/>
      <c r="N1138"/>
      <c r="O1138" t="s">
        <v>2876</v>
      </c>
      <c r="P1138" t="s">
        <v>2876</v>
      </c>
    </row>
    <row r="1139" spans="1:20">
      <c r="A1139" t="s">
        <v>441</v>
      </c>
      <c r="B1139">
        <v>62</v>
      </c>
      <c r="C1139" t="s">
        <v>458</v>
      </c>
      <c r="E1139">
        <v>31</v>
      </c>
      <c r="F1139" t="s">
        <v>3005</v>
      </c>
      <c r="G1139" t="s">
        <v>3006</v>
      </c>
      <c r="H1139" t="s">
        <v>3007</v>
      </c>
      <c r="J1139" t="s">
        <v>182</v>
      </c>
      <c r="K1139" t="s">
        <v>497</v>
      </c>
      <c r="L1139" t="s">
        <v>2977</v>
      </c>
      <c r="M1139"/>
      <c r="N1139"/>
      <c r="O1139" t="s">
        <v>2876</v>
      </c>
      <c r="P1139" t="s">
        <v>2876</v>
      </c>
    </row>
    <row r="1140" spans="1:20">
      <c r="A1140" t="s">
        <v>441</v>
      </c>
      <c r="B1140">
        <v>63</v>
      </c>
      <c r="C1140" t="s">
        <v>458</v>
      </c>
      <c r="E1140">
        <v>32</v>
      </c>
      <c r="F1140" t="s">
        <v>3008</v>
      </c>
      <c r="G1140" t="s">
        <v>3009</v>
      </c>
      <c r="H1140" t="s">
        <v>3010</v>
      </c>
      <c r="J1140" t="s">
        <v>182</v>
      </c>
      <c r="K1140" t="s">
        <v>497</v>
      </c>
      <c r="L1140" t="s">
        <v>2716</v>
      </c>
      <c r="M1140"/>
      <c r="N1140"/>
      <c r="O1140" t="s">
        <v>2876</v>
      </c>
      <c r="P1140" t="s">
        <v>2876</v>
      </c>
    </row>
    <row r="1141" spans="1:20">
      <c r="A1141" t="s">
        <v>441</v>
      </c>
      <c r="B1141">
        <v>64</v>
      </c>
      <c r="C1141" t="s">
        <v>458</v>
      </c>
      <c r="E1141">
        <v>33</v>
      </c>
      <c r="F1141" t="s">
        <v>3011</v>
      </c>
      <c r="G1141" t="s">
        <v>3012</v>
      </c>
      <c r="H1141" t="s">
        <v>3013</v>
      </c>
      <c r="J1141" t="s">
        <v>182</v>
      </c>
      <c r="K1141" t="s">
        <v>497</v>
      </c>
      <c r="L1141" t="s">
        <v>2680</v>
      </c>
      <c r="M1141"/>
      <c r="N1141"/>
      <c r="O1141" t="s">
        <v>2876</v>
      </c>
      <c r="P1141" t="s">
        <v>2876</v>
      </c>
    </row>
    <row r="1142" spans="1:20">
      <c r="A1142" t="s">
        <v>441</v>
      </c>
      <c r="B1142">
        <v>65</v>
      </c>
      <c r="C1142" t="s">
        <v>452</v>
      </c>
      <c r="E1142">
        <v>34</v>
      </c>
      <c r="F1142" t="s">
        <v>3014</v>
      </c>
      <c r="G1142" t="s">
        <v>3015</v>
      </c>
      <c r="H1142" t="s">
        <v>3016</v>
      </c>
      <c r="J1142" t="s">
        <v>182</v>
      </c>
      <c r="K1142" t="s">
        <v>3017</v>
      </c>
      <c r="M1142"/>
      <c r="N1142"/>
      <c r="O1142" s="3" t="s">
        <v>2876</v>
      </c>
      <c r="P1142" t="s">
        <v>3018</v>
      </c>
    </row>
    <row r="1143" spans="1:20">
      <c r="A1143" t="s">
        <v>441</v>
      </c>
      <c r="B1143">
        <v>66</v>
      </c>
      <c r="C1143" t="s">
        <v>442</v>
      </c>
      <c r="E1143">
        <v>35</v>
      </c>
      <c r="F1143" t="s">
        <v>52</v>
      </c>
      <c r="G1143" t="s">
        <v>3019</v>
      </c>
      <c r="H1143" t="s">
        <v>3020</v>
      </c>
      <c r="J1143" t="s">
        <v>182</v>
      </c>
      <c r="K1143" t="s">
        <v>1057</v>
      </c>
      <c r="M1143"/>
      <c r="N1143"/>
      <c r="O1143" s="3" t="s">
        <v>52</v>
      </c>
      <c r="P1143" t="s">
        <v>53</v>
      </c>
      <c r="T1143" t="s">
        <v>1057</v>
      </c>
    </row>
    <row r="1144" spans="1:20">
      <c r="A1144" t="s">
        <v>441</v>
      </c>
      <c r="B1144">
        <v>67</v>
      </c>
      <c r="C1144" t="s">
        <v>442</v>
      </c>
      <c r="E1144">
        <v>36</v>
      </c>
      <c r="F1144" t="s">
        <v>67</v>
      </c>
      <c r="G1144" t="s">
        <v>3021</v>
      </c>
      <c r="H1144" t="s">
        <v>3022</v>
      </c>
      <c r="J1144" t="s">
        <v>182</v>
      </c>
      <c r="K1144" t="s">
        <v>1057</v>
      </c>
      <c r="M1144"/>
      <c r="N1144"/>
      <c r="O1144" s="3" t="s">
        <v>67</v>
      </c>
      <c r="P1144" t="s">
        <v>53</v>
      </c>
      <c r="T1144" t="s">
        <v>1057</v>
      </c>
    </row>
    <row r="1145" spans="1:20">
      <c r="A1145" t="s">
        <v>441</v>
      </c>
      <c r="B1145">
        <v>68</v>
      </c>
      <c r="C1145" t="s">
        <v>442</v>
      </c>
      <c r="E1145">
        <v>37</v>
      </c>
      <c r="F1145" t="s">
        <v>72</v>
      </c>
      <c r="G1145" t="s">
        <v>3023</v>
      </c>
      <c r="H1145" t="s">
        <v>3024</v>
      </c>
      <c r="J1145" t="s">
        <v>182</v>
      </c>
      <c r="K1145" t="s">
        <v>1057</v>
      </c>
      <c r="M1145"/>
      <c r="N1145"/>
      <c r="O1145" s="3" t="s">
        <v>72</v>
      </c>
      <c r="P1145" t="s">
        <v>53</v>
      </c>
      <c r="T1145" t="s">
        <v>1057</v>
      </c>
    </row>
    <row r="1146" spans="1:20">
      <c r="A1146" t="s">
        <v>441</v>
      </c>
      <c r="B1146">
        <v>13</v>
      </c>
      <c r="C1146" t="s">
        <v>11</v>
      </c>
      <c r="E1146">
        <v>0</v>
      </c>
      <c r="F1146" t="s">
        <v>150</v>
      </c>
      <c r="G1146" t="s">
        <v>3576</v>
      </c>
      <c r="H1146" t="s">
        <v>2892</v>
      </c>
      <c r="J1146" t="s">
        <v>150</v>
      </c>
      <c r="K1146" t="s">
        <v>18</v>
      </c>
      <c r="M1146"/>
      <c r="N1146"/>
      <c r="O1146" t="s">
        <v>2876</v>
      </c>
      <c r="P1146" t="s">
        <v>2876</v>
      </c>
    </row>
    <row r="1147" spans="1:20">
      <c r="A1147" t="s">
        <v>441</v>
      </c>
      <c r="B1147">
        <v>14</v>
      </c>
      <c r="C1147" t="s">
        <v>491</v>
      </c>
      <c r="E1147">
        <v>1</v>
      </c>
      <c r="F1147" t="s">
        <v>2893</v>
      </c>
      <c r="G1147" t="s">
        <v>2894</v>
      </c>
      <c r="H1147" t="s">
        <v>2895</v>
      </c>
      <c r="J1147" t="s">
        <v>150</v>
      </c>
      <c r="K1147" t="s">
        <v>493</v>
      </c>
      <c r="L1147" t="s">
        <v>2675</v>
      </c>
      <c r="M1147"/>
      <c r="N1147"/>
      <c r="O1147" t="s">
        <v>2876</v>
      </c>
      <c r="P1147" t="s">
        <v>2876</v>
      </c>
    </row>
    <row r="1148" spans="1:20">
      <c r="A1148" t="s">
        <v>441</v>
      </c>
      <c r="B1148">
        <v>15</v>
      </c>
      <c r="C1148" t="s">
        <v>458</v>
      </c>
      <c r="E1148">
        <v>2</v>
      </c>
      <c r="F1148" t="s">
        <v>73</v>
      </c>
      <c r="G1148" t="s">
        <v>2896</v>
      </c>
      <c r="H1148" t="s">
        <v>2897</v>
      </c>
      <c r="J1148" t="s">
        <v>150</v>
      </c>
      <c r="K1148" t="s">
        <v>2898</v>
      </c>
      <c r="L1148" t="s">
        <v>2675</v>
      </c>
      <c r="M1148"/>
      <c r="N1148"/>
      <c r="O1148" t="s">
        <v>2876</v>
      </c>
      <c r="P1148" t="s">
        <v>2876</v>
      </c>
    </row>
    <row r="1149" spans="1:20">
      <c r="A1149" t="s">
        <v>441</v>
      </c>
      <c r="B1149">
        <v>16</v>
      </c>
      <c r="C1149" t="s">
        <v>458</v>
      </c>
      <c r="E1149">
        <v>3</v>
      </c>
      <c r="F1149" t="s">
        <v>540</v>
      </c>
      <c r="G1149" t="s">
        <v>2899</v>
      </c>
      <c r="H1149" t="s">
        <v>2900</v>
      </c>
      <c r="J1149" t="s">
        <v>150</v>
      </c>
      <c r="K1149" t="s">
        <v>540</v>
      </c>
      <c r="L1149" t="s">
        <v>540</v>
      </c>
      <c r="M1149"/>
      <c r="N1149"/>
      <c r="O1149" t="s">
        <v>2876</v>
      </c>
      <c r="P1149" t="s">
        <v>2876</v>
      </c>
    </row>
    <row r="1150" spans="1:20">
      <c r="A1150" t="s">
        <v>441</v>
      </c>
      <c r="B1150">
        <v>17</v>
      </c>
      <c r="C1150" t="s">
        <v>458</v>
      </c>
      <c r="E1150">
        <v>4</v>
      </c>
      <c r="F1150" t="s">
        <v>662</v>
      </c>
      <c r="G1150" t="s">
        <v>2901</v>
      </c>
      <c r="H1150" t="s">
        <v>2902</v>
      </c>
      <c r="J1150" t="s">
        <v>150</v>
      </c>
      <c r="K1150" t="s">
        <v>662</v>
      </c>
      <c r="L1150" t="s">
        <v>2851</v>
      </c>
      <c r="M1150"/>
      <c r="N1150"/>
      <c r="O1150" t="s">
        <v>2876</v>
      </c>
      <c r="P1150" t="s">
        <v>2876</v>
      </c>
    </row>
    <row r="1151" spans="1:20">
      <c r="A1151" t="s">
        <v>441</v>
      </c>
      <c r="B1151">
        <v>18</v>
      </c>
      <c r="C1151" t="s">
        <v>458</v>
      </c>
      <c r="E1151">
        <v>5</v>
      </c>
      <c r="F1151" t="s">
        <v>2903</v>
      </c>
      <c r="G1151" t="s">
        <v>2904</v>
      </c>
      <c r="H1151" t="s">
        <v>2905</v>
      </c>
      <c r="J1151" t="s">
        <v>150</v>
      </c>
      <c r="K1151" t="s">
        <v>2906</v>
      </c>
      <c r="L1151" t="s">
        <v>1491</v>
      </c>
      <c r="M1151"/>
      <c r="N1151"/>
      <c r="O1151" t="s">
        <v>2876</v>
      </c>
      <c r="P1151" t="s">
        <v>2876</v>
      </c>
    </row>
    <row r="1152" spans="1:20">
      <c r="A1152" t="s">
        <v>441</v>
      </c>
      <c r="B1152">
        <v>19</v>
      </c>
      <c r="C1152" t="s">
        <v>458</v>
      </c>
      <c r="E1152">
        <v>6</v>
      </c>
      <c r="F1152" t="s">
        <v>838</v>
      </c>
      <c r="G1152" t="s">
        <v>2907</v>
      </c>
      <c r="H1152" t="s">
        <v>2908</v>
      </c>
      <c r="J1152" t="s">
        <v>150</v>
      </c>
      <c r="K1152" t="s">
        <v>2909</v>
      </c>
      <c r="L1152" t="s">
        <v>2675</v>
      </c>
      <c r="M1152"/>
      <c r="N1152"/>
      <c r="O1152" t="s">
        <v>2876</v>
      </c>
      <c r="P1152" t="s">
        <v>2876</v>
      </c>
    </row>
    <row r="1153" spans="1:20">
      <c r="A1153" t="s">
        <v>441</v>
      </c>
      <c r="B1153">
        <v>20</v>
      </c>
      <c r="C1153" t="s">
        <v>458</v>
      </c>
      <c r="E1153">
        <v>7</v>
      </c>
      <c r="F1153" t="s">
        <v>2910</v>
      </c>
      <c r="G1153" t="s">
        <v>2911</v>
      </c>
      <c r="H1153" t="s">
        <v>2912</v>
      </c>
      <c r="J1153" t="s">
        <v>150</v>
      </c>
      <c r="K1153" t="s">
        <v>2909</v>
      </c>
      <c r="L1153" t="s">
        <v>2680</v>
      </c>
      <c r="M1153"/>
      <c r="N1153"/>
      <c r="O1153" t="s">
        <v>2876</v>
      </c>
      <c r="P1153" t="s">
        <v>2876</v>
      </c>
    </row>
    <row r="1154" spans="1:20">
      <c r="A1154" t="s">
        <v>441</v>
      </c>
      <c r="B1154">
        <v>21</v>
      </c>
      <c r="C1154" t="s">
        <v>452</v>
      </c>
      <c r="E1154">
        <v>8</v>
      </c>
      <c r="F1154" t="s">
        <v>845</v>
      </c>
      <c r="G1154" t="s">
        <v>2913</v>
      </c>
      <c r="H1154" t="s">
        <v>2914</v>
      </c>
      <c r="J1154" t="s">
        <v>150</v>
      </c>
      <c r="K1154" t="s">
        <v>1239</v>
      </c>
      <c r="M1154"/>
      <c r="N1154"/>
      <c r="O1154" s="3" t="s">
        <v>2876</v>
      </c>
      <c r="P1154" t="s">
        <v>73</v>
      </c>
    </row>
    <row r="1155" spans="1:20">
      <c r="A1155" t="s">
        <v>441</v>
      </c>
      <c r="B1155">
        <v>22</v>
      </c>
      <c r="C1155" t="s">
        <v>458</v>
      </c>
      <c r="E1155">
        <v>9</v>
      </c>
      <c r="F1155" t="s">
        <v>852</v>
      </c>
      <c r="G1155" t="s">
        <v>2915</v>
      </c>
      <c r="H1155" t="s">
        <v>2916</v>
      </c>
      <c r="J1155" t="s">
        <v>150</v>
      </c>
      <c r="K1155" t="s">
        <v>852</v>
      </c>
      <c r="L1155" t="s">
        <v>2680</v>
      </c>
      <c r="M1155"/>
      <c r="N1155"/>
      <c r="O1155" t="s">
        <v>2876</v>
      </c>
      <c r="P1155" t="s">
        <v>2876</v>
      </c>
    </row>
    <row r="1156" spans="1:20">
      <c r="A1156" t="s">
        <v>441</v>
      </c>
      <c r="B1156">
        <v>23</v>
      </c>
      <c r="C1156" t="s">
        <v>458</v>
      </c>
      <c r="E1156">
        <v>10</v>
      </c>
      <c r="F1156" t="s">
        <v>857</v>
      </c>
      <c r="G1156" t="s">
        <v>2917</v>
      </c>
      <c r="H1156" t="s">
        <v>2918</v>
      </c>
      <c r="J1156" t="s">
        <v>150</v>
      </c>
      <c r="K1156" t="s">
        <v>2919</v>
      </c>
      <c r="L1156" t="s">
        <v>2680</v>
      </c>
      <c r="M1156"/>
      <c r="N1156"/>
      <c r="O1156" t="s">
        <v>2876</v>
      </c>
      <c r="P1156" t="s">
        <v>2876</v>
      </c>
    </row>
    <row r="1157" spans="1:20">
      <c r="A1157" t="s">
        <v>441</v>
      </c>
      <c r="B1157">
        <v>24</v>
      </c>
      <c r="C1157" t="s">
        <v>458</v>
      </c>
      <c r="E1157">
        <v>11</v>
      </c>
      <c r="F1157" t="s">
        <v>859</v>
      </c>
      <c r="G1157" t="s">
        <v>2920</v>
      </c>
      <c r="H1157" t="s">
        <v>2921</v>
      </c>
      <c r="J1157" t="s">
        <v>150</v>
      </c>
      <c r="K1157" t="s">
        <v>2922</v>
      </c>
      <c r="L1157" t="s">
        <v>1491</v>
      </c>
      <c r="M1157"/>
      <c r="N1157"/>
      <c r="O1157" t="s">
        <v>2876</v>
      </c>
      <c r="P1157" t="s">
        <v>2876</v>
      </c>
    </row>
    <row r="1158" spans="1:20">
      <c r="A1158" t="s">
        <v>441</v>
      </c>
      <c r="B1158">
        <v>25</v>
      </c>
      <c r="C1158" t="s">
        <v>458</v>
      </c>
      <c r="E1158">
        <v>12</v>
      </c>
      <c r="F1158" t="s">
        <v>863</v>
      </c>
      <c r="G1158" t="s">
        <v>2923</v>
      </c>
      <c r="H1158" t="s">
        <v>2924</v>
      </c>
      <c r="J1158" t="s">
        <v>150</v>
      </c>
      <c r="K1158" t="s">
        <v>2925</v>
      </c>
      <c r="L1158" t="s">
        <v>1491</v>
      </c>
      <c r="M1158"/>
      <c r="N1158"/>
      <c r="O1158" t="s">
        <v>2876</v>
      </c>
      <c r="P1158" t="s">
        <v>2876</v>
      </c>
    </row>
    <row r="1159" spans="1:20">
      <c r="A1159" t="s">
        <v>441</v>
      </c>
      <c r="B1159">
        <v>26</v>
      </c>
      <c r="C1159" t="s">
        <v>458</v>
      </c>
      <c r="E1159">
        <v>13</v>
      </c>
      <c r="F1159" t="s">
        <v>2926</v>
      </c>
      <c r="G1159" t="s">
        <v>2927</v>
      </c>
      <c r="H1159" t="s">
        <v>2928</v>
      </c>
      <c r="J1159" t="s">
        <v>150</v>
      </c>
      <c r="K1159" t="s">
        <v>2926</v>
      </c>
      <c r="L1159" t="s">
        <v>2680</v>
      </c>
      <c r="M1159"/>
      <c r="N1159"/>
      <c r="O1159" t="s">
        <v>2876</v>
      </c>
      <c r="P1159" t="s">
        <v>2876</v>
      </c>
    </row>
    <row r="1160" spans="1:20">
      <c r="A1160" t="s">
        <v>441</v>
      </c>
      <c r="B1160">
        <v>81</v>
      </c>
      <c r="C1160" t="s">
        <v>458</v>
      </c>
      <c r="D1160" t="s">
        <v>99</v>
      </c>
      <c r="E1160">
        <v>1</v>
      </c>
      <c r="F1160" t="s">
        <v>561</v>
      </c>
      <c r="G1160" t="s">
        <v>3652</v>
      </c>
      <c r="H1160" t="s">
        <v>563</v>
      </c>
      <c r="J1160" t="s">
        <v>100</v>
      </c>
      <c r="K1160" t="s">
        <v>561</v>
      </c>
      <c r="L1160" t="s">
        <v>2675</v>
      </c>
      <c r="M1160"/>
      <c r="N1160"/>
      <c r="O1160"/>
      <c r="S1160" t="s">
        <v>564</v>
      </c>
      <c r="T1160" t="s">
        <v>564</v>
      </c>
    </row>
    <row r="1161" spans="1:20">
      <c r="A1161" t="s">
        <v>441</v>
      </c>
      <c r="B1161">
        <v>81</v>
      </c>
      <c r="C1161" t="s">
        <v>458</v>
      </c>
      <c r="D1161" t="s">
        <v>99</v>
      </c>
      <c r="E1161">
        <v>2</v>
      </c>
      <c r="F1161" t="s">
        <v>565</v>
      </c>
      <c r="G1161" t="s">
        <v>3653</v>
      </c>
      <c r="H1161" t="s">
        <v>567</v>
      </c>
      <c r="J1161" t="s">
        <v>100</v>
      </c>
      <c r="K1161" t="s">
        <v>568</v>
      </c>
      <c r="L1161" t="s">
        <v>3530</v>
      </c>
      <c r="M1161"/>
      <c r="N1161"/>
      <c r="O1161"/>
      <c r="S1161" t="s">
        <v>569</v>
      </c>
      <c r="T1161" t="s">
        <v>570</v>
      </c>
    </row>
    <row r="1162" spans="1:20">
      <c r="A1162" t="s">
        <v>441</v>
      </c>
      <c r="B1162">
        <v>81</v>
      </c>
      <c r="C1162" t="s">
        <v>458</v>
      </c>
      <c r="D1162" t="s">
        <v>99</v>
      </c>
      <c r="E1162">
        <v>3</v>
      </c>
      <c r="F1162" t="s">
        <v>571</v>
      </c>
      <c r="G1162" t="s">
        <v>3654</v>
      </c>
      <c r="H1162" t="s">
        <v>573</v>
      </c>
      <c r="J1162" t="s">
        <v>100</v>
      </c>
      <c r="K1162" t="s">
        <v>40</v>
      </c>
      <c r="L1162" t="s">
        <v>3530</v>
      </c>
      <c r="M1162"/>
      <c r="N1162"/>
      <c r="O1162"/>
      <c r="S1162" t="s">
        <v>574</v>
      </c>
      <c r="T1162" t="s">
        <v>570</v>
      </c>
    </row>
    <row r="1163" spans="1:20">
      <c r="A1163" t="s">
        <v>441</v>
      </c>
      <c r="B1163">
        <v>82</v>
      </c>
      <c r="C1163" t="s">
        <v>452</v>
      </c>
      <c r="D1163" t="s">
        <v>99</v>
      </c>
      <c r="E1163">
        <v>4</v>
      </c>
      <c r="F1163" t="s">
        <v>575</v>
      </c>
      <c r="G1163" t="s">
        <v>3655</v>
      </c>
      <c r="H1163" t="s">
        <v>577</v>
      </c>
      <c r="J1163" t="s">
        <v>100</v>
      </c>
      <c r="K1163" t="s">
        <v>530</v>
      </c>
      <c r="M1163"/>
      <c r="N1163"/>
      <c r="O1163" s="3" t="s">
        <v>38</v>
      </c>
      <c r="P1163" t="s">
        <v>132</v>
      </c>
      <c r="R1163" t="s">
        <v>457</v>
      </c>
      <c r="S1163" t="s">
        <v>578</v>
      </c>
      <c r="T1163" t="s">
        <v>579</v>
      </c>
    </row>
    <row r="1164" spans="1:20">
      <c r="A1164" t="s">
        <v>441</v>
      </c>
      <c r="B1164">
        <v>82</v>
      </c>
      <c r="C1164" t="s">
        <v>452</v>
      </c>
      <c r="D1164" t="s">
        <v>99</v>
      </c>
      <c r="E1164">
        <v>5</v>
      </c>
      <c r="F1164" t="s">
        <v>580</v>
      </c>
      <c r="G1164" t="s">
        <v>3656</v>
      </c>
      <c r="H1164" t="s">
        <v>582</v>
      </c>
      <c r="J1164" t="s">
        <v>100</v>
      </c>
      <c r="K1164" t="s">
        <v>530</v>
      </c>
      <c r="M1164"/>
      <c r="N1164"/>
      <c r="O1164" s="3" t="s">
        <v>583</v>
      </c>
      <c r="P1164" t="s">
        <v>132</v>
      </c>
      <c r="R1164" t="s">
        <v>457</v>
      </c>
      <c r="S1164" t="s">
        <v>584</v>
      </c>
      <c r="T1164" t="s">
        <v>579</v>
      </c>
    </row>
    <row r="1165" spans="1:20">
      <c r="A1165" t="s">
        <v>441</v>
      </c>
      <c r="B1165">
        <v>80</v>
      </c>
      <c r="C1165" t="s">
        <v>11</v>
      </c>
      <c r="D1165" t="s">
        <v>99</v>
      </c>
      <c r="E1165">
        <v>0</v>
      </c>
      <c r="F1165" t="s">
        <v>100</v>
      </c>
      <c r="G1165" t="s">
        <v>3651</v>
      </c>
      <c r="H1165" t="s">
        <v>102</v>
      </c>
      <c r="J1165" t="s">
        <v>3037</v>
      </c>
      <c r="K1165" t="s">
        <v>18</v>
      </c>
      <c r="M1165"/>
      <c r="N1165"/>
      <c r="O1165" t="s">
        <v>2876</v>
      </c>
      <c r="P1165" t="s">
        <v>2876</v>
      </c>
    </row>
    <row r="1166" spans="1:20">
      <c r="A1166" t="s">
        <v>441</v>
      </c>
      <c r="B1166">
        <v>83</v>
      </c>
      <c r="C1166" t="s">
        <v>11</v>
      </c>
      <c r="E1166">
        <v>0</v>
      </c>
      <c r="F1166" t="s">
        <v>3039</v>
      </c>
      <c r="G1166" t="s">
        <v>3657</v>
      </c>
      <c r="J1166" t="s">
        <v>3039</v>
      </c>
      <c r="K1166" t="s">
        <v>18</v>
      </c>
      <c r="M1166"/>
      <c r="N1166"/>
      <c r="O1166" t="s">
        <v>2876</v>
      </c>
      <c r="P1166" t="s">
        <v>2876</v>
      </c>
    </row>
    <row r="1167" spans="1:20">
      <c r="A1167" t="s">
        <v>441</v>
      </c>
      <c r="B1167">
        <v>84</v>
      </c>
      <c r="C1167" t="s">
        <v>458</v>
      </c>
      <c r="E1167">
        <v>1</v>
      </c>
      <c r="F1167" t="s">
        <v>3041</v>
      </c>
      <c r="G1167" t="s">
        <v>3658</v>
      </c>
      <c r="H1167" t="s">
        <v>3042</v>
      </c>
      <c r="J1167" t="s">
        <v>3039</v>
      </c>
      <c r="K1167" t="s">
        <v>3533</v>
      </c>
      <c r="L1167" t="s">
        <v>3530</v>
      </c>
      <c r="M1167"/>
      <c r="N1167"/>
      <c r="O1167" t="s">
        <v>2876</v>
      </c>
      <c r="P1167" t="s">
        <v>2876</v>
      </c>
      <c r="T1167" t="s">
        <v>1740</v>
      </c>
    </row>
    <row r="1168" spans="1:20">
      <c r="A1168" t="s">
        <v>441</v>
      </c>
      <c r="B1168">
        <v>85</v>
      </c>
      <c r="C1168" t="s">
        <v>458</v>
      </c>
      <c r="E1168">
        <v>2</v>
      </c>
      <c r="F1168" t="s">
        <v>3043</v>
      </c>
      <c r="G1168" t="s">
        <v>3659</v>
      </c>
      <c r="H1168" t="s">
        <v>3044</v>
      </c>
      <c r="J1168" t="s">
        <v>3039</v>
      </c>
      <c r="K1168" t="s">
        <v>3534</v>
      </c>
      <c r="L1168" t="s">
        <v>3530</v>
      </c>
      <c r="M1168"/>
      <c r="N1168"/>
      <c r="O1168" t="s">
        <v>2876</v>
      </c>
      <c r="P1168" t="s">
        <v>2876</v>
      </c>
      <c r="T1168" t="s">
        <v>1740</v>
      </c>
    </row>
    <row r="1169" spans="1:20">
      <c r="A1169" t="s">
        <v>441</v>
      </c>
      <c r="B1169">
        <v>86</v>
      </c>
      <c r="C1169" t="s">
        <v>458</v>
      </c>
      <c r="E1169">
        <v>3</v>
      </c>
      <c r="F1169" t="s">
        <v>3045</v>
      </c>
      <c r="G1169" t="s">
        <v>3660</v>
      </c>
      <c r="H1169" t="s">
        <v>3046</v>
      </c>
      <c r="J1169" t="s">
        <v>3039</v>
      </c>
      <c r="K1169" t="s">
        <v>3535</v>
      </c>
      <c r="L1169" t="s">
        <v>3530</v>
      </c>
      <c r="M1169"/>
      <c r="N1169"/>
      <c r="O1169" t="s">
        <v>2876</v>
      </c>
      <c r="P1169" t="s">
        <v>2876</v>
      </c>
      <c r="T1169" t="s">
        <v>570</v>
      </c>
    </row>
    <row r="1170" spans="1:20">
      <c r="A1170" t="s">
        <v>441</v>
      </c>
      <c r="B1170">
        <v>87</v>
      </c>
      <c r="C1170" t="s">
        <v>458</v>
      </c>
      <c r="E1170">
        <v>4</v>
      </c>
      <c r="F1170" t="s">
        <v>3047</v>
      </c>
      <c r="G1170" t="s">
        <v>3661</v>
      </c>
      <c r="H1170" t="s">
        <v>3048</v>
      </c>
      <c r="J1170" t="s">
        <v>3039</v>
      </c>
      <c r="K1170" t="s">
        <v>3536</v>
      </c>
      <c r="L1170" t="s">
        <v>3530</v>
      </c>
      <c r="M1170"/>
      <c r="N1170"/>
      <c r="O1170" t="s">
        <v>2876</v>
      </c>
      <c r="P1170" t="s">
        <v>2876</v>
      </c>
      <c r="T1170" t="s">
        <v>570</v>
      </c>
    </row>
    <row r="1171" spans="1:20">
      <c r="A1171" t="s">
        <v>441</v>
      </c>
      <c r="B1171">
        <v>213</v>
      </c>
      <c r="C1171" t="s">
        <v>11</v>
      </c>
      <c r="E1171">
        <v>0</v>
      </c>
      <c r="F1171" t="s">
        <v>43</v>
      </c>
      <c r="G1171" t="s">
        <v>3526</v>
      </c>
      <c r="H1171" t="s">
        <v>3298</v>
      </c>
      <c r="J1171" t="s">
        <v>43</v>
      </c>
      <c r="K1171" t="s">
        <v>2939</v>
      </c>
      <c r="M1171"/>
      <c r="N1171"/>
      <c r="O1171" t="s">
        <v>2876</v>
      </c>
      <c r="P1171" t="s">
        <v>2876</v>
      </c>
    </row>
    <row r="1172" spans="1:20">
      <c r="A1172" t="s">
        <v>441</v>
      </c>
      <c r="B1172">
        <v>214</v>
      </c>
      <c r="C1172" t="s">
        <v>491</v>
      </c>
      <c r="E1172">
        <v>1</v>
      </c>
      <c r="F1172" t="s">
        <v>1571</v>
      </c>
      <c r="G1172" t="s">
        <v>3299</v>
      </c>
      <c r="H1172" t="s">
        <v>3300</v>
      </c>
      <c r="J1172" t="s">
        <v>43</v>
      </c>
      <c r="K1172" t="s">
        <v>493</v>
      </c>
      <c r="L1172" t="s">
        <v>2675</v>
      </c>
      <c r="M1172"/>
      <c r="N1172"/>
      <c r="O1172" t="s">
        <v>2876</v>
      </c>
      <c r="P1172" t="s">
        <v>2876</v>
      </c>
    </row>
    <row r="1173" spans="1:20">
      <c r="A1173" t="s">
        <v>441</v>
      </c>
      <c r="B1173">
        <v>215</v>
      </c>
      <c r="C1173" t="s">
        <v>458</v>
      </c>
      <c r="E1173">
        <v>2</v>
      </c>
      <c r="F1173" t="s">
        <v>1336</v>
      </c>
      <c r="G1173" t="s">
        <v>3301</v>
      </c>
      <c r="H1173" t="s">
        <v>1842</v>
      </c>
      <c r="J1173" t="s">
        <v>43</v>
      </c>
      <c r="K1173" t="s">
        <v>1336</v>
      </c>
      <c r="L1173" t="s">
        <v>2675</v>
      </c>
      <c r="M1173"/>
      <c r="N1173"/>
      <c r="O1173" t="s">
        <v>2876</v>
      </c>
      <c r="P1173" t="s">
        <v>2876</v>
      </c>
      <c r="T1173" t="s">
        <v>506</v>
      </c>
    </row>
    <row r="1174" spans="1:20">
      <c r="A1174" t="s">
        <v>441</v>
      </c>
      <c r="B1174">
        <v>216</v>
      </c>
      <c r="C1174" t="s">
        <v>458</v>
      </c>
      <c r="E1174">
        <v>3</v>
      </c>
      <c r="F1174" t="s">
        <v>843</v>
      </c>
      <c r="G1174" t="s">
        <v>3302</v>
      </c>
      <c r="H1174" t="s">
        <v>1844</v>
      </c>
      <c r="J1174" t="s">
        <v>43</v>
      </c>
      <c r="K1174" t="s">
        <v>843</v>
      </c>
      <c r="L1174" t="s">
        <v>540</v>
      </c>
      <c r="M1174"/>
      <c r="N1174"/>
      <c r="O1174" t="s">
        <v>2876</v>
      </c>
      <c r="P1174" t="s">
        <v>2876</v>
      </c>
      <c r="T1174" t="s">
        <v>602</v>
      </c>
    </row>
    <row r="1175" spans="1:20">
      <c r="A1175" t="s">
        <v>441</v>
      </c>
      <c r="B1175">
        <v>217</v>
      </c>
      <c r="C1175" t="s">
        <v>458</v>
      </c>
      <c r="E1175">
        <v>4</v>
      </c>
      <c r="F1175" t="s">
        <v>1474</v>
      </c>
      <c r="G1175" t="s">
        <v>3303</v>
      </c>
      <c r="H1175" t="s">
        <v>1846</v>
      </c>
      <c r="J1175" t="s">
        <v>43</v>
      </c>
      <c r="K1175" t="s">
        <v>1474</v>
      </c>
      <c r="L1175" t="s">
        <v>2675</v>
      </c>
      <c r="M1175"/>
      <c r="N1175"/>
      <c r="O1175" t="s">
        <v>2876</v>
      </c>
      <c r="P1175" t="s">
        <v>2876</v>
      </c>
      <c r="T1175" t="s">
        <v>506</v>
      </c>
    </row>
    <row r="1176" spans="1:20">
      <c r="A1176" t="s">
        <v>441</v>
      </c>
      <c r="B1176">
        <v>218</v>
      </c>
      <c r="C1176" t="s">
        <v>452</v>
      </c>
      <c r="E1176">
        <v>5</v>
      </c>
      <c r="F1176" t="s">
        <v>3304</v>
      </c>
      <c r="G1176" t="s">
        <v>3305</v>
      </c>
      <c r="H1176" t="s">
        <v>3306</v>
      </c>
      <c r="J1176" t="s">
        <v>43</v>
      </c>
      <c r="K1176" t="s">
        <v>497</v>
      </c>
      <c r="M1176"/>
      <c r="N1176"/>
      <c r="O1176" s="3" t="s">
        <v>2876</v>
      </c>
      <c r="P1176" t="s">
        <v>3307</v>
      </c>
    </row>
    <row r="1177" spans="1:20">
      <c r="A1177" t="s">
        <v>441</v>
      </c>
      <c r="B1177">
        <v>219</v>
      </c>
      <c r="C1177" t="s">
        <v>452</v>
      </c>
      <c r="E1177">
        <v>6</v>
      </c>
      <c r="F1177" t="s">
        <v>3025</v>
      </c>
      <c r="G1177" t="s">
        <v>3308</v>
      </c>
      <c r="H1177" t="s">
        <v>3217</v>
      </c>
      <c r="J1177" t="s">
        <v>43</v>
      </c>
      <c r="K1177" t="s">
        <v>1483</v>
      </c>
      <c r="M1177"/>
      <c r="N1177"/>
      <c r="O1177" s="3" t="s">
        <v>2876</v>
      </c>
      <c r="P1177" t="s">
        <v>3025</v>
      </c>
      <c r="T1177" t="s">
        <v>933</v>
      </c>
    </row>
    <row r="1178" spans="1:20">
      <c r="A1178" t="s">
        <v>441</v>
      </c>
      <c r="B1178">
        <v>221</v>
      </c>
      <c r="C1178" t="s">
        <v>458</v>
      </c>
      <c r="E1178">
        <v>8</v>
      </c>
      <c r="F1178" t="s">
        <v>3002</v>
      </c>
      <c r="G1178" t="s">
        <v>3313</v>
      </c>
      <c r="H1178" t="s">
        <v>3314</v>
      </c>
      <c r="J1178" t="s">
        <v>43</v>
      </c>
      <c r="K1178" t="s">
        <v>497</v>
      </c>
      <c r="L1178" t="s">
        <v>1491</v>
      </c>
      <c r="M1178"/>
      <c r="N1178"/>
      <c r="O1178" t="s">
        <v>2876</v>
      </c>
      <c r="P1178" t="s">
        <v>2876</v>
      </c>
    </row>
    <row r="1179" spans="1:20">
      <c r="A1179" t="s">
        <v>441</v>
      </c>
      <c r="B1179">
        <v>222</v>
      </c>
      <c r="C1179" t="s">
        <v>442</v>
      </c>
      <c r="E1179">
        <v>9</v>
      </c>
      <c r="F1179" t="s">
        <v>3315</v>
      </c>
      <c r="G1179" t="s">
        <v>3316</v>
      </c>
      <c r="H1179" t="s">
        <v>3317</v>
      </c>
      <c r="J1179" t="s">
        <v>43</v>
      </c>
      <c r="K1179" t="s">
        <v>497</v>
      </c>
      <c r="M1179"/>
      <c r="N1179"/>
      <c r="O1179" s="3" t="s">
        <v>2876</v>
      </c>
      <c r="P1179" t="s">
        <v>17</v>
      </c>
      <c r="T1179" t="s">
        <v>1504</v>
      </c>
    </row>
    <row r="1180" spans="1:20">
      <c r="A1180" t="s">
        <v>441</v>
      </c>
      <c r="B1180">
        <v>223</v>
      </c>
      <c r="C1180" t="s">
        <v>442</v>
      </c>
      <c r="E1180">
        <v>10</v>
      </c>
      <c r="F1180" t="s">
        <v>52</v>
      </c>
      <c r="G1180" t="s">
        <v>3318</v>
      </c>
      <c r="H1180" t="s">
        <v>3020</v>
      </c>
      <c r="J1180" t="s">
        <v>43</v>
      </c>
      <c r="K1180" t="s">
        <v>1057</v>
      </c>
      <c r="M1180"/>
      <c r="N1180"/>
      <c r="O1180" s="3" t="s">
        <v>52</v>
      </c>
      <c r="P1180" t="s">
        <v>53</v>
      </c>
      <c r="T1180" t="s">
        <v>1057</v>
      </c>
    </row>
    <row r="1181" spans="1:20">
      <c r="A1181" t="s">
        <v>441</v>
      </c>
      <c r="B1181">
        <v>224</v>
      </c>
      <c r="C1181" t="s">
        <v>442</v>
      </c>
      <c r="E1181">
        <v>11</v>
      </c>
      <c r="F1181" t="s">
        <v>67</v>
      </c>
      <c r="G1181" t="s">
        <v>3319</v>
      </c>
      <c r="H1181" t="s">
        <v>3022</v>
      </c>
      <c r="J1181" t="s">
        <v>43</v>
      </c>
      <c r="K1181" t="s">
        <v>1057</v>
      </c>
      <c r="M1181"/>
      <c r="N1181"/>
      <c r="O1181" s="3" t="s">
        <v>67</v>
      </c>
      <c r="P1181" t="s">
        <v>53</v>
      </c>
      <c r="T1181" t="s">
        <v>1057</v>
      </c>
    </row>
    <row r="1182" spans="1:20">
      <c r="A1182" t="s">
        <v>441</v>
      </c>
      <c r="B1182">
        <v>225</v>
      </c>
      <c r="C1182" t="s">
        <v>442</v>
      </c>
      <c r="E1182">
        <v>12</v>
      </c>
      <c r="F1182" t="s">
        <v>1864</v>
      </c>
      <c r="G1182" t="s">
        <v>3320</v>
      </c>
      <c r="H1182" t="s">
        <v>3024</v>
      </c>
      <c r="J1182" t="s">
        <v>43</v>
      </c>
      <c r="K1182" t="s">
        <v>1057</v>
      </c>
      <c r="M1182"/>
      <c r="N1182"/>
      <c r="O1182" s="3" t="s">
        <v>72</v>
      </c>
      <c r="P1182" t="s">
        <v>53</v>
      </c>
      <c r="T1182" t="s">
        <v>1057</v>
      </c>
    </row>
    <row r="1183" spans="1:20">
      <c r="A1183" t="s">
        <v>441</v>
      </c>
      <c r="B1183">
        <v>226</v>
      </c>
      <c r="C1183" t="s">
        <v>442</v>
      </c>
      <c r="E1183">
        <v>13</v>
      </c>
      <c r="F1183" t="s">
        <v>3049</v>
      </c>
      <c r="G1183" t="s">
        <v>3321</v>
      </c>
      <c r="H1183" t="s">
        <v>3322</v>
      </c>
      <c r="J1183" t="s">
        <v>43</v>
      </c>
      <c r="K1183" t="s">
        <v>1299</v>
      </c>
      <c r="M1183"/>
      <c r="N1183"/>
      <c r="P1183" t="s">
        <v>3638</v>
      </c>
    </row>
    <row r="1184" spans="1:20">
      <c r="A1184" t="s">
        <v>441</v>
      </c>
      <c r="B1184">
        <v>227</v>
      </c>
      <c r="C1184" t="s">
        <v>452</v>
      </c>
      <c r="E1184">
        <v>14</v>
      </c>
      <c r="F1184" t="s">
        <v>1495</v>
      </c>
      <c r="G1184" t="s">
        <v>3323</v>
      </c>
      <c r="H1184" t="s">
        <v>3324</v>
      </c>
      <c r="J1184" t="s">
        <v>43</v>
      </c>
      <c r="K1184" t="s">
        <v>38</v>
      </c>
      <c r="M1184"/>
      <c r="N1184"/>
      <c r="P1184" t="s">
        <v>132</v>
      </c>
      <c r="T1184" t="s">
        <v>579</v>
      </c>
    </row>
    <row r="1185" spans="1:20">
      <c r="A1185" t="s">
        <v>441</v>
      </c>
      <c r="B1185">
        <v>228</v>
      </c>
      <c r="C1185" t="s">
        <v>452</v>
      </c>
      <c r="E1185">
        <v>15</v>
      </c>
      <c r="F1185" t="s">
        <v>1499</v>
      </c>
      <c r="G1185" t="s">
        <v>3325</v>
      </c>
      <c r="H1185" t="s">
        <v>3326</v>
      </c>
      <c r="J1185" t="s">
        <v>43</v>
      </c>
      <c r="K1185" t="s">
        <v>583</v>
      </c>
      <c r="M1185"/>
      <c r="N1185"/>
      <c r="P1185" t="s">
        <v>132</v>
      </c>
      <c r="T1185" t="s">
        <v>579</v>
      </c>
    </row>
    <row r="1186" spans="1:20">
      <c r="A1186" t="s">
        <v>441</v>
      </c>
      <c r="B1186">
        <v>229</v>
      </c>
      <c r="C1186" t="s">
        <v>452</v>
      </c>
      <c r="E1186">
        <v>16</v>
      </c>
      <c r="F1186" t="s">
        <v>667</v>
      </c>
      <c r="G1186" t="s">
        <v>3327</v>
      </c>
      <c r="H1186" t="s">
        <v>3168</v>
      </c>
      <c r="J1186" t="s">
        <v>43</v>
      </c>
      <c r="K1186" t="s">
        <v>600</v>
      </c>
      <c r="M1186"/>
      <c r="N1186"/>
      <c r="P1186" t="s">
        <v>3631</v>
      </c>
      <c r="T1186" t="s">
        <v>661</v>
      </c>
    </row>
    <row r="1187" spans="1:20">
      <c r="A1187" t="s">
        <v>441</v>
      </c>
      <c r="B1187">
        <v>230</v>
      </c>
      <c r="C1187" t="s">
        <v>458</v>
      </c>
      <c r="E1187">
        <v>17</v>
      </c>
      <c r="F1187" t="s">
        <v>3109</v>
      </c>
      <c r="G1187" t="s">
        <v>3328</v>
      </c>
      <c r="H1187" t="s">
        <v>3329</v>
      </c>
      <c r="J1187" t="s">
        <v>43</v>
      </c>
      <c r="K1187" t="s">
        <v>3109</v>
      </c>
      <c r="L1187" t="s">
        <v>1380</v>
      </c>
      <c r="M1187"/>
      <c r="N1187"/>
      <c r="O1187" t="s">
        <v>2876</v>
      </c>
      <c r="P1187" t="s">
        <v>2876</v>
      </c>
    </row>
    <row r="1188" spans="1:20">
      <c r="A1188" t="s">
        <v>441</v>
      </c>
      <c r="B1188">
        <v>231</v>
      </c>
      <c r="C1188" t="s">
        <v>458</v>
      </c>
      <c r="E1188">
        <v>18</v>
      </c>
      <c r="F1188" t="s">
        <v>3330</v>
      </c>
      <c r="G1188" t="s">
        <v>3331</v>
      </c>
      <c r="H1188" t="s">
        <v>3332</v>
      </c>
      <c r="J1188" t="s">
        <v>43</v>
      </c>
      <c r="K1188" t="s">
        <v>3333</v>
      </c>
      <c r="L1188" t="s">
        <v>2988</v>
      </c>
      <c r="M1188"/>
      <c r="N1188"/>
      <c r="O1188" t="s">
        <v>2876</v>
      </c>
      <c r="P1188" t="s">
        <v>2876</v>
      </c>
    </row>
    <row r="1189" spans="1:20">
      <c r="A1189" t="s">
        <v>441</v>
      </c>
      <c r="B1189">
        <v>232</v>
      </c>
      <c r="C1189" t="s">
        <v>458</v>
      </c>
      <c r="E1189">
        <v>19</v>
      </c>
      <c r="F1189" t="s">
        <v>40</v>
      </c>
      <c r="G1189" t="s">
        <v>3334</v>
      </c>
      <c r="H1189" t="s">
        <v>3335</v>
      </c>
      <c r="J1189" t="s">
        <v>43</v>
      </c>
      <c r="K1189" t="s">
        <v>40</v>
      </c>
      <c r="L1189" t="s">
        <v>3530</v>
      </c>
      <c r="M1189"/>
      <c r="N1189"/>
      <c r="O1189" t="s">
        <v>2876</v>
      </c>
      <c r="P1189" t="s">
        <v>2876</v>
      </c>
    </row>
    <row r="1190" spans="1:20">
      <c r="A1190" t="s">
        <v>441</v>
      </c>
      <c r="B1190">
        <v>233</v>
      </c>
      <c r="C1190" t="s">
        <v>458</v>
      </c>
      <c r="E1190">
        <v>20</v>
      </c>
      <c r="F1190" t="s">
        <v>499</v>
      </c>
      <c r="G1190" t="s">
        <v>3336</v>
      </c>
      <c r="H1190" t="s">
        <v>3337</v>
      </c>
      <c r="J1190" t="s">
        <v>43</v>
      </c>
      <c r="K1190" t="s">
        <v>499</v>
      </c>
      <c r="L1190" t="s">
        <v>2851</v>
      </c>
      <c r="M1190"/>
      <c r="N1190"/>
      <c r="O1190" t="s">
        <v>2876</v>
      </c>
      <c r="P1190" t="s">
        <v>2876</v>
      </c>
    </row>
    <row r="1191" spans="1:20">
      <c r="A1191" t="s">
        <v>441</v>
      </c>
      <c r="B1191">
        <v>234</v>
      </c>
      <c r="C1191" t="s">
        <v>458</v>
      </c>
      <c r="E1191">
        <v>21</v>
      </c>
      <c r="F1191" t="s">
        <v>3011</v>
      </c>
      <c r="G1191" t="s">
        <v>3338</v>
      </c>
      <c r="H1191" t="s">
        <v>3339</v>
      </c>
      <c r="J1191" t="s">
        <v>43</v>
      </c>
      <c r="K1191" t="s">
        <v>3011</v>
      </c>
      <c r="L1191" t="s">
        <v>2680</v>
      </c>
      <c r="M1191"/>
      <c r="N1191"/>
      <c r="O1191" t="s">
        <v>2876</v>
      </c>
      <c r="P1191" t="s">
        <v>2876</v>
      </c>
    </row>
    <row r="1192" spans="1:20">
      <c r="A1192" t="s">
        <v>441</v>
      </c>
      <c r="B1192">
        <v>235</v>
      </c>
      <c r="C1192" t="s">
        <v>458</v>
      </c>
      <c r="E1192">
        <v>22</v>
      </c>
      <c r="F1192" t="s">
        <v>495</v>
      </c>
      <c r="G1192" t="s">
        <v>3340</v>
      </c>
      <c r="H1192" t="s">
        <v>3341</v>
      </c>
      <c r="J1192" t="s">
        <v>43</v>
      </c>
      <c r="K1192" t="s">
        <v>499</v>
      </c>
      <c r="L1192" t="s">
        <v>2852</v>
      </c>
      <c r="M1192"/>
      <c r="N1192"/>
      <c r="O1192" t="s">
        <v>2876</v>
      </c>
      <c r="P1192" t="s">
        <v>2876</v>
      </c>
    </row>
    <row r="1193" spans="1:20">
      <c r="A1193" t="s">
        <v>441</v>
      </c>
      <c r="B1193">
        <v>236</v>
      </c>
      <c r="C1193" t="s">
        <v>442</v>
      </c>
      <c r="E1193">
        <v>23</v>
      </c>
      <c r="F1193" t="s">
        <v>3342</v>
      </c>
      <c r="G1193" t="s">
        <v>3343</v>
      </c>
      <c r="H1193" t="s">
        <v>3344</v>
      </c>
      <c r="J1193" t="s">
        <v>43</v>
      </c>
      <c r="K1193" t="s">
        <v>1483</v>
      </c>
      <c r="M1193"/>
      <c r="N1193"/>
      <c r="O1193" s="3" t="s">
        <v>2876</v>
      </c>
      <c r="P1193" t="s">
        <v>3345</v>
      </c>
    </row>
    <row r="1194" spans="1:20">
      <c r="A1194" t="s">
        <v>441</v>
      </c>
      <c r="B1194">
        <v>237</v>
      </c>
      <c r="C1194" t="s">
        <v>442</v>
      </c>
      <c r="E1194">
        <v>24</v>
      </c>
      <c r="F1194" t="s">
        <v>3346</v>
      </c>
      <c r="G1194" t="s">
        <v>3347</v>
      </c>
      <c r="H1194" t="s">
        <v>3348</v>
      </c>
      <c r="J1194" t="s">
        <v>43</v>
      </c>
      <c r="K1194" t="s">
        <v>3349</v>
      </c>
      <c r="M1194"/>
      <c r="N1194"/>
      <c r="O1194" s="3" t="s">
        <v>2876</v>
      </c>
      <c r="P1194" t="s">
        <v>3350</v>
      </c>
    </row>
    <row r="1195" spans="1:20">
      <c r="A1195" t="s">
        <v>441</v>
      </c>
      <c r="B1195">
        <v>238</v>
      </c>
      <c r="C1195" t="s">
        <v>442</v>
      </c>
      <c r="E1195">
        <v>25</v>
      </c>
      <c r="F1195" t="s">
        <v>3351</v>
      </c>
      <c r="G1195" t="s">
        <v>3352</v>
      </c>
      <c r="H1195" t="s">
        <v>3353</v>
      </c>
      <c r="J1195" t="s">
        <v>43</v>
      </c>
      <c r="K1195" t="s">
        <v>3354</v>
      </c>
      <c r="M1195"/>
      <c r="N1195"/>
      <c r="O1195" s="3" t="s">
        <v>2876</v>
      </c>
      <c r="P1195" t="s">
        <v>3355</v>
      </c>
    </row>
    <row r="1196" spans="1:20">
      <c r="A1196" t="s">
        <v>441</v>
      </c>
      <c r="B1196">
        <v>239</v>
      </c>
      <c r="C1196" t="s">
        <v>442</v>
      </c>
      <c r="E1196">
        <v>26</v>
      </c>
      <c r="F1196" t="s">
        <v>3356</v>
      </c>
      <c r="G1196" t="s">
        <v>3357</v>
      </c>
      <c r="H1196" t="s">
        <v>3358</v>
      </c>
      <c r="J1196" t="s">
        <v>43</v>
      </c>
      <c r="K1196" t="s">
        <v>3359</v>
      </c>
      <c r="M1196"/>
      <c r="N1196"/>
      <c r="O1196" s="3" t="s">
        <v>2876</v>
      </c>
      <c r="P1196" t="s">
        <v>3356</v>
      </c>
    </row>
    <row r="1197" spans="1:20">
      <c r="A1197" t="s">
        <v>441</v>
      </c>
      <c r="B1197">
        <v>240</v>
      </c>
      <c r="C1197" t="s">
        <v>442</v>
      </c>
      <c r="E1197">
        <v>27</v>
      </c>
      <c r="F1197" t="s">
        <v>3360</v>
      </c>
      <c r="G1197" t="s">
        <v>3361</v>
      </c>
      <c r="H1197" t="s">
        <v>3362</v>
      </c>
      <c r="J1197" t="s">
        <v>43</v>
      </c>
      <c r="K1197" t="s">
        <v>3363</v>
      </c>
      <c r="M1197"/>
      <c r="N1197"/>
      <c r="O1197" s="3" t="s">
        <v>2876</v>
      </c>
      <c r="P1197" t="s">
        <v>3360</v>
      </c>
    </row>
    <row r="1198" spans="1:20">
      <c r="A1198" t="s">
        <v>441</v>
      </c>
      <c r="B1198">
        <v>241</v>
      </c>
      <c r="C1198" t="s">
        <v>442</v>
      </c>
      <c r="E1198">
        <v>28</v>
      </c>
      <c r="F1198" t="s">
        <v>3364</v>
      </c>
      <c r="G1198" t="s">
        <v>3365</v>
      </c>
      <c r="H1198" t="s">
        <v>3366</v>
      </c>
      <c r="J1198" t="s">
        <v>43</v>
      </c>
      <c r="K1198" t="s">
        <v>3363</v>
      </c>
      <c r="M1198"/>
      <c r="N1198"/>
      <c r="O1198" s="3" t="s">
        <v>2876</v>
      </c>
      <c r="P1198" t="s">
        <v>3364</v>
      </c>
    </row>
    <row r="1199" spans="1:20">
      <c r="A1199" t="s">
        <v>441</v>
      </c>
      <c r="B1199">
        <v>93</v>
      </c>
      <c r="C1199" t="s">
        <v>11</v>
      </c>
      <c r="D1199" t="s">
        <v>99</v>
      </c>
      <c r="E1199">
        <v>0</v>
      </c>
      <c r="F1199" t="s">
        <v>3052</v>
      </c>
      <c r="G1199" t="s">
        <v>3662</v>
      </c>
      <c r="H1199" t="s">
        <v>102</v>
      </c>
      <c r="J1199" t="s">
        <v>3052</v>
      </c>
      <c r="K1199" t="s">
        <v>18</v>
      </c>
      <c r="M1199"/>
      <c r="N1199"/>
      <c r="O1199" t="s">
        <v>2876</v>
      </c>
      <c r="P1199" t="s">
        <v>2876</v>
      </c>
    </row>
    <row r="1200" spans="1:20">
      <c r="A1200" t="s">
        <v>441</v>
      </c>
      <c r="B1200">
        <v>94</v>
      </c>
      <c r="C1200" t="s">
        <v>458</v>
      </c>
      <c r="D1200" t="s">
        <v>99</v>
      </c>
      <c r="E1200">
        <v>1</v>
      </c>
      <c r="F1200" t="s">
        <v>561</v>
      </c>
      <c r="G1200" t="s">
        <v>3663</v>
      </c>
      <c r="H1200" t="s">
        <v>3038</v>
      </c>
      <c r="J1200" t="s">
        <v>3052</v>
      </c>
      <c r="K1200" t="s">
        <v>561</v>
      </c>
      <c r="L1200" t="s">
        <v>2675</v>
      </c>
      <c r="M1200"/>
      <c r="N1200"/>
      <c r="O1200" t="s">
        <v>2876</v>
      </c>
      <c r="P1200" t="s">
        <v>2876</v>
      </c>
      <c r="T1200" t="s">
        <v>564</v>
      </c>
    </row>
    <row r="1201" spans="1:20">
      <c r="A1201" t="s">
        <v>441</v>
      </c>
      <c r="B1201">
        <v>95</v>
      </c>
      <c r="C1201" t="s">
        <v>458</v>
      </c>
      <c r="D1201" t="s">
        <v>99</v>
      </c>
      <c r="E1201">
        <v>2</v>
      </c>
      <c r="F1201" t="s">
        <v>571</v>
      </c>
      <c r="G1201" t="s">
        <v>3664</v>
      </c>
      <c r="H1201" t="s">
        <v>573</v>
      </c>
      <c r="J1201" t="s">
        <v>3052</v>
      </c>
      <c r="K1201" t="s">
        <v>571</v>
      </c>
      <c r="L1201" t="s">
        <v>3530</v>
      </c>
      <c r="M1201"/>
      <c r="N1201"/>
      <c r="O1201" t="s">
        <v>2876</v>
      </c>
      <c r="P1201" t="s">
        <v>2876</v>
      </c>
      <c r="T1201" t="s">
        <v>570</v>
      </c>
    </row>
    <row r="1202" spans="1:20">
      <c r="A1202" t="s">
        <v>441</v>
      </c>
      <c r="B1202">
        <v>96</v>
      </c>
      <c r="C1202" t="s">
        <v>452</v>
      </c>
      <c r="D1202" t="s">
        <v>99</v>
      </c>
      <c r="E1202">
        <v>3</v>
      </c>
      <c r="F1202" t="s">
        <v>575</v>
      </c>
      <c r="G1202" t="s">
        <v>3665</v>
      </c>
      <c r="H1202" t="s">
        <v>3050</v>
      </c>
      <c r="J1202" t="s">
        <v>3052</v>
      </c>
      <c r="K1202" t="s">
        <v>38</v>
      </c>
      <c r="M1202"/>
      <c r="N1202"/>
      <c r="P1202" t="s">
        <v>132</v>
      </c>
      <c r="T1202" t="s">
        <v>579</v>
      </c>
    </row>
    <row r="1203" spans="1:20">
      <c r="A1203" t="s">
        <v>441</v>
      </c>
      <c r="B1203">
        <v>97</v>
      </c>
      <c r="C1203" t="s">
        <v>452</v>
      </c>
      <c r="D1203" t="s">
        <v>99</v>
      </c>
      <c r="E1203">
        <v>4</v>
      </c>
      <c r="F1203" t="s">
        <v>580</v>
      </c>
      <c r="G1203" t="s">
        <v>3666</v>
      </c>
      <c r="H1203" t="s">
        <v>3051</v>
      </c>
      <c r="J1203" t="s">
        <v>3052</v>
      </c>
      <c r="K1203" t="s">
        <v>583</v>
      </c>
      <c r="M1203"/>
      <c r="N1203"/>
      <c r="P1203" t="s">
        <v>132</v>
      </c>
      <c r="T1203" t="s">
        <v>579</v>
      </c>
    </row>
    <row r="1204" spans="1:20">
      <c r="A1204" t="s">
        <v>441</v>
      </c>
      <c r="B1204">
        <v>243</v>
      </c>
      <c r="C1204" t="s">
        <v>11</v>
      </c>
      <c r="E1204">
        <v>0</v>
      </c>
      <c r="F1204" t="s">
        <v>287</v>
      </c>
      <c r="G1204" t="s">
        <v>3577</v>
      </c>
      <c r="J1204" t="s">
        <v>287</v>
      </c>
      <c r="K1204" t="s">
        <v>18</v>
      </c>
      <c r="M1204"/>
      <c r="N1204"/>
      <c r="O1204" t="s">
        <v>2876</v>
      </c>
      <c r="P1204" t="s">
        <v>2876</v>
      </c>
    </row>
    <row r="1205" spans="1:20">
      <c r="A1205" t="s">
        <v>441</v>
      </c>
      <c r="B1205">
        <v>244</v>
      </c>
      <c r="C1205" t="s">
        <v>452</v>
      </c>
      <c r="E1205">
        <v>1</v>
      </c>
      <c r="F1205" t="s">
        <v>1571</v>
      </c>
      <c r="G1205" t="s">
        <v>3367</v>
      </c>
      <c r="H1205" t="s">
        <v>3341</v>
      </c>
      <c r="J1205" t="s">
        <v>287</v>
      </c>
      <c r="K1205" t="s">
        <v>1513</v>
      </c>
      <c r="M1205"/>
      <c r="N1205"/>
      <c r="O1205" s="3" t="s">
        <v>2876</v>
      </c>
      <c r="P1205" t="s">
        <v>3368</v>
      </c>
    </row>
    <row r="1206" spans="1:20">
      <c r="A1206" t="s">
        <v>441</v>
      </c>
      <c r="B1206">
        <v>245</v>
      </c>
      <c r="C1206" t="s">
        <v>491</v>
      </c>
      <c r="E1206">
        <v>2</v>
      </c>
      <c r="F1206" t="s">
        <v>3369</v>
      </c>
      <c r="G1206" t="s">
        <v>3370</v>
      </c>
      <c r="H1206" t="s">
        <v>3371</v>
      </c>
      <c r="J1206" t="s">
        <v>287</v>
      </c>
      <c r="K1206" t="s">
        <v>493</v>
      </c>
      <c r="L1206" t="s">
        <v>2675</v>
      </c>
      <c r="M1206"/>
      <c r="N1206"/>
      <c r="O1206" t="s">
        <v>2876</v>
      </c>
      <c r="P1206" t="s">
        <v>2876</v>
      </c>
    </row>
    <row r="1207" spans="1:20">
      <c r="A1207" t="s">
        <v>441</v>
      </c>
      <c r="B1207">
        <v>246</v>
      </c>
      <c r="C1207" t="s">
        <v>458</v>
      </c>
      <c r="E1207">
        <v>3</v>
      </c>
      <c r="F1207" t="s">
        <v>3372</v>
      </c>
      <c r="G1207" t="s">
        <v>3373</v>
      </c>
      <c r="H1207" t="s">
        <v>3374</v>
      </c>
      <c r="J1207" t="s">
        <v>287</v>
      </c>
      <c r="K1207" t="s">
        <v>3375</v>
      </c>
      <c r="L1207" t="s">
        <v>2716</v>
      </c>
      <c r="M1207"/>
      <c r="N1207"/>
      <c r="O1207" t="s">
        <v>2876</v>
      </c>
      <c r="P1207" t="s">
        <v>2876</v>
      </c>
    </row>
    <row r="1208" spans="1:20">
      <c r="A1208" t="s">
        <v>441</v>
      </c>
      <c r="B1208">
        <v>247</v>
      </c>
      <c r="C1208" t="s">
        <v>458</v>
      </c>
      <c r="E1208">
        <v>4</v>
      </c>
      <c r="F1208" t="s">
        <v>3376</v>
      </c>
      <c r="G1208" t="s">
        <v>3377</v>
      </c>
      <c r="H1208" t="s">
        <v>3378</v>
      </c>
      <c r="J1208" t="s">
        <v>287</v>
      </c>
      <c r="K1208" t="s">
        <v>3379</v>
      </c>
      <c r="L1208" t="s">
        <v>2675</v>
      </c>
      <c r="M1208"/>
      <c r="N1208"/>
      <c r="O1208" t="s">
        <v>2876</v>
      </c>
      <c r="P1208" t="s">
        <v>2876</v>
      </c>
    </row>
    <row r="1209" spans="1:20">
      <c r="A1209" t="s">
        <v>441</v>
      </c>
      <c r="B1209">
        <v>248</v>
      </c>
      <c r="C1209" t="s">
        <v>458</v>
      </c>
      <c r="E1209">
        <v>5</v>
      </c>
      <c r="F1209" t="s">
        <v>3380</v>
      </c>
      <c r="G1209" t="s">
        <v>3381</v>
      </c>
      <c r="H1209" t="s">
        <v>3382</v>
      </c>
      <c r="J1209" t="s">
        <v>287</v>
      </c>
      <c r="K1209" t="s">
        <v>3383</v>
      </c>
      <c r="L1209" t="s">
        <v>2675</v>
      </c>
      <c r="M1209"/>
      <c r="N1209"/>
      <c r="O1209" t="s">
        <v>2876</v>
      </c>
      <c r="P1209" t="s">
        <v>2876</v>
      </c>
    </row>
    <row r="1210" spans="1:20">
      <c r="A1210" t="s">
        <v>441</v>
      </c>
      <c r="B1210">
        <v>249</v>
      </c>
      <c r="C1210" t="s">
        <v>458</v>
      </c>
      <c r="E1210">
        <v>6</v>
      </c>
      <c r="F1210" t="s">
        <v>6</v>
      </c>
      <c r="G1210" t="s">
        <v>3384</v>
      </c>
      <c r="H1210" t="s">
        <v>3385</v>
      </c>
      <c r="J1210" t="s">
        <v>287</v>
      </c>
      <c r="K1210" t="s">
        <v>6</v>
      </c>
      <c r="L1210" t="s">
        <v>2680</v>
      </c>
      <c r="M1210"/>
      <c r="N1210"/>
      <c r="O1210" t="s">
        <v>2876</v>
      </c>
      <c r="P1210" t="s">
        <v>2876</v>
      </c>
    </row>
    <row r="1211" spans="1:20">
      <c r="A1211" t="s">
        <v>441</v>
      </c>
      <c r="B1211">
        <v>250</v>
      </c>
      <c r="C1211" t="s">
        <v>458</v>
      </c>
      <c r="E1211">
        <v>7</v>
      </c>
      <c r="F1211" t="s">
        <v>3386</v>
      </c>
      <c r="G1211" t="s">
        <v>3387</v>
      </c>
      <c r="H1211" t="s">
        <v>3388</v>
      </c>
      <c r="J1211" t="s">
        <v>287</v>
      </c>
      <c r="K1211" t="s">
        <v>3389</v>
      </c>
      <c r="L1211" t="s">
        <v>2675</v>
      </c>
      <c r="M1211"/>
      <c r="N1211"/>
      <c r="O1211" t="s">
        <v>2876</v>
      </c>
      <c r="P1211" t="s">
        <v>2876</v>
      </c>
    </row>
    <row r="1212" spans="1:20">
      <c r="A1212" t="s">
        <v>441</v>
      </c>
      <c r="B1212">
        <v>251</v>
      </c>
      <c r="C1212" t="s">
        <v>458</v>
      </c>
      <c r="E1212">
        <v>8</v>
      </c>
      <c r="F1212" t="s">
        <v>3390</v>
      </c>
      <c r="G1212" t="s">
        <v>3391</v>
      </c>
      <c r="H1212" t="s">
        <v>3392</v>
      </c>
      <c r="J1212" t="s">
        <v>287</v>
      </c>
      <c r="K1212" t="s">
        <v>3393</v>
      </c>
      <c r="L1212" t="s">
        <v>2675</v>
      </c>
      <c r="M1212"/>
      <c r="N1212"/>
      <c r="O1212" t="s">
        <v>2876</v>
      </c>
      <c r="P1212" t="s">
        <v>2876</v>
      </c>
    </row>
    <row r="1213" spans="1:20">
      <c r="A1213" t="s">
        <v>441</v>
      </c>
      <c r="B1213">
        <v>252</v>
      </c>
      <c r="C1213" t="s">
        <v>458</v>
      </c>
      <c r="E1213">
        <v>9</v>
      </c>
      <c r="F1213" t="s">
        <v>838</v>
      </c>
      <c r="G1213" t="s">
        <v>3394</v>
      </c>
      <c r="H1213" t="s">
        <v>3395</v>
      </c>
      <c r="J1213" t="s">
        <v>287</v>
      </c>
      <c r="K1213" t="s">
        <v>2909</v>
      </c>
      <c r="L1213" t="s">
        <v>73</v>
      </c>
      <c r="M1213"/>
      <c r="N1213"/>
      <c r="O1213" t="s">
        <v>2876</v>
      </c>
      <c r="P1213" t="s">
        <v>2876</v>
      </c>
    </row>
    <row r="1214" spans="1:20">
      <c r="A1214" t="s">
        <v>441</v>
      </c>
      <c r="B1214">
        <v>253</v>
      </c>
      <c r="C1214" t="s">
        <v>458</v>
      </c>
      <c r="E1214">
        <v>10</v>
      </c>
      <c r="F1214" t="s">
        <v>498</v>
      </c>
      <c r="G1214" t="s">
        <v>3396</v>
      </c>
      <c r="H1214" t="s">
        <v>3397</v>
      </c>
      <c r="J1214" t="s">
        <v>287</v>
      </c>
      <c r="K1214" t="s">
        <v>498</v>
      </c>
      <c r="L1214" t="s">
        <v>540</v>
      </c>
      <c r="M1214"/>
      <c r="N1214"/>
      <c r="O1214" t="s">
        <v>2876</v>
      </c>
      <c r="P1214" t="s">
        <v>2876</v>
      </c>
    </row>
    <row r="1215" spans="1:20">
      <c r="A1215" t="s">
        <v>441</v>
      </c>
      <c r="B1215">
        <v>254</v>
      </c>
      <c r="C1215" t="s">
        <v>458</v>
      </c>
      <c r="E1215">
        <v>11</v>
      </c>
      <c r="F1215" t="s">
        <v>3011</v>
      </c>
      <c r="G1215" t="s">
        <v>3398</v>
      </c>
      <c r="H1215" t="s">
        <v>3399</v>
      </c>
      <c r="J1215" t="s">
        <v>287</v>
      </c>
      <c r="K1215" t="s">
        <v>3011</v>
      </c>
      <c r="L1215" t="s">
        <v>2680</v>
      </c>
      <c r="M1215"/>
      <c r="N1215"/>
      <c r="O1215" t="s">
        <v>2876</v>
      </c>
      <c r="P1215" t="s">
        <v>2876</v>
      </c>
    </row>
    <row r="1216" spans="1:20">
      <c r="A1216" t="s">
        <v>441</v>
      </c>
      <c r="B1216">
        <v>255</v>
      </c>
      <c r="C1216" t="s">
        <v>458</v>
      </c>
      <c r="E1216">
        <v>12</v>
      </c>
      <c r="F1216" t="s">
        <v>495</v>
      </c>
      <c r="G1216" t="s">
        <v>3400</v>
      </c>
      <c r="H1216" t="s">
        <v>3401</v>
      </c>
      <c r="J1216" t="s">
        <v>287</v>
      </c>
      <c r="K1216" t="s">
        <v>495</v>
      </c>
      <c r="L1216" t="s">
        <v>73</v>
      </c>
      <c r="M1216"/>
      <c r="N1216"/>
      <c r="O1216" t="s">
        <v>2876</v>
      </c>
      <c r="P1216" t="s">
        <v>2876</v>
      </c>
    </row>
    <row r="1217" spans="1:20">
      <c r="A1217" t="s">
        <v>441</v>
      </c>
      <c r="B1217">
        <v>256</v>
      </c>
      <c r="C1217" t="s">
        <v>458</v>
      </c>
      <c r="E1217">
        <v>13</v>
      </c>
      <c r="F1217" t="s">
        <v>3402</v>
      </c>
      <c r="G1217" t="s">
        <v>3403</v>
      </c>
      <c r="H1217" t="s">
        <v>3404</v>
      </c>
      <c r="J1217" t="s">
        <v>287</v>
      </c>
      <c r="K1217" t="s">
        <v>3531</v>
      </c>
      <c r="L1217" t="s">
        <v>3530</v>
      </c>
      <c r="M1217"/>
      <c r="N1217"/>
      <c r="O1217" t="s">
        <v>2876</v>
      </c>
      <c r="P1217" t="s">
        <v>2876</v>
      </c>
    </row>
    <row r="1218" spans="1:20">
      <c r="A1218" t="s">
        <v>441</v>
      </c>
      <c r="B1218">
        <v>257</v>
      </c>
      <c r="C1218" t="s">
        <v>458</v>
      </c>
      <c r="E1218">
        <v>14</v>
      </c>
      <c r="F1218" t="s">
        <v>3405</v>
      </c>
      <c r="G1218" t="s">
        <v>3406</v>
      </c>
      <c r="H1218" t="s">
        <v>3407</v>
      </c>
      <c r="J1218" t="s">
        <v>287</v>
      </c>
      <c r="K1218" t="s">
        <v>3532</v>
      </c>
      <c r="L1218" t="s">
        <v>3530</v>
      </c>
      <c r="M1218"/>
      <c r="N1218"/>
      <c r="O1218" t="s">
        <v>2876</v>
      </c>
      <c r="P1218" t="s">
        <v>2876</v>
      </c>
    </row>
    <row r="1219" spans="1:20">
      <c r="A1219" t="s">
        <v>441</v>
      </c>
      <c r="B1219">
        <v>258</v>
      </c>
      <c r="C1219" t="s">
        <v>458</v>
      </c>
      <c r="E1219">
        <v>15</v>
      </c>
      <c r="F1219" t="s">
        <v>3002</v>
      </c>
      <c r="G1219" t="s">
        <v>3408</v>
      </c>
      <c r="H1219" t="s">
        <v>3409</v>
      </c>
      <c r="J1219" t="s">
        <v>287</v>
      </c>
      <c r="K1219" t="s">
        <v>3002</v>
      </c>
      <c r="L1219" t="s">
        <v>1491</v>
      </c>
      <c r="M1219"/>
      <c r="N1219"/>
      <c r="O1219" t="s">
        <v>2876</v>
      </c>
      <c r="P1219" t="s">
        <v>2876</v>
      </c>
    </row>
    <row r="1220" spans="1:20">
      <c r="A1220" t="s">
        <v>441</v>
      </c>
      <c r="B1220">
        <v>259</v>
      </c>
      <c r="C1220" t="s">
        <v>458</v>
      </c>
      <c r="E1220">
        <v>16</v>
      </c>
      <c r="F1220" t="s">
        <v>3109</v>
      </c>
      <c r="G1220" t="s">
        <v>3410</v>
      </c>
      <c r="H1220" t="s">
        <v>3411</v>
      </c>
      <c r="J1220" t="s">
        <v>287</v>
      </c>
      <c r="K1220" t="s">
        <v>3109</v>
      </c>
      <c r="L1220" t="s">
        <v>1380</v>
      </c>
      <c r="M1220"/>
      <c r="N1220"/>
      <c r="O1220" t="s">
        <v>2876</v>
      </c>
      <c r="P1220" t="s">
        <v>2876</v>
      </c>
    </row>
    <row r="1221" spans="1:20">
      <c r="A1221" t="s">
        <v>441</v>
      </c>
      <c r="B1221">
        <v>260</v>
      </c>
      <c r="C1221" t="s">
        <v>458</v>
      </c>
      <c r="E1221">
        <v>17</v>
      </c>
      <c r="F1221" t="s">
        <v>3412</v>
      </c>
      <c r="G1221" t="s">
        <v>3413</v>
      </c>
      <c r="H1221" t="s">
        <v>3414</v>
      </c>
      <c r="J1221" t="s">
        <v>287</v>
      </c>
      <c r="K1221" t="s">
        <v>3537</v>
      </c>
      <c r="L1221" t="s">
        <v>3538</v>
      </c>
      <c r="M1221"/>
      <c r="N1221"/>
      <c r="O1221" t="s">
        <v>2876</v>
      </c>
      <c r="P1221" t="s">
        <v>2876</v>
      </c>
    </row>
    <row r="1222" spans="1:20">
      <c r="A1222" t="s">
        <v>441</v>
      </c>
      <c r="B1222">
        <v>261</v>
      </c>
      <c r="C1222" t="s">
        <v>458</v>
      </c>
      <c r="E1222">
        <v>18</v>
      </c>
      <c r="F1222" t="s">
        <v>3415</v>
      </c>
      <c r="G1222" t="s">
        <v>3416</v>
      </c>
      <c r="H1222" t="s">
        <v>3417</v>
      </c>
      <c r="J1222" t="s">
        <v>287</v>
      </c>
      <c r="K1222" t="s">
        <v>3415</v>
      </c>
      <c r="L1222" t="s">
        <v>2716</v>
      </c>
      <c r="M1222"/>
      <c r="N1222"/>
      <c r="O1222" t="s">
        <v>2876</v>
      </c>
      <c r="P1222" t="s">
        <v>2876</v>
      </c>
      <c r="T1222" t="s">
        <v>1074</v>
      </c>
    </row>
    <row r="1223" spans="1:20">
      <c r="A1223" t="s">
        <v>441</v>
      </c>
      <c r="B1223">
        <v>262</v>
      </c>
      <c r="C1223" t="s">
        <v>458</v>
      </c>
      <c r="E1223">
        <v>19</v>
      </c>
      <c r="F1223" t="s">
        <v>3002</v>
      </c>
      <c r="G1223" t="s">
        <v>3408</v>
      </c>
      <c r="H1223" t="s">
        <v>3409</v>
      </c>
      <c r="J1223" t="s">
        <v>287</v>
      </c>
      <c r="K1223" t="s">
        <v>3002</v>
      </c>
      <c r="L1223" t="s">
        <v>1491</v>
      </c>
      <c r="M1223"/>
      <c r="N1223"/>
      <c r="O1223" t="s">
        <v>2876</v>
      </c>
      <c r="P1223" t="s">
        <v>2876</v>
      </c>
    </row>
    <row r="1224" spans="1:20">
      <c r="A1224" t="s">
        <v>441</v>
      </c>
      <c r="B1224">
        <v>263</v>
      </c>
      <c r="C1224" t="s">
        <v>442</v>
      </c>
      <c r="E1224">
        <v>20</v>
      </c>
      <c r="F1224" t="s">
        <v>3418</v>
      </c>
      <c r="G1224" t="s">
        <v>3419</v>
      </c>
      <c r="H1224" t="s">
        <v>3420</v>
      </c>
      <c r="J1224" t="s">
        <v>287</v>
      </c>
      <c r="K1224" t="s">
        <v>3418</v>
      </c>
      <c r="M1224"/>
      <c r="N1224"/>
      <c r="O1224" s="3" t="s">
        <v>2876</v>
      </c>
      <c r="P1224" t="s">
        <v>182</v>
      </c>
    </row>
    <row r="1225" spans="1:20">
      <c r="A1225" t="s">
        <v>441</v>
      </c>
      <c r="B1225">
        <v>264</v>
      </c>
      <c r="C1225" t="s">
        <v>442</v>
      </c>
      <c r="E1225">
        <v>21</v>
      </c>
      <c r="F1225" t="s">
        <v>3421</v>
      </c>
      <c r="G1225" t="s">
        <v>3422</v>
      </c>
      <c r="H1225" t="s">
        <v>3423</v>
      </c>
      <c r="J1225" t="s">
        <v>287</v>
      </c>
      <c r="K1225" t="s">
        <v>3421</v>
      </c>
      <c r="M1225"/>
      <c r="N1225"/>
      <c r="O1225" s="3" t="s">
        <v>2876</v>
      </c>
      <c r="P1225" t="s">
        <v>133</v>
      </c>
    </row>
    <row r="1226" spans="1:20">
      <c r="A1226" t="s">
        <v>441</v>
      </c>
      <c r="B1226">
        <v>265</v>
      </c>
      <c r="C1226" t="s">
        <v>442</v>
      </c>
      <c r="E1226">
        <v>22</v>
      </c>
      <c r="F1226" t="s">
        <v>3052</v>
      </c>
      <c r="G1226" t="s">
        <v>3424</v>
      </c>
      <c r="H1226" t="s">
        <v>3322</v>
      </c>
      <c r="J1226" t="s">
        <v>287</v>
      </c>
      <c r="K1226" t="s">
        <v>1299</v>
      </c>
      <c r="M1226"/>
      <c r="N1226"/>
      <c r="P1226" t="s">
        <v>3052</v>
      </c>
    </row>
    <row r="1227" spans="1:20">
      <c r="A1227" t="s">
        <v>441</v>
      </c>
      <c r="B1227">
        <v>266</v>
      </c>
      <c r="C1227" t="s">
        <v>442</v>
      </c>
      <c r="E1227">
        <v>23</v>
      </c>
      <c r="F1227" t="s">
        <v>3049</v>
      </c>
      <c r="G1227" t="s">
        <v>3425</v>
      </c>
      <c r="H1227" t="s">
        <v>3322</v>
      </c>
      <c r="J1227" t="s">
        <v>287</v>
      </c>
      <c r="K1227" t="s">
        <v>1299</v>
      </c>
      <c r="M1227"/>
      <c r="N1227"/>
      <c r="P1227" t="s">
        <v>3638</v>
      </c>
    </row>
    <row r="1228" spans="1:20">
      <c r="A1228" t="s">
        <v>441</v>
      </c>
      <c r="B1228">
        <v>267</v>
      </c>
      <c r="C1228" t="s">
        <v>442</v>
      </c>
      <c r="E1228">
        <v>24</v>
      </c>
      <c r="F1228" t="s">
        <v>3426</v>
      </c>
      <c r="G1228" t="s">
        <v>3427</v>
      </c>
      <c r="H1228" t="s">
        <v>3428</v>
      </c>
      <c r="J1228" t="s">
        <v>287</v>
      </c>
      <c r="K1228" t="s">
        <v>1386</v>
      </c>
      <c r="M1228"/>
      <c r="N1228"/>
      <c r="O1228" s="3" t="s">
        <v>2876</v>
      </c>
      <c r="P1228" t="s">
        <v>2719</v>
      </c>
    </row>
    <row r="1229" spans="1:20">
      <c r="A1229" t="s">
        <v>441</v>
      </c>
      <c r="B1229">
        <v>268</v>
      </c>
      <c r="C1229" t="s">
        <v>442</v>
      </c>
      <c r="E1229">
        <v>25</v>
      </c>
      <c r="F1229" t="s">
        <v>58</v>
      </c>
      <c r="G1229" t="s">
        <v>3429</v>
      </c>
      <c r="H1229" t="s">
        <v>3430</v>
      </c>
      <c r="J1229" t="s">
        <v>287</v>
      </c>
      <c r="K1229" t="s">
        <v>1057</v>
      </c>
      <c r="M1229"/>
      <c r="N1229"/>
      <c r="O1229" s="3" t="s">
        <v>58</v>
      </c>
      <c r="P1229" t="s">
        <v>53</v>
      </c>
      <c r="T1229" t="s">
        <v>1057</v>
      </c>
    </row>
    <row r="1230" spans="1:20">
      <c r="A1230" t="s">
        <v>441</v>
      </c>
      <c r="B1230">
        <v>269</v>
      </c>
      <c r="C1230" t="s">
        <v>442</v>
      </c>
      <c r="E1230">
        <v>26</v>
      </c>
      <c r="F1230" t="s">
        <v>52</v>
      </c>
      <c r="G1230" t="s">
        <v>1833</v>
      </c>
      <c r="H1230" t="s">
        <v>3020</v>
      </c>
      <c r="J1230" t="s">
        <v>287</v>
      </c>
      <c r="K1230" t="s">
        <v>1057</v>
      </c>
      <c r="M1230"/>
      <c r="N1230"/>
      <c r="O1230" s="3" t="s">
        <v>52</v>
      </c>
      <c r="P1230" t="s">
        <v>53</v>
      </c>
      <c r="T1230" t="s">
        <v>1057</v>
      </c>
    </row>
    <row r="1231" spans="1:20">
      <c r="A1231" t="s">
        <v>441</v>
      </c>
      <c r="B1231">
        <v>270</v>
      </c>
      <c r="C1231" t="s">
        <v>442</v>
      </c>
      <c r="E1231">
        <v>27</v>
      </c>
      <c r="F1231" t="s">
        <v>67</v>
      </c>
      <c r="G1231" t="s">
        <v>3431</v>
      </c>
      <c r="H1231" t="s">
        <v>3022</v>
      </c>
      <c r="J1231" t="s">
        <v>287</v>
      </c>
      <c r="K1231" t="s">
        <v>1057</v>
      </c>
      <c r="M1231"/>
      <c r="N1231"/>
      <c r="O1231" s="3" t="s">
        <v>67</v>
      </c>
      <c r="P1231" t="s">
        <v>53</v>
      </c>
      <c r="T1231" t="s">
        <v>1057</v>
      </c>
    </row>
    <row r="1232" spans="1:20">
      <c r="A1232" t="s">
        <v>441</v>
      </c>
      <c r="B1232">
        <v>271</v>
      </c>
      <c r="C1232" t="s">
        <v>442</v>
      </c>
      <c r="E1232">
        <v>28</v>
      </c>
      <c r="F1232" t="s">
        <v>72</v>
      </c>
      <c r="G1232" t="s">
        <v>3432</v>
      </c>
      <c r="H1232" t="s">
        <v>3024</v>
      </c>
      <c r="J1232" t="s">
        <v>287</v>
      </c>
      <c r="K1232" t="s">
        <v>1057</v>
      </c>
      <c r="M1232"/>
      <c r="N1232"/>
      <c r="O1232" s="3" t="s">
        <v>72</v>
      </c>
      <c r="P1232" t="s">
        <v>53</v>
      </c>
      <c r="T1232" t="s">
        <v>1057</v>
      </c>
    </row>
    <row r="1233" spans="1:20">
      <c r="A1233" t="s">
        <v>441</v>
      </c>
      <c r="B1233">
        <v>272</v>
      </c>
      <c r="C1233" t="s">
        <v>452</v>
      </c>
      <c r="E1233">
        <v>29</v>
      </c>
      <c r="F1233" t="s">
        <v>2482</v>
      </c>
      <c r="G1233" t="s">
        <v>3433</v>
      </c>
      <c r="H1233" t="s">
        <v>3324</v>
      </c>
      <c r="J1233" t="s">
        <v>287</v>
      </c>
      <c r="K1233" t="s">
        <v>38</v>
      </c>
      <c r="M1233"/>
      <c r="N1233"/>
      <c r="P1233" t="s">
        <v>132</v>
      </c>
      <c r="T1233" t="s">
        <v>579</v>
      </c>
    </row>
    <row r="1234" spans="1:20">
      <c r="A1234" t="s">
        <v>441</v>
      </c>
      <c r="B1234">
        <v>273</v>
      </c>
      <c r="C1234" t="s">
        <v>452</v>
      </c>
      <c r="E1234">
        <v>30</v>
      </c>
      <c r="F1234" t="s">
        <v>2485</v>
      </c>
      <c r="G1234" t="s">
        <v>3434</v>
      </c>
      <c r="H1234" t="s">
        <v>3326</v>
      </c>
      <c r="J1234" t="s">
        <v>287</v>
      </c>
      <c r="K1234" t="s">
        <v>583</v>
      </c>
      <c r="M1234"/>
      <c r="N1234"/>
      <c r="P1234" t="s">
        <v>132</v>
      </c>
      <c r="T1234" t="s">
        <v>579</v>
      </c>
    </row>
    <row r="1235" spans="1:20">
      <c r="A1235" t="s">
        <v>441</v>
      </c>
      <c r="B1235">
        <v>274</v>
      </c>
      <c r="C1235" t="s">
        <v>452</v>
      </c>
      <c r="E1235">
        <v>31</v>
      </c>
      <c r="F1235" t="s">
        <v>667</v>
      </c>
      <c r="G1235" t="s">
        <v>3435</v>
      </c>
      <c r="H1235" t="s">
        <v>3168</v>
      </c>
      <c r="J1235" t="s">
        <v>287</v>
      </c>
      <c r="K1235" t="s">
        <v>600</v>
      </c>
      <c r="M1235"/>
      <c r="N1235"/>
      <c r="P1235" t="s">
        <v>3631</v>
      </c>
      <c r="T1235" t="s">
        <v>661</v>
      </c>
    </row>
    <row r="1236" spans="1:20">
      <c r="M1236"/>
      <c r="N1236"/>
      <c r="O1236"/>
    </row>
    <row r="1237" spans="1:20">
      <c r="M1237"/>
      <c r="N1237"/>
      <c r="O1237"/>
    </row>
    <row r="1238" spans="1:20">
      <c r="M1238"/>
      <c r="N1238"/>
      <c r="O1238"/>
    </row>
    <row r="1239" spans="1:20">
      <c r="M1239"/>
      <c r="N1239"/>
      <c r="O1239"/>
    </row>
    <row r="1240" spans="1:20">
      <c r="M1240"/>
      <c r="N1240"/>
      <c r="O1240"/>
    </row>
    <row r="1241" spans="1:20">
      <c r="M1241"/>
      <c r="N1241"/>
      <c r="O1241"/>
    </row>
    <row r="1242" spans="1:20">
      <c r="M1242"/>
      <c r="N1242"/>
      <c r="O1242"/>
    </row>
    <row r="1243" spans="1:20">
      <c r="M1243"/>
      <c r="N1243"/>
      <c r="O1243"/>
    </row>
    <row r="1244" spans="1:20">
      <c r="M1244"/>
      <c r="N1244"/>
      <c r="O1244"/>
    </row>
    <row r="1245" spans="1:20">
      <c r="M1245"/>
      <c r="N1245"/>
      <c r="O1245"/>
    </row>
    <row r="1246" spans="1:20">
      <c r="M1246"/>
      <c r="N1246"/>
      <c r="O1246"/>
    </row>
    <row r="1247" spans="1:20">
      <c r="M1247"/>
      <c r="N1247"/>
      <c r="O1247"/>
    </row>
    <row r="1248" spans="1:20">
      <c r="M1248"/>
      <c r="N1248"/>
      <c r="O1248"/>
    </row>
    <row r="1249" spans="13:15">
      <c r="M1249"/>
      <c r="N1249"/>
      <c r="O1249"/>
    </row>
    <row r="1250" spans="13:15">
      <c r="M1250"/>
      <c r="N1250"/>
      <c r="O1250"/>
    </row>
    <row r="1251" spans="13:15">
      <c r="M1251"/>
      <c r="N1251"/>
      <c r="O1251"/>
    </row>
    <row r="1252" spans="13:15">
      <c r="M1252"/>
      <c r="N1252"/>
      <c r="O1252"/>
    </row>
    <row r="1253" spans="13:15">
      <c r="M1253"/>
      <c r="N1253"/>
      <c r="O1253"/>
    </row>
    <row r="1254" spans="13:15">
      <c r="M1254"/>
      <c r="N1254"/>
      <c r="O1254"/>
    </row>
    <row r="1255" spans="13:15">
      <c r="M1255"/>
      <c r="N1255"/>
      <c r="O1255"/>
    </row>
    <row r="1256" spans="13:15">
      <c r="M1256"/>
      <c r="N1256"/>
      <c r="O1256"/>
    </row>
    <row r="1257" spans="13:15">
      <c r="M1257"/>
      <c r="N1257"/>
      <c r="O1257"/>
    </row>
    <row r="1258" spans="13:15">
      <c r="M1258"/>
      <c r="N1258"/>
      <c r="O1258"/>
    </row>
    <row r="1259" spans="13:15">
      <c r="M1259"/>
      <c r="N1259"/>
      <c r="O1259"/>
    </row>
    <row r="1260" spans="13:15">
      <c r="M1260"/>
      <c r="N1260"/>
      <c r="O1260"/>
    </row>
    <row r="1261" spans="13:15">
      <c r="M1261"/>
      <c r="N1261"/>
      <c r="O1261"/>
    </row>
    <row r="1262" spans="13:15">
      <c r="M1262"/>
      <c r="N1262"/>
      <c r="O1262"/>
    </row>
    <row r="1263" spans="13:15">
      <c r="M1263"/>
      <c r="N1263"/>
      <c r="O1263"/>
    </row>
    <row r="1264" spans="13:15">
      <c r="M1264"/>
      <c r="N1264"/>
      <c r="O1264"/>
    </row>
    <row r="1265" spans="13:15">
      <c r="M1265"/>
      <c r="N1265"/>
      <c r="O1265"/>
    </row>
    <row r="1266" spans="13:15">
      <c r="M1266"/>
      <c r="N1266"/>
      <c r="O1266"/>
    </row>
    <row r="1267" spans="13:15">
      <c r="M1267"/>
      <c r="N1267"/>
      <c r="O1267"/>
    </row>
    <row r="1268" spans="13:15">
      <c r="M1268"/>
      <c r="N1268"/>
      <c r="O1268"/>
    </row>
    <row r="1269" spans="13:15">
      <c r="M1269"/>
      <c r="N1269"/>
      <c r="O1269"/>
    </row>
    <row r="1270" spans="13:15">
      <c r="M1270"/>
      <c r="N1270"/>
      <c r="O1270"/>
    </row>
    <row r="1271" spans="13:15">
      <c r="M1271"/>
      <c r="N1271"/>
      <c r="O1271"/>
    </row>
    <row r="1272" spans="13:15">
      <c r="M1272"/>
      <c r="N1272"/>
      <c r="O1272"/>
    </row>
    <row r="1273" spans="13:15">
      <c r="M1273"/>
      <c r="N1273"/>
      <c r="O1273"/>
    </row>
    <row r="1274" spans="13:15">
      <c r="M1274"/>
      <c r="N1274"/>
      <c r="O1274"/>
    </row>
    <row r="1275" spans="13:15">
      <c r="M1275"/>
      <c r="N1275"/>
      <c r="O1275"/>
    </row>
    <row r="1276" spans="13:15">
      <c r="M1276"/>
      <c r="N1276"/>
      <c r="O1276"/>
    </row>
    <row r="1277" spans="13:15">
      <c r="M1277"/>
      <c r="N1277"/>
      <c r="O1277"/>
    </row>
    <row r="1278" spans="13:15">
      <c r="M1278"/>
      <c r="N1278"/>
      <c r="O1278"/>
    </row>
    <row r="1279" spans="13:15">
      <c r="M1279"/>
      <c r="N1279"/>
      <c r="O1279"/>
    </row>
    <row r="1280" spans="13:15">
      <c r="M1280"/>
      <c r="N1280"/>
      <c r="O1280"/>
    </row>
    <row r="1281" spans="13:15">
      <c r="M1281"/>
      <c r="N1281"/>
      <c r="O1281"/>
    </row>
    <row r="1282" spans="13:15">
      <c r="M1282"/>
      <c r="N1282"/>
      <c r="O1282"/>
    </row>
    <row r="1283" spans="13:15">
      <c r="M1283"/>
      <c r="N1283"/>
      <c r="O1283"/>
    </row>
    <row r="1284" spans="13:15">
      <c r="M1284"/>
      <c r="N1284"/>
      <c r="O1284"/>
    </row>
    <row r="1285" spans="13:15">
      <c r="M1285"/>
      <c r="N1285"/>
      <c r="O1285"/>
    </row>
    <row r="1286" spans="13:15">
      <c r="M1286"/>
      <c r="N1286"/>
      <c r="O1286"/>
    </row>
    <row r="1287" spans="13:15">
      <c r="M1287"/>
      <c r="N1287"/>
      <c r="O1287"/>
    </row>
    <row r="1288" spans="13:15">
      <c r="M1288"/>
      <c r="N1288"/>
      <c r="O1288"/>
    </row>
    <row r="1289" spans="13:15">
      <c r="M1289"/>
      <c r="N1289"/>
      <c r="O1289"/>
    </row>
    <row r="1290" spans="13:15">
      <c r="M1290"/>
      <c r="N1290"/>
      <c r="O1290"/>
    </row>
    <row r="1291" spans="13:15">
      <c r="M1291"/>
      <c r="N1291"/>
      <c r="O1291"/>
    </row>
    <row r="1292" spans="13:15">
      <c r="M1292"/>
      <c r="N1292"/>
      <c r="O1292"/>
    </row>
    <row r="1293" spans="13:15">
      <c r="M1293"/>
      <c r="N1293"/>
      <c r="O1293"/>
    </row>
    <row r="1294" spans="13:15">
      <c r="M1294"/>
      <c r="N1294"/>
      <c r="O1294"/>
    </row>
    <row r="1295" spans="13:15">
      <c r="M1295"/>
      <c r="N1295"/>
      <c r="O1295"/>
    </row>
    <row r="1296" spans="13:15">
      <c r="M1296"/>
      <c r="N1296"/>
      <c r="O1296"/>
    </row>
    <row r="1297" spans="13:15">
      <c r="M1297"/>
      <c r="N1297"/>
      <c r="O1297"/>
    </row>
    <row r="1298" spans="13:15">
      <c r="M1298"/>
      <c r="N1298"/>
      <c r="O1298"/>
    </row>
    <row r="1299" spans="13:15">
      <c r="M1299"/>
      <c r="N1299"/>
      <c r="O1299"/>
    </row>
    <row r="1300" spans="13:15">
      <c r="M1300"/>
      <c r="N1300"/>
      <c r="O1300"/>
    </row>
    <row r="1301" spans="13:15">
      <c r="M1301"/>
      <c r="N1301"/>
      <c r="O1301"/>
    </row>
    <row r="1302" spans="13:15">
      <c r="M1302"/>
      <c r="N1302"/>
      <c r="O1302"/>
    </row>
    <row r="1303" spans="13:15">
      <c r="M1303"/>
      <c r="N1303"/>
      <c r="O1303"/>
    </row>
    <row r="1304" spans="13:15">
      <c r="M1304"/>
      <c r="N1304"/>
      <c r="O1304"/>
    </row>
    <row r="1305" spans="13:15">
      <c r="M1305"/>
      <c r="N1305"/>
      <c r="O1305"/>
    </row>
    <row r="1306" spans="13:15">
      <c r="M1306"/>
      <c r="N1306"/>
      <c r="O1306"/>
    </row>
    <row r="1307" spans="13:15">
      <c r="M1307"/>
      <c r="N1307"/>
      <c r="O1307"/>
    </row>
    <row r="1308" spans="13:15">
      <c r="M1308"/>
      <c r="N1308"/>
      <c r="O1308"/>
    </row>
    <row r="1309" spans="13:15">
      <c r="M1309"/>
      <c r="N1309"/>
      <c r="O1309"/>
    </row>
    <row r="1310" spans="13:15">
      <c r="M1310"/>
      <c r="N1310"/>
      <c r="O1310"/>
    </row>
    <row r="1311" spans="13:15">
      <c r="M1311"/>
      <c r="N1311"/>
      <c r="O1311"/>
    </row>
    <row r="1312" spans="13:15">
      <c r="M1312"/>
      <c r="N1312"/>
      <c r="O1312"/>
    </row>
    <row r="1313" spans="13:15">
      <c r="M1313"/>
      <c r="N1313"/>
      <c r="O1313"/>
    </row>
    <row r="1314" spans="13:15">
      <c r="M1314"/>
      <c r="N1314"/>
      <c r="O1314"/>
    </row>
    <row r="1315" spans="13:15">
      <c r="M1315"/>
      <c r="N1315"/>
      <c r="O1315"/>
    </row>
    <row r="1316" spans="13:15">
      <c r="M1316"/>
      <c r="N1316"/>
      <c r="O1316"/>
    </row>
    <row r="1317" spans="13:15">
      <c r="M1317"/>
      <c r="N1317"/>
      <c r="O1317"/>
    </row>
    <row r="1318" spans="13:15">
      <c r="M1318"/>
      <c r="N1318"/>
      <c r="O1318"/>
    </row>
    <row r="1319" spans="13:15">
      <c r="M1319"/>
      <c r="N1319"/>
      <c r="O1319"/>
    </row>
    <row r="1320" spans="13:15">
      <c r="M1320"/>
      <c r="N1320"/>
      <c r="O1320"/>
    </row>
    <row r="1321" spans="13:15">
      <c r="M1321"/>
      <c r="N1321"/>
      <c r="O1321"/>
    </row>
    <row r="1322" spans="13:15">
      <c r="M1322"/>
      <c r="N1322"/>
      <c r="O1322"/>
    </row>
    <row r="1323" spans="13:15">
      <c r="M1323"/>
      <c r="N1323"/>
      <c r="O1323"/>
    </row>
    <row r="1324" spans="13:15">
      <c r="M1324"/>
      <c r="N1324"/>
      <c r="O1324"/>
    </row>
    <row r="1325" spans="13:15">
      <c r="M1325"/>
      <c r="N1325"/>
      <c r="O1325"/>
    </row>
    <row r="1326" spans="13:15">
      <c r="M1326"/>
      <c r="N1326"/>
      <c r="O1326"/>
    </row>
    <row r="1327" spans="13:15">
      <c r="M1327"/>
      <c r="N1327"/>
      <c r="O1327"/>
    </row>
    <row r="1328" spans="13:15">
      <c r="M1328"/>
      <c r="N1328"/>
      <c r="O1328"/>
    </row>
    <row r="1329" spans="13:15">
      <c r="M1329"/>
      <c r="N1329"/>
      <c r="O1329"/>
    </row>
    <row r="1330" spans="13:15">
      <c r="M1330"/>
      <c r="N1330"/>
      <c r="O1330"/>
    </row>
    <row r="1331" spans="13:15">
      <c r="M1331"/>
      <c r="N1331"/>
      <c r="O1331"/>
    </row>
    <row r="1332" spans="13:15">
      <c r="M1332"/>
      <c r="N1332"/>
      <c r="O1332"/>
    </row>
    <row r="1333" spans="13:15">
      <c r="M1333"/>
      <c r="N1333"/>
      <c r="O1333"/>
    </row>
    <row r="1334" spans="13:15">
      <c r="M1334"/>
      <c r="N1334"/>
      <c r="O1334"/>
    </row>
    <row r="1335" spans="13:15">
      <c r="M1335"/>
      <c r="N1335"/>
      <c r="O1335"/>
    </row>
    <row r="1336" spans="13:15">
      <c r="M1336"/>
      <c r="N1336"/>
      <c r="O1336"/>
    </row>
    <row r="1337" spans="13:15">
      <c r="M1337"/>
      <c r="N1337"/>
      <c r="O1337"/>
    </row>
    <row r="1338" spans="13:15">
      <c r="M1338"/>
      <c r="N1338"/>
      <c r="O1338"/>
    </row>
    <row r="1339" spans="13:15">
      <c r="M1339"/>
      <c r="N1339"/>
      <c r="O1339"/>
    </row>
    <row r="1340" spans="13:15">
      <c r="M1340"/>
      <c r="N1340"/>
      <c r="O1340"/>
    </row>
    <row r="1341" spans="13:15">
      <c r="M1341"/>
      <c r="N1341"/>
      <c r="O1341"/>
    </row>
    <row r="1342" spans="13:15">
      <c r="M1342"/>
      <c r="N1342"/>
      <c r="O1342"/>
    </row>
    <row r="1343" spans="13:15">
      <c r="M1343"/>
      <c r="N1343"/>
      <c r="O1343"/>
    </row>
    <row r="1344" spans="13:15">
      <c r="M1344"/>
      <c r="N1344"/>
      <c r="O1344"/>
    </row>
    <row r="1345" spans="13:15">
      <c r="M1345"/>
      <c r="N1345"/>
      <c r="O1345"/>
    </row>
    <row r="1346" spans="13:15">
      <c r="M1346"/>
      <c r="N1346"/>
      <c r="O1346"/>
    </row>
    <row r="1347" spans="13:15">
      <c r="M1347"/>
      <c r="N1347"/>
      <c r="O1347"/>
    </row>
    <row r="1348" spans="13:15">
      <c r="M1348"/>
      <c r="N1348"/>
      <c r="O1348"/>
    </row>
    <row r="1349" spans="13:15">
      <c r="M1349"/>
      <c r="N1349"/>
      <c r="O1349"/>
    </row>
    <row r="1350" spans="13:15">
      <c r="M1350"/>
      <c r="N1350"/>
      <c r="O1350"/>
    </row>
    <row r="1351" spans="13:15">
      <c r="M1351"/>
      <c r="N1351"/>
      <c r="O1351"/>
    </row>
    <row r="1352" spans="13:15">
      <c r="M1352"/>
      <c r="N1352"/>
      <c r="O1352"/>
    </row>
    <row r="1353" spans="13:15">
      <c r="M1353"/>
      <c r="N1353"/>
      <c r="O1353"/>
    </row>
    <row r="1354" spans="13:15">
      <c r="M1354"/>
      <c r="N1354"/>
      <c r="O1354"/>
    </row>
    <row r="1355" spans="13:15">
      <c r="M1355"/>
      <c r="N1355"/>
      <c r="O1355"/>
    </row>
    <row r="1356" spans="13:15">
      <c r="M1356"/>
      <c r="N1356"/>
      <c r="O1356"/>
    </row>
    <row r="1357" spans="13:15">
      <c r="M1357"/>
      <c r="N1357"/>
      <c r="O1357"/>
    </row>
    <row r="1358" spans="13:15">
      <c r="M1358"/>
      <c r="N1358"/>
      <c r="O1358"/>
    </row>
    <row r="1359" spans="13:15">
      <c r="M1359"/>
      <c r="N1359"/>
      <c r="O1359"/>
    </row>
    <row r="1360" spans="13:15">
      <c r="M1360"/>
      <c r="N1360"/>
      <c r="O1360"/>
    </row>
    <row r="1361" spans="13:15">
      <c r="M1361"/>
      <c r="N1361"/>
      <c r="O1361"/>
    </row>
    <row r="1362" spans="13:15">
      <c r="M1362"/>
      <c r="N1362"/>
      <c r="O1362"/>
    </row>
    <row r="1363" spans="13:15">
      <c r="M1363"/>
      <c r="N1363"/>
      <c r="O1363"/>
    </row>
    <row r="1364" spans="13:15">
      <c r="M1364"/>
      <c r="N1364"/>
      <c r="O1364"/>
    </row>
    <row r="1365" spans="13:15">
      <c r="M1365"/>
      <c r="N1365"/>
      <c r="O1365"/>
    </row>
    <row r="1366" spans="13:15">
      <c r="M1366"/>
      <c r="N1366"/>
      <c r="O1366"/>
    </row>
    <row r="1367" spans="13:15">
      <c r="M1367"/>
      <c r="N1367"/>
      <c r="O1367"/>
    </row>
    <row r="1368" spans="13:15">
      <c r="M1368"/>
      <c r="N1368"/>
      <c r="O1368"/>
    </row>
    <row r="1369" spans="13:15">
      <c r="M1369"/>
      <c r="N1369"/>
      <c r="O1369"/>
    </row>
    <row r="1370" spans="13:15">
      <c r="M1370"/>
      <c r="N1370"/>
      <c r="O1370"/>
    </row>
    <row r="1371" spans="13:15">
      <c r="M1371"/>
      <c r="N1371"/>
      <c r="O1371"/>
    </row>
    <row r="1372" spans="13:15">
      <c r="M1372"/>
      <c r="N1372"/>
      <c r="O1372"/>
    </row>
    <row r="1373" spans="13:15">
      <c r="M1373"/>
      <c r="N1373"/>
      <c r="O1373"/>
    </row>
    <row r="1374" spans="13:15">
      <c r="M1374"/>
      <c r="N1374"/>
      <c r="O1374"/>
    </row>
    <row r="1375" spans="13:15">
      <c r="M1375"/>
      <c r="N1375"/>
      <c r="O1375"/>
    </row>
    <row r="1376" spans="13:15">
      <c r="M1376"/>
      <c r="N1376"/>
      <c r="O1376"/>
    </row>
    <row r="1377" spans="13:15">
      <c r="M1377"/>
      <c r="N1377"/>
      <c r="O1377"/>
    </row>
    <row r="1378" spans="13:15">
      <c r="M1378"/>
      <c r="N1378"/>
      <c r="O1378"/>
    </row>
    <row r="1379" spans="13:15">
      <c r="M1379"/>
      <c r="N1379"/>
      <c r="O1379"/>
    </row>
    <row r="1380" spans="13:15">
      <c r="M1380"/>
      <c r="N1380"/>
      <c r="O1380"/>
    </row>
    <row r="1381" spans="13:15">
      <c r="M1381"/>
      <c r="N1381"/>
      <c r="O1381"/>
    </row>
    <row r="1382" spans="13:15">
      <c r="M1382"/>
      <c r="N1382"/>
      <c r="O1382"/>
    </row>
    <row r="1383" spans="13:15">
      <c r="M1383"/>
      <c r="N1383"/>
      <c r="O1383"/>
    </row>
    <row r="1384" spans="13:15">
      <c r="M1384"/>
      <c r="N1384"/>
      <c r="O1384"/>
    </row>
    <row r="1385" spans="13:15">
      <c r="M1385"/>
      <c r="N1385"/>
      <c r="O1385"/>
    </row>
    <row r="1386" spans="13:15">
      <c r="M1386"/>
      <c r="N1386"/>
      <c r="O1386"/>
    </row>
    <row r="1387" spans="13:15">
      <c r="M1387"/>
      <c r="N1387"/>
      <c r="O1387"/>
    </row>
    <row r="1388" spans="13:15">
      <c r="M1388"/>
      <c r="N1388"/>
      <c r="O1388"/>
    </row>
    <row r="1389" spans="13:15">
      <c r="M1389"/>
      <c r="N1389"/>
      <c r="O1389"/>
    </row>
    <row r="1390" spans="13:15">
      <c r="M1390"/>
      <c r="N1390"/>
      <c r="O1390"/>
    </row>
    <row r="1391" spans="13:15">
      <c r="M1391"/>
      <c r="N1391"/>
      <c r="O1391"/>
    </row>
    <row r="1392" spans="13:15">
      <c r="M1392"/>
      <c r="N1392"/>
      <c r="O1392"/>
    </row>
    <row r="1393" spans="13:15">
      <c r="M1393"/>
      <c r="N1393"/>
      <c r="O1393"/>
    </row>
    <row r="1394" spans="13:15">
      <c r="M1394"/>
      <c r="N1394"/>
      <c r="O1394"/>
    </row>
    <row r="1395" spans="13:15">
      <c r="M1395"/>
      <c r="N1395"/>
      <c r="O1395"/>
    </row>
    <row r="1396" spans="13:15">
      <c r="M1396"/>
      <c r="N1396"/>
      <c r="O1396"/>
    </row>
    <row r="1397" spans="13:15">
      <c r="M1397"/>
      <c r="N1397"/>
      <c r="O1397"/>
    </row>
    <row r="1398" spans="13:15">
      <c r="M1398"/>
      <c r="N1398"/>
      <c r="O1398"/>
    </row>
    <row r="1399" spans="13:15">
      <c r="M1399"/>
      <c r="N1399"/>
      <c r="O1399"/>
    </row>
    <row r="1400" spans="13:15">
      <c r="M1400"/>
      <c r="N1400"/>
      <c r="O1400"/>
    </row>
    <row r="1401" spans="13:15">
      <c r="M1401"/>
      <c r="N1401"/>
      <c r="O1401"/>
    </row>
    <row r="1402" spans="13:15">
      <c r="M1402"/>
      <c r="N1402"/>
      <c r="O1402"/>
    </row>
    <row r="1403" spans="13:15">
      <c r="M1403"/>
      <c r="N1403"/>
      <c r="O1403"/>
    </row>
  </sheetData>
  <autoFilter ref="A1:T1403" xr:uid="{6DA8139B-AE9D-1C46-81CC-104126E0CAFE}"/>
  <sortState xmlns:xlrd2="http://schemas.microsoft.com/office/spreadsheetml/2017/richdata2" ref="A2:T1407">
    <sortCondition ref="A2:A1407"/>
    <sortCondition ref="I2:I1407"/>
    <sortCondition ref="J2:J1407"/>
    <sortCondition ref="E2:E1407"/>
    <sortCondition ref="C2:C1407"/>
  </sortState>
  <phoneticPr fontId="1"/>
  <conditionalFormatting sqref="A1:T204 A207:T1048576">
    <cfRule type="expression" dxfId="9" priority="12">
      <formula>MID($C1,1,1)="R"</formula>
    </cfRule>
    <cfRule type="expression" dxfId="8" priority="13">
      <formula>MID($C1,1,2)="AS"</formula>
    </cfRule>
    <cfRule type="expression" dxfId="7" priority="14">
      <formula>MID($C1,1,2)="ID"</formula>
    </cfRule>
    <cfRule type="expression" dxfId="6" priority="15">
      <formula>MID($C1,1,4)="ABIE"</formula>
    </cfRule>
  </conditionalFormatting>
  <conditionalFormatting sqref="I1:I204 I207:I1048576">
    <cfRule type="containsBlanks" dxfId="5" priority="11">
      <formula>LEN(TRIM(I1))=0</formula>
    </cfRule>
  </conditionalFormatting>
  <conditionalFormatting sqref="A205:T206">
    <cfRule type="expression" dxfId="4" priority="2">
      <formula>MID($C205,1,1)="R"</formula>
    </cfRule>
    <cfRule type="expression" dxfId="3" priority="3">
      <formula>MID($C205,1,2)="AS"</formula>
    </cfRule>
    <cfRule type="expression" dxfId="2" priority="4">
      <formula>MID($C205,1,2)="ID"</formula>
    </cfRule>
    <cfRule type="expression" dxfId="1" priority="5">
      <formula>MID($C205,1,4)="ABIE"</formula>
    </cfRule>
  </conditionalFormatting>
  <conditionalFormatting sqref="I205:I206">
    <cfRule type="containsBlanks" dxfId="0" priority="1">
      <formula>LEN(TRIM(I205))=0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list-TS5409-entity</vt:lpstr>
      <vt:lpstr>list-TS5409-abie</vt:lpstr>
      <vt:lpstr>list-TS5409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2021-11-22T02:14:13Z</dcterms:created>
  <dcterms:modified xsi:type="dcterms:W3CDTF">2021-11-25T06:46:35Z</dcterms:modified>
</cp:coreProperties>
</file>