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nobuy\GitHub\UADA\SME_Common\"/>
    </mc:Choice>
  </mc:AlternateContent>
  <xr:revisionPtr revIDLastSave="0" documentId="8_{DE977833-FD8A-41C6-9F60-35FFAE4561EA}" xr6:coauthVersionLast="47" xr6:coauthVersionMax="47" xr10:uidLastSave="{00000000-0000-0000-0000-000000000000}"/>
  <bookViews>
    <workbookView xWindow="2565" yWindow="2130" windowWidth="34890" windowHeight="18420" activeTab="1" xr2:uid="{B47FA19B-0D63-4EF5-95A6-06DC824AA40C}"/>
  </bookViews>
  <sheets>
    <sheet name="code_list" sheetId="1" r:id="rId1"/>
    <sheet name="qDT" sheetId="2" r:id="rId2"/>
    <sheet name="SME09-01_LHM" sheetId="3" r:id="rId3"/>
  </sheets>
  <externalReferences>
    <externalReference r:id="rId4"/>
  </externalReferences>
  <definedNames>
    <definedName name="_xlnm._FilterDatabase" localSheetId="0" hidden="1">code_list!$A$1:$X$40</definedName>
    <definedName name="_xlnm._FilterDatabase" localSheetId="1" hidden="1">qDT!$A$1:$Z$19</definedName>
    <definedName name="_xlnm._FilterDatabase" localSheetId="2" hidden="1">'SME09-01_LHM'!$A:$AG</definedName>
    <definedName name="aaa">#REF!</definedName>
    <definedName name="ACRound">#REF!</definedName>
    <definedName name="BBIE">#REF!</definedName>
    <definedName name="bbie2">#REF!</definedName>
    <definedName name="BuiltIn_AutoFilter___1">#REF!</definedName>
    <definedName name="LineRounding">#REF!</definedName>
    <definedName name="_xlnm.Print_Area" localSheetId="2">'SME09-01_LHM'!$A:$AA</definedName>
    <definedName name="_xlnm.Print_Titles" localSheetId="2">'SME09-01_LHM'!$1:$1</definedName>
    <definedName name="RoundTotal">#REF!</definedName>
    <definedName name="Tax">#REF!</definedName>
    <definedName name="TaxableAmRound">#REF!</definedName>
    <definedName name="TaxAmuRound">#REF!</definedName>
    <definedName name="TaxRate1">#REF!</definedName>
    <definedName name="TaxRate2">#REF!</definedName>
    <definedName name="TotalRounding">#REF!</definedName>
    <definedName name="ｘｘｘ">#REF!</definedName>
    <definedName name="あ">#REF!</definedName>
    <definedName name="ああ">#REF!</definedName>
    <definedName name="あああ">#REF!</definedName>
    <definedName name="改訂履歴">#REF!</definedName>
    <definedName name="支払通知">#REF!</definedName>
    <definedName name="支払通知３">#REF!</definedName>
    <definedName name="請求１">#REF!</definedName>
    <definedName name="単一請求">#REF!</definedName>
    <definedName name="表紙１">#REF!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<sst xmlns="http://schemas.openxmlformats.org/spreadsheetml/2006/main" count="15951" uniqueCount="4233">
  <si>
    <t>version</t>
  </si>
  <si>
    <t>sme_nr</t>
  </si>
  <si>
    <t>mbie_nr</t>
  </si>
  <si>
    <t>acronym</t>
  </si>
  <si>
    <t>level</t>
  </si>
  <si>
    <t>multiplicity</t>
  </si>
  <si>
    <t>multiplicity_sme</t>
  </si>
  <si>
    <t>label_sme</t>
  </si>
  <si>
    <t>definition_sme</t>
  </si>
  <si>
    <t>level_csv</t>
  </si>
  <si>
    <t>multiplicity_csv</t>
  </si>
  <si>
    <t>label_csv</t>
  </si>
  <si>
    <t>label_ja</t>
  </si>
  <si>
    <t>definition_ja</t>
  </si>
  <si>
    <t>UNID</t>
  </si>
  <si>
    <t>DEN</t>
  </si>
  <si>
    <t>short_name</t>
  </si>
  <si>
    <t>definition</t>
  </si>
  <si>
    <t>property_type</t>
  </si>
  <si>
    <t>class_term</t>
  </si>
  <si>
    <t>sequence</t>
  </si>
  <si>
    <t>identifier</t>
  </si>
  <si>
    <t>property_term</t>
  </si>
  <si>
    <t>representation_term</t>
  </si>
  <si>
    <t>code_list</t>
  </si>
  <si>
    <t>v1</t>
  </si>
  <si>
    <t>BBIE</t>
  </si>
  <si>
    <t>0..1</t>
  </si>
  <si>
    <t>取引プロセスID</t>
  </si>
  <si>
    <t>取引プロセスの識別番号_x000D_
共通EDIプロバイダがプロセスをセットする</t>
  </si>
  <si>
    <t>ID</t>
  </si>
  <si>
    <t>インボイスの文書コンテキストパラメータの一意の識別子。</t>
  </si>
  <si>
    <t>UN01005472</t>
  </si>
  <si>
    <t>CI_ Document Context_ Parameter. Identification. Identifier</t>
  </si>
  <si>
    <t>The unique identifier of this CI document context parameter.</t>
  </si>
  <si>
    <t>Attribute</t>
  </si>
  <si>
    <t>CI_ Document Context_ Parameter (Business Process_ Specified)</t>
  </si>
  <si>
    <t>PK</t>
  </si>
  <si>
    <t>Identification</t>
  </si>
  <si>
    <t>Identifier</t>
  </si>
  <si>
    <t>JECxxxx D24A定義なし</t>
  </si>
  <si>
    <t>ドメインID</t>
  </si>
  <si>
    <t>SIPSが付与したメッセージドメイン識別番号_x000D_
中小企業共通EDIドメイン＝JPSSMED</t>
  </si>
  <si>
    <t>CI_ Document Context_ Parameter (Subset_ Specified)</t>
  </si>
  <si>
    <t>v1/v3</t>
  </si>
  <si>
    <t>1..1</t>
  </si>
  <si>
    <t>インボイス文書ID</t>
  </si>
  <si>
    <t>インボイス文書を識別する文書ID</t>
  </si>
  <si>
    <t>CIIHの取引文書の固有識別子。</t>
  </si>
  <si>
    <t>UN01005862</t>
  </si>
  <si>
    <t>CIIH_ Exchanged_ Document. Identification. Identifier</t>
  </si>
  <si>
    <t>The unique identifier of this CIIH exchanged document.</t>
  </si>
  <si>
    <t>CIIH_ Exchanged_ Document</t>
  </si>
  <si>
    <t>D24A [TDED1004]</t>
  </si>
  <si>
    <t>0..n</t>
  </si>
  <si>
    <t>インボイス文書名</t>
  </si>
  <si>
    <t>インボイス文書の文書名称</t>
  </si>
  <si>
    <t>名前</t>
  </si>
  <si>
    <t>CIIHの取引文書の名称（テキストで表現）。</t>
  </si>
  <si>
    <t>UN01005863</t>
  </si>
  <si>
    <t>CIIH_ Exchanged_ Document. Name. Text</t>
  </si>
  <si>
    <t>A name, expressed as text, of this CIIH exchanged document.</t>
  </si>
  <si>
    <t>Name</t>
  </si>
  <si>
    <t>Text</t>
  </si>
  <si>
    <t>D24A [TDED1000]</t>
  </si>
  <si>
    <t>インボイス文書発効日</t>
  </si>
  <si>
    <t>インボイス文書の発行日付，またはインボイス文書の書面上の発行日付。</t>
  </si>
  <si>
    <t>発行日時</t>
  </si>
  <si>
    <t>CIIHの取引文書の発行日、時刻、日付時刻、またはその他の日付時刻値。</t>
  </si>
  <si>
    <t>UN01005865</t>
  </si>
  <si>
    <t>CIIH_ Exchanged_ Document. Issue. Date Time</t>
  </si>
  <si>
    <t>The date, time, date time or other date time value for the issuance of this CIIH exchanged document.</t>
  </si>
  <si>
    <t>Issue</t>
  </si>
  <si>
    <t>Date Time</t>
  </si>
  <si>
    <t>日時様式 ISO8601 / D24A [TDED2007]</t>
  </si>
  <si>
    <t>v4.3</t>
  </si>
  <si>
    <t>インボイス文書言語ID</t>
  </si>
  <si>
    <t>インボイス文書が使用する言語のID</t>
  </si>
  <si>
    <t>言語コード</t>
  </si>
  <si>
    <t>CIIHの取引文書で使用される言語の一意の識別子。</t>
  </si>
  <si>
    <t>UN01005868</t>
  </si>
  <si>
    <t>CIIH_ Exchanged_ Document. Language. Identifier</t>
  </si>
  <si>
    <t>A unique identifier for a language used in this CIIH exchanged document.</t>
  </si>
  <si>
    <t>Language</t>
  </si>
  <si>
    <t>言語コード ISO639 / D24A [TDED3453]</t>
  </si>
  <si>
    <t>v4</t>
  </si>
  <si>
    <t>インボイス文書履歴ID</t>
  </si>
  <si>
    <t>インボイス文書の変更履歴を管理するID。文書変更時に文書IDを変更しない運用を行う場合に利用する（電帳法対応）</t>
  </si>
  <si>
    <t>前のリビジョンID</t>
  </si>
  <si>
    <t>CIIHの取引文書の前の改訂版の一意の識別子。</t>
  </si>
  <si>
    <t>UN01005874</t>
  </si>
  <si>
    <t>CIIH_ Exchanged_ Document. Previous Revision_ Identification. Identifier</t>
  </si>
  <si>
    <t>The unique identifier of the previous revision of this CIIH exchanged document.</t>
  </si>
  <si>
    <t>Previous Revision_ Identification</t>
  </si>
  <si>
    <t>インボイス文書類型コード</t>
  </si>
  <si>
    <t>インボイス文書の取引類型（資産譲渡、補完、返金・追加請求等）を識別するコード。</t>
  </si>
  <si>
    <t>カテゴリーコード</t>
  </si>
  <si>
    <t>CIIHの取引文書のカテゴリを指定するコード。</t>
  </si>
  <si>
    <t>UN01005875</t>
  </si>
  <si>
    <t>CIIH_ Exchanged_ Document. Category. Code</t>
  </si>
  <si>
    <t>The code specifying the category for this CIIH exchanged document.</t>
  </si>
  <si>
    <t>Category</t>
  </si>
  <si>
    <t>Code</t>
  </si>
  <si>
    <t>JECxxxx / D24A [TDED1003]</t>
  </si>
  <si>
    <t>インボイス文書サブタイプコード</t>
  </si>
  <si>
    <t>地域固有の文書のタイプを識別するコード_x000D_
デフォルトは「統合請求書」</t>
  </si>
  <si>
    <t>サブタイプコード</t>
  </si>
  <si>
    <t>CIIHの取引文書のサブタイプを特定するコード。</t>
  </si>
  <si>
    <t>UN01014636</t>
  </si>
  <si>
    <t>CIIH_ Exchanged_ Document. Subtype. Code</t>
  </si>
  <si>
    <t>The code specifying the subtype of this CIIH exchanged document.</t>
  </si>
  <si>
    <t>Subtype</t>
  </si>
  <si>
    <t>インボイス文書注釈内容</t>
  </si>
  <si>
    <t>注釈項目毎の内容情報を入力するフリースペース。</t>
  </si>
  <si>
    <t>コンテンツテキスト</t>
  </si>
  <si>
    <t>インボイスの注記の内容（テキストで表現）。</t>
  </si>
  <si>
    <t>UN01005560</t>
  </si>
  <si>
    <t>CI_ Note. Content. Text</t>
  </si>
  <si>
    <t>Content, expressed as text, of this CI note.</t>
  </si>
  <si>
    <t>CI_ Note (Included)</t>
  </si>
  <si>
    <t>Content</t>
  </si>
  <si>
    <t>D24A [TDED4440]</t>
  </si>
  <si>
    <t>（鑑ヘッダ参照）文書ID</t>
  </si>
  <si>
    <t>インボイス文書が参照する参照文書のID</t>
  </si>
  <si>
    <t>参照文書ID</t>
  </si>
  <si>
    <t>発行者割り当てID</t>
  </si>
  <si>
    <t>インボイスの参照文書に対して発行者が割り当てた識別子。</t>
  </si>
  <si>
    <t>UN01005580</t>
  </si>
  <si>
    <t>CI_ Referenced_ Document. Issuer Assigned_ Identification. Identifier</t>
  </si>
  <si>
    <t>The issuer assigned identifier for this CI referenced document.</t>
  </si>
  <si>
    <t>CI_ Referenced_ Document (Reference)</t>
  </si>
  <si>
    <t>Issuer Assigned_ Identification</t>
  </si>
  <si>
    <t>v4.2</t>
  </si>
  <si>
    <t>（鑑ヘッダ参照）文書URL_ID</t>
  </si>
  <si>
    <t>インボイス文書が参照する文書が所在するURL_ID</t>
  </si>
  <si>
    <t>参照文書URL_ID</t>
  </si>
  <si>
    <t>URI</t>
  </si>
  <si>
    <t>インボイスの参照文書に対する固有の統一リソース識別子（URI）。</t>
  </si>
  <si>
    <t>UN01005581</t>
  </si>
  <si>
    <t>CI_ Referenced_ Document. URI_ Identification. Identifier</t>
  </si>
  <si>
    <t>The unique Uniform Resource Identifier (URI) for this CI referenced document.</t>
  </si>
  <si>
    <t>URI_ Identification</t>
  </si>
  <si>
    <t>（鑑ヘッダ参照）文書発行日</t>
  </si>
  <si>
    <t>インボイス文書が参照する参照文書の発行日</t>
  </si>
  <si>
    <t>参照文書発行日</t>
  </si>
  <si>
    <t>インボイスの参照文書の発行日または発行日時。</t>
  </si>
  <si>
    <t>UN01005582</t>
  </si>
  <si>
    <t>CI_ Referenced_ Document. Issue. Date Time</t>
  </si>
  <si>
    <t>The date or date time for the issuance of this CI referenced document.</t>
  </si>
  <si>
    <t>Date Mandatory_ Date Time</t>
  </si>
  <si>
    <t>D24A [TDED2007]</t>
  </si>
  <si>
    <t>（鑑ヘッダ参照）文書履歴ID</t>
  </si>
  <si>
    <t>インボイス文書が参照する文書の変更履歴を管理するID。</t>
  </si>
  <si>
    <t>参照文書履歴ID</t>
  </si>
  <si>
    <t>リビジョンID</t>
  </si>
  <si>
    <t>インボイスの参照文書の改訂版に対する一意の識別子。</t>
  </si>
  <si>
    <t>UN01005588</t>
  </si>
  <si>
    <t>CI_ Referenced_ Document. Revision_ Identification. Identifier</t>
  </si>
  <si>
    <t>The unique identifier for a revision of this CI referenced document.</t>
  </si>
  <si>
    <t>Revision_ Identification</t>
  </si>
  <si>
    <t>（鑑ヘッダ参照）文書情報</t>
  </si>
  <si>
    <t>インボイス文書が参照する参照文書に記載の情報</t>
  </si>
  <si>
    <t>参照文書情報</t>
  </si>
  <si>
    <t>情報</t>
  </si>
  <si>
    <t>インボイスの参照文書に関する情報（テキストで表現）。</t>
  </si>
  <si>
    <t>UN01006415</t>
  </si>
  <si>
    <t>CI_ Referenced_ Document. Information. Text</t>
  </si>
  <si>
    <t>Information, expressed as text, for this CI referenced document.</t>
  </si>
  <si>
    <t>Information</t>
  </si>
  <si>
    <t>D24A [TDED4142]</t>
  </si>
  <si>
    <t>（鑑ヘッダ参照）文書サブタイプコード</t>
  </si>
  <si>
    <t>インボイス文書が参照する参照文書の文書サブタイプを識別するコード</t>
  </si>
  <si>
    <t>参照文書サブタイプコード</t>
  </si>
  <si>
    <t>インボイスの参照文書のサブタイプを指定するコード。</t>
  </si>
  <si>
    <t>UN01014899</t>
  </si>
  <si>
    <t>CI_ Referenced_ Document. Subtype. Code</t>
  </si>
  <si>
    <t>A code specifying a subtype of this CI referenced document.</t>
  </si>
  <si>
    <t>添付バイナリファイルのMIMEコード</t>
  </si>
  <si>
    <t>MIMEコード</t>
  </si>
  <si>
    <t>指定されたバイナリファイルの多目的インターネットメール拡張（MIME）タイプを指定するコード。</t>
  </si>
  <si>
    <t>UN01006021</t>
  </si>
  <si>
    <t>Specified_ Binary File. MIME. Code</t>
  </si>
  <si>
    <t>The code specifying the Multipurpose Internet Mail Extensions (MIME) type for this specified binary file.</t>
  </si>
  <si>
    <t>Specified_ Binary File (Attached)</t>
  </si>
  <si>
    <t>MIME</t>
  </si>
  <si>
    <t>RFC1341 D24A定義なし</t>
  </si>
  <si>
    <t>受注者ID</t>
  </si>
  <si>
    <t>注文を受ける企業/工場・事業所・事業部門等を表すID。デフォルトはデータなし。</t>
  </si>
  <si>
    <t>インボイスの取引事業者の固有識別子。</t>
  </si>
  <si>
    <t>UN01005757</t>
  </si>
  <si>
    <t>CI_ Trade_ Party. Identification. Identifier</t>
  </si>
  <si>
    <t>A unique identifier of this CI trade party.</t>
  </si>
  <si>
    <t>CI_ Trade_ Party (Applicable/Seller)</t>
  </si>
  <si>
    <t>D24A [TDED3039]</t>
  </si>
  <si>
    <t>受注者国際企業ID</t>
  </si>
  <si>
    <t>企業を表す国際企業ID。ISO6523に登録された国際企業登録機関を属性で指定する。</t>
  </si>
  <si>
    <t>グローバルID</t>
  </si>
  <si>
    <t>インボイスの取引事業者のグローバルに一意の識別子。</t>
  </si>
  <si>
    <t>UN01005758</t>
  </si>
  <si>
    <t>CI_ Trade_ Party. Global_ Identification. Identifier</t>
  </si>
  <si>
    <t>A globally unique identifier of this CI trade party.</t>
  </si>
  <si>
    <t>Global_ Identification</t>
  </si>
  <si>
    <t>受注者名称</t>
  </si>
  <si>
    <t>注文を受ける企業/工場・事業所・事業部門等を表す名称。</t>
  </si>
  <si>
    <t>インボイスの取引事業者の名称（テキストで表現）。</t>
  </si>
  <si>
    <t>UN01005759</t>
  </si>
  <si>
    <t>CI_ Trade_ Party. Name. Text</t>
  </si>
  <si>
    <t>The name, expressed as text, for this CI trade party.</t>
  </si>
  <si>
    <t>D24A [TDED3036]</t>
  </si>
  <si>
    <t>受注部門ID</t>
  </si>
  <si>
    <t>受注者の受注部門を表すID。</t>
  </si>
  <si>
    <t>インボイスの取引連絡窓口の固有識別子。</t>
  </si>
  <si>
    <t>UN01005719</t>
  </si>
  <si>
    <t>CI_ Trade_ Contact. Identification. Identifier</t>
  </si>
  <si>
    <t>The unique identifier for this CI trade contact.</t>
  </si>
  <si>
    <t>CI_ Trade_ Contact (Applicable/Seller/Defined)</t>
  </si>
  <si>
    <t>D24A [TDED3413]</t>
  </si>
  <si>
    <t>受注者担当名</t>
  </si>
  <si>
    <t>受注者連絡先の個人の、文字で表現された名前。</t>
  </si>
  <si>
    <t>人名</t>
  </si>
  <si>
    <t>インボイスの取引連絡担当者の名前（テキスト表記）。</t>
  </si>
  <si>
    <t>UN01005720</t>
  </si>
  <si>
    <t>CI_ Trade_ Contact. Person Name. Text</t>
  </si>
  <si>
    <t>The name, expressed as text, of this CI trade contact person.</t>
  </si>
  <si>
    <t>Person Name</t>
  </si>
  <si>
    <t>D24A [TDED3412]</t>
  </si>
  <si>
    <t>受注者部門名</t>
  </si>
  <si>
    <t>受注者の受注部門の名称。</t>
  </si>
  <si>
    <t>部署名</t>
  </si>
  <si>
    <t>インボイスの取引連絡窓口である部署の名称（テキスト表記）。</t>
  </si>
  <si>
    <t>UN01005721</t>
  </si>
  <si>
    <t>CI_ Trade_ Contact. Department Name. Text</t>
  </si>
  <si>
    <t>The name, expressed as text, of the department which is this CI trade contact.</t>
  </si>
  <si>
    <t>Department Name</t>
  </si>
  <si>
    <t>受注者担当ID</t>
  </si>
  <si>
    <t>受注者個人を表すID</t>
  </si>
  <si>
    <t>人物ID</t>
  </si>
  <si>
    <t>インボイスの取引連絡担当者に対する固有識別子。</t>
  </si>
  <si>
    <t>UN01005725</t>
  </si>
  <si>
    <t>CI_ Trade_ Contact. Person_ Identification. Identifier</t>
  </si>
  <si>
    <t>A unique identifier for this CI trade contact person.</t>
  </si>
  <si>
    <t>Person_ Identification</t>
  </si>
  <si>
    <t>受注者電話番号</t>
  </si>
  <si>
    <t>受注者の電話番号。</t>
  </si>
  <si>
    <t>完全な番号</t>
  </si>
  <si>
    <t>インボイスのユニバーサルコミュニケーションの完全な番号を構成する文字列。</t>
  </si>
  <si>
    <t>UN01005860</t>
  </si>
  <si>
    <t>CI_ Universal_ Communication. Complete Number. Text</t>
  </si>
  <si>
    <t>The text string of characters that make up the complete number for this CI universal communication.</t>
  </si>
  <si>
    <t>CI_ Universal_ Communication (Applicable/Seller/Defined/Telephone)</t>
  </si>
  <si>
    <t>Complete Number</t>
  </si>
  <si>
    <t>D24A [TDED3148]</t>
  </si>
  <si>
    <t>受注者FAX番号</t>
  </si>
  <si>
    <t>受注者のFAX番号</t>
  </si>
  <si>
    <t>CI_ Universal_ Communication (Applicable/Seller/Defined/Fax)</t>
  </si>
  <si>
    <t>受注者メールアドレス</t>
  </si>
  <si>
    <t>受注者の電子メールアドレス。</t>
  </si>
  <si>
    <t>インボイスのユニバーサルコミュニケーションの、Web アドレスや E メールアドレスなどの統一リソース識別子 (URI)。</t>
  </si>
  <si>
    <t>UN01005858</t>
  </si>
  <si>
    <t>CI_ Universal_ Communication. URI. Identifier</t>
  </si>
  <si>
    <t>The Uniform Resource Identifier (URI), such as a web or an email address, for this CI universal communication.</t>
  </si>
  <si>
    <t>CI_ Universal_ Communication (Applicable/Seller/Defined/Email_ URI)</t>
  </si>
  <si>
    <t>受注者郵便番号</t>
  </si>
  <si>
    <t>受注者の郵便番号。</t>
  </si>
  <si>
    <t>郵便番号</t>
  </si>
  <si>
    <t>インボイスの取引先住所の郵便番号。</t>
  </si>
  <si>
    <t>UN01005689</t>
  </si>
  <si>
    <t>CI_ Trade_ Address. Postcode. Code</t>
  </si>
  <si>
    <t>The postcode of this CI trade address.</t>
  </si>
  <si>
    <t>CI_ Trade_ Address (Applicable/Seller/Postal)</t>
  </si>
  <si>
    <t>Postcode</t>
  </si>
  <si>
    <t>UNCL3251（各国で制定したコード） D24Aと一致.</t>
  </si>
  <si>
    <t>受注者住所1</t>
  </si>
  <si>
    <t>受注者の住所1行目。</t>
  </si>
  <si>
    <t>1行目</t>
  </si>
  <si>
    <t>インボイスの取引先住所の最初の自由形式行（テキストで表現）。</t>
  </si>
  <si>
    <t>UN01005692</t>
  </si>
  <si>
    <t>CI_ Trade_ Address. Line One. Text</t>
  </si>
  <si>
    <t>The first free form line, expressed as text, of this CI trade address.</t>
  </si>
  <si>
    <t>Line One</t>
  </si>
  <si>
    <t>D24A [TDED3286]</t>
  </si>
  <si>
    <t>受注者住所2</t>
  </si>
  <si>
    <t>受注者の住所2行目。</t>
  </si>
  <si>
    <t>2行目</t>
  </si>
  <si>
    <t>インボイスの取引先住所の2番目の自由形式行（テキストで表現）。</t>
  </si>
  <si>
    <t>UN01005693</t>
  </si>
  <si>
    <t>CI_ Trade_ Address. Line Two. Text</t>
  </si>
  <si>
    <t>The second free form line, expressed as text, of this CI trade address.</t>
  </si>
  <si>
    <t>Line Two</t>
  </si>
  <si>
    <t>受注者住所3</t>
  </si>
  <si>
    <t>受注者の住所3行目。</t>
  </si>
  <si>
    <t>3行目</t>
  </si>
  <si>
    <t>インボイスの取引先住所の3番目の自由形式行（テキスト表記）。</t>
  </si>
  <si>
    <t>UN01005694</t>
  </si>
  <si>
    <t>CI_ Trade_ Address. Line Three. Text</t>
  </si>
  <si>
    <t>The third free form line, expressed as text, of this CI trade address.</t>
  </si>
  <si>
    <t>Line Three</t>
  </si>
  <si>
    <t>受注者国ID</t>
  </si>
  <si>
    <t>受注者の国ID。デフォルトは「JP」</t>
  </si>
  <si>
    <t>国コード</t>
  </si>
  <si>
    <t>インボイスの取引先住所の国固有識別子。</t>
  </si>
  <si>
    <t>UN01005700</t>
  </si>
  <si>
    <t>CI_ Trade_ Address. Country. Identifier</t>
  </si>
  <si>
    <t>The unique identifier of the country for this CI trade address.</t>
  </si>
  <si>
    <t>Country</t>
  </si>
  <si>
    <t>Country_ Identifier</t>
  </si>
  <si>
    <t>ISO3166-1:Alpha2 / D24A [TDED3207]</t>
  </si>
  <si>
    <t>ｖ4.3</t>
  </si>
  <si>
    <t>受注者国際アドレス番号</t>
  </si>
  <si>
    <t>国際アドレス登録機関が付与する国際アドレス番号</t>
  </si>
  <si>
    <t>CI_ Universal_ Communication (Applicable/Seller/URI)</t>
  </si>
  <si>
    <t>CCLでは、UNCL3148 Communication address identifierが指定されている。 また、CEN/TS 16931-3-3のSyntax bindingでもこの要素との対応が指定されている。 これは、具体的なコード一覧でなく任意のコードが使用可能。登録機関をSC Identification Scheme. Identifierで指定する。 Desc: To identify a communication address. Repr: an..512 (https://service.unece.org/trade/untdid/d01a/tred/tred3148.htm) D24Aと一致.</t>
  </si>
  <si>
    <t>ASBIE</t>
  </si>
  <si>
    <t>受注者適格請求書発行事業者登録番号</t>
  </si>
  <si>
    <t>国税庁へ登録された適格請求書発行事業者登録番号（区分記載請求書発行者についてはなし）_x000D_
T1234567890123</t>
  </si>
  <si>
    <t>税務登録</t>
  </si>
  <si>
    <t>インボイスの取引事業者に指定された税務登録情報。</t>
  </si>
  <si>
    <t>UN01005764</t>
  </si>
  <si>
    <t>CI_ Trade_ Party. Specified. CI_ Tax_ Registration</t>
  </si>
  <si>
    <t>A tax registration specified for this CI trade party.</t>
  </si>
  <si>
    <t>Composition</t>
  </si>
  <si>
    <t>ISO6523: 0221 D24A定義なし</t>
  </si>
  <si>
    <t>受注者国際アドレス</t>
  </si>
  <si>
    <t>汎用通信エンドポイントURI登録機関が付与する汎用通信エンドポイントURI番号</t>
  </si>
  <si>
    <t>受注者汎用通信エンドポイントURI番号</t>
  </si>
  <si>
    <t>CI_ Universal_ Communication (Applicable/Seller/End Point_ URI)</t>
  </si>
  <si>
    <t>SC</t>
  </si>
  <si>
    <t>国際アドレス登録機関コード</t>
  </si>
  <si>
    <t>ISOがコード表6523に登録した汎用通信エンドポイントURI登録機関のコード</t>
  </si>
  <si>
    <t>受注者汎用通信エンドポイントURI登録機関コード</t>
  </si>
  <si>
    <t>UDT000002</t>
  </si>
  <si>
    <t>identifier. Identification Scheme. Identifier</t>
  </si>
  <si>
    <t>URI. Identifier/@Identification Scheme</t>
  </si>
  <si>
    <t>ISO6523 D24A定義なし</t>
  </si>
  <si>
    <t>発注者ID</t>
  </si>
  <si>
    <t>注文を行う企業/工場・事業所・事業部門等を表すID。デフォルトはデータなし。</t>
  </si>
  <si>
    <t>CI_ Trade_ Party (Applicable/Buyer)</t>
  </si>
  <si>
    <t>発注者国際企業ID</t>
  </si>
  <si>
    <t>発注者名称</t>
  </si>
  <si>
    <t>発注を行う企業/工場・事業所・事業部門等の名称</t>
  </si>
  <si>
    <t>発注者部門ID</t>
  </si>
  <si>
    <t>発注者の発注部門を表すID。</t>
  </si>
  <si>
    <t>CI_ Trade_ Contact (Applicable/Buyer/Defined)</t>
  </si>
  <si>
    <t>発注者担当名</t>
  </si>
  <si>
    <t>発注者の発注担当者の名称</t>
  </si>
  <si>
    <t>発注者部門名</t>
  </si>
  <si>
    <t>発注者の発注部門の名称。</t>
  </si>
  <si>
    <t>発注者担当ID</t>
  </si>
  <si>
    <t>発注者個人を表すID</t>
  </si>
  <si>
    <t>発注者電話番号</t>
  </si>
  <si>
    <t>発注者の電話番号。</t>
  </si>
  <si>
    <t>CI_ Universal_ Communication (Applicable/Buyer/Defined/Telephone)</t>
  </si>
  <si>
    <t>発注者FAX番号</t>
  </si>
  <si>
    <t>発注者のFAX番号</t>
  </si>
  <si>
    <t>CI_ Universal_ Communication (Applicable/Buyer/Defined/Fax)</t>
  </si>
  <si>
    <t>発注者メールアドレス</t>
  </si>
  <si>
    <t>発注者の電子メールアドレス。</t>
  </si>
  <si>
    <t>CI_ Universal_ Communication (Applicable/Buyer/Defined/Email_ URI)</t>
  </si>
  <si>
    <t>発注者郵便番号</t>
  </si>
  <si>
    <t>発注者の郵便番号。</t>
  </si>
  <si>
    <t>CI_ Trade_ Address (Applicable/Buyer/Postal)</t>
  </si>
  <si>
    <t>発注者住所1</t>
  </si>
  <si>
    <t>発注者の住所1行目。</t>
  </si>
  <si>
    <t>発注者住所2</t>
  </si>
  <si>
    <t>発注者の住所2行目。</t>
  </si>
  <si>
    <t>発注者住所3</t>
  </si>
  <si>
    <t>発注者の住所3行目。</t>
  </si>
  <si>
    <t>発注者国ID</t>
  </si>
  <si>
    <t>発注者の国ID。デフォルトは「JP」</t>
  </si>
  <si>
    <t>発注者国際アドレス番号</t>
  </si>
  <si>
    <t>CI_ Universal_ Communication (Applicable/Buyer/URI)</t>
  </si>
  <si>
    <t>発注者国際アドレス登録機関コード</t>
  </si>
  <si>
    <t>ISOがコード表6523に登録した国際アドレス登録機関のコード</t>
  </si>
  <si>
    <t>発注者適格請求書発行事業者登録番号</t>
  </si>
  <si>
    <t>発注者国際アドレス</t>
  </si>
  <si>
    <t>発注者汎用通信エンドポイントURI番号</t>
  </si>
  <si>
    <t>CI_ Universal_ Communication (Applicable/Buyer/End Point_ URI)</t>
  </si>
  <si>
    <t>発注者汎用通信エンドポイントURI登録機関コード</t>
  </si>
  <si>
    <t>参照文書のID</t>
  </si>
  <si>
    <t>配送参照文書ID</t>
  </si>
  <si>
    <t>CI_ Referenced_ Document (Applicable/Additional_ Referenced)</t>
  </si>
  <si>
    <t>税通貨コード</t>
  </si>
  <si>
    <t>税の通貨コード。JPY（デフォルト）</t>
  </si>
  <si>
    <t>CIIHサプライチェーン取引決済における税通貨を指定するコード。</t>
  </si>
  <si>
    <t>UN01005913</t>
  </si>
  <si>
    <t>CIIH_ Supply Chain_ Trade Settlement. Tax_ Currency. Code</t>
  </si>
  <si>
    <t>The code specifying the tax currency for this CIIH supply chain trade settlement.</t>
  </si>
  <si>
    <t>CIIH_ Supply Chain_ Trade Settlement (Applicable)</t>
  </si>
  <si>
    <t>Tax_ Currency</t>
  </si>
  <si>
    <t>Currency_ Code</t>
  </si>
  <si>
    <t>ISO4217 通貨コード / D24A [TDED6345]</t>
  </si>
  <si>
    <t>文書通貨コード</t>
  </si>
  <si>
    <t>インボイス文書の通貨コード。</t>
  </si>
  <si>
    <t>請求書通貨コード</t>
  </si>
  <si>
    <t>CIIHサプライチェーン取引決済における請求書通貨を指定するコード。</t>
  </si>
  <si>
    <t>UN01005914</t>
  </si>
  <si>
    <t>CIIH_ Supply Chain_ Trade Settlement. Invoice_ Currency. Code</t>
  </si>
  <si>
    <t>The code specifying the invoice currency for this CIIH supply chain trade settlement.</t>
  </si>
  <si>
    <t>Invoice_ Currency</t>
  </si>
  <si>
    <t>支払通貨コード</t>
  </si>
  <si>
    <t>請求支払通貨コード（デフォルトはJPY）</t>
  </si>
  <si>
    <t>支払い通貨コード</t>
  </si>
  <si>
    <t>CIIHサプライチェーン取引決済における支払通貨を指定するコード。</t>
  </si>
  <si>
    <t>UN01005915</t>
  </si>
  <si>
    <t>CIIH_ Supply Chain_ Trade Settlement. Payment_ Currency. Code</t>
  </si>
  <si>
    <t>The code specifying the payment currency for this CIIH supply chain trade settlement.</t>
  </si>
  <si>
    <t>Payment_ Currency</t>
  </si>
  <si>
    <t>v2</t>
  </si>
  <si>
    <t>請求者ID</t>
  </si>
  <si>
    <t>請求者のID。</t>
  </si>
  <si>
    <t>CI_ Trade_ Party (Applicable/Invoicer)</t>
  </si>
  <si>
    <t>請求者国際企業ID</t>
  </si>
  <si>
    <t>ISO6523 / D24A [TDED3039]</t>
  </si>
  <si>
    <t>請求者名称</t>
  </si>
  <si>
    <t>請求者の企業等を表す名称。</t>
  </si>
  <si>
    <t>v4.1</t>
  </si>
  <si>
    <t>事業者タイプコード</t>
  </si>
  <si>
    <t>事業者のタイプを識別するコード</t>
  </si>
  <si>
    <t>タイプコード</t>
  </si>
  <si>
    <t>インボイスの取引事業者のタイプを指定するコード。</t>
  </si>
  <si>
    <t>UN01012925</t>
  </si>
  <si>
    <t>CI_ Trade_ Party. Type. Code</t>
  </si>
  <si>
    <t>A code specifying the type of CI trade party.</t>
  </si>
  <si>
    <t>Type</t>
  </si>
  <si>
    <t>請求部門ID</t>
  </si>
  <si>
    <t>請求者の請求部門を表すID。</t>
  </si>
  <si>
    <t>請求者連絡先部門ID</t>
  </si>
  <si>
    <t>CI_ Trade_ Contact (Applicable/Invoicer/Defined)</t>
  </si>
  <si>
    <t>請求者担当名</t>
  </si>
  <si>
    <t>請求者個人の、文字で表現された名前。</t>
  </si>
  <si>
    <t>請求者連絡先担当名</t>
  </si>
  <si>
    <t>請求者部門名</t>
  </si>
  <si>
    <t>請求者の請求部門の名称。</t>
  </si>
  <si>
    <t>請求者連絡先部門名</t>
  </si>
  <si>
    <t>請求者担当ID</t>
  </si>
  <si>
    <t>請求者個人を表すID</t>
  </si>
  <si>
    <t>請求者連絡先担当ID</t>
  </si>
  <si>
    <t>請求者電話番号</t>
  </si>
  <si>
    <t>請求者の電話番号。</t>
  </si>
  <si>
    <t>請求者連絡先電話番号</t>
  </si>
  <si>
    <t>CI_ Universal_ Communication (Applicable/Invoicer/Defined/Telephone)</t>
  </si>
  <si>
    <t>請求者FAX番号</t>
  </si>
  <si>
    <t>請求者のFAX番号</t>
  </si>
  <si>
    <t>請求者連絡先FAX番号</t>
  </si>
  <si>
    <t>CI_ Universal_ Communication (Applicable/Invoicer/Defined/Fax)</t>
  </si>
  <si>
    <t>請求者メールアドレス</t>
  </si>
  <si>
    <t>請求者の電子メールアドレス。</t>
  </si>
  <si>
    <t>請求者連絡先電子メールアドレス</t>
  </si>
  <si>
    <t>CI_ Universal_ Communication (Applicable/Invoicer/Defined/Email_ URI)</t>
  </si>
  <si>
    <t>請求者郵便番号</t>
  </si>
  <si>
    <t>請求者の郵便番号。</t>
  </si>
  <si>
    <t>CI_ Trade_ Address (Applicable/Invoicer/Postal)</t>
  </si>
  <si>
    <t>請求者住所1</t>
  </si>
  <si>
    <t>請求者の住所1行目。</t>
  </si>
  <si>
    <t>請求者住所2</t>
  </si>
  <si>
    <t>請求者の住所2行目。</t>
  </si>
  <si>
    <t>請求者住所3</t>
  </si>
  <si>
    <t>請求者の住所3行目。</t>
  </si>
  <si>
    <t>請求者国ID</t>
  </si>
  <si>
    <t>請求者の国ID。デフォルトは「JP」</t>
  </si>
  <si>
    <t>請求者国際アドレス</t>
  </si>
  <si>
    <t>請求者国際アドレス番号</t>
  </si>
  <si>
    <t>CI_ Universal_ Communication (Applicable/Invoicer/URI)</t>
  </si>
  <si>
    <t>請求者国際アドレス登録機関コード</t>
  </si>
  <si>
    <t>請求者適格請求書発行事業者登録番号</t>
  </si>
  <si>
    <t>請求先ID</t>
  </si>
  <si>
    <t>請求を受ける企業等を表すID。</t>
  </si>
  <si>
    <t>CI_ Trade_ Party (Applicable/Invoicee)</t>
  </si>
  <si>
    <t>請求先国際企業ID</t>
  </si>
  <si>
    <t>請求先名称</t>
  </si>
  <si>
    <t>請求を受ける企業等の名称</t>
  </si>
  <si>
    <t>請求先部門ID</t>
  </si>
  <si>
    <t>請求先の部門を表すコード。</t>
  </si>
  <si>
    <t>請求先連絡先部門ID</t>
  </si>
  <si>
    <t>CI_ Trade_ Contact (Applicable/Invoicee/Defined)</t>
  </si>
  <si>
    <t>請求先担当名</t>
  </si>
  <si>
    <t>請求先の担当者の名称</t>
  </si>
  <si>
    <t>請求先連絡先担当名</t>
  </si>
  <si>
    <t>請求先部門名</t>
  </si>
  <si>
    <t>請求先の部門を表す名称</t>
  </si>
  <si>
    <t>請求先連絡先部門名</t>
  </si>
  <si>
    <t>請求先担当ID</t>
  </si>
  <si>
    <t>請求先個人を表すID</t>
  </si>
  <si>
    <t>請求先連絡先担当ID</t>
  </si>
  <si>
    <t>請求先電話番号</t>
  </si>
  <si>
    <t>請求先の電話番号。</t>
  </si>
  <si>
    <t>請求先連絡先電話番号</t>
  </si>
  <si>
    <t>CI_ Universal_ Communication (Applicable/Invoicee/Defined/Telephone)</t>
  </si>
  <si>
    <t>請求先FAX番号</t>
  </si>
  <si>
    <t>請求先のFAX番号</t>
  </si>
  <si>
    <t>請求先連絡先FAX番号</t>
  </si>
  <si>
    <t>CI_ Universal_ Communication (Applicable/Invoicee/Defined/Fax)</t>
  </si>
  <si>
    <t>請求先メールアドレス</t>
  </si>
  <si>
    <t>請求先の電子メールアドレス。</t>
  </si>
  <si>
    <t>請求先連絡先電子メールアドレス</t>
  </si>
  <si>
    <t>CI_ Universal_ Communication (Applicable/Invoicee/Defined/Email_ URI)</t>
  </si>
  <si>
    <t>請求先郵便番号</t>
  </si>
  <si>
    <t>請求先の郵便番号。</t>
  </si>
  <si>
    <t>CI_ Trade_ Address (Applicable/Invoicee/Postal)</t>
  </si>
  <si>
    <t>請求先住所1</t>
  </si>
  <si>
    <t>請求先の住所1行目。</t>
  </si>
  <si>
    <t>請求先住所2</t>
  </si>
  <si>
    <t>請求先の住所2行目。</t>
  </si>
  <si>
    <t>請求先住所3</t>
  </si>
  <si>
    <t>請求先の住所3行目。</t>
  </si>
  <si>
    <t>請求先国ID</t>
  </si>
  <si>
    <t>請求先の国ID。デフォルトは「JP」</t>
  </si>
  <si>
    <t>請求先国際アドレス</t>
  </si>
  <si>
    <t>請求先国際アドレス番号</t>
  </si>
  <si>
    <t>CI_ Universal_ Communication (Applicable/Invoicee/URI)</t>
  </si>
  <si>
    <t>請求先国際アドレス登録機関コード</t>
  </si>
  <si>
    <t>支払先ID</t>
  </si>
  <si>
    <t>支払先のID。</t>
  </si>
  <si>
    <t>CI_ Trade_ Party (Applicable/Payee)</t>
  </si>
  <si>
    <t>支払先国際企業ID</t>
  </si>
  <si>
    <t>支払先の国際企業ID。</t>
  </si>
  <si>
    <t>支払先名称</t>
  </si>
  <si>
    <t>支払先の企業等を表す名称。</t>
  </si>
  <si>
    <t>支払先部門ID</t>
  </si>
  <si>
    <t>支払先の支払先部門を表すID。</t>
  </si>
  <si>
    <t>支払先連絡先部門ID</t>
  </si>
  <si>
    <t>CI_ Trade_ Contact (Applicable/Payee/Defined)</t>
  </si>
  <si>
    <t>支払先担当名</t>
  </si>
  <si>
    <t>支払先個人の、文字で表現された名前。</t>
  </si>
  <si>
    <t>支払先連絡先担当名</t>
  </si>
  <si>
    <t>支払先部門名</t>
  </si>
  <si>
    <t>支払先の請求部門の名称。</t>
  </si>
  <si>
    <t>支払先連絡先部門名</t>
  </si>
  <si>
    <t>支払先担当ID</t>
  </si>
  <si>
    <t>支払先個人を表すID</t>
  </si>
  <si>
    <t>支払先連絡先担当ID</t>
  </si>
  <si>
    <t>支払先電話番号</t>
  </si>
  <si>
    <t>支払先の電話番号。</t>
  </si>
  <si>
    <t>支払先連絡先電話番号</t>
  </si>
  <si>
    <t>CI_ Universal_ Communication (Applicable/Payee/Defined/Telephone)</t>
  </si>
  <si>
    <t>支払先FAX番号</t>
  </si>
  <si>
    <t>支払先のFAX番号</t>
  </si>
  <si>
    <t>支払先連絡先FAX番号</t>
  </si>
  <si>
    <t>CI_ Universal_ Communication (Applicable/Payee/Defined/Fax)</t>
  </si>
  <si>
    <t>支払先メールアドレス</t>
  </si>
  <si>
    <t>支払先の電子メールアドレス。</t>
  </si>
  <si>
    <t>支払先連絡先電子メールアドレス</t>
  </si>
  <si>
    <t>CI_ Universal_ Communication (Applicable/Payee/Defined/Email_ URI)</t>
  </si>
  <si>
    <t>支払先郵便番号</t>
  </si>
  <si>
    <t>支払先の郵便番号。</t>
  </si>
  <si>
    <t>CI_ Trade_ Address (Applicable/Payee/Postal)</t>
  </si>
  <si>
    <t>支払先住所1</t>
  </si>
  <si>
    <t>支払先の住所1行目。</t>
  </si>
  <si>
    <t>支払先住所2</t>
  </si>
  <si>
    <t>支払先の住所2行目。</t>
  </si>
  <si>
    <t>支払先住所3</t>
  </si>
  <si>
    <t>支払先の住所3行目。</t>
  </si>
  <si>
    <t>支払先国ID</t>
  </si>
  <si>
    <t>支払先の国ID。デフォルトは「JP」</t>
  </si>
  <si>
    <t>支払先国際アドレス</t>
  </si>
  <si>
    <t>支払先国際アドレス番号</t>
  </si>
  <si>
    <t>CI_ Universal_ Communication (Applicable/Payee/URI)</t>
  </si>
  <si>
    <t>支払先国際アドレス登録機関コード</t>
  </si>
  <si>
    <t>支払人ID</t>
  </si>
  <si>
    <t>支払人のID。</t>
  </si>
  <si>
    <t>CI_ Trade_ Party (Applicable/Payer)</t>
  </si>
  <si>
    <t>支払人国際企業ID</t>
  </si>
  <si>
    <t>支払人の国際企業ID。</t>
  </si>
  <si>
    <t>支払人名称</t>
  </si>
  <si>
    <t>支払人の企業等を表す名称。</t>
  </si>
  <si>
    <t>支払人部門ID</t>
  </si>
  <si>
    <t>支払人の支払人部門を表すID。</t>
  </si>
  <si>
    <t>CI_ Trade_ Contact (Applicable/Payer/Defined)</t>
  </si>
  <si>
    <t>支払人担当名</t>
  </si>
  <si>
    <t>支払人個人の、文字で表現された名前。</t>
  </si>
  <si>
    <t>支払人部門名</t>
  </si>
  <si>
    <t>支払人の請求部門の名称。</t>
  </si>
  <si>
    <t>支払人担当ID</t>
  </si>
  <si>
    <t>支払人個人を表すID</t>
  </si>
  <si>
    <t>支払人電話番号</t>
  </si>
  <si>
    <t>支払人の電話番号。</t>
  </si>
  <si>
    <t>支払人連絡先電話番号</t>
  </si>
  <si>
    <t>CI_ Universal_ Communication (Applicable/Payer/Defined/Telephone)</t>
  </si>
  <si>
    <t>支払人FAX番号</t>
  </si>
  <si>
    <t>支払人のFAX番号</t>
  </si>
  <si>
    <t>支払人連絡先FAX番号</t>
  </si>
  <si>
    <t>CI_ Universal_ Communication (Applicable/Payer/Defined/Fax)</t>
  </si>
  <si>
    <t>支払人メールアドレス</t>
  </si>
  <si>
    <t>支払人の電子メールアドレス。</t>
  </si>
  <si>
    <t>支払人連絡先電子メールアドレス</t>
  </si>
  <si>
    <t>CI_ Universal_ Communication (Applicable/Payer/Defined/Email_ URI)</t>
  </si>
  <si>
    <t>支払人郵便番号</t>
  </si>
  <si>
    <t>支払人の郵便番号。</t>
  </si>
  <si>
    <t>CI_ Trade_ Address (Applicable/Payer/Postal)</t>
  </si>
  <si>
    <t>支払人住所1</t>
  </si>
  <si>
    <t>支払人の住所1行目。</t>
  </si>
  <si>
    <t>支払人住所2</t>
  </si>
  <si>
    <t>支払人の住所2行目。</t>
  </si>
  <si>
    <t>支払人住所3</t>
  </si>
  <si>
    <t>支払人の住所3行目。</t>
  </si>
  <si>
    <t>支払人国ID</t>
  </si>
  <si>
    <t>支払人の国ID。デフォルトは「JP」</t>
  </si>
  <si>
    <t>支払人国際アドレス</t>
  </si>
  <si>
    <t>支払人国際アドレス番号</t>
  </si>
  <si>
    <t>CI_ Universal_ Communication (Applicable/Payer/URI)</t>
  </si>
  <si>
    <t>支払人国際アドレス登録機関コード</t>
  </si>
  <si>
    <t>為替交換元通貨コード</t>
  </si>
  <si>
    <t>為替における交換元通貨を表すコード_x000D_
デフォルト＝「JPY」</t>
  </si>
  <si>
    <t>請求為替交換元通貨コード</t>
  </si>
  <si>
    <t>ソース通貨コード</t>
  </si>
  <si>
    <t>インボイスの取引通貨換算における基軸通貨を指定するコード。</t>
  </si>
  <si>
    <t>UN01005739</t>
  </si>
  <si>
    <t>CI_ Trade_ Currency Exchange. Source Currency. Code</t>
  </si>
  <si>
    <t>The code specifying the source currency of a CI trade currency conversion.</t>
  </si>
  <si>
    <t>CI_ Trade_ Currency Exchange (Applicable/Invoice_ Applicable)</t>
  </si>
  <si>
    <t>Source Currency</t>
  </si>
  <si>
    <t>為替交換先通貨コード</t>
  </si>
  <si>
    <t>為替における交換先通貨を表すコード_x000D_
デフォルト＝「JPY」</t>
  </si>
  <si>
    <t>請求為替交換先通貨コード</t>
  </si>
  <si>
    <t>対象通貨コード</t>
  </si>
  <si>
    <t>インボイスの取引通貨換算における対象通貨を指定するコード。</t>
  </si>
  <si>
    <t>UN01005741</t>
  </si>
  <si>
    <t>CI_ Trade_ Currency Exchange. Target Currency. Code</t>
  </si>
  <si>
    <t>The code specifying the target currency of a CI trade currency conversion.</t>
  </si>
  <si>
    <t>Target Currency</t>
  </si>
  <si>
    <t>為替レート</t>
  </si>
  <si>
    <t>為替交換のレート</t>
  </si>
  <si>
    <t>請求為替レート</t>
  </si>
  <si>
    <t>コンバージョン率</t>
  </si>
  <si>
    <t>インボイスの取引目的で原通貨から対象通貨への変換に使用されるレート。</t>
  </si>
  <si>
    <t>UN01005744</t>
  </si>
  <si>
    <t>CI_ Trade_ Currency Exchange. Conversion. Rate</t>
  </si>
  <si>
    <t>The rate used for conversion from the source currency to the target currency for CI trade purposes.</t>
  </si>
  <si>
    <t>Conversion</t>
  </si>
  <si>
    <t>Rate</t>
  </si>
  <si>
    <t>D24A [TDED5402]</t>
  </si>
  <si>
    <t>為替における交換元通貨を表すコード</t>
  </si>
  <si>
    <t>支払為替交換元通貨コード</t>
  </si>
  <si>
    <t>CI_ Trade_ Currency Exchange (Applicable/Payment_ Applicable)</t>
  </si>
  <si>
    <t>為替における交換先通貨を表すコード</t>
  </si>
  <si>
    <t>支払為替交換先通貨コード</t>
  </si>
  <si>
    <t>支払為替レート</t>
  </si>
  <si>
    <t>口座番号</t>
  </si>
  <si>
    <t>債権者金融口座の一意の所有者ID。</t>
  </si>
  <si>
    <t>独自のID</t>
  </si>
  <si>
    <t>インボイスの債権者金融口座の一意の固有識別子。</t>
  </si>
  <si>
    <t>UN01005401</t>
  </si>
  <si>
    <t>CI_ Creditor_ Financial Account. Proprietary_ Identification. Identifier</t>
  </si>
  <si>
    <t>The unique proprietary identifier for this CI creditor financial account.</t>
  </si>
  <si>
    <t>CI_ Creditor_ Financial Account (Applicable/Specified/Payee_ Party)</t>
  </si>
  <si>
    <t>Proprietary_ Identification</t>
  </si>
  <si>
    <t>D24A [TDED3492]</t>
  </si>
  <si>
    <t>口座種別コード</t>
  </si>
  <si>
    <t>債権者金融口座種別のコード。</t>
  </si>
  <si>
    <t>インボイスの債権者の金融口座の種類を特定するコード。</t>
  </si>
  <si>
    <t>UN01012127</t>
  </si>
  <si>
    <t>CI_ Creditor_ Financial Account. Type. Code</t>
  </si>
  <si>
    <t>The code specifying the type of financial account for this CI creditor.</t>
  </si>
  <si>
    <t>預金項目コード / D24A [TDED4437]</t>
  </si>
  <si>
    <t>金融機関名</t>
  </si>
  <si>
    <t>債権者金融機関の、文字で表現された名前。</t>
  </si>
  <si>
    <t>インボイスの債権金融機関の名称（テキストで表現）。</t>
  </si>
  <si>
    <t>UN01005426</t>
  </si>
  <si>
    <t>CI_ Creditor_ Financial Institution. Name. Text</t>
  </si>
  <si>
    <t>The name, expressed as text, for this CI creditor financial institution.</t>
  </si>
  <si>
    <t>CI_ Creditor_ Financial Institution (Applicable/Specified/Payee_ Specified)</t>
  </si>
  <si>
    <t>D24A [TDED3432]</t>
  </si>
  <si>
    <t>金融機関番号</t>
  </si>
  <si>
    <t>債権者の金融機関番号（日本の場合）</t>
  </si>
  <si>
    <t>日本金融機関共通ID</t>
  </si>
  <si>
    <t>日本銀行協会が割り当てた、インボイスの債権金融機関の日本金融機関共通識別子。</t>
  </si>
  <si>
    <t>UN01011521</t>
  </si>
  <si>
    <t>CI_ Creditor_ Financial Institution. Japan Financial Institution Common_ Identification. Identifier</t>
  </si>
  <si>
    <t>The Japan Financial Institution Common identifier as assigned by the Japanese Bankers Association for this CI creditor financial institution.</t>
  </si>
  <si>
    <t>Japan Financial Institution Common_ Identification</t>
  </si>
  <si>
    <t>D24A [TDED3433]</t>
  </si>
  <si>
    <t>金融機関支店番号</t>
  </si>
  <si>
    <t>金融機関のこの支店の一意ID</t>
  </si>
  <si>
    <t>金融機関の支店を識別する固有の識別子。</t>
  </si>
  <si>
    <t>UN01003139</t>
  </si>
  <si>
    <t>Branch_ Financial Institution. Identification. Identifier</t>
  </si>
  <si>
    <t>The unique identifier for this branch of a financial institution.</t>
  </si>
  <si>
    <t>Branch_ Financial Institution (Applicable/Specified/Payee_ Specified/Sub-Division)</t>
  </si>
  <si>
    <t>金融機関支店名</t>
  </si>
  <si>
    <t>金融機関のこの支店の、文字で表現された名前</t>
  </si>
  <si>
    <t>金融機関の支店の名称（テキスト表記）。</t>
  </si>
  <si>
    <t>UN01003140</t>
  </si>
  <si>
    <t>Branch_ Financial Institution. Name. Text</t>
  </si>
  <si>
    <t>The name, expressed as text, for this branch of a financial institution.</t>
  </si>
  <si>
    <t>鑑ヘッダ税計算方式</t>
  </si>
  <si>
    <t>インボイス文書の「税抜き」「税込み」を識別するコード_x000D_
デフォルトは「税抜き」</t>
  </si>
  <si>
    <t>インボイス文書税計算方式コード</t>
  </si>
  <si>
    <t>税計算方法コード</t>
  </si>
  <si>
    <t>インボイスの取引関連税、課徴金、または関税の計算方法を指定するコード（「行合計後の税額計算」、「行合計前の税額計算」、「総計に基づく税額逆算」などのコード）。</t>
  </si>
  <si>
    <t>UN01013096</t>
  </si>
  <si>
    <t>CI_ Trade_ Tax. Calculation Method. Code</t>
  </si>
  <si>
    <t>The code specifying the method by which this CI trade related tax, levy or duty is calculated, such as codes for "tax calculated after line total summation", "tax calculated before line total summation", "tax back calculated based on grand total".</t>
  </si>
  <si>
    <t>CI_ Trade_ Tax (Applicable/Applicable)</t>
  </si>
  <si>
    <t>Calculation Method</t>
  </si>
  <si>
    <t>鑑ヘッダ適用税制ID</t>
  </si>
  <si>
    <t>地域固有の文書のタイプを識別するコード_x000D_
デフォルトは「2019」</t>
  </si>
  <si>
    <t>インボイス文書適用税制ID</t>
  </si>
  <si>
    <t>地方税システムID</t>
  </si>
  <si>
    <t>インボイスの取引税における地域税体系を識別する識別子</t>
  </si>
  <si>
    <t>UN01014650</t>
  </si>
  <si>
    <t>CI_ Trade_ Tax. Local Tax System. Identifier</t>
  </si>
  <si>
    <t>The identifier of the local tax system for this CI trade tax.</t>
  </si>
  <si>
    <t>Local Tax System</t>
  </si>
  <si>
    <t>支払条件ID</t>
  </si>
  <si>
    <t>支払条件のID</t>
  </si>
  <si>
    <t>インボイスの取引支払条件の一意の識別子。</t>
  </si>
  <si>
    <t>UN01005780</t>
  </si>
  <si>
    <t>CI_ Trade_ Payment Terms. Identification. Identifier</t>
  </si>
  <si>
    <t>The unique identifier of these CI trade payment terms.</t>
  </si>
  <si>
    <t>CI_ Trade_ Payment Terms (Applicable/Specified)</t>
  </si>
  <si>
    <t>Payment Terms_ Identifier</t>
  </si>
  <si>
    <t>D24A [TDED4277]</t>
  </si>
  <si>
    <t>支払条件説明</t>
  </si>
  <si>
    <t>支払条件の文字による説明</t>
  </si>
  <si>
    <t>説明</t>
  </si>
  <si>
    <t>インボイスの取引支払条件のテキストによる説明。</t>
  </si>
  <si>
    <t>UN01005783</t>
  </si>
  <si>
    <t>CI_ Trade_ Payment Terms. Description. Text</t>
  </si>
  <si>
    <t>A textual description of these CI trade payment terms.</t>
  </si>
  <si>
    <t>Description</t>
  </si>
  <si>
    <t>D24A [TDED4276]</t>
  </si>
  <si>
    <t>鑑ヘッダ調整取引方向コード</t>
  </si>
  <si>
    <t>鑑ヘッダ調整額の＋ーを識別するコード_x000D_
マイナス金額を許容しない場合は必須</t>
  </si>
  <si>
    <t>インボイス文書修正差額調整取引方向コード</t>
  </si>
  <si>
    <t>方向コード</t>
  </si>
  <si>
    <t>インボイスの金額調整が増額か減額かを指定するコード。</t>
  </si>
  <si>
    <t>UN01014649</t>
  </si>
  <si>
    <t>CI_ Financial_ Adjustment. Direction. Code</t>
  </si>
  <si>
    <t>The code specifying whether the CI financial adjustment is an addition or a subtraction.</t>
  </si>
  <si>
    <t>CI_ Financial_ Adjustment[Reason. Code='62'] (Applicable/Specified[Reason. Code='62'])</t>
  </si>
  <si>
    <t>Direction</t>
  </si>
  <si>
    <t>Accounting Debit Credit_ Status_ Code</t>
  </si>
  <si>
    <t>（前払参照）文書ID</t>
  </si>
  <si>
    <t>インボイス文書が参照する前払文書の文書ID</t>
  </si>
  <si>
    <t>前払参照文書ID</t>
  </si>
  <si>
    <t>CI_ Referenced_ Document (Applicable/Specified/Invoice_ Specified)</t>
  </si>
  <si>
    <t>明細文書ID</t>
  </si>
  <si>
    <t>明細文書を識別するID。デフォルト=1。プロバイダがセットする</t>
  </si>
  <si>
    <t>CIILの文書行の行の一意の識別子。</t>
  </si>
  <si>
    <t>UN01005954</t>
  </si>
  <si>
    <t>CIIL_ Document Line_ Document. Line. Identifier</t>
  </si>
  <si>
    <t>The unique identifier of the line of this CIIL document line.</t>
  </si>
  <si>
    <t>CIIL_ Document Line_ Document (Included/Associated)</t>
  </si>
  <si>
    <t>Line</t>
  </si>
  <si>
    <t>D24A [TDED1156]</t>
  </si>
  <si>
    <t>明細文書類型コード</t>
  </si>
  <si>
    <t>この明細文書の取引類型（資産譲渡、補完、返金・追加請求等）を識別するコード。</t>
  </si>
  <si>
    <t>CIILの文書行のカテゴリを指定するコード。</t>
  </si>
  <si>
    <t>UN01014645</t>
  </si>
  <si>
    <t>CIIL_ Document Line_ Document. Category. Code</t>
  </si>
  <si>
    <t>The code specifying the category of this CIIL document line.</t>
  </si>
  <si>
    <t>JECxxxx（TDID1003 Message type code, Code specifying a type of message. An..6 コード表の指定はない） / D24A [TDED1003]</t>
  </si>
  <si>
    <t>明細文書注釈内容</t>
  </si>
  <si>
    <t>明細文書の注釈表題毎の内容情報を入力するフリースペース。_x000D_
一部に利用制限あり。標準仕様書３．３．５項参照</t>
  </si>
  <si>
    <t>CI_ Note (Included/Associated/Included)</t>
  </si>
  <si>
    <t>明細文書組込み文書ID</t>
  </si>
  <si>
    <t>この明細文書に組込んだ文書のID</t>
  </si>
  <si>
    <t>CI_ Referenced_ Document[Type. Code='nn1'] (Included/Associated/Reference[Type. Code='nn1'])</t>
  </si>
  <si>
    <t>明細文書組込み文書発行日</t>
  </si>
  <si>
    <t>この明細文書に組込んだ文書の発行日</t>
  </si>
  <si>
    <t>明細文書組込み文書履歴ID</t>
  </si>
  <si>
    <t>この明細文書に組込んだ文書の変更履歴を管理するID。</t>
  </si>
  <si>
    <t>明細文書組込み文書サブタイプコード</t>
  </si>
  <si>
    <t>この明細文書に組込んだ文書の文書サブタイプを識別するコード</t>
  </si>
  <si>
    <t>（明細文書ヘッダ参照）受注書ID</t>
  </si>
  <si>
    <t>この明細文書ヘッダが参照する受注書に記載の文書ID</t>
  </si>
  <si>
    <t>明細文書参照受注書ID</t>
  </si>
  <si>
    <t>CI_ Referenced_ Document (Included/Specified/Seller Order_ Referenced)</t>
  </si>
  <si>
    <t>（明細文書ヘッダ参照）文書URL_ID</t>
  </si>
  <si>
    <t>この明細文書ヘッダが参照する文書が所在するURL_ID</t>
  </si>
  <si>
    <t>明細文書参照受注書URL_ID</t>
  </si>
  <si>
    <t>（明細文書ヘッダ参照）文書発行日</t>
  </si>
  <si>
    <t>この明細文書ヘッダが参照する文書に記載の発行日付</t>
  </si>
  <si>
    <t>明細文書参照受注書発行日</t>
  </si>
  <si>
    <t>（明細文書ヘッダ参照）受注書履歴ID</t>
  </si>
  <si>
    <t>この明細文書ヘッダが参照する受注書の変更履歴を管理するID。</t>
  </si>
  <si>
    <t>明細文書参照受注書履歴ID</t>
  </si>
  <si>
    <t>（明細文書ヘッダ参照）注文書ID</t>
  </si>
  <si>
    <t>この明細文書ヘッダが参照する注文書に記載の文書ID。</t>
  </si>
  <si>
    <t>明細文書参照注文書ID</t>
  </si>
  <si>
    <t>CI_ Referenced_ Document (Included/Specified/Buyer Order_ Referenced)</t>
  </si>
  <si>
    <t>明細文書参照注文書URL_ID</t>
  </si>
  <si>
    <t>明細文書参照注文書発行日</t>
  </si>
  <si>
    <t>（明細文書ヘッダ参照）注文書履歴ID</t>
  </si>
  <si>
    <t>この明細文書ヘッダが参照する注文書の変更履歴を管理するID。</t>
  </si>
  <si>
    <t>明細文書参照注文書履歴ID</t>
  </si>
  <si>
    <t>（明細文書ヘッダ参照）契約文書ID</t>
  </si>
  <si>
    <t>この明細文書ヘッダが参照する契約書に記載の文書ID</t>
  </si>
  <si>
    <t>明細文書参照契約文書ID</t>
  </si>
  <si>
    <t>CI_ Referenced_ Document (Included/Specified/Contract_ Referenced)</t>
  </si>
  <si>
    <t>明細文書参照契約文書URL_ID</t>
  </si>
  <si>
    <t>明細文書参照契約文書発行日</t>
  </si>
  <si>
    <t>（明細文書ヘッダ参照）契約書履歴ID</t>
  </si>
  <si>
    <t>この明細文書が参照する契約書の変更履歴を管理するID。</t>
  </si>
  <si>
    <t>明細文書参照契約文書履歴ID</t>
  </si>
  <si>
    <t>納入先ID</t>
  </si>
  <si>
    <t>納入先の企業/工場・事業所・事業部門等を表す発注者が付与したID。</t>
  </si>
  <si>
    <t>CI_ Trade_ Party (Included/Specified/Ship To)</t>
  </si>
  <si>
    <t>納入先国際企業ID</t>
  </si>
  <si>
    <t>納入先企業を表す国際企業ID。</t>
  </si>
  <si>
    <t>納入先名称</t>
  </si>
  <si>
    <t>納入先の企業/工場・事業所・事業部門等の名称</t>
  </si>
  <si>
    <t>納入先郵便番号</t>
  </si>
  <si>
    <t>納入先の郵便番号</t>
  </si>
  <si>
    <t>CI_ Trade_ Address (Included/Specified/Ship To/Postal)</t>
  </si>
  <si>
    <t>納入先住所1</t>
  </si>
  <si>
    <t>納入先の住所1行目</t>
  </si>
  <si>
    <t>納入先住所2</t>
  </si>
  <si>
    <t>納入先の住所2行目。</t>
  </si>
  <si>
    <t>納入先住所3</t>
  </si>
  <si>
    <t>納入先の住所3行目。</t>
  </si>
  <si>
    <t>納入先国ID</t>
  </si>
  <si>
    <t>納入先の国ID。デフォルトは「JP」</t>
  </si>
  <si>
    <t>配送日</t>
  </si>
  <si>
    <t>納入先へ発送した日時</t>
  </si>
  <si>
    <t>発生日時</t>
  </si>
  <si>
    <t>インボイスのサプライチェーンイベントの発生日時、日付時刻、またはその他の日付時刻値。</t>
  </si>
  <si>
    <t>UN01005628</t>
  </si>
  <si>
    <t>CI_ Supply Chain_ Event. Occurrence. Date Time</t>
  </si>
  <si>
    <t>The date, time, date time, or other date time value of an occurrence of this CI supply chain event.</t>
  </si>
  <si>
    <t>CI_ Supply Chain_ Event (Included/Specified/Actual_ Delivery)</t>
  </si>
  <si>
    <t>Occurrence</t>
  </si>
  <si>
    <t>D24A [TDED2193]</t>
  </si>
  <si>
    <t>（明細文書ヘッダ参照）出荷案内書ID</t>
  </si>
  <si>
    <t>この明細文書ヘッダが参照する受注者が付番した出荷案内書ID</t>
  </si>
  <si>
    <t>明細文書参照出荷案内書ID</t>
  </si>
  <si>
    <t>CI_ Referenced_ Document[Type. Code='351'] (Included/Specified/Despatch Advice_ Referenced[Type. Code='351'])</t>
  </si>
  <si>
    <t>この寧歳文書ヘッダが参照する文書が所在するURL_ID</t>
  </si>
  <si>
    <t>明細文書参照出荷案内書URL_ID</t>
  </si>
  <si>
    <t>明細文書参照出荷案内書発行日</t>
  </si>
  <si>
    <t>（明細文書ヘッダ参照）出荷案内書履歴ID</t>
  </si>
  <si>
    <t>この明細文書ヘッダが参照する出荷案内書の変更履歴を管理するID。</t>
  </si>
  <si>
    <t>明細文書参照出荷案内書履歴ID</t>
  </si>
  <si>
    <t>（明細文書ヘッダ参照）出荷案内書類型コード</t>
  </si>
  <si>
    <t>この明細文書ヘッダが参照する出荷案内書の類型（適格請求書等対応、適格請求書の補完、適格請求書非適合）を識別するコード_x000D_
デフォルトは「適格請求書非適合」</t>
  </si>
  <si>
    <t>明細文書参照出荷案内書文書類型コード</t>
  </si>
  <si>
    <t>インボイスの参照文書のカテゴリを指定するコード。</t>
  </si>
  <si>
    <t>UN01013318</t>
  </si>
  <si>
    <t>CI_ Referenced_ Document. Category. Code</t>
  </si>
  <si>
    <t>The code specifying the category of this CI referenced document.</t>
  </si>
  <si>
    <t>（明細文書ヘッダ参照）文書サブタイプコード</t>
  </si>
  <si>
    <t>この明細文書ヘッダが参照する出荷案内書の文書サブタイプを識別するコード_x000D_
＝[35101](一般納品書：デフォルト）</t>
  </si>
  <si>
    <t>明細文書参照出荷案内書文書サブタイプコード</t>
  </si>
  <si>
    <t>（明細文書ヘッダ参照）出荷回答書ID</t>
  </si>
  <si>
    <t>この明細文書ヘッダが参照する発注者が付番した出荷回答書ID</t>
  </si>
  <si>
    <t>明細文書参照出荷回答書ID</t>
  </si>
  <si>
    <t>CI_ Referenced_ Document[Type. Code='632'] (Included/Specified/Receiving Advice_ Referenced[Type. Code='632'])</t>
  </si>
  <si>
    <t>明細文書参照出荷回答書URL_ID</t>
  </si>
  <si>
    <t>明細文書参照出荷回答書発行日</t>
  </si>
  <si>
    <t>（明細文書ヘッダ参照）出荷回答書履歴ID</t>
  </si>
  <si>
    <t>この明細文書ヘッダが参照する出荷回答書の変更履歴を管理するID。</t>
  </si>
  <si>
    <t>明細文書参照出荷回答書履歴ID</t>
  </si>
  <si>
    <t>この明細文書ヘッダが参照する出荷回答書の文書サブタイプを識別するコード_x000D_
＝[63201](出荷回答書：デフォルト）</t>
  </si>
  <si>
    <t>明細文書参照出荷回答書文書サブタイプコード</t>
  </si>
  <si>
    <t>明細文書ヘッダ取引方向コード</t>
  </si>
  <si>
    <t>この明細文書ヘッダの取引方向を識別するコード_x000D_
デフォルトは「プラス」</t>
  </si>
  <si>
    <t>明細文書取引方向コード</t>
  </si>
  <si>
    <t>CIILのサプライチェーン取引決済が加算か減算かを指定するコード。</t>
  </si>
  <si>
    <t>UN01014647</t>
  </si>
  <si>
    <t>CIIL_ Supply Chain_ Trade Settlement. Direction. Code</t>
  </si>
  <si>
    <t>The code specifying whether this CIIL supply chain trade settlement is an addition or a subtraction.</t>
  </si>
  <si>
    <t>CIIL_ Supply Chain_ Trade Settlement (Included/Specified)</t>
  </si>
  <si>
    <t>明細文書ヘッダ返金税率</t>
  </si>
  <si>
    <t>明細文書ヘッダ返金の税率</t>
  </si>
  <si>
    <t>明細文書返金税率</t>
  </si>
  <si>
    <t>適用レートパーセント</t>
  </si>
  <si>
    <t>インボイスの取引税に適用される税率（パーセンテージで表示）。</t>
  </si>
  <si>
    <t>UN01007174</t>
  </si>
  <si>
    <t>CI_ Trade_ Tax. Rate_ Applicable. Percent</t>
  </si>
  <si>
    <t>The applicable rate of CI trade tax, expressed as a percentage.</t>
  </si>
  <si>
    <t>CI_ Trade_ Tax (Included/Specified/Specified[Charge. Indicator=false]/Category)</t>
  </si>
  <si>
    <t>Rate_ Applicable</t>
  </si>
  <si>
    <t>Percent</t>
  </si>
  <si>
    <t>D24A [TDED5510]</t>
  </si>
  <si>
    <t>明細文書ヘッダ追加請求税率</t>
  </si>
  <si>
    <t>明細文書ヘッダ追加請求の税率</t>
  </si>
  <si>
    <t>明細文書追加請求税率</t>
  </si>
  <si>
    <t>CI_ Trade_ Tax (Included/Specified/Specified[Charge. Indicator=true]/Category)</t>
  </si>
  <si>
    <t>課税分類税通貨コード</t>
  </si>
  <si>
    <t>「JPY」または「外貨」。デフォルトは「JPY」文書通貨コード（UN01005914）の指定と合わせる。文書通貨コードが「外貨」を指定された場合は明細文書ヘッダ税クラス（外貨建て適格請求書用）とセットで利用する</t>
  </si>
  <si>
    <t>明細文書課税分類税通貨コード</t>
  </si>
  <si>
    <t>通貨コード</t>
  </si>
  <si>
    <t>インボイスの取引関連税、賦課金または関税の通貨を指定するコード。</t>
  </si>
  <si>
    <t>UN01005842</t>
  </si>
  <si>
    <t>CI_ Trade_ Tax. Currency. Code</t>
  </si>
  <si>
    <t>The code specifying the currency for this CI trade related tax, levy or duty.</t>
  </si>
  <si>
    <t>CI_ Trade_ Tax[Currency Code=Invoice_ Currency. Code] (Included/Specified/Applicable[Currency Code=Invoice_ Currency. Code])</t>
  </si>
  <si>
    <t>Currency</t>
  </si>
  <si>
    <t>v2/v3</t>
  </si>
  <si>
    <t>明細文書ヘッダ税計算方式</t>
  </si>
  <si>
    <t>仕入税額の消費税計算方式を指定_x000D_
外税計算（デフォルト）_x000D_
 外税計算式：税率別仕入合計金額（税抜き）×税率</t>
  </si>
  <si>
    <t>明細文書税計算方式</t>
  </si>
  <si>
    <t>明細文書ヘッダ適用税制ID</t>
  </si>
  <si>
    <t>取引の税制年度を識別するIDデフォルトは「2019」（2019年度税制）</t>
  </si>
  <si>
    <t>明細文書適用税制ID</t>
  </si>
  <si>
    <t>（外貨建て仕入明細書）課税分類税通貨コード</t>
  </si>
  <si>
    <t>外貨建て仕入明細書の税額を日本円で表示することを指定するコード。固定値「JPY」</t>
  </si>
  <si>
    <t>（日本円）明細文書課税分類税通貨コード</t>
  </si>
  <si>
    <t>CI_ Trade_ Tax[Currency Code=Tax_ Currency. Code] (Included/Specified/Applicable[Currency Code=Tax_ Currency. Code])</t>
  </si>
  <si>
    <t>（外貨建て仕入明細書）明細文書ヘッダ適用税制ID</t>
  </si>
  <si>
    <t>取引の税制年度を識別するID_x000D_
デフォルトは「2019」（2019年度税制）</t>
  </si>
  <si>
    <t>（日本円）明細文書適用税制ID</t>
  </si>
  <si>
    <t>明細文書ヘッダ消費税合計額</t>
  </si>
  <si>
    <t>明細文書消費税合計額通貨コード</t>
  </si>
  <si>
    <t>UDT000001</t>
  </si>
  <si>
    <t>Amount. Currency. Identifier</t>
  </si>
  <si>
    <t>CIIL_ Trade Settlement_ Monetary Summation (Included/Specified/Specified)</t>
  </si>
  <si>
    <t>Tax Total[Amount. Currency. Identifier=Invoice_ Currency. Code]. Amount/@Currency</t>
  </si>
  <si>
    <t>ISO4217 通貨コード D24A定義なし</t>
  </si>
  <si>
    <t>（明細文書ヘッダ参照）インボイス対象物ID</t>
  </si>
  <si>
    <t>この明細文書ヘッダが参照する対象物に記載の文書ID</t>
  </si>
  <si>
    <t>明細文書参照対象物ID</t>
  </si>
  <si>
    <t>CI_ Referenced_ Document (Included/Specified/Invoice_ Referenced)</t>
  </si>
  <si>
    <t>（明細文書ヘッダ参照）インボイス対象物発行日</t>
  </si>
  <si>
    <t>この明細文書ヘッダが参照する対象物に記載の発行日付</t>
  </si>
  <si>
    <t>明細文書参照対象物発行日</t>
  </si>
  <si>
    <t>（明細文書ヘッダ参照）インボイス対象物履歴ID</t>
  </si>
  <si>
    <t>この明細文書ヘッダが参照する対象物の変更履歴を管理するID</t>
  </si>
  <si>
    <t>明細文書参照対象物履歴ID</t>
  </si>
  <si>
    <t>（明細文書ヘッダ参照）入札書ID</t>
  </si>
  <si>
    <t>この明細文書ヘッダ参照入札書の文書ID</t>
  </si>
  <si>
    <t>明細文書参照入札書ID</t>
  </si>
  <si>
    <t>CI_ Referenced_ Document[Type. Code='758'] (Included/Specified/Additional_ Referenced[Type. Code='758'])</t>
  </si>
  <si>
    <t>（明細文書ヘッダ参照）入札書発行日</t>
  </si>
  <si>
    <t>この明細文書ヘッダ参照入札書に記載の発行日付</t>
  </si>
  <si>
    <t>明細文書参照入札書発行日</t>
  </si>
  <si>
    <t>（明細文書ヘッダ参照）入札書履歴ID</t>
  </si>
  <si>
    <t>この明細文書ヘッダ参照入札書の変更履歴を管理するID。</t>
  </si>
  <si>
    <t>明細文書参照入札書履歴ID</t>
  </si>
  <si>
    <t>（明細文書ヘッダ参照）入札書説明</t>
  </si>
  <si>
    <t>この明細文書ヘッダ参照入札書の説明</t>
  </si>
  <si>
    <t>明細文書参照入札書説明</t>
  </si>
  <si>
    <t>（明細文書ヘッ参照）文書サブタイプコード</t>
  </si>
  <si>
    <t>この明細文書ヘッダ参照文書の文書サブタイプを識別するコード</t>
  </si>
  <si>
    <t>明細文書参照入札書文書サブタイプコード</t>
  </si>
  <si>
    <t>（明細文書ヘッダ参照）文書ID</t>
  </si>
  <si>
    <t>この明細文書ヘッダが参照する文書のID</t>
  </si>
  <si>
    <t>明細文書参照文書ID</t>
  </si>
  <si>
    <t>CI_ Referenced_ Document[not(Type. Code='758')] (Included/Specified/Additional_ Referenced[not(Type. Code='758')])</t>
  </si>
  <si>
    <t>この文書が参照する文書が所在するURL_ID</t>
  </si>
  <si>
    <t>明細文書参照文書URL_ID</t>
  </si>
  <si>
    <t>明細文書参照文書発行日</t>
  </si>
  <si>
    <t>（明細文書ヘッダ参照）文書履歴ID</t>
  </si>
  <si>
    <t>この明細文書ヘッダの参照文書の変更履歴を管理するID。</t>
  </si>
  <si>
    <t>明細文書参照文書履歴ID</t>
  </si>
  <si>
    <t>（明細文書ヘッダ参照）文書説明</t>
  </si>
  <si>
    <t>この明細文書ヘッダの参照文書の説明</t>
  </si>
  <si>
    <t>明細文書参照文書説明</t>
  </si>
  <si>
    <t>（明細文書ヘッダ参照）文書類型コード</t>
  </si>
  <si>
    <t>明細文書ヘッダが参照する参照文書の類型を識別するコード</t>
  </si>
  <si>
    <t>明細文書参照文書類型コード</t>
  </si>
  <si>
    <t>この明細文書ヘッダの参照文書の文書サブタイプを識別するコード</t>
  </si>
  <si>
    <t>明細文書参照文書サブタイプコード</t>
  </si>
  <si>
    <t>明細行ID</t>
  </si>
  <si>
    <t>この文書の明細行に関する情報を特定するために付与した行ID。明細行をユニークに識別するために付番する場合は文書IDとの複合キーで明細行を特定する。</t>
  </si>
  <si>
    <t>CIILB 従属取引明細行の下位取引明細項目の識別子。</t>
  </si>
  <si>
    <t>UN01009648</t>
  </si>
  <si>
    <t>CIILB_ Subordinate_ Trade Line Item. Identification. Identifier</t>
  </si>
  <si>
    <t>An identifier for this CIILB subordinate trade line item.</t>
  </si>
  <si>
    <t>CIILB_ Subordinate_ Trade Line Item (Included/Subordinate)</t>
  </si>
  <si>
    <t>D24A [TDED7140]</t>
  </si>
  <si>
    <t>明細行類型コード</t>
  </si>
  <si>
    <t>この明細行の取引類型（資産譲渡、返金・追加請求、調整等）を識別するコード。_x000D_
デフォルトは「資産譲渡」</t>
  </si>
  <si>
    <t>CIILB 従属取引明細行の下位取引明細項目のカテゴリを指定するコード。</t>
  </si>
  <si>
    <t>UN01014637</t>
  </si>
  <si>
    <t>CIILB_ Subordinate_ Trade Line Item. Category. Code</t>
  </si>
  <si>
    <t>The code specifying the category of this CIILB subordinate trade line item.</t>
  </si>
  <si>
    <t>明細行回答タイプコード</t>
  </si>
  <si>
    <t>この文書の明細行に関する回答タイプを特定するコード_x000D_
デフォルトは「確認」</t>
  </si>
  <si>
    <t>要求された応答タイプコード</t>
  </si>
  <si>
    <t>CIILB 従属取引明細行の下位取引明細項目に対して要求される応答のタイプを指定するコード。</t>
  </si>
  <si>
    <t>UN01015599</t>
  </si>
  <si>
    <t>CIILB_ Subordinate_ Trade Line Item. Requested_ Response Type. Code</t>
  </si>
  <si>
    <t>The code specifying the type of response requested for this CIILB subordinate trade line item.</t>
  </si>
  <si>
    <t>Requested_ Response Type</t>
  </si>
  <si>
    <t>UNCL4343 D24A定義なし</t>
  </si>
  <si>
    <t>明細行注釈内容</t>
  </si>
  <si>
    <t>明細行の注釈表題毎の内容情報を入力するフリースペース。_x000D_
一部に利用制限あり。標準仕様書３．３．５項参照</t>
  </si>
  <si>
    <t>CI_ Note (Included/Subordinate/Included)</t>
  </si>
  <si>
    <t>（明細行参照）受注書ID</t>
  </si>
  <si>
    <t>この明細行が参照する受注書に記載の文書ID</t>
  </si>
  <si>
    <t>明細行参照受注書ID</t>
  </si>
  <si>
    <t>CI_ Referenced_ Document[Type. Code='220'] (Included/Subordinate/Specified/Seller Order_ Referenced[Type. Code='220'])</t>
  </si>
  <si>
    <t>（明細行参照）文書URI</t>
  </si>
  <si>
    <t>この明細行が参照する文書が所在するURL_ID</t>
  </si>
  <si>
    <t>明細行参照受注書URI</t>
  </si>
  <si>
    <t>（明細行参照）文書発行日</t>
  </si>
  <si>
    <t>この明細行が参照する文書に記載の発行日付</t>
  </si>
  <si>
    <t>明細行参照受注書発行日</t>
  </si>
  <si>
    <t>（明細行参照）受注書明細行ID</t>
  </si>
  <si>
    <t>この明細行が参照する受注書に記載の明細行ID</t>
  </si>
  <si>
    <t>明細行参照受注書明細行ID</t>
  </si>
  <si>
    <t>行ID</t>
  </si>
  <si>
    <t>インボイスの参照文書内の行の一意の識別子。</t>
  </si>
  <si>
    <t>UN01005585</t>
  </si>
  <si>
    <t>CI_ Referenced_ Document. Line. Identifier</t>
  </si>
  <si>
    <t>The unique identifier of a line in this CI referenced document.</t>
  </si>
  <si>
    <t>（明細行参照）受注書履歴ID</t>
  </si>
  <si>
    <t>この明細行が参照する受注書の変更履歴を管理するID。</t>
  </si>
  <si>
    <t>明細行参照受注書履歴ID</t>
  </si>
  <si>
    <t>（明細行参照）注文書ID</t>
  </si>
  <si>
    <t>この明細行が参照する注文書に記載の文書ID</t>
  </si>
  <si>
    <t>明細行参照注文書ID</t>
  </si>
  <si>
    <t>CI_ Referenced_ Document[Type. Code='105'] (Included/Subordinate/Specified/Buyer Order_ Referenced[Type. Code='105'])</t>
  </si>
  <si>
    <t>明細行参照注文書URI</t>
  </si>
  <si>
    <t>明細行参照注文書発行日</t>
  </si>
  <si>
    <t>（明細行参照）注文書明細行ID</t>
  </si>
  <si>
    <t>この明細行が参照する注文書に記載の明細行ID</t>
  </si>
  <si>
    <t>明細行参照注文書明細行ID</t>
  </si>
  <si>
    <t>（明細行参照）注文書履歴ID</t>
  </si>
  <si>
    <t>この明細行が参照する注文書の変更履歴を管理するID。</t>
  </si>
  <si>
    <t>明細行参照注文書履歴ID</t>
  </si>
  <si>
    <t>（明細行参照）出荷案内書ID</t>
  </si>
  <si>
    <t>この明細行が参照する文書に記載の文書ID。</t>
  </si>
  <si>
    <t>明細行参照出荷案内書ID</t>
  </si>
  <si>
    <t>CI_ Referenced_ Document[Type. Code='351'] (Included/Subordinate/Specified/Additional_ Referenced[Type. Code='351'])</t>
  </si>
  <si>
    <t>明細行参照出荷案内書URI</t>
  </si>
  <si>
    <t>明細行参照出荷案内書発行日</t>
  </si>
  <si>
    <t>（明細行参照）出荷案内書明細行ID</t>
  </si>
  <si>
    <t>この明細行が参照する文書に記載の文書明細行ID。</t>
  </si>
  <si>
    <t>明細行参照出荷案内書明細行ID</t>
  </si>
  <si>
    <t>（明細行参照）出荷案内書履歴ID</t>
  </si>
  <si>
    <t>この明細行が参照する出荷案内書の変更履歴を管理するID。</t>
  </si>
  <si>
    <t>明細行参照出荷案内書履歴ID</t>
  </si>
  <si>
    <t>（明細行参照）文書サブタイプコード</t>
  </si>
  <si>
    <t>この明細行が参照する文書の文書サブタイプを識別するコード。_x000D_
デフォルト属性＝「35101」一般納品書</t>
  </si>
  <si>
    <t>明細行参照出荷案内書文書サブタイプコード</t>
  </si>
  <si>
    <t>（明細行参照）文書ID</t>
  </si>
  <si>
    <t>明細行参照文書ID</t>
  </si>
  <si>
    <t>CI_ Referenced_ Document[not(Type. Code=('105','220','351'))] (Included/Subordinate/Specified/Additional_ Referenced[not(Type. Code=('105','220','351'))])</t>
  </si>
  <si>
    <t>明細行参照文書URI</t>
  </si>
  <si>
    <t>明細行参照文書発行日</t>
  </si>
  <si>
    <t>（明細行参照）文書明細行ID</t>
  </si>
  <si>
    <t>明細行参照文書明細行ID</t>
  </si>
  <si>
    <t>（明細行参照）文書履歴ID</t>
  </si>
  <si>
    <t>この明細行が参照する文書の変更履歴を管理するID。</t>
  </si>
  <si>
    <t>明細行参照文書履歴ID</t>
  </si>
  <si>
    <t>（明細行参照）文書名</t>
  </si>
  <si>
    <t>この明細行が参照する文書の名称</t>
  </si>
  <si>
    <t>明細行参照文書名</t>
  </si>
  <si>
    <t>インボイスの参照文書の名前（テキストで表現）。</t>
  </si>
  <si>
    <t>UN01005589</t>
  </si>
  <si>
    <t>CI_ Referenced_ Document. Name. Text</t>
  </si>
  <si>
    <t>A name, expressed as text, for this CI referenced document.</t>
  </si>
  <si>
    <t>（明細行参照）文書情報</t>
  </si>
  <si>
    <t>この明細行が参照する文書に記載の情報</t>
  </si>
  <si>
    <t>明細行参照文書情報</t>
  </si>
  <si>
    <t>（明細行参照）文書類型コード</t>
  </si>
  <si>
    <t>明細行が参照する参照文書の類型を識別するコード</t>
  </si>
  <si>
    <t>明細行参照文書類型コード</t>
  </si>
  <si>
    <t>この明細行が参照する文書の文書サブタイプを識別するコード。</t>
  </si>
  <si>
    <t>明細行参照文書サブタイプコード</t>
  </si>
  <si>
    <t>単価基準数量</t>
  </si>
  <si>
    <t>定貫品目の場合：空欄（デフォルト）、または単価基準数量＝１_x000D_
不定貫品目、ハイブリッド品目の場合：単価基準数量＝単価の基準となる重量・容量</t>
  </si>
  <si>
    <t>契約単価基準数量</t>
  </si>
  <si>
    <t>基準数量</t>
  </si>
  <si>
    <t>インボイスの取引価格の算定基準となる数量。</t>
  </si>
  <si>
    <t>UN01005793</t>
  </si>
  <si>
    <t>CI_ Trade_ Price. Basis. Quantity</t>
  </si>
  <si>
    <t>The quantity on which this CI trade price is based.</t>
  </si>
  <si>
    <t>CI_ Trade_ Price (Included/Subordinate/Specified/Net Price_ Product)</t>
  </si>
  <si>
    <t>Basis</t>
  </si>
  <si>
    <t>Quantity</t>
  </si>
  <si>
    <t>数量単位コード UNECE Rec20 / D24A [TDED5310]</t>
  </si>
  <si>
    <t>数量単位属性</t>
  </si>
  <si>
    <t>配送バラ数量の数量単位属性</t>
  </si>
  <si>
    <t>配送バラ数量単位属性</t>
  </si>
  <si>
    <t>UDT000018</t>
  </si>
  <si>
    <t>Quantity. Unit. Code</t>
  </si>
  <si>
    <t>CIILB_ Supply Chain_ Trade Delivery (Included/Subordinate/Specified)</t>
  </si>
  <si>
    <t>Product_ Unit. Quantity/@Unit</t>
  </si>
  <si>
    <t>数量単位コード UNECE Rec20 D24A定義なし</t>
  </si>
  <si>
    <t>明細行配送出荷案内書ID</t>
  </si>
  <si>
    <t>CI_ Referenced_ Document[Type. Code＝'351'] (Included/Subordinate/Specified/Despatch Advice_ Referenced[Type. Code＝'351'])</t>
  </si>
  <si>
    <t>明細行配送出荷案内書URI</t>
  </si>
  <si>
    <t>明細行配送出荷案内書発行日</t>
  </si>
  <si>
    <t>明細行配送出荷案内書明細行ID</t>
  </si>
  <si>
    <t>明細行配送出荷案内書履歴ID</t>
  </si>
  <si>
    <t>明細行配送出荷案内書文書サブタイプコード</t>
  </si>
  <si>
    <t>v４</t>
  </si>
  <si>
    <t>明細行取引方向コード</t>
  </si>
  <si>
    <t>明細行の取引方向を識別するコード_x000D_
デフォルトは「プラス」_x000D_
明細行取引類型コードが「調整」を指定場合に利用する。_x000D_
金額の「プラス」「マイナス」表示を許容する場合は実装しない。</t>
  </si>
  <si>
    <t>CIILB 従属取引明細行のサプライチェーン取引決済が加算か減算かを指定するコード。</t>
  </si>
  <si>
    <t>UN01014641</t>
  </si>
  <si>
    <t>CIILB_ Supply Chain_ Trade Settlement. Direction. Code</t>
  </si>
  <si>
    <t>The code specifying whether this CIILB supply chain trade settlement is an addition or a subtraction.</t>
  </si>
  <si>
    <t>CIILB_ Supply Chain_ Trade Settlement (Included/Subordinate/Specified)</t>
  </si>
  <si>
    <t>v1/v2</t>
  </si>
  <si>
    <t>明細行税率</t>
  </si>
  <si>
    <t>課税分類に対応する消費税率のパーセント表示_x000D_
2014年度税制の場合は、明細行課税分類コードと組み合わせて利用する。</t>
  </si>
  <si>
    <t>CI_ Trade_ Tax (Included/Subordinate/Specified/Applicable)</t>
  </si>
  <si>
    <t>明細行適用税制ID</t>
  </si>
  <si>
    <t>この明細行取引の税制年度を識別するID_x000D_
デフォルトは「2019」（2019年度税制）</t>
  </si>
  <si>
    <t>（明細行参照）インボイス対象物ID</t>
  </si>
  <si>
    <t>この明細行が参照する対象物のID</t>
  </si>
  <si>
    <t>明細行対象物ID</t>
  </si>
  <si>
    <t>CI_ Referenced_ Document (Included/Subordinate/Specified/Invoice_ Referenced)</t>
  </si>
  <si>
    <t>（明細行参照）インボイス対象物発行日</t>
  </si>
  <si>
    <t>この明細行が参照する対象物の発行日</t>
  </si>
  <si>
    <t>明細行対象物発行日</t>
  </si>
  <si>
    <t>（明細行参照）インボイス対象物明細行ID</t>
  </si>
  <si>
    <t>この明細行が参照する対象物の明細行ID</t>
  </si>
  <si>
    <t>明細行対象物明細行ID</t>
  </si>
  <si>
    <t>（明細行参照）インボイス対象物履歴ID</t>
  </si>
  <si>
    <t>この明細行が参照する対象物の変更履歴を管理するID。</t>
  </si>
  <si>
    <t>明細行対象物履歴ID</t>
  </si>
  <si>
    <t>明細行調整税率</t>
  </si>
  <si>
    <t>調整明細行の税率</t>
  </si>
  <si>
    <t>明細行修正差額調整税率</t>
  </si>
  <si>
    <t>CI_ Trade_ Tax (Included/Subordinate/Specified/Specified[Reason. Code='62']/Related)</t>
  </si>
  <si>
    <t>CI_ Trade_ Tax (Included/Subordinate/Specified/Specified[Reason. Code＝’30’]/Related)</t>
  </si>
  <si>
    <t>明細行返金・追加請求判別子_x000D_
  =返金（Allowance）</t>
  </si>
  <si>
    <t>明細行の返金であることを識別する判別子。返金のときはfalse (Allowance）。</t>
  </si>
  <si>
    <t>明細行返金判別子</t>
  </si>
  <si>
    <t>充電インジケーター</t>
  </si>
  <si>
    <t>インボイスの取引手当料金が課金対象であるか否かの表示。</t>
  </si>
  <si>
    <t>UN01005707</t>
  </si>
  <si>
    <t>CI_ Trade_ Allowance Charge. Charge. Indicator</t>
  </si>
  <si>
    <t>The indication of whether or not this CI trade allowance charge is a charge.</t>
  </si>
  <si>
    <t>CI_ Trade_ Allowance Charge[Charge. Indicator=false] (Included/Subordinate/Specified/Specified[Charge. Indicator=false])</t>
  </si>
  <si>
    <t>Charge</t>
  </si>
  <si>
    <t>Indicator</t>
  </si>
  <si>
    <t>明細行返金税率</t>
  </si>
  <si>
    <t>明細行返金の税率</t>
  </si>
  <si>
    <t>CI_ Trade_ Tax (Included/Subordinate/Specified/Specified[Charge. Indicator=false]/Category)</t>
  </si>
  <si>
    <t>明細行返金・追加請求判別子_x000D_
  =追加請求（Charge）</t>
  </si>
  <si>
    <t>明細行の追加請求であることを識別する判別子。追加請求のときはtrue (Charge)。</t>
  </si>
  <si>
    <t>明細行追加請求判別子</t>
  </si>
  <si>
    <t>CI_ Trade_ Allowance Charge[Charge. Indicator=true] (Included/Subordinate/Specified/Specified[Charge. Indicator=true])</t>
  </si>
  <si>
    <t>明細行追加請求税率</t>
  </si>
  <si>
    <t>明細行追加請求の税率</t>
  </si>
  <si>
    <t>CI_ Trade_ Tax (Included/Subordinate/Specified/Specified[Charge. Indicator=true]/Category)</t>
  </si>
  <si>
    <t>品目ID</t>
  </si>
  <si>
    <t>品目名を特定するために付与したID</t>
  </si>
  <si>
    <t>インボイスの取引製品の一意の識別子。</t>
  </si>
  <si>
    <t>UN01005810</t>
  </si>
  <si>
    <t>CI_ Trade_ Product. Identification. Identifier</t>
  </si>
  <si>
    <t>The unique identifier for this CI trade product.</t>
  </si>
  <si>
    <t>CI_ Trade_ Product (Included/Subordinate/Applicable)</t>
  </si>
  <si>
    <t>D24A [TDED7135]</t>
  </si>
  <si>
    <t>グローバル品目ID</t>
  </si>
  <si>
    <t>GTIN、JANIDなどの国際的に登録された品目ID</t>
  </si>
  <si>
    <t>インボイスの取引製品の一意のグローバル識別子。</t>
  </si>
  <si>
    <t>UN01005811</t>
  </si>
  <si>
    <t>CI_ Trade_ Product. Global_ Identification. Identifier</t>
  </si>
  <si>
    <t>The unique global identifier for this CI trade product.</t>
  </si>
  <si>
    <t>ISO/IEC 6523 / D24A [TDED7135]</t>
  </si>
  <si>
    <t>受注者品目ID</t>
  </si>
  <si>
    <t>受注者が品目を特定するために付与したID</t>
  </si>
  <si>
    <t>売り手が割り当てたID</t>
  </si>
  <si>
    <t>インボイスの取引製品に対して売り手が割り当てた固有識別子。</t>
  </si>
  <si>
    <t>UN01005812</t>
  </si>
  <si>
    <t>CI_ Trade_ Product. Seller Assigned_ Identification. Identifier</t>
  </si>
  <si>
    <t>The unique seller assigned identifier for this CI trade product.</t>
  </si>
  <si>
    <t>Seller Assigned_ Identification</t>
  </si>
  <si>
    <t>発注者品目ID</t>
  </si>
  <si>
    <t>発注者が品目を特定するために付与したID</t>
  </si>
  <si>
    <t>買い手割り当てID</t>
  </si>
  <si>
    <t>インボイスの取引製品に対して買い手が割り当てた固有識別子。</t>
  </si>
  <si>
    <t>UN01005813</t>
  </si>
  <si>
    <t>CI_ Trade_ Product. Buyer Assigned_ Identification. Identifier</t>
  </si>
  <si>
    <t>The unique buyer assigned identifier for this CI trade product.</t>
  </si>
  <si>
    <t>Buyer Assigned_ Identification</t>
  </si>
  <si>
    <t>メーカー品目ID</t>
  </si>
  <si>
    <t>品目を特定するために製造者が付与したID</t>
  </si>
  <si>
    <t>メーカー割り当てID</t>
  </si>
  <si>
    <t>インボイスの取引製品に対して製造者が割り当てた固有識別子。</t>
  </si>
  <si>
    <t>UN01005814</t>
  </si>
  <si>
    <t>CI_ Trade_ Product. Manufacturer Assigned_ Identification. Identifier</t>
  </si>
  <si>
    <t>The unique manufacturer assigned identifier for this CI trade product.</t>
  </si>
  <si>
    <t>Manufacturer Assigned_ Identification</t>
  </si>
  <si>
    <t>品目名</t>
  </si>
  <si>
    <t>この取引品目の名称。</t>
  </si>
  <si>
    <t>インボイスの取引製品の名称（テキストで表現）。</t>
  </si>
  <si>
    <t>UN01005815</t>
  </si>
  <si>
    <t>CI_ Trade_ Product. Name. Text</t>
  </si>
  <si>
    <t>A name, expressed as text, for this CI trade product.</t>
  </si>
  <si>
    <t>D24A [TDED7134]</t>
  </si>
  <si>
    <t>品目数量単位判別子</t>
  </si>
  <si>
    <t>品目数量単位の区分（定貫品目、不定貫品目）の判別子。_x000D_
デフォルトは定貫品目</t>
  </si>
  <si>
    <t>変数測定インジケーター</t>
  </si>
  <si>
    <t>インボイスの取引製品のインスタンスに重量、長さ、体積などの可変測定値があるかどうかの表示。</t>
  </si>
  <si>
    <t>UN01008533</t>
  </si>
  <si>
    <t>CI_ Trade_ Product. Variable Measure. Indicator</t>
  </si>
  <si>
    <t>The indication of whether or not instances of this CI trade product have a variable measure, such as weight, length or volume.</t>
  </si>
  <si>
    <t>Variable Measure</t>
  </si>
  <si>
    <t>品目分類</t>
  </si>
  <si>
    <t>この取引品目の分類のID</t>
  </si>
  <si>
    <t>品目分類ID</t>
  </si>
  <si>
    <t>システムID</t>
  </si>
  <si>
    <t>インボイスの製品分類の分類システムの一意の識別子。</t>
  </si>
  <si>
    <t>UN01005574</t>
  </si>
  <si>
    <t>CI_ Product_ Classification. System. Identifier</t>
  </si>
  <si>
    <t>The unique identifier of the classification system for this CI product classification.</t>
  </si>
  <si>
    <t>CI_ Product_ Classification (Included/Subordinate/Applicable/Designated)</t>
  </si>
  <si>
    <t>System</t>
  </si>
  <si>
    <t>D24A [TDED9019]</t>
  </si>
  <si>
    <t>取引品目特性内容</t>
  </si>
  <si>
    <t>この取引品目内容を文字で説明したもの</t>
  </si>
  <si>
    <t>品目特性内容</t>
  </si>
  <si>
    <t>インボイスの製品特性のテキストによる説明。</t>
  </si>
  <si>
    <t>UN01005570</t>
  </si>
  <si>
    <t>CI_ Product_ Characteristic. Description. Text</t>
  </si>
  <si>
    <t>A textual description of this CI product characteristic.</t>
  </si>
  <si>
    <t>CI_ Product_ Characteristic (Included/Subordinate/Applicable/Applicable)</t>
  </si>
  <si>
    <t>D24A [TDED7036]</t>
  </si>
  <si>
    <t>品目特性値</t>
  </si>
  <si>
    <t>この取引品目特性の値</t>
  </si>
  <si>
    <t>値テキスト</t>
  </si>
  <si>
    <t>インボイスの製品特性の値をテキストで表現したもの。</t>
  </si>
  <si>
    <t>UN01011457</t>
  </si>
  <si>
    <t>CI_ Product_ Characteristic. Value. Text</t>
  </si>
  <si>
    <t>A value, expressed as text, for this CI product characteristic.</t>
  </si>
  <si>
    <t>Value</t>
  </si>
  <si>
    <t>D24A [TDED7110]</t>
  </si>
  <si>
    <t>原産国ID</t>
  </si>
  <si>
    <t>この取引品目の原産国を識別する国ID</t>
  </si>
  <si>
    <t>品目原産国ID</t>
  </si>
  <si>
    <t>コード</t>
  </si>
  <si>
    <t>インボイスの取引先の国の固有識別子。</t>
  </si>
  <si>
    <t>UN01005736</t>
  </si>
  <si>
    <t>CI_ Trade_ Country. Identification. Identifier</t>
  </si>
  <si>
    <t>The unique identifier for this CI trade country.</t>
  </si>
  <si>
    <t>CI_ Trade_ Country (Included/Subordinate/Applicable/Origin)</t>
  </si>
  <si>
    <t>XML datatype</t>
  </si>
  <si>
    <t>インボイス文書タイプコード</t>
  </si>
  <si>
    <t>インボイス文書のタイプを識別するコード_x000D_
デフォルトは「統合請求書」</t>
  </si>
  <si>
    <t>交換されるCIIHの文書の種類を指定するコード。</t>
  </si>
  <si>
    <t>UN01005864</t>
  </si>
  <si>
    <t>CIIH_ Exchanged_ Document. Type. Code</t>
  </si>
  <si>
    <t>The code specifying the type of CIIH exchanged document.</t>
  </si>
  <si>
    <t>Invoice_ Document_ Code</t>
  </si>
  <si>
    <t>UNCL1001 D24Aと一致.</t>
  </si>
  <si>
    <t>qdt:InvoiceDocumentCodeType</t>
  </si>
  <si>
    <t>インボイス文書目的コード</t>
  </si>
  <si>
    <t>請求者が請求書の目的（新規、変更、取消、打切り）を管理するために付番したコード</t>
  </si>
  <si>
    <t>目的コード</t>
  </si>
  <si>
    <t>CIIHの取引文書の目的（要求、リマインダーなど）を指定するコード。</t>
  </si>
  <si>
    <t>UN01005869</t>
  </si>
  <si>
    <t>CIIH_ Exchanged_ Document. Purpose. Code</t>
  </si>
  <si>
    <t>The code specifying the purpose of this CIIH exchanged document, such as request or reminder.</t>
  </si>
  <si>
    <t>Purpose</t>
  </si>
  <si>
    <t>Message Function_ Code</t>
  </si>
  <si>
    <t>UNCL1225 D24Aと一致.</t>
  </si>
  <si>
    <t>qdt:MessageFunctionCodeType</t>
  </si>
  <si>
    <t>qdt:DateMandatoryDateTimeType</t>
  </si>
  <si>
    <t>（鑑ヘッダ参照）文書参照タイプコード</t>
  </si>
  <si>
    <t>この調整で参照するインボイス文書の参照タイプを指定するコード</t>
  </si>
  <si>
    <t>参照文書参照タイプコード</t>
  </si>
  <si>
    <t>参照タイプコード</t>
  </si>
  <si>
    <t>インボイスの参照文書の参照タイプを指定するコード。</t>
  </si>
  <si>
    <t>UN01005586</t>
  </si>
  <si>
    <t>CI_ Referenced_ Document. Reference_ Type. Code</t>
  </si>
  <si>
    <t>The code specifying the reference type of this CI referenced document.</t>
  </si>
  <si>
    <t>Reference_ Type</t>
  </si>
  <si>
    <t>Reference_ Code</t>
  </si>
  <si>
    <t>UNCL1153 D24Aと一致.</t>
  </si>
  <si>
    <t>qdt:ReferenceCodeType</t>
  </si>
  <si>
    <t>（鑑ヘッダ参照）文書タイプコード</t>
  </si>
  <si>
    <t>インボイス文書が参照する参照文書の文書タイプを識別するコード</t>
  </si>
  <si>
    <t>参照文書タイプコード</t>
  </si>
  <si>
    <t>参照されるインボイスの文書のタイプを指定するコード。</t>
  </si>
  <si>
    <t>UN01009672</t>
  </si>
  <si>
    <t>CI_ Referenced_ Document. Type. Code</t>
  </si>
  <si>
    <t>The code specifying the type of CI referenced document.</t>
  </si>
  <si>
    <t>Document_ Code</t>
  </si>
  <si>
    <t>qdt:DocumentCodeType</t>
  </si>
  <si>
    <t>qdt:CountryIDType</t>
  </si>
  <si>
    <t>qdt:CurrencyCodeType</t>
  </si>
  <si>
    <t>支払手段タイプコード</t>
  </si>
  <si>
    <t>取引決済手段のタイプを識別するコード</t>
  </si>
  <si>
    <t>現金や小切手など、インボイスの取引決済の支払手段のタイプを指定するコード。</t>
  </si>
  <si>
    <t>UN01005672</t>
  </si>
  <si>
    <t>CI_ Trade Settlement_ Payment Means. Type. Code</t>
  </si>
  <si>
    <t>The code specifying the type of CI trade settlement payment means, such as cash or cheque.</t>
  </si>
  <si>
    <t>CI_ Trade Settlement_ Payment Means (Applicable/Specified)</t>
  </si>
  <si>
    <t>Payment Means_ Code</t>
  </si>
  <si>
    <t>UNCL4461 D24Aと一致.</t>
  </si>
  <si>
    <t>qdt:PaymentMeansCodeType</t>
  </si>
  <si>
    <t>鑑ヘッダ税タイプコード</t>
  </si>
  <si>
    <t>税の種類を識別するコード。デフォルトは消費税；VAT</t>
  </si>
  <si>
    <t>インボイス文書税タイプコード</t>
  </si>
  <si>
    <t>付加価値税（VAT）などの、インボイスの取引関連の税、課徴金、関税の種類を指定するコード。</t>
  </si>
  <si>
    <t>UN01005834</t>
  </si>
  <si>
    <t>CI_ Trade_ Tax. Type. Code</t>
  </si>
  <si>
    <t>The code specifying the type of CI trade related tax, levy or duty, such as a code for a Value Added Tax (VAT).</t>
  </si>
  <si>
    <t>Tax Type_ Code</t>
  </si>
  <si>
    <t>UNCL5153 D24Aと一致.</t>
  </si>
  <si>
    <t>qdt:TaxTypeCodeType</t>
  </si>
  <si>
    <t>鑑ヘッダ課税分類コード</t>
  </si>
  <si>
    <t>消費税[VAT」の課税分類（標準税率、軽減税率、非課税、免税、不課税）を識別するコード</t>
  </si>
  <si>
    <t>インボイス文書課税分類コード</t>
  </si>
  <si>
    <t>インボイスの取引関連税、課徴金、または関税が適用されるカテゴリーを指定するコード。「免税」、「標準税率」、「免税輸出品 - 課税対象外」などのコード。</t>
  </si>
  <si>
    <t>UN01005841</t>
  </si>
  <si>
    <t>CI_ Trade_ Tax. Category. Code</t>
  </si>
  <si>
    <t>The code specifying the category to which this CI trade related tax, levy or duty applies, such as codes for "Exempt from Tax", "Standard Rate", "Free Export Item - Tax Not Charged" .</t>
  </si>
  <si>
    <t>Tax Category_ Code</t>
  </si>
  <si>
    <t>UNCL5305 D24Aと一致.</t>
  </si>
  <si>
    <t>qdt:TaxCategoryCodeType</t>
  </si>
  <si>
    <t>qdt:PaymentTermsIDType</t>
  </si>
  <si>
    <t>支払条件タイプコード</t>
  </si>
  <si>
    <t>取引決済の支払条件のタイプを識別するコード</t>
  </si>
  <si>
    <t>インボイスの取引支払条件のタイプを指定するコード。</t>
  </si>
  <si>
    <t>UN01008502</t>
  </si>
  <si>
    <t>CI_ Trade_ Payment Terms. Type. Code</t>
  </si>
  <si>
    <t>The code specifying the type of these CI trade payment terms.</t>
  </si>
  <si>
    <t>Payment Terms Type_ Code</t>
  </si>
  <si>
    <t>UNCL4279 D24Aと一致.</t>
  </si>
  <si>
    <t>qdt:PaymentTermsTypeCodeType</t>
  </si>
  <si>
    <t>鑑ヘッダ調整理由コード（修正差額調整）</t>
  </si>
  <si>
    <t>鑑ヘッダ調整金額の内容を識別するコード=62（修正差額調整：デフォルト）</t>
  </si>
  <si>
    <t>インボイス文書修正差額調整理由コード</t>
  </si>
  <si>
    <t>理由コード</t>
  </si>
  <si>
    <t>インボイスの金額調整の理由を特定するコード。</t>
  </si>
  <si>
    <t>UN01005488</t>
  </si>
  <si>
    <t>CI_ Financial_ Adjustment. Reason. Code</t>
  </si>
  <si>
    <t>The code specifying a reason for this CI financial adjustment.</t>
  </si>
  <si>
    <t>Reason</t>
  </si>
  <si>
    <t>Financial_ Adjustment Reason_ Code</t>
  </si>
  <si>
    <t>UNCL4465 D24Aと一致.</t>
  </si>
  <si>
    <t>qdt:FinancialAdjustmentReasonCodeType</t>
  </si>
  <si>
    <t>qdt:AccountingDebitCreditStatusCodeType</t>
  </si>
  <si>
    <t>鑑ヘッダ修正差額調整税率別消費税額</t>
  </si>
  <si>
    <t>インボイス文書修正差額調整税タイプコード</t>
  </si>
  <si>
    <t>CI_ Trade_ Tax (Applicable/Specified[Reason. Code='62']/Related)</t>
  </si>
  <si>
    <t>鑑ヘッダ調整課税分類コード</t>
  </si>
  <si>
    <t>鑑ヘッダ調整の課税分類コード</t>
  </si>
  <si>
    <t>インボイス文書修正差額調整課税分類コード</t>
  </si>
  <si>
    <t>前払日</t>
  </si>
  <si>
    <t>前払金額の支払日</t>
  </si>
  <si>
    <t>フォーマットされた受信日時</t>
  </si>
  <si>
    <t>インボイスの前払いが受領された日付または日付時刻のフォーマット値。</t>
  </si>
  <si>
    <t>UN01015592</t>
  </si>
  <si>
    <t>CI_ Advance_ Payment. Formatted_ Received. Date Time</t>
  </si>
  <si>
    <t>The formatted date or date time value when this CI advance payment has been received.</t>
  </si>
  <si>
    <t>CI_ Advance_ Payment (Applicable/Specified)</t>
  </si>
  <si>
    <t>Formatted_ Received</t>
  </si>
  <si>
    <t>Formatted_ Date Time</t>
  </si>
  <si>
    <t>qdt:FormattedDateTimeType</t>
  </si>
  <si>
    <t>前払条件タイプコード</t>
  </si>
  <si>
    <t>前払い支払条件のタイプを指定するコード</t>
  </si>
  <si>
    <t>CI_ Trade_ Payment Terms (Applicable/Specified/Identified)</t>
  </si>
  <si>
    <t>明細文書組込み文書タイプコード</t>
  </si>
  <si>
    <t>この明細文書に組込んだ文書の文書タイプを識別するコード_x000D_
固定値「nnn」Embedded document? UNCL1001に該当するものが見当たらない</t>
  </si>
  <si>
    <t>（明細文書ヘッダ参照）文書タイプコード</t>
  </si>
  <si>
    <t>この明細文書ヘッダが参照する文書の文書タイプを識別するコード_x000D_
固定値「351」（Despatch advice）</t>
  </si>
  <si>
    <t>明細文書参照出荷案内書文書タイプコード</t>
  </si>
  <si>
    <t>この明細文書ヘッダが参照する出荷回答書の文書タイプを識別するコード_x000D_
固定値「632」（Goods receipt）</t>
  </si>
  <si>
    <t>明細文書参照出荷回答書文書タイプコード</t>
  </si>
  <si>
    <t>明細文書ヘッダ返金理由コード</t>
  </si>
  <si>
    <t>この明細文書ヘッダ返金の理由を識別するコード</t>
  </si>
  <si>
    <t>明細文書返金理由コード</t>
  </si>
  <si>
    <t>インボイスの取引許容料の理由を特定するコード。</t>
  </si>
  <si>
    <t>UN01005714</t>
  </si>
  <si>
    <t>CI_ Trade_ Allowance Charge. Reason. Code</t>
  </si>
  <si>
    <t>The code specifying the reason for this CI trade allowance charge.</t>
  </si>
  <si>
    <t>CI_ Trade_ Allowance Charge[Charge. Indicator=false] (Included/Specified/Specified[Charge. Indicator=false])</t>
  </si>
  <si>
    <t>Allowance Charge Reason_ Code</t>
  </si>
  <si>
    <t>qdt:AllowanceChargeReasonCodeType</t>
  </si>
  <si>
    <t>明細文書返金税タイプコード</t>
  </si>
  <si>
    <t>明細文書ヘッダ返金課税分類コード</t>
  </si>
  <si>
    <t>明細文書ヘッダ返金の課税分類コード</t>
  </si>
  <si>
    <t>明細文書返金課税分類コード</t>
  </si>
  <si>
    <t>明細文書ヘッダ追加請求理由コード</t>
  </si>
  <si>
    <t>この明細文書ヘッダ追加請求の理由を識別するコード</t>
  </si>
  <si>
    <t>明細文書追加請求理由コード</t>
  </si>
  <si>
    <t>CI_ Trade_ Allowance Charge[Charge. Indicator=true] (Included/Specified/Specified[Charge. Indicator=true])</t>
  </si>
  <si>
    <t>明細文書追加請求税タイプコード</t>
  </si>
  <si>
    <t>明細文書ヘッダ追加請求課税分類コード</t>
  </si>
  <si>
    <t>明細文書ヘッダ追加請求の課税分類コード</t>
  </si>
  <si>
    <t>明細文書追加請求課税分類コード</t>
  </si>
  <si>
    <t>明細文書ヘッダ税タイプコード</t>
  </si>
  <si>
    <t>明細文書税タイプコード</t>
  </si>
  <si>
    <t>v3</t>
  </si>
  <si>
    <t>明細文書ヘッダ課税分類コード</t>
  </si>
  <si>
    <t>明細文書ヘッダの課税分類（標準税率、軽減税率、不課税、非課税、免税等）を識別するコード 課税分類ごとにクラスを設ける</t>
  </si>
  <si>
    <t>明細文書課税分類コード</t>
  </si>
  <si>
    <t>（日本円）明細文書課税分類税タイプコード</t>
  </si>
  <si>
    <t>（外貨建て仕入明細書）明細文書ヘッダ課税分類コード</t>
  </si>
  <si>
    <t>外貨建て仕入明細書の明細文書ヘッダの課税分類（標準税率、軽減税率）を識別するコード</t>
  </si>
  <si>
    <t>（日本円）明細文書課税分類コード</t>
  </si>
  <si>
    <t>（明細文書ヘッダ参照）文書参照タイプコード</t>
  </si>
  <si>
    <t>この明細文書ヘッダが参照する文書の参照タイプを識別するコード</t>
  </si>
  <si>
    <t>明細文書参照対象物参照タイプコード</t>
  </si>
  <si>
    <t>この明細文書ヘッダ参照入札書の参照タイプを識別するコード。</t>
  </si>
  <si>
    <t>明細文書参照入札書参照タイプコード</t>
  </si>
  <si>
    <t>この明細文書ヘッダ参照文書の文書タイプを識別するコード_x000D_
固定値「758」(Tender：入札書)→JP-PINT[IBT-017]へマッピング</t>
  </si>
  <si>
    <t>明細文書参照入札書文書タイプコード</t>
  </si>
  <si>
    <t>この明細文書ヘッダが参照する文書の参照タイプを識別するコード。</t>
  </si>
  <si>
    <t>明細文書参照文書参照タイプコード</t>
  </si>
  <si>
    <t>この明細文書ヘッダの参照文書の文書タイプを識別するコード_x000D_
758以外</t>
  </si>
  <si>
    <t>明細文書参照文書タイプコード</t>
  </si>
  <si>
    <t>明細文書ヘッダ会計アカウントタイプコード</t>
  </si>
  <si>
    <t>明細文書ヘッダ会計アカウントのタイプコード</t>
  </si>
  <si>
    <t>明細文書会計アカウントタイプコード</t>
  </si>
  <si>
    <t>インボイスの取引会計勘定の種類（一般（メイン）、二次、原価計算、予算勘定など）を指定するコード。</t>
  </si>
  <si>
    <t>UN01005683</t>
  </si>
  <si>
    <t>CI_ Trade_ Accounting Account. Type. Code</t>
  </si>
  <si>
    <t>The code specifying the type of CI trade accounting account, such as general (main), secondary, cost accounting or budget account.</t>
  </si>
  <si>
    <t>CI_ Trade_ Accounting Account (Included/Specified/Receivable_ Specified)</t>
  </si>
  <si>
    <t>Accounting Account Type_ Code</t>
  </si>
  <si>
    <t>qdt:AccountingAccountTypeCodeType</t>
  </si>
  <si>
    <t>この明細行が参照する文書の文書タイプを識別するコード。固定値＝「220」（Order）</t>
  </si>
  <si>
    <t>明細行参照受注書文書タイプコード</t>
  </si>
  <si>
    <t>この明細行が参照する文書の文書タイプを識別するコード。固定値＝「105」（Purchase Order）</t>
  </si>
  <si>
    <t>明細行参照注文書文書タイプコード</t>
  </si>
  <si>
    <t>（明細行参照）文書参照タイプコード</t>
  </si>
  <si>
    <t>この明細行が参照する文書の参照タイプを識別するコード。</t>
  </si>
  <si>
    <t>明細行参照出荷案内書参照タイプコード</t>
  </si>
  <si>
    <t>（明細行参照）文書タイプコード</t>
  </si>
  <si>
    <t>この明細行が参照する文書の文書タイプを識別するコード。_x000D_
固定値＝「351」Despatch advice（出荷案内書）</t>
  </si>
  <si>
    <t>明細行参照出荷案内書文書タイプコード</t>
  </si>
  <si>
    <t>明細行参照文書参照タイプコード</t>
  </si>
  <si>
    <t>この明細行が参照する文書の文書タイプを識別するコード。_x000D_
討議の値以外「105,220,351」</t>
  </si>
  <si>
    <t>明細行参照文書タイプコード</t>
  </si>
  <si>
    <t>単価コード</t>
  </si>
  <si>
    <t>単価の区分（確定、仮単価等）を識別するコード</t>
  </si>
  <si>
    <t>契約単価単価コード</t>
  </si>
  <si>
    <t>インボイスの取引価格の種類を特定するコード。</t>
  </si>
  <si>
    <t>UN01005791</t>
  </si>
  <si>
    <t>CI_ Trade_ Price. Type. Code</t>
  </si>
  <si>
    <t>The code specifying the type of CI trade price.</t>
  </si>
  <si>
    <t>Price Type_ Code</t>
  </si>
  <si>
    <t>UNCL5375 D24Aと一致.</t>
  </si>
  <si>
    <t>qdt:PriceTypeCodeType</t>
  </si>
  <si>
    <t>明細行配送出荷案内書参照タイプコード</t>
  </si>
  <si>
    <t>この明細行が参照する文書の文書タイプを識別するコード。_x000D_
固定値「351」Despatch advice（出荷案内書）</t>
  </si>
  <si>
    <t>明細行配送出荷案内書文書タイプコード</t>
  </si>
  <si>
    <t>明細行税タイプコード</t>
  </si>
  <si>
    <t>明細行課税分類コード</t>
  </si>
  <si>
    <t>この明細行の消費税の課税分類（標準税率、軽減税率、不課税、非課税、免税等）を識別するコード</t>
  </si>
  <si>
    <t>明細行対象物参照タイプコード</t>
  </si>
  <si>
    <t>明細行調整理由コード（修正差額調整）</t>
  </si>
  <si>
    <t>この明細行の調整理由を示す識別コード_x000D_
62(修正差額調整)</t>
  </si>
  <si>
    <t>明細行修正差額調整理由コード</t>
  </si>
  <si>
    <t>CI_ Financial_ Adjustment[Reason. Code='62'] (Included/Subordinate/Specified/Specified[Reason. Code='62'])</t>
  </si>
  <si>
    <t>明細行修正差額調整税タイプコード</t>
  </si>
  <si>
    <t>明細行調整課税分類コード</t>
  </si>
  <si>
    <t>調整明細行の課税分類コード</t>
  </si>
  <si>
    <t>明細行修正差額調整課税分類コード</t>
  </si>
  <si>
    <t>明細行調整理由コード</t>
  </si>
  <si>
    <t>この明細行の調整理由を示す識別コード=30の場合（入金）</t>
  </si>
  <si>
    <t>CI_ Financial_ Adjustment[Reason. Code＝’30’] (Included/Subordinate/Specified/Specified[Reason. Code＝’30’])</t>
  </si>
  <si>
    <t>明細行調整税タイプコード</t>
  </si>
  <si>
    <t>明細行返金理由コード</t>
  </si>
  <si>
    <t>この明細行の返金理由を識別するコード</t>
  </si>
  <si>
    <t>明細行返金税タイプコード</t>
  </si>
  <si>
    <t>明細行返金課税分類コード</t>
  </si>
  <si>
    <t>明細行返金の課税分類コード</t>
  </si>
  <si>
    <t>明細行追加請求理由コード</t>
  </si>
  <si>
    <t>この明細行の追加請求理由を識別するコード</t>
  </si>
  <si>
    <t>明細行追加請求税タイプコード</t>
  </si>
  <si>
    <t>明細行追加請求課税分類コード</t>
  </si>
  <si>
    <t>明細行追加請求の課税分類コード</t>
  </si>
  <si>
    <t>明細行会計アカウントタイプコード</t>
  </si>
  <si>
    <t>明細行会計アカウントのタイプコード</t>
  </si>
  <si>
    <t>CI_ Trade_ Accounting Account (Included/Subordinate/Specified/Receivable_ Specified)</t>
  </si>
  <si>
    <t>associated_class</t>
  </si>
  <si>
    <t>selector</t>
  </si>
  <si>
    <t>fixed_value</t>
  </si>
  <si>
    <t>element</t>
  </si>
  <si>
    <t>XML element name</t>
  </si>
  <si>
    <t>xpath</t>
  </si>
  <si>
    <t>v4/v4.3</t>
  </si>
  <si>
    <t>MA</t>
  </si>
  <si>
    <t>統合仕入明細（検収）書</t>
  </si>
  <si>
    <t>発注者が受注者に交付する統合仕入明細（検収）文書（メッセージ）</t>
  </si>
  <si>
    <t>JP00000000</t>
  </si>
  <si>
    <t>SME_ Consolidated Self Invoice</t>
  </si>
  <si>
    <t>Class</t>
  </si>
  <si>
    <t>SMEConsolidatedSelfInvoice</t>
  </si>
  <si>
    <t>/SMEConsolidatedSelfInvoice</t>
  </si>
  <si>
    <t>ASMA</t>
  </si>
  <si>
    <t>取引設定クラス</t>
  </si>
  <si>
    <t>メッセージの内容に関する情報</t>
  </si>
  <si>
    <t>CI文書のコンテキスト</t>
  </si>
  <si>
    <t>取引文書のシナリオまたは設定（例：ビジネスプロセスアプリケーションコンテキスト）。</t>
  </si>
  <si>
    <t>UN01005479</t>
  </si>
  <si>
    <t>SME_ Consolidated Self Invoice. Specified. CI_ Exchanged Document_ Context</t>
  </si>
  <si>
    <t>The scenario or setting of a Cross Industry (CI) exchanged document, such as its business process application context.</t>
  </si>
  <si>
    <t>ram:CIExchangedDocumentContextType</t>
  </si>
  <si>
    <t>CI_ Exchanged Document_ Context</t>
  </si>
  <si>
    <t>CIExchangedDocumentContext</t>
  </si>
  <si>
    <t>/SMEConsolidatedSelfInvoice/CIExchangedDocumentContext</t>
  </si>
  <si>
    <t>ABIE</t>
  </si>
  <si>
    <t>CI_ Exchanged Document_ Context. Details</t>
  </si>
  <si>
    <t>取引ID</t>
  </si>
  <si>
    <t>メッセージがやり取りされる取引識別番号</t>
  </si>
  <si>
    <t>インボイスの取引文書コンテキストにおける特定トランザクションの識別子。</t>
  </si>
  <si>
    <t>UN01005480</t>
  </si>
  <si>
    <t>CI_ Exchanged Document_ Context. Specified_ Transaction. Identifier</t>
  </si>
  <si>
    <t>The identifier of a specified transaction in this CI exchanged document context.</t>
  </si>
  <si>
    <t>Specified_ Transaction</t>
  </si>
  <si>
    <t>udt:IDType</t>
  </si>
  <si>
    <t>SpecifiedTransactionID</t>
  </si>
  <si>
    <t>/SMEConsolidatedSelfInvoice/CIExchangedDocumentContext/SpecifiedTransactionID</t>
  </si>
  <si>
    <t>処理日時</t>
  </si>
  <si>
    <t>メッセージがやり取りされる日時</t>
  </si>
  <si>
    <t>取引処理日時</t>
  </si>
  <si>
    <t>インボイスの取引文書コンテキストにおけるトランザクション処理の日付、時刻、日付時刻、またはその他の日付時刻値。</t>
  </si>
  <si>
    <t>UN01012746</t>
  </si>
  <si>
    <t>CI_ Exchanged Document_ Context. Processing_ Transaction. Date Time</t>
  </si>
  <si>
    <t>The date, time, date time, or other date time value of the processing of a transaction for this CI exchanged document context.</t>
  </si>
  <si>
    <t>Processing_ Transaction</t>
  </si>
  <si>
    <t>udt:DateTimeType</t>
  </si>
  <si>
    <t>ProcessingTransactionDateTime</t>
  </si>
  <si>
    <t>/SMEConsolidatedSelfInvoice/CIExchangedDocumentContext/ProcessingTransactionDateTime</t>
  </si>
  <si>
    <t>取引設定内容/取引プロセスグループ</t>
  </si>
  <si>
    <t>取引内容の取引プロセスに関する情報</t>
  </si>
  <si>
    <t>ビジネスプロセス</t>
  </si>
  <si>
    <t>インボイスの取引文書コンテキストに対して指定されたビジネスプロセスインボイスの文書コンテキストパラメータ。</t>
  </si>
  <si>
    <t>UN01005481</t>
  </si>
  <si>
    <t>CI_ Exchanged Document_ Context. Business Process_ Specified. CI_ Document Context_ Parameter</t>
  </si>
  <si>
    <t>A business process CI document context parameter specified for this CI exchanged document context.</t>
  </si>
  <si>
    <t>ram:CIDocumentContextParameterType</t>
  </si>
  <si>
    <t>BusinessProcessSpecifiedCIDocumentContextParameter</t>
  </si>
  <si>
    <t>/SMEConsolidatedSelfInvoice/CIExchangedDocumentContext/BusinessProcessSpecifiedCIDocumentContextParameter</t>
  </si>
  <si>
    <t>取引プロセス設定クラス</t>
  </si>
  <si>
    <t>取引プロセスに関する情報のクラス</t>
  </si>
  <si>
    <t>CI文書コンテキストパラメータ</t>
  </si>
  <si>
    <t>特定の文書コンテキストに対して固定される機能。</t>
  </si>
  <si>
    <t>UN01005471</t>
  </si>
  <si>
    <t>CI_ Document Context_ Parameter. Details</t>
  </si>
  <si>
    <t>A feature that is fixed for a particular Cross Industry (CI) document context.</t>
  </si>
  <si>
    <t>CIDocumentContextParameter</t>
  </si>
  <si>
    <t>/SMEConsolidatedSelfInvoice/CIExchangedDocumentContext/BusinessProcessSpecifiedCIDocumentContextParameter/ID</t>
  </si>
  <si>
    <t>取引プロセス名</t>
  </si>
  <si>
    <t>取引プロセスの名称</t>
  </si>
  <si>
    <t>インボイスの文書コンテキストパラメータの値（テキストで表現）。</t>
  </si>
  <si>
    <t>UN01005473</t>
  </si>
  <si>
    <t>CI_ Document Context_ Parameter. Value. Text</t>
  </si>
  <si>
    <t>The value, expressed as text, of this CI document context parameter.</t>
  </si>
  <si>
    <t>udt:TextType</t>
  </si>
  <si>
    <t>/SMEConsolidatedSelfInvoice/CIExchangedDocumentContext/BusinessProcessSpecifiedCIDocumentContextParameter/Value</t>
  </si>
  <si>
    <t>取引プロセス/バージョングループ</t>
  </si>
  <si>
    <t>取引プロセスのバージョンに関する情報</t>
  </si>
  <si>
    <t>バージョン</t>
  </si>
  <si>
    <t>インボイスの文書コンテキストパラメータに指定されたインボイスの文書のバージョン。</t>
  </si>
  <si>
    <t>UN01005474</t>
  </si>
  <si>
    <t>CI_ Document Context_ Parameter. Specified. CI_ Document_ Version</t>
  </si>
  <si>
    <t>The CI document version specified for this CI document context parameter.</t>
  </si>
  <si>
    <t>ram:CIDocumentVersionType</t>
  </si>
  <si>
    <t>CI_ Document_ Version (Business Process_ Specified/Specified)</t>
  </si>
  <si>
    <t>SpecifiedCIDocumentVersion</t>
  </si>
  <si>
    <t>/SMEConsolidatedSelfInvoice/CIExchangedDocumentContext/BusinessProcessSpecifiedCIDocumentContextParameter/SpecifiedCIDocumentVersion</t>
  </si>
  <si>
    <t>バージョンクラス</t>
  </si>
  <si>
    <t>バージョンに関する情報のクラス</t>
  </si>
  <si>
    <t>CI文書バージョン</t>
  </si>
  <si>
    <t>文書の特定のバリエーション。</t>
  </si>
  <si>
    <t>UN01005475</t>
  </si>
  <si>
    <t>CI_ Document_ Version. Details</t>
  </si>
  <si>
    <t>A specific variant of a Cross Industry (CI) document.</t>
  </si>
  <si>
    <t>CIDocumentVersion</t>
  </si>
  <si>
    <t>バージョンID</t>
  </si>
  <si>
    <t>取引プロセスのバージョン識別番号</t>
  </si>
  <si>
    <t>取引プロセスバージョンID</t>
  </si>
  <si>
    <t>インボイスの文書バージョンの固有識別子。</t>
  </si>
  <si>
    <t>UN01005476</t>
  </si>
  <si>
    <t>CI_ Document_ Version. Identification. Identifier</t>
  </si>
  <si>
    <t>The unique identifier for this CI document version.</t>
  </si>
  <si>
    <t>/SMEConsolidatedSelfInvoice/CIExchangedDocumentContext/BusinessProcessSpecifiedCIDocumentContextParameter/SpecifiedCIDocumentVersion/ID</t>
  </si>
  <si>
    <t>バージョン発行日</t>
  </si>
  <si>
    <t>取引プロセスのバージョン発行日</t>
  </si>
  <si>
    <t>取引プロセスバージョン発行日</t>
  </si>
  <si>
    <t>インボイスの文書バージョンの発行日、時刻、日付時刻、またはその他の日付時刻値。</t>
  </si>
  <si>
    <t>UN01005478</t>
  </si>
  <si>
    <t>CI_ Document_ Version. Issue. Date Time</t>
  </si>
  <si>
    <t>The date, time, date time or other date time value of issue of this CI document version.</t>
  </si>
  <si>
    <t>IssueDateTime</t>
  </si>
  <si>
    <t>/SMEConsolidatedSelfInvoice/CIExchangedDocumentContext/BusinessProcessSpecifiedCIDocumentContextParameter/SpecifiedCIDocumentVersion/IssueDateTime</t>
  </si>
  <si>
    <t>取引設定内容/取引シナリオグループ</t>
  </si>
  <si>
    <t>取引内容の取引シナリオに関する情報</t>
  </si>
  <si>
    <t>シナリオ</t>
  </si>
  <si>
    <t>インボイスの取引文書コンテキストに対して指定されたシナリオインボイスの文書コンテキストパラメータ。</t>
  </si>
  <si>
    <t>UN01005483</t>
  </si>
  <si>
    <t>CI_ Exchanged Document_ Context. Scenario_ Specified. CI_ Document Context_ Parameter</t>
  </si>
  <si>
    <t>A scenario CI document context parameter specified for this CI exchanged document context.</t>
  </si>
  <si>
    <t>CI_ Document Context_ Parameter (Scenario_ Specified)</t>
  </si>
  <si>
    <t>ScenarioSpecifiedCIDocumentContextParameter</t>
  </si>
  <si>
    <t>/SMEConsolidatedSelfInvoice/CIExchangedDocumentContext/ScenarioSpecifiedCIDocumentContextParameter</t>
  </si>
  <si>
    <t>取引シナリオ設定クラス</t>
  </si>
  <si>
    <t>取引シナリオに関する情報のクラス</t>
  </si>
  <si>
    <t>取引シナリオID</t>
  </si>
  <si>
    <t>取引シナリオの識別番号</t>
  </si>
  <si>
    <t>/SMEConsolidatedSelfInvoice/CIExchangedDocumentContext/ScenarioSpecifiedCIDocumentContextParameter/ID</t>
  </si>
  <si>
    <t>取引シナリオ名</t>
  </si>
  <si>
    <t>取引シナリオの名称</t>
  </si>
  <si>
    <t>/SMEConsolidatedSelfInvoice/CIExchangedDocumentContext/ScenarioSpecifiedCIDocumentContextParameter/Value</t>
  </si>
  <si>
    <t>取引設定内容/アプリケーショングループ</t>
  </si>
  <si>
    <t>取引内容のアプリケーションに関する情報</t>
  </si>
  <si>
    <t>応用</t>
  </si>
  <si>
    <t>インボイスの取引文書コンテキストに対して指定されたアプリケーションインボイスの文書コンテキストパラメータ。</t>
  </si>
  <si>
    <t>UN01005484</t>
  </si>
  <si>
    <t>CI_ Exchanged Document_ Context. Application_ Specified. CI_ Document Context_ Parameter</t>
  </si>
  <si>
    <t>An application CI document context parameter specified for this CI exchanged document context.</t>
  </si>
  <si>
    <t>CI_ Document Context_ Parameter (Application_ Specified)</t>
  </si>
  <si>
    <t>ApplicationSpecifiedCIDocumentContextParameter</t>
  </si>
  <si>
    <t>/SMEConsolidatedSelfInvoice/CIExchangedDocumentContext/ApplicationSpecifiedCIDocumentContextParameter</t>
  </si>
  <si>
    <t>アプリケーション設定クラス</t>
  </si>
  <si>
    <t>アプリケーションに関する情報のクラス</t>
  </si>
  <si>
    <t>アプリケーションID</t>
  </si>
  <si>
    <t>業務アプリケーションが実装する業界・業種識別番号_x000D_
標準仕様書３．１．２項、および１１．３節を参照</t>
  </si>
  <si>
    <t>/SMEConsolidatedSelfInvoice/CIExchangedDocumentContext/ApplicationSpecifiedCIDocumentContextParameter/ID</t>
  </si>
  <si>
    <t>アプリケーション名</t>
  </si>
  <si>
    <t>業務アプリケーションが実装する業界・業種名称</t>
  </si>
  <si>
    <t>/SMEConsolidatedSelfInvoice/CIExchangedDocumentContext/ApplicationSpecifiedCIDocumentContextParameter/Value</t>
  </si>
  <si>
    <t>取引設定内容/ドメイングループ</t>
  </si>
  <si>
    <t>取引内容のドメインの情報に関する情報</t>
  </si>
  <si>
    <t>サブセット</t>
  </si>
  <si>
    <t>インボイスの取引文書コンテキストに対して指定されたサブセットインボイスの文書コンテキストパラメータ。</t>
  </si>
  <si>
    <t>UN01005486</t>
  </si>
  <si>
    <t>CI_ Exchanged Document_ Context. Subset_ Specified. CI_ Document Context_ Parameter</t>
  </si>
  <si>
    <t>A subset CI document context parameter specified for this CI exchanged document context.</t>
  </si>
  <si>
    <t>SubsetSpecifiedCIDocumentContextParameter</t>
  </si>
  <si>
    <t>/SMEConsolidatedSelfInvoice/CIExchangedDocumentContext/SubsetSpecifiedCIDocumentContextParameter</t>
  </si>
  <si>
    <t>ドメイン設定クラス</t>
  </si>
  <si>
    <t>JEC業界横断EDIメッセージドメインに関する情報のクラス</t>
  </si>
  <si>
    <t>/SMEConsolidatedSelfInvoice/CIExchangedDocumentContext/SubsetSpecifiedCIDocumentContextParameter/ID</t>
  </si>
  <si>
    <t>ドメイン名</t>
  </si>
  <si>
    <t>SIPSが付与したメッセージドメイン名称</t>
  </si>
  <si>
    <t>/SMEConsolidatedSelfInvoice/CIExchangedDocumentContext/SubsetSpecifiedCIDocumentContextParameter/Value</t>
  </si>
  <si>
    <t>ドメイン/バージョングループ</t>
  </si>
  <si>
    <t>ドメインのバージョンに関する情報</t>
  </si>
  <si>
    <t>CI_ Document_ Version (Subset_ Specified/Specified)</t>
  </si>
  <si>
    <t>/SMEConsolidatedSelfInvoice/CIExchangedDocumentContext/SubsetSpecifiedCIDocumentContextParameter/SpecifiedCIDocumentVersion</t>
  </si>
  <si>
    <t>ドメインのバージョン識別番号</t>
  </si>
  <si>
    <t>/SMEConsolidatedSelfInvoice/CIExchangedDocumentContext/SubsetSpecifiedCIDocumentContextParameter/SpecifiedCIDocumentVersion/ID</t>
  </si>
  <si>
    <t>ドメインのバージョン発行日</t>
  </si>
  <si>
    <t>/SMEConsolidatedSelfInvoice/CIExchangedDocumentContext/SubsetSpecifiedCIDocumentContextParameter/SpecifiedCIDocumentVersion/IssueDateTime</t>
  </si>
  <si>
    <t>インボイス文書クラス</t>
  </si>
  <si>
    <t>インボイス文書に関する情報項目</t>
  </si>
  <si>
    <t>CIIH交換文書</t>
  </si>
  <si>
    <t>書面、印刷物、または電子形式で2つ以上の事業者間で交換される、インボイスヘッダのデータ集合。</t>
  </si>
  <si>
    <t>UN01005861</t>
  </si>
  <si>
    <t>SME_ Consolidated Self Invoice. Specified. CIIH_ Exchanged_ Document</t>
  </si>
  <si>
    <t>A collection of data for a Cross Industry Invoice Header (CIIH) that is exchanged between two or more parties in written, printed or electronic form.</t>
  </si>
  <si>
    <t>ram:CIIHExchangedDocumentType</t>
  </si>
  <si>
    <t>CIIHExchangedDocument</t>
  </si>
  <si>
    <t>/SMEConsolidatedSelfInvoice/CIIHExchangedDocument</t>
  </si>
  <si>
    <t>CIIH_ Exchanged_ Document. Details</t>
  </si>
  <si>
    <t>/SMEConsolidatedSelfInvoice/CIIHExchangedDocument/ID</t>
  </si>
  <si>
    <t>/SMEConsolidatedSelfInvoice/CIIHExchangedDocument/Name</t>
  </si>
  <si>
    <t>TypeCode</t>
  </si>
  <si>
    <t>/SMEConsolidatedSelfInvoice/CIIHExchangedDocument/TypeCode</t>
  </si>
  <si>
    <t>/SMEConsolidatedSelfInvoice/CIIHExchangedDocument/IssueDateTime</t>
  </si>
  <si>
    <t>LanguageID</t>
  </si>
  <si>
    <t>/SMEConsolidatedSelfInvoice/CIIHExchangedDocument/LanguageID</t>
  </si>
  <si>
    <t>PurposeCode</t>
  </si>
  <si>
    <t>/SMEConsolidatedSelfInvoice/CIIHExchangedDocument/PurposeCode</t>
  </si>
  <si>
    <t>PreviousRevisionID</t>
  </si>
  <si>
    <t>/SMEConsolidatedSelfInvoice/CIIHExchangedDocument/PreviousRevisionID</t>
  </si>
  <si>
    <t>udt:CodeType</t>
  </si>
  <si>
    <t>CategoryCode</t>
  </si>
  <si>
    <t>/SMEConsolidatedSelfInvoice/CIIHExchangedDocument/CategoryCode</t>
  </si>
  <si>
    <t>SubtypeCode</t>
  </si>
  <si>
    <t>/SMEConsolidatedSelfInvoice/CIIHExchangedDocument/SubtypeCode</t>
  </si>
  <si>
    <t>インボイス文書／注釈グループ</t>
  </si>
  <si>
    <t>インボイス文書に含まれる注釈。</t>
  </si>
  <si>
    <t>インボイス文書注釈</t>
  </si>
  <si>
    <t>注記</t>
  </si>
  <si>
    <t>CIIHの取引文書に含まれる注記。</t>
  </si>
  <si>
    <t>UN01005876</t>
  </si>
  <si>
    <t>CIIH_ Exchanged_ Document. Included. CI_ Note</t>
  </si>
  <si>
    <t>A note included in this CIIH exchanged document.</t>
  </si>
  <si>
    <t>ram:CINoteType</t>
  </si>
  <si>
    <t>IncludedCINote</t>
  </si>
  <si>
    <t>/SMEConsolidatedSelfInvoice/CIIHExchangedDocument/IncludedCINote</t>
  </si>
  <si>
    <t>インボイス文書注釈クラス</t>
  </si>
  <si>
    <t>インボイス文書の注釈を記述するためのクラス</t>
  </si>
  <si>
    <t>CIノート</t>
  </si>
  <si>
    <t>備考や追加情報などの、テキストまたはコード化されたインボイスの説明。</t>
  </si>
  <si>
    <t>UN01005557</t>
  </si>
  <si>
    <t>CI_ Note. Details</t>
  </si>
  <si>
    <t>A textual or coded Cross Industry (CI) description, such as a remark or additional information.</t>
  </si>
  <si>
    <t>CINote</t>
  </si>
  <si>
    <t>インボイス文書注釈表題</t>
  </si>
  <si>
    <t>注釈内容の表題を示す。</t>
  </si>
  <si>
    <t>件名テキスト</t>
  </si>
  <si>
    <t>インボイスの注記の主題（テキストで表現）。</t>
  </si>
  <si>
    <t>UN01005558</t>
  </si>
  <si>
    <t>CI_ Note. Subject. Text</t>
  </si>
  <si>
    <t>The subject, expressed as text, of this CI note.</t>
  </si>
  <si>
    <t>Subject</t>
  </si>
  <si>
    <t>/SMEConsolidatedSelfInvoice/CIIHExchangedDocument/IncludedCINote/Subject</t>
  </si>
  <si>
    <t>/SMEConsolidatedSelfInvoice/CIIHExchangedDocument/IncludedCINote/Content</t>
  </si>
  <si>
    <t>インボイス文書注釈ID</t>
  </si>
  <si>
    <t>注釈の識別ID</t>
  </si>
  <si>
    <t>インボイスの注記の一意の識別子。</t>
  </si>
  <si>
    <t>UN01005562</t>
  </si>
  <si>
    <t>CI_ Note. Identification. Identifier</t>
  </si>
  <si>
    <t>The unique identifier for this CI note.</t>
  </si>
  <si>
    <t>/SMEConsolidatedSelfInvoice/CIIHExchangedDocument/IncludedCINote/ID</t>
  </si>
  <si>
    <t>インボイス文書／参照文書グループ</t>
  </si>
  <si>
    <t>インボイス文書が参照する文書のグループ</t>
  </si>
  <si>
    <t>参照文書</t>
  </si>
  <si>
    <t>その他の参考文献</t>
  </si>
  <si>
    <t>CIIHの取引文書が参照するその他の文書。</t>
  </si>
  <si>
    <t>UN01012702</t>
  </si>
  <si>
    <t>CIIH_ Exchanged_ Document. Reference. CI_ Referenced_ Document</t>
  </si>
  <si>
    <t>Other documents referenced by this CIIH exchanged document.</t>
  </si>
  <si>
    <t>ram:CIReferencedDocumentType</t>
  </si>
  <si>
    <t>ReferenceCIReferencedDocument</t>
  </si>
  <si>
    <t>/SMEConsolidatedSelfInvoice/CIIHExchangedDocument/ReferenceCIReferencedDocument</t>
  </si>
  <si>
    <t>（鑑ヘッダ参照）文書クラス</t>
  </si>
  <si>
    <t>インボイス文書が参照する文書クラス</t>
  </si>
  <si>
    <t>CI参照文書</t>
  </si>
  <si>
    <t>インボイスの目的で参照される文書、印刷物、または電子媒体。</t>
  </si>
  <si>
    <t>UN01005579</t>
  </si>
  <si>
    <t>CI_ Referenced_ Document. Details</t>
  </si>
  <si>
    <t>Written, printed or electronic matter that is referenced for Cross Industry (CI) purposes.</t>
  </si>
  <si>
    <t>CIReferencedDocument</t>
  </si>
  <si>
    <t>IssuerAssignedID</t>
  </si>
  <si>
    <t>/SMEConsolidatedSelfInvoice/CIIHExchangedDocument/ReferenceCIReferencedDocument/IssuerAssignedID</t>
  </si>
  <si>
    <t>URIID</t>
  </si>
  <si>
    <t>/SMEConsolidatedSelfInvoice/CIIHExchangedDocument/ReferenceCIReferencedDocument/URIID</t>
  </si>
  <si>
    <t>/SMEConsolidatedSelfInvoice/CIIHExchangedDocument/ReferenceCIReferencedDocument/IssueDateTime</t>
  </si>
  <si>
    <t>ReferenceTypeCode</t>
  </si>
  <si>
    <t>/SMEConsolidatedSelfInvoice/CIIHExchangedDocument/ReferenceCIReferencedDocument/ReferenceTypeCode</t>
  </si>
  <si>
    <t>RevisionID</t>
  </si>
  <si>
    <t>/SMEConsolidatedSelfInvoice/CIIHExchangedDocument/ReferenceCIReferencedDocument/RevisionID</t>
  </si>
  <si>
    <t>/SMEConsolidatedSelfInvoice/CIIHExchangedDocument/ReferenceCIReferencedDocument/Information</t>
  </si>
  <si>
    <t>/SMEConsolidatedSelfInvoice/CIIHExchangedDocument/ReferenceCIReferencedDocument/TypeCode</t>
  </si>
  <si>
    <t>参照文書添付ファイル</t>
  </si>
  <si>
    <t>この参照文書に紐付く添付バイナリファイルの内容を指定</t>
  </si>
  <si>
    <t>添付されたバイナリオブジェクト</t>
  </si>
  <si>
    <t>インボイスの参照文書に添付または付加されたバイナリオブジェクト。</t>
  </si>
  <si>
    <t>UN01011455</t>
  </si>
  <si>
    <t>CI_ Referenced_ Document. Attachment. Binary Object</t>
  </si>
  <si>
    <t>A binary object that is attached or otherwise appended to this CI referenced document.</t>
  </si>
  <si>
    <t>Attachment</t>
  </si>
  <si>
    <t>Binary Object</t>
  </si>
  <si>
    <t>udt:BinaryObjectType</t>
  </si>
  <si>
    <t>AttachmentBinaryObject</t>
  </si>
  <si>
    <t>/SMEConsolidatedSelfInvoice/CIIHExchangedDocument/ReferenceCIReferencedDocument/AttachmentBinaryObject</t>
  </si>
  <si>
    <t>添付ファイル形式</t>
  </si>
  <si>
    <t>バイナリコンテンツの形式。</t>
  </si>
  <si>
    <t>参照文書添付ファイル形式</t>
  </si>
  <si>
    <t>Binary Object. Format. Text</t>
  </si>
  <si>
    <t>Attachment. Binary Object/@Format</t>
  </si>
  <si>
    <t>AttachmentBinaryObject@Format</t>
  </si>
  <si>
    <t>@Format</t>
  </si>
  <si>
    <t>/SMEConsolidatedSelfInvoice/CIIHExchangedDocument/ReferenceCIReferencedDocument/AttachmentBinaryObject/@Format</t>
  </si>
  <si>
    <t>添付ファイルMIMEタイプ</t>
  </si>
  <si>
    <t>バイナリオブジェクトの MIME タイプ。</t>
  </si>
  <si>
    <t>参照文書添付ファイルMIMEタイプ</t>
  </si>
  <si>
    <t>Binary Object. Mime. Code</t>
  </si>
  <si>
    <t>Attachment. Binary Object/@Mime</t>
  </si>
  <si>
    <t>AttachmentBinaryObject@MimeCode</t>
  </si>
  <si>
    <t>@MimeCode</t>
  </si>
  <si>
    <t>/SMEConsolidatedSelfInvoice/CIIHExchangedDocument/ReferenceCIReferencedDocument/AttachmentBinaryObject/@MimeCode</t>
  </si>
  <si>
    <t>添付ファイルエンコーディングコード</t>
  </si>
  <si>
    <t>バイナリオブジェクトのデコード（復号）アルゴリズムを指定する。</t>
  </si>
  <si>
    <t>参照文書添付ファイルエンコーディングコード</t>
  </si>
  <si>
    <t>Binary Object. Encoding. Code</t>
  </si>
  <si>
    <t>Attachment. Binary Object/@Encoding</t>
  </si>
  <si>
    <t>AttachmentBinaryObject@EncodingCode</t>
  </si>
  <si>
    <t>@EncodingCode</t>
  </si>
  <si>
    <t>/SMEConsolidatedSelfInvoice/CIIHExchangedDocument/ReferenceCIReferencedDocument/AttachmentBinaryObject/@EncodingCode</t>
  </si>
  <si>
    <t>添付ファイルキャラクターセット</t>
  </si>
  <si>
    <t>MIMEタイプがテキストの場合の、バイナリオブジェクトの文字集合（文字コード）。</t>
  </si>
  <si>
    <t>参照文書添付ファイルキャラクターセット</t>
  </si>
  <si>
    <t>Binary Object. Character Set. Code</t>
  </si>
  <si>
    <t>Attachment. Binary Object/@Character Set</t>
  </si>
  <si>
    <t>AttachmentBinaryObject@CharacterSetCode</t>
  </si>
  <si>
    <t>@CharacterSetCode</t>
  </si>
  <si>
    <t>/SMEConsolidatedSelfInvoice/CIIHExchangedDocument/ReferenceCIReferencedDocument/AttachmentBinaryObject/@CharacterSetCode</t>
  </si>
  <si>
    <t>添付ファイルURI</t>
  </si>
  <si>
    <t>バイナリオブジェクトの所在を識別する URI（Uniform Resource Identifier）。</t>
  </si>
  <si>
    <t>参照文書添付ファイルURI</t>
  </si>
  <si>
    <t>Binary Object. Uniform Resource. Identifier</t>
  </si>
  <si>
    <t>Attachment. Binary Object/@Uniform Resource</t>
  </si>
  <si>
    <t>AttachmentBinaryObject@UniformResourceID</t>
  </si>
  <si>
    <t>@UniformResourceID</t>
  </si>
  <si>
    <t>/SMEConsolidatedSelfInvoice/CIIHExchangedDocument/ReferenceCIReferencedDocument/AttachmentBinaryObject/@UniformResourceID</t>
  </si>
  <si>
    <t>添付ファイルファイル名</t>
  </si>
  <si>
    <t>バイナリオブジェクトのファイル名。</t>
  </si>
  <si>
    <t>参照文書添付ファイルファイル名</t>
  </si>
  <si>
    <t>Binary Object. Filename. Text</t>
  </si>
  <si>
    <t>Attachment. Binary Object/@Filename</t>
  </si>
  <si>
    <t>AttachmentBinaryObject@Filename</t>
  </si>
  <si>
    <t>@Filename</t>
  </si>
  <si>
    <t>/SMEConsolidatedSelfInvoice/CIIHExchangedDocument/ReferenceCIReferencedDocument/AttachmentBinaryObject/@Filename</t>
  </si>
  <si>
    <t>/SMEConsolidatedSelfInvoice/CIIHExchangedDocument/ReferenceCIReferencedDocument/SubtypeCode</t>
  </si>
  <si>
    <t>v4.0.1</t>
  </si>
  <si>
    <t>付加文書／添付ファイルグループ</t>
  </si>
  <si>
    <t>参照文書の添付バイナリファイルに関するグループ</t>
  </si>
  <si>
    <t>添付バイナリファイル</t>
  </si>
  <si>
    <t>添付されたバイナリファイル</t>
  </si>
  <si>
    <t>CIIHの取引文書に添付されたバイナリファイル。</t>
  </si>
  <si>
    <t>UN01015490</t>
  </si>
  <si>
    <t>CIIH_ Exchanged_ Document. Attached. Specified_ Binary File</t>
  </si>
  <si>
    <t>A binary file attached to this CIIH exchanged document.</t>
  </si>
  <si>
    <t>ram:SpecifiedBinaryFileType</t>
  </si>
  <si>
    <t>AttachedSpecifiedBinaryFile</t>
  </si>
  <si>
    <t>/SMEConsolidatedSelfInvoice/CIIHExchangedDocument/AttachedSpecifiedBinaryFile</t>
  </si>
  <si>
    <t>添付バイナリファイルクラス</t>
  </si>
  <si>
    <t>添付バイナリファイルを記述するためのクラス</t>
  </si>
  <si>
    <t>バイナリファイル</t>
  </si>
  <si>
    <t>バイナリ形式で保存された特定のコンピュータファイルまたはプログラム。</t>
  </si>
  <si>
    <t>UN01006014</t>
  </si>
  <si>
    <t>Specified_ Binary File. Details</t>
  </si>
  <si>
    <t>A specified computer file or program stored in a binary format.</t>
  </si>
  <si>
    <t>SpecifiedBinaryFile</t>
  </si>
  <si>
    <t>添付バイナリファイルID</t>
  </si>
  <si>
    <t>添付バイナリファイルのID</t>
  </si>
  <si>
    <t>指定されたバイナリファイルの一意の識別子。</t>
  </si>
  <si>
    <t>UN01006015</t>
  </si>
  <si>
    <t>Specified_ Binary File. Identification. Identifier</t>
  </si>
  <si>
    <t>A unique identifier for this specified binary file.</t>
  </si>
  <si>
    <t>/SMEConsolidatedSelfInvoice/CIIHExchangedDocument/AttachedSpecifiedBinaryFile/ID</t>
  </si>
  <si>
    <t>添付バイナリファイル名</t>
  </si>
  <si>
    <t>添付バイナリファイルの名称</t>
  </si>
  <si>
    <t>指定されたバイナリファイルのファイル名（テキストで表現）。</t>
  </si>
  <si>
    <t>UN01006019</t>
  </si>
  <si>
    <t>Specified_ Binary File. File Name. Text</t>
  </si>
  <si>
    <t>The file name, expressed as text, of this specified binary file.</t>
  </si>
  <si>
    <t>File Name</t>
  </si>
  <si>
    <t>FileName</t>
  </si>
  <si>
    <t>/SMEConsolidatedSelfInvoice/CIIHExchangedDocument/AttachedSpecifiedBinaryFile/FileName</t>
  </si>
  <si>
    <t>添付バイナリファイルURI ID</t>
  </si>
  <si>
    <t>添付バイナリファイルの保管URIID</t>
  </si>
  <si>
    <t>指定されたバイナリファイルの一意のURI（Uniform Resource Identifier）。</t>
  </si>
  <si>
    <t>UN01006020</t>
  </si>
  <si>
    <t>Specified_ Binary File. URI. Identifier</t>
  </si>
  <si>
    <t>The unique Uniform Resource Identifier (URI) for this specified binary file.</t>
  </si>
  <si>
    <t>/SMEConsolidatedSelfInvoice/CIIHExchangedDocument/AttachedSpecifiedBinaryFile/URIID</t>
  </si>
  <si>
    <t>MIMECode</t>
  </si>
  <si>
    <t>/SMEConsolidatedSelfInvoice/CIIHExchangedDocument/AttachedSpecifiedBinaryFile/MIMECode</t>
  </si>
  <si>
    <t>添付バイナリファイルの説明文</t>
  </si>
  <si>
    <t>指定されたバイナリファイルのテキストによる説明。</t>
  </si>
  <si>
    <t>UN01006026</t>
  </si>
  <si>
    <t>Specified_ Binary File. Description. Text</t>
  </si>
  <si>
    <t>A textual description of this specified binary file.</t>
  </si>
  <si>
    <t>/SMEConsolidatedSelfInvoice/CIIHExchangedDocument/AttachedSpecifiedBinaryFile/Description</t>
  </si>
  <si>
    <t>インボイス文書取引内容クラス</t>
  </si>
  <si>
    <t>取引内容に関する情報</t>
  </si>
  <si>
    <t>CIIH取引取引</t>
  </si>
  <si>
    <t>CIIHに含まれる取引明細項目、取引契約、取引納品、取引決済の詳細。</t>
  </si>
  <si>
    <t>UN01005936</t>
  </si>
  <si>
    <t>SME_ Consolidated Self Invoice. Specified. CIIH_ Supply Chain_ Trade Transaction</t>
  </si>
  <si>
    <t>The trade line items, trade agreement, trade delivery and trade settlement details included in this Cross Industry Invoice Header (CIIH).</t>
  </si>
  <si>
    <t>ram:CIIHSupplyChainTradeTransactionType</t>
  </si>
  <si>
    <t>CIIH_ Supply Chain_ Trade Transaction</t>
  </si>
  <si>
    <t>CIIHSupplyChainTradeTransaction</t>
  </si>
  <si>
    <t>/SMEConsolidatedSelfInvoice/CIIHSupplyChainTradeTransaction</t>
  </si>
  <si>
    <t>CIIH_ Supply Chain_ Trade Transaction. Details</t>
  </si>
  <si>
    <t>インボイス文書取引内容／契約グループ</t>
  </si>
  <si>
    <t>インボイス文書取引に適用される契約に関するグループ。</t>
  </si>
  <si>
    <t>取引協定</t>
  </si>
  <si>
    <t>CIIHサプライチェーン取引に適用されるCIIHサプライチェーン取引契約。</t>
  </si>
  <si>
    <t>UN01005937</t>
  </si>
  <si>
    <t>CIIH_ Supply Chain_ Trade Transaction. Applicable. CIIH_ Supply Chain_ Trade Agreement</t>
  </si>
  <si>
    <t>The CIIH supply chain trade agreement applicable to this CIIH supply chain trade transaction.</t>
  </si>
  <si>
    <t>ram:CIIHSupplyChainTradeAgreementType</t>
  </si>
  <si>
    <t>CIIH_ Supply Chain_ Trade Agreement (Applicable)</t>
  </si>
  <si>
    <t>ApplicableCIIHSupplyChainTradeAgreement</t>
  </si>
  <si>
    <t>/SMEConsolidatedSelfInvoice/CIIHSupplyChainTradeTransaction/ApplicableCIIHSupplyChainTradeAgreement</t>
  </si>
  <si>
    <t>インボイス文書契約クラス</t>
  </si>
  <si>
    <t>インボイス文書に関する契約に関する情報からなるクラス。</t>
  </si>
  <si>
    <t>CIIH取引協定</t>
  </si>
  <si>
    <t>CIIHサプライチェーン取引契約の契約条件。</t>
  </si>
  <si>
    <t>UN01005878</t>
  </si>
  <si>
    <t>CIIH_ Supply Chain_ Trade Agreement. Details</t>
  </si>
  <si>
    <t>The contractual terms of the supply chain trade agreement for this Cross Industry Invoice Header (CIIH).</t>
  </si>
  <si>
    <t>CIIHSupplyChainTradeAgreement</t>
  </si>
  <si>
    <t>インボイス文書契約／受注者グループ</t>
  </si>
  <si>
    <t>受注者に関するグループ。</t>
  </si>
  <si>
    <t>売り手</t>
  </si>
  <si>
    <t>CIIHサプライチェーン取引契約における売り手事業者。</t>
  </si>
  <si>
    <t>UN01005879</t>
  </si>
  <si>
    <t>CIIH_ Supply Chain_ Trade Agreement. Seller. CI_ Trade_ Party</t>
  </si>
  <si>
    <t>The party that is the seller for this CIIH supply chain trade agreement.</t>
  </si>
  <si>
    <t>ram:CITradePartyType</t>
  </si>
  <si>
    <t>SellerCITradeParty</t>
  </si>
  <si>
    <t>/SMEConsolidatedSelfInvoice/CIIHSupplyChainTradeTransaction/ApplicableCIIHSupplyChainTradeAgreement/SellerCITradeParty</t>
  </si>
  <si>
    <t>受注者クラス</t>
  </si>
  <si>
    <t>受注者に関する情報からなるクラス。</t>
  </si>
  <si>
    <t>CI取引事業者</t>
  </si>
  <si>
    <t>取引業務機能において役割を持つ個人、グループ、または組織。</t>
  </si>
  <si>
    <t>UN01005756</t>
  </si>
  <si>
    <t>CI_ Trade_ Party. Details</t>
  </si>
  <si>
    <t>An individual, a group, or a body having a role in a Cross Industry (CI) trade business function.</t>
  </si>
  <si>
    <t>CITradeParty</t>
  </si>
  <si>
    <t>/SMEConsolidatedSelfInvoice/CIIHSupplyChainTradeTransaction/ApplicableCIIHSupplyChainTradeAgreement/SellerCITradeParty/ID</t>
  </si>
  <si>
    <t>GlobalID</t>
  </si>
  <si>
    <t>/SMEConsolidatedSelfInvoice/CIIHSupplyChainTradeTransaction/ApplicableCIIHSupplyChainTradeAgreement/SellerCITradeParty/GlobalID</t>
  </si>
  <si>
    <t>受注者国際企業登録機関番号</t>
  </si>
  <si>
    <t>国際企業登録番号を登録する機関の番号</t>
  </si>
  <si>
    <t>UDT000011</t>
  </si>
  <si>
    <t>Identifier. Identification Scheme. Identifier</t>
  </si>
  <si>
    <t>Global_ Identification. Identifier/@Identification Scheme</t>
  </si>
  <si>
    <t>GlobalIdentificationID@IdentificationSchemeID</t>
  </si>
  <si>
    <t>@IdentificationSchemeID</t>
  </si>
  <si>
    <t>/SMEConsolidatedSelfInvoice/CIIHSupplyChainTradeTransaction/ApplicableCIIHSupplyChainTradeAgreement/SellerCITradeParty/GlobalID/@IdentificationSchemeID</t>
  </si>
  <si>
    <t>/SMEConsolidatedSelfInvoice/CIIHSupplyChainTradeTransaction/ApplicableCIIHSupplyChainTradeAgreement/SellerCITradeParty/Name</t>
  </si>
  <si>
    <t>受注者／連絡先グループ</t>
  </si>
  <si>
    <t>受注者の連絡先に関するグループ</t>
  </si>
  <si>
    <t>定義された連絡先</t>
  </si>
  <si>
    <t>インボイスの取引事業者に定義された取引連絡先。</t>
  </si>
  <si>
    <t>UN01005761</t>
  </si>
  <si>
    <t>CI_ Trade_ Party. Defined. CI_ Trade_ Contact</t>
  </si>
  <si>
    <t>A trade contact defined for this CI trade party.</t>
  </si>
  <si>
    <t>ram:CITradeContactType</t>
  </si>
  <si>
    <t>DefinedCITradeContact</t>
  </si>
  <si>
    <t>/SMEConsolidatedSelfInvoice/CIIHSupplyChainTradeTransaction/ApplicableCIIHSupplyChainTradeAgreement/SellerCITradeParty/DefinedCITradeContact</t>
  </si>
  <si>
    <t>受注者連絡先クラス</t>
  </si>
  <si>
    <t>連絡先に関する情報からなるクラス。</t>
  </si>
  <si>
    <t>CI取引連絡先</t>
  </si>
  <si>
    <t>取引関係において、他の個人または部門との連絡窓口として機能する個人または部門。</t>
  </si>
  <si>
    <t>UN01005718</t>
  </si>
  <si>
    <t>CI_ Trade_ Contact. Details</t>
  </si>
  <si>
    <t>A person or a department that acts as a point of contact with another person or department in a Cross Industry (CI) trading relationship.</t>
  </si>
  <si>
    <t>CITradeContact</t>
  </si>
  <si>
    <t>/SMEConsolidatedSelfInvoice/CIIHSupplyChainTradeTransaction/ApplicableCIIHSupplyChainTradeAgreement/SellerCITradeParty/DefinedCITradeContact/ID</t>
  </si>
  <si>
    <t>PersonName</t>
  </si>
  <si>
    <t>/SMEConsolidatedSelfInvoice/CIIHSupplyChainTradeTransaction/ApplicableCIIHSupplyChainTradeAgreement/SellerCITradeParty/DefinedCITradeContact/PersonName</t>
  </si>
  <si>
    <t>DepartmentName</t>
  </si>
  <si>
    <t>/SMEConsolidatedSelfInvoice/CIIHSupplyChainTradeTransaction/ApplicableCIIHSupplyChainTradeAgreement/SellerCITradeParty/DefinedCITradeContact/DepartmentName</t>
  </si>
  <si>
    <t>PersonID</t>
  </si>
  <si>
    <t>/SMEConsolidatedSelfInvoice/CIIHSupplyChainTradeTransaction/ApplicableCIIHSupplyChainTradeAgreement/SellerCITradeParty/DefinedCITradeContact/PersonID</t>
  </si>
  <si>
    <t>連絡先／電話情報グループ</t>
  </si>
  <si>
    <t>連絡先の電話に関するグループ。</t>
  </si>
  <si>
    <t>電話</t>
  </si>
  <si>
    <t>インボイスの取引連絡先の電話通信情報。</t>
  </si>
  <si>
    <t>UN01005726</t>
  </si>
  <si>
    <t>CI_ Trade_ Contact. Telephone. CI_ Universal_ Communication</t>
  </si>
  <si>
    <t>The telephone communication information for this CI trade contact.</t>
  </si>
  <si>
    <t>ram:CIUniversalCommunicationType</t>
  </si>
  <si>
    <t>TelephoneCIUniversalCommunication</t>
  </si>
  <si>
    <t>/SMEConsolidatedSelfInvoice/CIIHSupplyChainTradeTransaction/ApplicableCIIHSupplyChainTradeAgreement/SellerCITradeParty/DefinedCITradeContact/TelephoneCIUniversalCommunication</t>
  </si>
  <si>
    <t>電話通信クラス</t>
  </si>
  <si>
    <t>通信（電話）に関する情報からなるクラス。</t>
  </si>
  <si>
    <t>CIコミュニケーション</t>
  </si>
  <si>
    <t>インボイス目的のためのメッセージまたは情報の交換。</t>
  </si>
  <si>
    <t>UN01005857</t>
  </si>
  <si>
    <t>CI_ Universal_ Communication. Details</t>
  </si>
  <si>
    <t>The exchange of messages or information for Cross Industry (CI) purposes.</t>
  </si>
  <si>
    <t>CIUniversalCommunication</t>
  </si>
  <si>
    <t>CompleteNumber</t>
  </si>
  <si>
    <t>/SMEConsolidatedSelfInvoice/CIIHSupplyChainTradeTransaction/ApplicableCIIHSupplyChainTradeAgreement/SellerCITradeParty/DefinedCITradeContact/TelephoneCIUniversalCommunication/CompleteNumber</t>
  </si>
  <si>
    <t>連絡先／FAX情報グループ</t>
  </si>
  <si>
    <t>連絡先のFAXに関するグループ。</t>
  </si>
  <si>
    <t>ファックス</t>
  </si>
  <si>
    <t>インボイスの取引連絡先のファックス通信情報。</t>
  </si>
  <si>
    <t>UN01005729</t>
  </si>
  <si>
    <t>CI_ Trade_ Contact. Fax. CI_ Universal_ Communication</t>
  </si>
  <si>
    <t>The fax communication information for this CI trade contact.</t>
  </si>
  <si>
    <t>FaxCIUniversalCommunication</t>
  </si>
  <si>
    <t>/SMEConsolidatedSelfInvoice/CIIHSupplyChainTradeTransaction/ApplicableCIIHSupplyChainTradeAgreement/SellerCITradeParty/DefinedCITradeContact/FaxCIUniversalCommunication</t>
  </si>
  <si>
    <t>FAX通信クラス</t>
  </si>
  <si>
    <t>通信（FAX）に関する情報からなるクラス。</t>
  </si>
  <si>
    <t>/SMEConsolidatedSelfInvoice/CIIHSupplyChainTradeTransaction/ApplicableCIIHSupplyChainTradeAgreement/SellerCITradeParty/DefinedCITradeContact/FaxCIUniversalCommunication/CompleteNumber</t>
  </si>
  <si>
    <t>連絡先／電子メール情報グループ</t>
  </si>
  <si>
    <t>連絡先の電子メールに関するグループ。</t>
  </si>
  <si>
    <t>電子メールアドレス</t>
  </si>
  <si>
    <t>インボイスの取引連絡先の電子メール URI 通信情報。</t>
  </si>
  <si>
    <t>UN01005730</t>
  </si>
  <si>
    <t>CI_ Trade_ Contact. Email_ URI. CI_ Universal_ Communication</t>
  </si>
  <si>
    <t>The email URI communication information for this CI trade contact.</t>
  </si>
  <si>
    <t>EmailURICIUniversalCommunication</t>
  </si>
  <si>
    <t>/SMEConsolidatedSelfInvoice/CIIHSupplyChainTradeTransaction/ApplicableCIIHSupplyChainTradeAgreement/SellerCITradeParty/DefinedCITradeContact/EmailURICIUniversalCommunication</t>
  </si>
  <si>
    <t>電子メール通信クラス</t>
  </si>
  <si>
    <t>通信（Email）に関する情報からなるクラス。</t>
  </si>
  <si>
    <t>/SMEConsolidatedSelfInvoice/CIIHSupplyChainTradeTransaction/ApplicableCIIHSupplyChainTradeAgreement/SellerCITradeParty/DefinedCITradeContact/EmailURICIUniversalCommunication/URIID</t>
  </si>
  <si>
    <t>受注者／住所グループ</t>
  </si>
  <si>
    <t>受注者の住所に関するグループ。</t>
  </si>
  <si>
    <t>インボイスの取引事業者の住所。</t>
  </si>
  <si>
    <t>UN01005762</t>
  </si>
  <si>
    <t>CI_ Trade_ Party. Postal. CI_ Trade_ Address</t>
  </si>
  <si>
    <t>The postal address for this CI trade party.</t>
  </si>
  <si>
    <t>ram:CITradeAddressType</t>
  </si>
  <si>
    <t>PostalCITradeAddress</t>
  </si>
  <si>
    <t>/SMEConsolidatedSelfInvoice/CIIHSupplyChainTradeTransaction/ApplicableCIIHSupplyChainTradeAgreement/SellerCITradeParty/PostalCITradeAddress</t>
  </si>
  <si>
    <t>受注者住所クラス</t>
  </si>
  <si>
    <t>受注者住所に関する情報からなるクラス。</t>
  </si>
  <si>
    <t>CI取引先住所</t>
  </si>
  <si>
    <t>特定の取引関連組織または人物が所在し、または連絡が取れる場所。</t>
  </si>
  <si>
    <t>UN01005687</t>
  </si>
  <si>
    <t>CI_ Trade_ Address. Details</t>
  </si>
  <si>
    <t>The place at which a particular Cross Industry (CI) trade related organization or person may be found or reached.</t>
  </si>
  <si>
    <t>CITradeAddress</t>
  </si>
  <si>
    <t>PostcodeCode</t>
  </si>
  <si>
    <t>/SMEConsolidatedSelfInvoice/CIIHSupplyChainTradeTransaction/ApplicableCIIHSupplyChainTradeAgreement/SellerCITradeParty/PostalCITradeAddress/PostcodeCode</t>
  </si>
  <si>
    <t>LineOne</t>
  </si>
  <si>
    <t>/SMEConsolidatedSelfInvoice/CIIHSupplyChainTradeTransaction/ApplicableCIIHSupplyChainTradeAgreement/SellerCITradeParty/PostalCITradeAddress/LineOne</t>
  </si>
  <si>
    <t>LineTwo</t>
  </si>
  <si>
    <t>/SMEConsolidatedSelfInvoice/CIIHSupplyChainTradeTransaction/ApplicableCIIHSupplyChainTradeAgreement/SellerCITradeParty/PostalCITradeAddress/LineTwo</t>
  </si>
  <si>
    <t>LineThree</t>
  </si>
  <si>
    <t>/SMEConsolidatedSelfInvoice/CIIHSupplyChainTradeTransaction/ApplicableCIIHSupplyChainTradeAgreement/SellerCITradeParty/PostalCITradeAddress/LineThree</t>
  </si>
  <si>
    <t>CountryID</t>
  </si>
  <si>
    <t>/SMEConsolidatedSelfInvoice/CIIHSupplyChainTradeTransaction/ApplicableCIIHSupplyChainTradeAgreement/SellerCITradeParty/PostalCITradeAddress/CountryID</t>
  </si>
  <si>
    <t>受注者の国際アドレスグループ</t>
  </si>
  <si>
    <t>インボイスの取引事業者の統一リソース識別子（URI）通信（Web アドレスや電子メールアドレスなど）。</t>
  </si>
  <si>
    <t>UN01005763</t>
  </si>
  <si>
    <t>CI_ Trade_ Party. URI. CI_ Universal_ Communication</t>
  </si>
  <si>
    <t>A Uniform Resource Identifier (URI) communication for this CI trade party, such as a web or email address.</t>
  </si>
  <si>
    <t>URICIUniversalCommunication</t>
  </si>
  <si>
    <t>/SMEConsolidatedSelfInvoice/CIIHSupplyChainTradeTransaction/ApplicableCIIHSupplyChainTradeAgreement/SellerCITradeParty/URICIUniversalCommunication</t>
  </si>
  <si>
    <t>受注者国際アドレスクラス</t>
  </si>
  <si>
    <t>国際アドレスクラス</t>
  </si>
  <si>
    <t>/SMEConsolidatedSelfInvoice/CIIHSupplyChainTradeTransaction/ApplicableCIIHSupplyChainTradeAgreement/SellerCITradeParty/URICIUniversalCommunication/URIID</t>
  </si>
  <si>
    <t>ram:CITaxRegistrationType</t>
  </si>
  <si>
    <t>CI_ Tax_ Registration (Applicable/Seller/Specified)</t>
  </si>
  <si>
    <t>SpecifiedCITaxRegistration</t>
  </si>
  <si>
    <t>/SMEConsolidatedSelfInvoice/CIIHSupplyChainTradeTransaction/ApplicableCIIHSupplyChainTradeAgreement/SellerCITradeParty/SpecifiedCITaxRegistration</t>
  </si>
  <si>
    <t>受注者適格請求書発行事業者登録番号クラス</t>
  </si>
  <si>
    <t>国税庁へ登録された適格請求書発行事業者登録番号（区分記載請求書発行者についてはなし）のクラス_x000D_
T1234567890123</t>
  </si>
  <si>
    <t>UN01005667</t>
  </si>
  <si>
    <t>CI_ Tax_ Registration. Details</t>
  </si>
  <si>
    <t>Registration with a specific tax authority for Cross Industry (CI) purposes.</t>
  </si>
  <si>
    <t>CITaxRegistration</t>
  </si>
  <si>
    <t>受注者登録番号</t>
  </si>
  <si>
    <t>登録番号</t>
  </si>
  <si>
    <t>UN01005668</t>
  </si>
  <si>
    <t>CI_ Tax_ Registration. Identification. Identifier</t>
  </si>
  <si>
    <t>The unique identifier for this CI tax registration.</t>
  </si>
  <si>
    <t>/SMEConsolidatedSelfInvoice/CIIHSupplyChainTradeTransaction/ApplicableCIIHSupplyChainTradeAgreement/SellerCITradeParty/SpecifiedCITaxRegistration/ID</t>
  </si>
  <si>
    <t>受注者事業者登録番号タイプコード</t>
  </si>
  <si>
    <t>登録番号の対象となる税の種類。固定値 「VAT」</t>
  </si>
  <si>
    <t>Identification. Identifier/@Identification Scheme</t>
  </si>
  <si>
    <t>VAT</t>
  </si>
  <si>
    <t>IdentificationID@IdentificationSchemeID</t>
  </si>
  <si>
    <t>/SMEConsolidatedSelfInvoice/CIIHSupplyChainTradeTransaction/ApplicableCIIHSupplyChainTradeAgreement/SellerCITradeParty/SpecifiedCITaxRegistration/ID/@IdentificationSchemeID</t>
  </si>
  <si>
    <t>受注者事業者登録番号発番組織</t>
  </si>
  <si>
    <t>登録番号を発行する組織のコード。固定値 「221」</t>
  </si>
  <si>
    <t>identifier. Identification Scheme Agency. Identifier</t>
  </si>
  <si>
    <t>Identification. Identifier/@Identification Scheme Agency</t>
  </si>
  <si>
    <t>IdentificationID@IdentificationSchemeAgencyID</t>
  </si>
  <si>
    <t>@IdentificationSchemeAgencyID</t>
  </si>
  <si>
    <t>/SMEConsolidatedSelfInvoice/CIIHSupplyChainTradeTransaction/ApplicableCIIHSupplyChainTradeAgreement/SellerCITradeParty/SpecifiedCITaxRegistration/ID/@IdentificationSchemeAgencyID</t>
  </si>
  <si>
    <t>受注者／国際アドレスグループ</t>
  </si>
  <si>
    <t>受注者の汎用通信エンドポイントURIグループ</t>
  </si>
  <si>
    <t>エンドポイントURI</t>
  </si>
  <si>
    <t>インボイスの取引事業者のエンドポイント URI の通信アドレス。</t>
  </si>
  <si>
    <t>UN01005765</t>
  </si>
  <si>
    <t>CI_ Trade_ Party. End Point_ URI. CI_ Universal_ Communication</t>
  </si>
  <si>
    <t>The communication address of the end point URI for this CI trade party.</t>
  </si>
  <si>
    <t>EndPointURICIUniversalCommunication</t>
  </si>
  <si>
    <t>/SMEConsolidatedSelfInvoice/CIIHSupplyChainTradeTransaction/ApplicableCIIHSupplyChainTradeAgreement/SellerCITradeParty/EndPointURICIUniversalCommunication</t>
  </si>
  <si>
    <t>汎用通信エンドポイントURIクラス</t>
  </si>
  <si>
    <t>/SMEConsolidatedSelfInvoice/CIIHSupplyChainTradeTransaction/ApplicableCIIHSupplyChainTradeAgreement/SellerCITradeParty/EndPointURICIUniversalCommunication/URIID</t>
  </si>
  <si>
    <t>URIID@IdentificationSchemeID</t>
  </si>
  <si>
    <t>/SMEConsolidatedSelfInvoice/CIIHSupplyChainTradeTransaction/ApplicableCIIHSupplyChainTradeAgreement/SellerCITradeParty/EndPointURICIUniversalCommunication/URIID/@IdentificationSchemeID</t>
  </si>
  <si>
    <t>インボイス文書契約／発注者グループ</t>
  </si>
  <si>
    <t>発注者に関するグループ。</t>
  </si>
  <si>
    <t>買い手</t>
  </si>
  <si>
    <t>CIIHサプライチェーン取引契約における買い手である事業者。</t>
  </si>
  <si>
    <t>UN01005880</t>
  </si>
  <si>
    <t>CIIH_ Supply Chain_ Trade Agreement. Buyer. CI_ Trade_ Party</t>
  </si>
  <si>
    <t>The party that is the buyer for this CIIH supply chain trade agreement.</t>
  </si>
  <si>
    <t>BuyerCITradeParty</t>
  </si>
  <si>
    <t>/SMEConsolidatedSelfInvoice/CIIHSupplyChainTradeTransaction/ApplicableCIIHSupplyChainTradeAgreement/BuyerCITradeParty</t>
  </si>
  <si>
    <t>発注者クラス</t>
  </si>
  <si>
    <t>発注者に関する情報からなるクラス。</t>
  </si>
  <si>
    <t>/SMEConsolidatedSelfInvoice/CIIHSupplyChainTradeTransaction/ApplicableCIIHSupplyChainTradeAgreement/BuyerCITradeParty/ID</t>
  </si>
  <si>
    <t>/SMEConsolidatedSelfInvoice/CIIHSupplyChainTradeTransaction/ApplicableCIIHSupplyChainTradeAgreement/BuyerCITradeParty/GlobalID</t>
  </si>
  <si>
    <t>発注者国際企業登録機関番号</t>
  </si>
  <si>
    <t>/SMEConsolidatedSelfInvoice/CIIHSupplyChainTradeTransaction/ApplicableCIIHSupplyChainTradeAgreement/BuyerCITradeParty/GlobalID/@IdentificationSchemeID</t>
  </si>
  <si>
    <t>/SMEConsolidatedSelfInvoice/CIIHSupplyChainTradeTransaction/ApplicableCIIHSupplyChainTradeAgreement/BuyerCITradeParty/Name</t>
  </si>
  <si>
    <t>発注者／連絡先グループ</t>
  </si>
  <si>
    <t>発注者の連絡先に関するグループ</t>
  </si>
  <si>
    <t>/SMEConsolidatedSelfInvoice/CIIHSupplyChainTradeTransaction/ApplicableCIIHSupplyChainTradeAgreement/BuyerCITradeParty/DefinedCITradeContact</t>
  </si>
  <si>
    <t>発注者連絡先クラス</t>
  </si>
  <si>
    <t>/SMEConsolidatedSelfInvoice/CIIHSupplyChainTradeTransaction/ApplicableCIIHSupplyChainTradeAgreement/BuyerCITradeParty/DefinedCITradeContact/ID</t>
  </si>
  <si>
    <t>/SMEConsolidatedSelfInvoice/CIIHSupplyChainTradeTransaction/ApplicableCIIHSupplyChainTradeAgreement/BuyerCITradeParty/DefinedCITradeContact/PersonName</t>
  </si>
  <si>
    <t>/SMEConsolidatedSelfInvoice/CIIHSupplyChainTradeTransaction/ApplicableCIIHSupplyChainTradeAgreement/BuyerCITradeParty/DefinedCITradeContact/DepartmentName</t>
  </si>
  <si>
    <t>/SMEConsolidatedSelfInvoice/CIIHSupplyChainTradeTransaction/ApplicableCIIHSupplyChainTradeAgreement/BuyerCITradeParty/DefinedCITradeContact/PersonID</t>
  </si>
  <si>
    <t>/SMEConsolidatedSelfInvoice/CIIHSupplyChainTradeTransaction/ApplicableCIIHSupplyChainTradeAgreement/BuyerCITradeParty/DefinedCITradeContact/TelephoneCIUniversalCommunication</t>
  </si>
  <si>
    <t>/SMEConsolidatedSelfInvoice/CIIHSupplyChainTradeTransaction/ApplicableCIIHSupplyChainTradeAgreement/BuyerCITradeParty/DefinedCITradeContact/TelephoneCIUniversalCommunication/CompleteNumber</t>
  </si>
  <si>
    <t>/SMEConsolidatedSelfInvoice/CIIHSupplyChainTradeTransaction/ApplicableCIIHSupplyChainTradeAgreement/BuyerCITradeParty/DefinedCITradeContact/FaxCIUniversalCommunication</t>
  </si>
  <si>
    <t>/SMEConsolidatedSelfInvoice/CIIHSupplyChainTradeTransaction/ApplicableCIIHSupplyChainTradeAgreement/BuyerCITradeParty/DefinedCITradeContact/FaxCIUniversalCommunication/CompleteNumber</t>
  </si>
  <si>
    <t>/SMEConsolidatedSelfInvoice/CIIHSupplyChainTradeTransaction/ApplicableCIIHSupplyChainTradeAgreement/BuyerCITradeParty/DefinedCITradeContact/EmailURICIUniversalCommunication</t>
  </si>
  <si>
    <t>通信（電子メール）に関する情報からなるクラス。</t>
  </si>
  <si>
    <t>/SMEConsolidatedSelfInvoice/CIIHSupplyChainTradeTransaction/ApplicableCIIHSupplyChainTradeAgreement/BuyerCITradeParty/DefinedCITradeContact/EmailURICIUniversalCommunication/URIID</t>
  </si>
  <si>
    <t>発注者／住所グループ</t>
  </si>
  <si>
    <t>発注者の住所に関するグループ。</t>
  </si>
  <si>
    <t>/SMEConsolidatedSelfInvoice/CIIHSupplyChainTradeTransaction/ApplicableCIIHSupplyChainTradeAgreement/BuyerCITradeParty/PostalCITradeAddress</t>
  </si>
  <si>
    <t>発注者住所クラス</t>
  </si>
  <si>
    <t>発注者住所に関する情報からなるクラス。</t>
  </si>
  <si>
    <t>/SMEConsolidatedSelfInvoice/CIIHSupplyChainTradeTransaction/ApplicableCIIHSupplyChainTradeAgreement/BuyerCITradeParty/PostalCITradeAddress/PostcodeCode</t>
  </si>
  <si>
    <t>/SMEConsolidatedSelfInvoice/CIIHSupplyChainTradeTransaction/ApplicableCIIHSupplyChainTradeAgreement/BuyerCITradeParty/PostalCITradeAddress/LineOne</t>
  </si>
  <si>
    <t>/SMEConsolidatedSelfInvoice/CIIHSupplyChainTradeTransaction/ApplicableCIIHSupplyChainTradeAgreement/BuyerCITradeParty/PostalCITradeAddress/LineTwo</t>
  </si>
  <si>
    <t>/SMEConsolidatedSelfInvoice/CIIHSupplyChainTradeTransaction/ApplicableCIIHSupplyChainTradeAgreement/BuyerCITradeParty/PostalCITradeAddress/LineThree</t>
  </si>
  <si>
    <t>/SMEConsolidatedSelfInvoice/CIIHSupplyChainTradeTransaction/ApplicableCIIHSupplyChainTradeAgreement/BuyerCITradeParty/PostalCITradeAddress/CountryID</t>
  </si>
  <si>
    <t>発注者汎用通信URI</t>
  </si>
  <si>
    <t>発注者の汎用通信URIグループ</t>
  </si>
  <si>
    <t>/SMEConsolidatedSelfInvoice/CIIHSupplyChainTradeTransaction/ApplicableCIIHSupplyChainTradeAgreement/BuyerCITradeParty/URICIUniversalCommunication</t>
  </si>
  <si>
    <t>発注者国際アドレスクラス</t>
  </si>
  <si>
    <t>/SMEConsolidatedSelfInvoice/CIIHSupplyChainTradeTransaction/ApplicableCIIHSupplyChainTradeAgreement/BuyerCITradeParty/URICIUniversalCommunication/URIID</t>
  </si>
  <si>
    <t>/SMEConsolidatedSelfInvoice/CIIHSupplyChainTradeTransaction/ApplicableCIIHSupplyChainTradeAgreement/BuyerCITradeParty/URICIUniversalCommunication/URIID/@IdentificationSchemeID</t>
  </si>
  <si>
    <t>CI_ Tax_ Registration (Applicable/Buyer/Specified)</t>
  </si>
  <si>
    <t>/SMEConsolidatedSelfInvoice/CIIHSupplyChainTradeTransaction/ApplicableCIIHSupplyChainTradeAgreement/BuyerCITradeParty/SpecifiedCITaxRegistration</t>
  </si>
  <si>
    <t>発注者適格請求書発行事業者登録番号クラス</t>
  </si>
  <si>
    <t>発注者登録番号</t>
  </si>
  <si>
    <t>/SMEConsolidatedSelfInvoice/CIIHSupplyChainTradeTransaction/ApplicableCIIHSupplyChainTradeAgreement/BuyerCITradeParty/SpecifiedCITaxRegistration/ID</t>
  </si>
  <si>
    <t>発注者事業者登録番号タイプコード</t>
  </si>
  <si>
    <t>/SMEConsolidatedSelfInvoice/CIIHSupplyChainTradeTransaction/ApplicableCIIHSupplyChainTradeAgreement/BuyerCITradeParty/SpecifiedCITaxRegistration/ID/@IdentificationSchemeID</t>
  </si>
  <si>
    <t>発注者事業者登録番号発番組織</t>
  </si>
  <si>
    <t>/SMEConsolidatedSelfInvoice/CIIHSupplyChainTradeTransaction/ApplicableCIIHSupplyChainTradeAgreement/BuyerCITradeParty/SpecifiedCITaxRegistration/ID/@IdentificationSchemeAgencyID</t>
  </si>
  <si>
    <t>発注者／国際アドレスグループ</t>
  </si>
  <si>
    <t>発注者の国際アドレスグループ</t>
  </si>
  <si>
    <t>/SMEConsolidatedSelfInvoice/CIIHSupplyChainTradeTransaction/ApplicableCIIHSupplyChainTradeAgreement/BuyerCITradeParty/EndPointURICIUniversalCommunication</t>
  </si>
  <si>
    <t>/SMEConsolidatedSelfInvoice/CIIHSupplyChainTradeTransaction/ApplicableCIIHSupplyChainTradeAgreement/BuyerCITradeParty/EndPointURICIUniversalCommunication/URIID</t>
  </si>
  <si>
    <t>/SMEConsolidatedSelfInvoice/CIIHSupplyChainTradeTransaction/ApplicableCIIHSupplyChainTradeAgreement/BuyerCITradeParty/EndPointURICIUniversalCommunication/URIID/@IdentificationSchemeID</t>
  </si>
  <si>
    <t>インボイス文書契約／プロジェクト調達グループ</t>
  </si>
  <si>
    <t>プロジェクト調達に関するグループ</t>
  </si>
  <si>
    <t>調達プロジェクト</t>
  </si>
  <si>
    <t>CIIHサプライチェーン取引契約に指定された調達プロジェクト。</t>
  </si>
  <si>
    <t>UN01011516</t>
  </si>
  <si>
    <t>CIIH_ Supply Chain_ Trade Agreement. Specified. Procuring_ Project</t>
  </si>
  <si>
    <t>The procuring project specified for this CIIH supply chain trade agreement.</t>
  </si>
  <si>
    <t>ram:ProcuringProjectType</t>
  </si>
  <si>
    <t>Procuring_ Project (Applicable/Specified)</t>
  </si>
  <si>
    <t>SpecifiedProcuringProject</t>
  </si>
  <si>
    <t>/SMEConsolidatedSelfInvoice/CIIHSupplyChainTradeTransaction/ApplicableCIIHSupplyChainTradeAgreement/SpecifiedProcuringProject</t>
  </si>
  <si>
    <t>プロジェクト調達クラス</t>
  </si>
  <si>
    <t>プロジェクト調達に関する情報のクラス</t>
  </si>
  <si>
    <t>物品、工事、サービスの調達を達成するために慎重に計画された取り組み。</t>
  </si>
  <si>
    <t>UN01000371</t>
  </si>
  <si>
    <t>Procuring_ Project. Details</t>
  </si>
  <si>
    <t>An endeavour carefully planned to achieve a procurement of goods, works and service.</t>
  </si>
  <si>
    <t>ProcuringProject</t>
  </si>
  <si>
    <t>v1/v4.3</t>
  </si>
  <si>
    <t>プロジェクトID</t>
  </si>
  <si>
    <t>発注品に関するプロジェクト・工事案件等を管理するためのID。</t>
  </si>
  <si>
    <t>調達プロジェクトの固有識別子。</t>
  </si>
  <si>
    <t>UN01000372</t>
  </si>
  <si>
    <t>Procuring_ Project. Identification. Identifier</t>
  </si>
  <si>
    <t>The unique identifier of this procuring project.</t>
  </si>
  <si>
    <t>/SMEConsolidatedSelfInvoice/CIIHSupplyChainTradeTransaction/ApplicableCIIHSupplyChainTradeAgreement/SpecifiedProcuringProject/ID</t>
  </si>
  <si>
    <t>プロジェクト名</t>
  </si>
  <si>
    <t>発注品に関するプロジェクト・工事案件等の名称。</t>
  </si>
  <si>
    <t>調達プロジェクトの名称（テキスト表記）。</t>
  </si>
  <si>
    <t>UN01000374</t>
  </si>
  <si>
    <t>Procuring_ Project. Name. Text</t>
  </si>
  <si>
    <t>The name, expressed as text, of this procuring project.</t>
  </si>
  <si>
    <t>/SMEConsolidatedSelfInvoice/CIIHSupplyChainTradeTransaction/ApplicableCIIHSupplyChainTradeAgreement/SpecifiedProcuringProject/Name</t>
  </si>
  <si>
    <t>インボイス文書取引内容／配送グループ</t>
  </si>
  <si>
    <t>インボイス文書の配送に関する情報からなるグループ</t>
  </si>
  <si>
    <t>トレードデリバリー</t>
  </si>
  <si>
    <t>CIIHサプライチェーン取引に適用されるCIIHサプライチェーン取引納品。</t>
  </si>
  <si>
    <t>UN01005938</t>
  </si>
  <si>
    <t>CIIH_ Supply Chain_ Trade Transaction. Applicable. CIIH_ Supply Chain_ Trade Delivery</t>
  </si>
  <si>
    <t>The CIIH supply chain trade delivery applicable to this CIIH supply chain trade transaction.</t>
  </si>
  <si>
    <t>ram:CIIHSupplyChainTradeDeliveryType</t>
  </si>
  <si>
    <t>CIIH_ Supply Chain_ Trade Delivery (Applicable)</t>
  </si>
  <si>
    <t>ApplicableCIIHSupplyChainTradeDelivery</t>
  </si>
  <si>
    <t>/SMEConsolidatedSelfInvoice/CIIHSupplyChainTradeTransaction/ApplicableCIIHSupplyChainTradeDelivery</t>
  </si>
  <si>
    <t>インボイス文書配送クラス</t>
  </si>
  <si>
    <t>インボイス文書の配送に関する情報のクラス</t>
  </si>
  <si>
    <t>CIIH 取引配送</t>
  </si>
  <si>
    <t>CIIHサプライチェーンにおける出荷手配および製品・サービスの移動（発送および配送を含む）。</t>
  </si>
  <si>
    <t>UN01005896</t>
  </si>
  <si>
    <t>CIIH_ Supply Chain_ Trade Delivery. Details</t>
  </si>
  <si>
    <t>Cross Industry Invoice Header (CIIH) supply chain shipping arrangements and movement of products and or services including despatch and delivery.</t>
  </si>
  <si>
    <t>CIIHSupplyChainTradeDelivery</t>
  </si>
  <si>
    <t>インボイス文書配送／参照文書クラス</t>
  </si>
  <si>
    <t>インボイス文書の配送に関する参照文書のグループ</t>
  </si>
  <si>
    <t>追加文書</t>
  </si>
  <si>
    <t>CIIHサプライチェーン取引納品から参照される追加の文書。</t>
  </si>
  <si>
    <t>UN01005908</t>
  </si>
  <si>
    <t>CIIH_ Supply Chain_ Trade Delivery. Additional_ Referenced. CI_ Referenced_ Document</t>
  </si>
  <si>
    <t>An additional Cross Industry (CI) document referenced from this CIIH supply chain trade delivery.</t>
  </si>
  <si>
    <t>AdditionalReferencedCIReferencedDocument</t>
  </si>
  <si>
    <t>/SMEConsolidatedSelfInvoice/CIIHSupplyChainTradeTransaction/ApplicableCIIHSupplyChainTradeDelivery/AdditionalReferencedCIReferencedDocument</t>
  </si>
  <si>
    <t>配送参照文書クラス</t>
  </si>
  <si>
    <t>参照文書のクラス</t>
  </si>
  <si>
    <t>/SMEConsolidatedSelfInvoice/CIIHSupplyChainTradeTransaction/ApplicableCIIHSupplyChainTradeDelivery/AdditionalReferencedCIReferencedDocument/IssuerAssignedID</t>
  </si>
  <si>
    <t>インボイス文書取引内容／決済グループ</t>
  </si>
  <si>
    <t>決済に関するグループ</t>
  </si>
  <si>
    <t>取引決済</t>
  </si>
  <si>
    <t>CIIHサプライチェーン取引に適用されるCIIHサプライチェーン決済。</t>
  </si>
  <si>
    <t>UN01005939</t>
  </si>
  <si>
    <t>CIIH_ Supply Chain_ Trade Transaction. Applicable. CIIH_ Supply Chain_ Trade Settlement</t>
  </si>
  <si>
    <t>The CIIH supply chain trade settlement applicable to this CIIH supply chain trade transaction.</t>
  </si>
  <si>
    <t>ram:CIIHSupplyChainTradeSettlementType</t>
  </si>
  <si>
    <t>ApplicableCIIHSupplyChainTradeSettlement</t>
  </si>
  <si>
    <t>/SMEConsolidatedSelfInvoice/CIIHSupplyChainTradeTransaction/ApplicableCIIHSupplyChainTradeSettlement</t>
  </si>
  <si>
    <t>インボイス文書決済クラス</t>
  </si>
  <si>
    <t>インボイス文書の決済に関する情報からなるクラス。</t>
  </si>
  <si>
    <t>CIIH取引決済</t>
  </si>
  <si>
    <t>サプライチェーン取引におけるCIIHと、当該金融取引で決済対象となる項目との財務照合を可能にする情報。</t>
  </si>
  <si>
    <t>UN01005909</t>
  </si>
  <si>
    <t>CIIH_ Supply Chain_ Trade Settlement. Details</t>
  </si>
  <si>
    <t>The information that enables the financial reconciliation of the Cross Industry Invoice Header (CIIH) of a supply chain transaction with the item(s) that the financial transaction is intended to settle.</t>
  </si>
  <si>
    <t>CIIHSupplyChainTradeSettlement</t>
  </si>
  <si>
    <t>TaxCurrencyCode</t>
  </si>
  <si>
    <t>/SMEConsolidatedSelfInvoice/CIIHSupplyChainTradeTransaction/ApplicableCIIHSupplyChainTradeSettlement/TaxCurrencyCode</t>
  </si>
  <si>
    <t>InvoiceCurrencyCode</t>
  </si>
  <si>
    <t>/SMEConsolidatedSelfInvoice/CIIHSupplyChainTradeTransaction/ApplicableCIIHSupplyChainTradeSettlement/InvoiceCurrencyCode</t>
  </si>
  <si>
    <t>PaymentCurrencyCode</t>
  </si>
  <si>
    <t>/SMEConsolidatedSelfInvoice/CIIHSupplyChainTradeTransaction/ApplicableCIIHSupplyChainTradeSettlement/PaymentCurrencyCode</t>
  </si>
  <si>
    <t>インボイス文書決済／請求者グループ</t>
  </si>
  <si>
    <t>請求者にかかわる情報</t>
  </si>
  <si>
    <t>請求書発行者</t>
  </si>
  <si>
    <t>CIIHサプライチェーン取引決済の請求書を発行する取引事業者。</t>
  </si>
  <si>
    <t>UN01005916</t>
  </si>
  <si>
    <t>CIIH_ Supply Chain_ Trade Settlement. Invoicer. CI_ Trade_ Party</t>
  </si>
  <si>
    <t>The Cross Industry (CI) trade party issuing the invoice for this CIIH supply chain trade settlement.</t>
  </si>
  <si>
    <t>InvoicerCITradeParty</t>
  </si>
  <si>
    <t>/SMEConsolidatedSelfInvoice/CIIHSupplyChainTradeTransaction/ApplicableCIIHSupplyChainTradeSettlement/InvoicerCITradeParty</t>
  </si>
  <si>
    <t>請求者クラス</t>
  </si>
  <si>
    <t>請求者に関する情報からなるクラス。</t>
  </si>
  <si>
    <t>/SMEConsolidatedSelfInvoice/CIIHSupplyChainTradeTransaction/ApplicableCIIHSupplyChainTradeSettlement/InvoicerCITradeParty/ID</t>
  </si>
  <si>
    <t>/SMEConsolidatedSelfInvoice/CIIHSupplyChainTradeTransaction/ApplicableCIIHSupplyChainTradeSettlement/InvoicerCITradeParty/GlobalID</t>
  </si>
  <si>
    <t>/SMEConsolidatedSelfInvoice/CIIHSupplyChainTradeTransaction/ApplicableCIIHSupplyChainTradeSettlement/InvoicerCITradeParty/Name</t>
  </si>
  <si>
    <t>/SMEConsolidatedSelfInvoice/CIIHSupplyChainTradeTransaction/ApplicableCIIHSupplyChainTradeSettlement/InvoicerCITradeParty/TypeCode</t>
  </si>
  <si>
    <t>請求者／連絡先グループ</t>
  </si>
  <si>
    <t>請求者の連絡先に関する情報</t>
  </si>
  <si>
    <t>/SMEConsolidatedSelfInvoice/CIIHSupplyChainTradeTransaction/ApplicableCIIHSupplyChainTradeSettlement/InvoicerCITradeParty/DefinedCITradeContact</t>
  </si>
  <si>
    <t>請求者連絡先クラス</t>
  </si>
  <si>
    <t>/SMEConsolidatedSelfInvoice/CIIHSupplyChainTradeTransaction/ApplicableCIIHSupplyChainTradeSettlement/InvoicerCITradeParty/DefinedCITradeContact/ID</t>
  </si>
  <si>
    <t>/SMEConsolidatedSelfInvoice/CIIHSupplyChainTradeTransaction/ApplicableCIIHSupplyChainTradeSettlement/InvoicerCITradeParty/DefinedCITradeContact/PersonName</t>
  </si>
  <si>
    <t>/SMEConsolidatedSelfInvoice/CIIHSupplyChainTradeTransaction/ApplicableCIIHSupplyChainTradeSettlement/InvoicerCITradeParty/DefinedCITradeContact/DepartmentName</t>
  </si>
  <si>
    <t>/SMEConsolidatedSelfInvoice/CIIHSupplyChainTradeTransaction/ApplicableCIIHSupplyChainTradeSettlement/InvoicerCITradeParty/DefinedCITradeContact/PersonID</t>
  </si>
  <si>
    <t>/SMEConsolidatedSelfInvoice/CIIHSupplyChainTradeTransaction/ApplicableCIIHSupplyChainTradeSettlement/InvoicerCITradeParty/DefinedCITradeContact/TelephoneCIUniversalCommunication</t>
  </si>
  <si>
    <t>/SMEConsolidatedSelfInvoice/CIIHSupplyChainTradeTransaction/ApplicableCIIHSupplyChainTradeSettlement/InvoicerCITradeParty/DefinedCITradeContact/TelephoneCIUniversalCommunication/CompleteNumber</t>
  </si>
  <si>
    <t>/SMEConsolidatedSelfInvoice/CIIHSupplyChainTradeTransaction/ApplicableCIIHSupplyChainTradeSettlement/InvoicerCITradeParty/DefinedCITradeContact/FaxCIUniversalCommunication</t>
  </si>
  <si>
    <t>/SMEConsolidatedSelfInvoice/CIIHSupplyChainTradeTransaction/ApplicableCIIHSupplyChainTradeSettlement/InvoicerCITradeParty/DefinedCITradeContact/FaxCIUniversalCommunication/CompleteNumber</t>
  </si>
  <si>
    <t>/SMEConsolidatedSelfInvoice/CIIHSupplyChainTradeTransaction/ApplicableCIIHSupplyChainTradeSettlement/InvoicerCITradeParty/DefinedCITradeContact/EmailURICIUniversalCommunication</t>
  </si>
  <si>
    <t>/SMEConsolidatedSelfInvoice/CIIHSupplyChainTradeTransaction/ApplicableCIIHSupplyChainTradeSettlement/InvoicerCITradeParty/DefinedCITradeContact/EmailURICIUniversalCommunication/URIID</t>
  </si>
  <si>
    <t>請求者／住所グループ</t>
  </si>
  <si>
    <t>請求者の住所に関するグループ。</t>
  </si>
  <si>
    <t>/SMEConsolidatedSelfInvoice/CIIHSupplyChainTradeTransaction/ApplicableCIIHSupplyChainTradeSettlement/InvoicerCITradeParty/PostalCITradeAddress</t>
  </si>
  <si>
    <t>請求者住所クラス</t>
  </si>
  <si>
    <t>請求者住所に関する情報からなるクラス。</t>
  </si>
  <si>
    <t>/SMEConsolidatedSelfInvoice/CIIHSupplyChainTradeTransaction/ApplicableCIIHSupplyChainTradeSettlement/InvoicerCITradeParty/PostalCITradeAddress/PostcodeCode</t>
  </si>
  <si>
    <t>/SMEConsolidatedSelfInvoice/CIIHSupplyChainTradeTransaction/ApplicableCIIHSupplyChainTradeSettlement/InvoicerCITradeParty/PostalCITradeAddress/LineOne</t>
  </si>
  <si>
    <t>/SMEConsolidatedSelfInvoice/CIIHSupplyChainTradeTransaction/ApplicableCIIHSupplyChainTradeSettlement/InvoicerCITradeParty/PostalCITradeAddress/LineTwo</t>
  </si>
  <si>
    <t>/SMEConsolidatedSelfInvoice/CIIHSupplyChainTradeTransaction/ApplicableCIIHSupplyChainTradeSettlement/InvoicerCITradeParty/PostalCITradeAddress/LineThree</t>
  </si>
  <si>
    <t>/SMEConsolidatedSelfInvoice/CIIHSupplyChainTradeTransaction/ApplicableCIIHSupplyChainTradeSettlement/InvoicerCITradeParty/PostalCITradeAddress/CountryID</t>
  </si>
  <si>
    <t>請求者／国際アドレスグループ</t>
  </si>
  <si>
    <t>請求者の国際アドレスグループ</t>
  </si>
  <si>
    <t>/SMEConsolidatedSelfInvoice/CIIHSupplyChainTradeTransaction/ApplicableCIIHSupplyChainTradeSettlement/InvoicerCITradeParty/URICIUniversalCommunication</t>
  </si>
  <si>
    <t>/SMEConsolidatedSelfInvoice/CIIHSupplyChainTradeTransaction/ApplicableCIIHSupplyChainTradeSettlement/InvoicerCITradeParty/URICIUniversalCommunication/URIID</t>
  </si>
  <si>
    <t>/SMEConsolidatedSelfInvoice/CIIHSupplyChainTradeTransaction/ApplicableCIIHSupplyChainTradeSettlement/InvoicerCITradeParty/URICIUniversalCommunication/URIID/@IdentificationSchemeID</t>
  </si>
  <si>
    <t>CI_ Tax_ Registration (Applicable/Invoicer/Specified)</t>
  </si>
  <si>
    <t>/SMEConsolidatedSelfInvoice/CIIHSupplyChainTradeTransaction/ApplicableCIIHSupplyChainTradeSettlement/InvoicerCITradeParty/SpecifiedCITaxRegistration</t>
  </si>
  <si>
    <t>請求者適格請求書発行事業者登録番号クラス</t>
  </si>
  <si>
    <t>請求者登録番号</t>
  </si>
  <si>
    <t>/SMEConsolidatedSelfInvoice/CIIHSupplyChainTradeTransaction/ApplicableCIIHSupplyChainTradeSettlement/InvoicerCITradeParty/SpecifiedCITaxRegistration/ID</t>
  </si>
  <si>
    <t>請求者事業者登録番号タイプコード</t>
  </si>
  <si>
    <t>/SMEConsolidatedSelfInvoice/CIIHSupplyChainTradeTransaction/ApplicableCIIHSupplyChainTradeSettlement/InvoicerCITradeParty/SpecifiedCITaxRegistration/ID/@IdentificationSchemeID</t>
  </si>
  <si>
    <t>請求者事業者登録番号発番組織</t>
  </si>
  <si>
    <t>/SMEConsolidatedSelfInvoice/CIIHSupplyChainTradeTransaction/ApplicableCIIHSupplyChainTradeSettlement/InvoicerCITradeParty/SpecifiedCITaxRegistration/ID/@IdentificationSchemeAgencyID</t>
  </si>
  <si>
    <t>インボイス文書決済／請求先グループ</t>
  </si>
  <si>
    <t>請求先にかかわるグループ</t>
  </si>
  <si>
    <t>請求先</t>
  </si>
  <si>
    <t>CIIHサプライチェーン取引決済において請求書が発行される取引事業者。</t>
  </si>
  <si>
    <t>UN01005917</t>
  </si>
  <si>
    <t>CIIH_ Supply Chain_ Trade Settlement. Invoicee. CI_ Trade_ Party</t>
  </si>
  <si>
    <t>The Cross Industry (CI) trade party to whom an invoice is issued for this CIIH supply chain trade settlement.</t>
  </si>
  <si>
    <t>InvoiceeCITradeParty</t>
  </si>
  <si>
    <t>/SMEConsolidatedSelfInvoice/CIIHSupplyChainTradeTransaction/ApplicableCIIHSupplyChainTradeSettlement/InvoiceeCITradeParty</t>
  </si>
  <si>
    <t>請求先クラス</t>
  </si>
  <si>
    <t>請求先に関する情報からなるクラス。</t>
  </si>
  <si>
    <t>/SMEConsolidatedSelfInvoice/CIIHSupplyChainTradeTransaction/ApplicableCIIHSupplyChainTradeSettlement/InvoiceeCITradeParty/ID</t>
  </si>
  <si>
    <t>/SMEConsolidatedSelfInvoice/CIIHSupplyChainTradeTransaction/ApplicableCIIHSupplyChainTradeSettlement/InvoiceeCITradeParty/GlobalID</t>
  </si>
  <si>
    <t>/SMEConsolidatedSelfInvoice/CIIHSupplyChainTradeTransaction/ApplicableCIIHSupplyChainTradeSettlement/InvoiceeCITradeParty/Name</t>
  </si>
  <si>
    <t>請求先／連絡先グループ</t>
  </si>
  <si>
    <t>請求先の連絡先に関するグループ</t>
  </si>
  <si>
    <t>/SMEConsolidatedSelfInvoice/CIIHSupplyChainTradeTransaction/ApplicableCIIHSupplyChainTradeSettlement/InvoiceeCITradeParty/DefinedCITradeContact</t>
  </si>
  <si>
    <t>請求先連絡先クラス</t>
  </si>
  <si>
    <t>/SMEConsolidatedSelfInvoice/CIIHSupplyChainTradeTransaction/ApplicableCIIHSupplyChainTradeSettlement/InvoiceeCITradeParty/DefinedCITradeContact/ID</t>
  </si>
  <si>
    <t>/SMEConsolidatedSelfInvoice/CIIHSupplyChainTradeTransaction/ApplicableCIIHSupplyChainTradeSettlement/InvoiceeCITradeParty/DefinedCITradeContact/PersonName</t>
  </si>
  <si>
    <t>/SMEConsolidatedSelfInvoice/CIIHSupplyChainTradeTransaction/ApplicableCIIHSupplyChainTradeSettlement/InvoiceeCITradeParty/DefinedCITradeContact/DepartmentName</t>
  </si>
  <si>
    <t>/SMEConsolidatedSelfInvoice/CIIHSupplyChainTradeTransaction/ApplicableCIIHSupplyChainTradeSettlement/InvoiceeCITradeParty/DefinedCITradeContact/PersonID</t>
  </si>
  <si>
    <t>/SMEConsolidatedSelfInvoice/CIIHSupplyChainTradeTransaction/ApplicableCIIHSupplyChainTradeSettlement/InvoiceeCITradeParty/DefinedCITradeContact/TelephoneCIUniversalCommunication</t>
  </si>
  <si>
    <t>/SMEConsolidatedSelfInvoice/CIIHSupplyChainTradeTransaction/ApplicableCIIHSupplyChainTradeSettlement/InvoiceeCITradeParty/DefinedCITradeContact/TelephoneCIUniversalCommunication/CompleteNumber</t>
  </si>
  <si>
    <t>/SMEConsolidatedSelfInvoice/CIIHSupplyChainTradeTransaction/ApplicableCIIHSupplyChainTradeSettlement/InvoiceeCITradeParty/DefinedCITradeContact/FaxCIUniversalCommunication</t>
  </si>
  <si>
    <t>/SMEConsolidatedSelfInvoice/CIIHSupplyChainTradeTransaction/ApplicableCIIHSupplyChainTradeSettlement/InvoiceeCITradeParty/DefinedCITradeContact/FaxCIUniversalCommunication/CompleteNumber</t>
  </si>
  <si>
    <t>/SMEConsolidatedSelfInvoice/CIIHSupplyChainTradeTransaction/ApplicableCIIHSupplyChainTradeSettlement/InvoiceeCITradeParty/DefinedCITradeContact/EmailURICIUniversalCommunication</t>
  </si>
  <si>
    <t>/SMEConsolidatedSelfInvoice/CIIHSupplyChainTradeTransaction/ApplicableCIIHSupplyChainTradeSettlement/InvoiceeCITradeParty/DefinedCITradeContact/EmailURICIUniversalCommunication/URIID</t>
  </si>
  <si>
    <t>請求先／住所グループ</t>
  </si>
  <si>
    <t>請求先の住所に関するグループ。</t>
  </si>
  <si>
    <t>/SMEConsolidatedSelfInvoice/CIIHSupplyChainTradeTransaction/ApplicableCIIHSupplyChainTradeSettlement/InvoiceeCITradeParty/PostalCITradeAddress</t>
  </si>
  <si>
    <t>請求先住所クラス</t>
  </si>
  <si>
    <t>請求先住所に関する情報からなるクラス。</t>
  </si>
  <si>
    <t>/SMEConsolidatedSelfInvoice/CIIHSupplyChainTradeTransaction/ApplicableCIIHSupplyChainTradeSettlement/InvoiceeCITradeParty/PostalCITradeAddress/PostcodeCode</t>
  </si>
  <si>
    <t>/SMEConsolidatedSelfInvoice/CIIHSupplyChainTradeTransaction/ApplicableCIIHSupplyChainTradeSettlement/InvoiceeCITradeParty/PostalCITradeAddress/LineOne</t>
  </si>
  <si>
    <t>/SMEConsolidatedSelfInvoice/CIIHSupplyChainTradeTransaction/ApplicableCIIHSupplyChainTradeSettlement/InvoiceeCITradeParty/PostalCITradeAddress/LineTwo</t>
  </si>
  <si>
    <t>/SMEConsolidatedSelfInvoice/CIIHSupplyChainTradeTransaction/ApplicableCIIHSupplyChainTradeSettlement/InvoiceeCITradeParty/PostalCITradeAddress/LineThree</t>
  </si>
  <si>
    <t>/SMEConsolidatedSelfInvoice/CIIHSupplyChainTradeTransaction/ApplicableCIIHSupplyChainTradeSettlement/InvoiceeCITradeParty/PostalCITradeAddress/CountryID</t>
  </si>
  <si>
    <t>請求先／国際アドレスグループ</t>
  </si>
  <si>
    <t>請求先の国際アドレスグループ</t>
  </si>
  <si>
    <t>/SMEConsolidatedSelfInvoice/CIIHSupplyChainTradeTransaction/ApplicableCIIHSupplyChainTradeSettlement/InvoiceeCITradeParty/URICIUniversalCommunication</t>
  </si>
  <si>
    <t>/SMEConsolidatedSelfInvoice/CIIHSupplyChainTradeTransaction/ApplicableCIIHSupplyChainTradeSettlement/InvoiceeCITradeParty/URICIUniversalCommunication/URIID</t>
  </si>
  <si>
    <t>/SMEConsolidatedSelfInvoice/CIIHSupplyChainTradeTransaction/ApplicableCIIHSupplyChainTradeSettlement/InvoiceeCITradeParty/URICIUniversalCommunication/URIID/@IdentificationSchemeID</t>
  </si>
  <si>
    <t>インボイス文書決済／支払先グループ</t>
  </si>
  <si>
    <t>支払先にかかわる情報</t>
  </si>
  <si>
    <t>受取人</t>
  </si>
  <si>
    <t>CIIHサプライチェーン取引決済におけるインボイスの支払先事業者。</t>
  </si>
  <si>
    <t>UN01005918</t>
  </si>
  <si>
    <t>CIIH_ Supply Chain_ Trade Settlement. Payee. CI_ Trade_ Party</t>
  </si>
  <si>
    <t>The Cross Industry (CI) payee party for this CIIH supply chain trade settlement.</t>
  </si>
  <si>
    <t>PayeeCITradeParty</t>
  </si>
  <si>
    <t>/SMEConsolidatedSelfInvoice/CIIHSupplyChainTradeTransaction/ApplicableCIIHSupplyChainTradeSettlement/PayeeCITradeParty</t>
  </si>
  <si>
    <t>支払先クラス</t>
  </si>
  <si>
    <t>支払先に関する情報からなるクラス。</t>
  </si>
  <si>
    <t>/SMEConsolidatedSelfInvoice/CIIHSupplyChainTradeTransaction/ApplicableCIIHSupplyChainTradeSettlement/PayeeCITradeParty/ID</t>
  </si>
  <si>
    <t>/SMEConsolidatedSelfInvoice/CIIHSupplyChainTradeTransaction/ApplicableCIIHSupplyChainTradeSettlement/PayeeCITradeParty/GlobalID</t>
  </si>
  <si>
    <t>/SMEConsolidatedSelfInvoice/CIIHSupplyChainTradeTransaction/ApplicableCIIHSupplyChainTradeSettlement/PayeeCITradeParty/Name</t>
  </si>
  <si>
    <t>支払先／連絡先グループ</t>
  </si>
  <si>
    <t>支払先の連絡先に関するグループ</t>
  </si>
  <si>
    <t>/SMEConsolidatedSelfInvoice/CIIHSupplyChainTradeTransaction/ApplicableCIIHSupplyChainTradeSettlement/PayeeCITradeParty/DefinedCITradeContact</t>
  </si>
  <si>
    <t>支払先連絡先クラス</t>
  </si>
  <si>
    <t>/SMEConsolidatedSelfInvoice/CIIHSupplyChainTradeTransaction/ApplicableCIIHSupplyChainTradeSettlement/PayeeCITradeParty/DefinedCITradeContact/ID</t>
  </si>
  <si>
    <t>/SMEConsolidatedSelfInvoice/CIIHSupplyChainTradeTransaction/ApplicableCIIHSupplyChainTradeSettlement/PayeeCITradeParty/DefinedCITradeContact/PersonName</t>
  </si>
  <si>
    <t>/SMEConsolidatedSelfInvoice/CIIHSupplyChainTradeTransaction/ApplicableCIIHSupplyChainTradeSettlement/PayeeCITradeParty/DefinedCITradeContact/DepartmentName</t>
  </si>
  <si>
    <t>/SMEConsolidatedSelfInvoice/CIIHSupplyChainTradeTransaction/ApplicableCIIHSupplyChainTradeSettlement/PayeeCITradeParty/DefinedCITradeContact/PersonID</t>
  </si>
  <si>
    <t>/SMEConsolidatedSelfInvoice/CIIHSupplyChainTradeTransaction/ApplicableCIIHSupplyChainTradeSettlement/PayeeCITradeParty/DefinedCITradeContact/TelephoneCIUniversalCommunication</t>
  </si>
  <si>
    <t>/SMEConsolidatedSelfInvoice/CIIHSupplyChainTradeTransaction/ApplicableCIIHSupplyChainTradeSettlement/PayeeCITradeParty/DefinedCITradeContact/TelephoneCIUniversalCommunication/CompleteNumber</t>
  </si>
  <si>
    <t>/SMEConsolidatedSelfInvoice/CIIHSupplyChainTradeTransaction/ApplicableCIIHSupplyChainTradeSettlement/PayeeCITradeParty/DefinedCITradeContact/FaxCIUniversalCommunication</t>
  </si>
  <si>
    <t>/SMEConsolidatedSelfInvoice/CIIHSupplyChainTradeTransaction/ApplicableCIIHSupplyChainTradeSettlement/PayeeCITradeParty/DefinedCITradeContact/FaxCIUniversalCommunication/CompleteNumber</t>
  </si>
  <si>
    <t>/SMEConsolidatedSelfInvoice/CIIHSupplyChainTradeTransaction/ApplicableCIIHSupplyChainTradeSettlement/PayeeCITradeParty/DefinedCITradeContact/EmailURICIUniversalCommunication</t>
  </si>
  <si>
    <t>/SMEConsolidatedSelfInvoice/CIIHSupplyChainTradeTransaction/ApplicableCIIHSupplyChainTradeSettlement/PayeeCITradeParty/DefinedCITradeContact/EmailURICIUniversalCommunication/URIID</t>
  </si>
  <si>
    <t>支払先／住所グループ</t>
  </si>
  <si>
    <t>支払先の住所に関するグループ。</t>
  </si>
  <si>
    <t>/SMEConsolidatedSelfInvoice/CIIHSupplyChainTradeTransaction/ApplicableCIIHSupplyChainTradeSettlement/PayeeCITradeParty/PostalCITradeAddress</t>
  </si>
  <si>
    <t>支払先住所クラス</t>
  </si>
  <si>
    <t>支払先住所に関する情報からなるクラス。</t>
  </si>
  <si>
    <t>/SMEConsolidatedSelfInvoice/CIIHSupplyChainTradeTransaction/ApplicableCIIHSupplyChainTradeSettlement/PayeeCITradeParty/PostalCITradeAddress/PostcodeCode</t>
  </si>
  <si>
    <t>/SMEConsolidatedSelfInvoice/CIIHSupplyChainTradeTransaction/ApplicableCIIHSupplyChainTradeSettlement/PayeeCITradeParty/PostalCITradeAddress/LineOne</t>
  </si>
  <si>
    <t>/SMEConsolidatedSelfInvoice/CIIHSupplyChainTradeTransaction/ApplicableCIIHSupplyChainTradeSettlement/PayeeCITradeParty/PostalCITradeAddress/LineTwo</t>
  </si>
  <si>
    <t>/SMEConsolidatedSelfInvoice/CIIHSupplyChainTradeTransaction/ApplicableCIIHSupplyChainTradeSettlement/PayeeCITradeParty/PostalCITradeAddress/LineThree</t>
  </si>
  <si>
    <t>/SMEConsolidatedSelfInvoice/CIIHSupplyChainTradeTransaction/ApplicableCIIHSupplyChainTradeSettlement/PayeeCITradeParty/PostalCITradeAddress/CountryID</t>
  </si>
  <si>
    <t>支払先／国際アドレスグループ</t>
  </si>
  <si>
    <t>支払先の国際アドレスグループ</t>
  </si>
  <si>
    <t>/SMEConsolidatedSelfInvoice/CIIHSupplyChainTradeTransaction/ApplicableCIIHSupplyChainTradeSettlement/PayeeCITradeParty/URICIUniversalCommunication</t>
  </si>
  <si>
    <t>/SMEConsolidatedSelfInvoice/CIIHSupplyChainTradeTransaction/ApplicableCIIHSupplyChainTradeSettlement/PayeeCITradeParty/URICIUniversalCommunication/URIID</t>
  </si>
  <si>
    <t>/SMEConsolidatedSelfInvoice/CIIHSupplyChainTradeTransaction/ApplicableCIIHSupplyChainTradeSettlement/PayeeCITradeParty/URICIUniversalCommunication/URIID/@IdentificationSchemeID</t>
  </si>
  <si>
    <t>インボイス文書決済／支払人グループ</t>
  </si>
  <si>
    <t>支払人にかかわる情報</t>
  </si>
  <si>
    <t>支払者</t>
  </si>
  <si>
    <t>CIIHサプライチェーン取引決済におけるインボイスの支払者事業者。</t>
  </si>
  <si>
    <t>UN01005919</t>
  </si>
  <si>
    <t>CIIH_ Supply Chain_ Trade Settlement. Payer. CI_ Trade_ Party</t>
  </si>
  <si>
    <t>The Cross Industry (CI) payer party for this CIIH supply chain trade settlement.</t>
  </si>
  <si>
    <t>PayerCITradeParty</t>
  </si>
  <si>
    <t>/SMEConsolidatedSelfInvoice/CIIHSupplyChainTradeTransaction/ApplicableCIIHSupplyChainTradeSettlement/PayerCITradeParty</t>
  </si>
  <si>
    <t>支払人クラス</t>
  </si>
  <si>
    <t>支払人に関する情報からなるクラス。</t>
  </si>
  <si>
    <t>/SMEConsolidatedSelfInvoice/CIIHSupplyChainTradeTransaction/ApplicableCIIHSupplyChainTradeSettlement/PayerCITradeParty/ID</t>
  </si>
  <si>
    <t>/SMEConsolidatedSelfInvoice/CIIHSupplyChainTradeTransaction/ApplicableCIIHSupplyChainTradeSettlement/PayerCITradeParty/GlobalID</t>
  </si>
  <si>
    <t>/SMEConsolidatedSelfInvoice/CIIHSupplyChainTradeTransaction/ApplicableCIIHSupplyChainTradeSettlement/PayerCITradeParty/Name</t>
  </si>
  <si>
    <t>支払人／連絡先グループ</t>
  </si>
  <si>
    <t>支払人の連絡先に関する情報</t>
  </si>
  <si>
    <t>/SMEConsolidatedSelfInvoice/CIIHSupplyChainTradeTransaction/ApplicableCIIHSupplyChainTradeSettlement/PayerCITradeParty/DefinedCITradeContact</t>
  </si>
  <si>
    <t>支払人連絡先クラス</t>
  </si>
  <si>
    <t>/SMEConsolidatedSelfInvoice/CIIHSupplyChainTradeTransaction/ApplicableCIIHSupplyChainTradeSettlement/PayerCITradeParty/DefinedCITradeContact/ID</t>
  </si>
  <si>
    <t>/SMEConsolidatedSelfInvoice/CIIHSupplyChainTradeTransaction/ApplicableCIIHSupplyChainTradeSettlement/PayerCITradeParty/DefinedCITradeContact/PersonName</t>
  </si>
  <si>
    <t>/SMEConsolidatedSelfInvoice/CIIHSupplyChainTradeTransaction/ApplicableCIIHSupplyChainTradeSettlement/PayerCITradeParty/DefinedCITradeContact/DepartmentName</t>
  </si>
  <si>
    <t>/SMEConsolidatedSelfInvoice/CIIHSupplyChainTradeTransaction/ApplicableCIIHSupplyChainTradeSettlement/PayerCITradeParty/DefinedCITradeContact/PersonID</t>
  </si>
  <si>
    <t>/SMEConsolidatedSelfInvoice/CIIHSupplyChainTradeTransaction/ApplicableCIIHSupplyChainTradeSettlement/PayerCITradeParty/DefinedCITradeContact/TelephoneCIUniversalCommunication</t>
  </si>
  <si>
    <t>/SMEConsolidatedSelfInvoice/CIIHSupplyChainTradeTransaction/ApplicableCIIHSupplyChainTradeSettlement/PayerCITradeParty/DefinedCITradeContact/TelephoneCIUniversalCommunication/CompleteNumber</t>
  </si>
  <si>
    <t>/SMEConsolidatedSelfInvoice/CIIHSupplyChainTradeTransaction/ApplicableCIIHSupplyChainTradeSettlement/PayerCITradeParty/DefinedCITradeContact/FaxCIUniversalCommunication</t>
  </si>
  <si>
    <t>/SMEConsolidatedSelfInvoice/CIIHSupplyChainTradeTransaction/ApplicableCIIHSupplyChainTradeSettlement/PayerCITradeParty/DefinedCITradeContact/FaxCIUniversalCommunication/CompleteNumber</t>
  </si>
  <si>
    <t>/SMEConsolidatedSelfInvoice/CIIHSupplyChainTradeTransaction/ApplicableCIIHSupplyChainTradeSettlement/PayerCITradeParty/DefinedCITradeContact/EmailURICIUniversalCommunication</t>
  </si>
  <si>
    <t>/SMEConsolidatedSelfInvoice/CIIHSupplyChainTradeTransaction/ApplicableCIIHSupplyChainTradeSettlement/PayerCITradeParty/DefinedCITradeContact/EmailURICIUniversalCommunication/URIID</t>
  </si>
  <si>
    <t>支払人／住所グループ</t>
  </si>
  <si>
    <t>支払人の住所に関するグループ。</t>
  </si>
  <si>
    <t>/SMEConsolidatedSelfInvoice/CIIHSupplyChainTradeTransaction/ApplicableCIIHSupplyChainTradeSettlement/PayerCITradeParty/PostalCITradeAddress</t>
  </si>
  <si>
    <t>支払人住所クラス</t>
  </si>
  <si>
    <t>支払人住所に関する情報からなるクラス。</t>
  </si>
  <si>
    <t>/SMEConsolidatedSelfInvoice/CIIHSupplyChainTradeTransaction/ApplicableCIIHSupplyChainTradeSettlement/PayerCITradeParty/PostalCITradeAddress/PostcodeCode</t>
  </si>
  <si>
    <t>/SMEConsolidatedSelfInvoice/CIIHSupplyChainTradeTransaction/ApplicableCIIHSupplyChainTradeSettlement/PayerCITradeParty/PostalCITradeAddress/LineOne</t>
  </si>
  <si>
    <t>/SMEConsolidatedSelfInvoice/CIIHSupplyChainTradeTransaction/ApplicableCIIHSupplyChainTradeSettlement/PayerCITradeParty/PostalCITradeAddress/LineTwo</t>
  </si>
  <si>
    <t>/SMEConsolidatedSelfInvoice/CIIHSupplyChainTradeTransaction/ApplicableCIIHSupplyChainTradeSettlement/PayerCITradeParty/PostalCITradeAddress/LineThree</t>
  </si>
  <si>
    <t>/SMEConsolidatedSelfInvoice/CIIHSupplyChainTradeTransaction/ApplicableCIIHSupplyChainTradeSettlement/PayerCITradeParty/PostalCITradeAddress/CountryID</t>
  </si>
  <si>
    <t>支払人／国際アドレスグループ</t>
  </si>
  <si>
    <t>支払人の国際アドレスグループ</t>
  </si>
  <si>
    <t>/SMEConsolidatedSelfInvoice/CIIHSupplyChainTradeTransaction/ApplicableCIIHSupplyChainTradeSettlement/PayerCITradeParty/URICIUniversalCommunication</t>
  </si>
  <si>
    <t>/SMEConsolidatedSelfInvoice/CIIHSupplyChainTradeTransaction/ApplicableCIIHSupplyChainTradeSettlement/PayerCITradeParty/URICIUniversalCommunication/URIID</t>
  </si>
  <si>
    <t>/SMEConsolidatedSelfInvoice/CIIHSupplyChainTradeTransaction/ApplicableCIIHSupplyChainTradeSettlement/PayerCITradeParty/URICIUniversalCommunication/URIID/@IdentificationSchemeID</t>
  </si>
  <si>
    <t>インボイス文書決済／請求者為替グループ</t>
  </si>
  <si>
    <t>請求に関する為替に関するグループ</t>
  </si>
  <si>
    <t>請求書通貨交換</t>
  </si>
  <si>
    <t>CIIHサプライチェーン取引決済における請求書に適用される取引通貨為替レート。</t>
  </si>
  <si>
    <t>UN01005921</t>
  </si>
  <si>
    <t>CIIH_ Supply Chain_ Trade Settlement. Invoice_ Applicable. CI_ Trade_ Currency Exchange</t>
  </si>
  <si>
    <t>The Cross Industry (CI) trade currency exchange applicable to the invoice in this CIIH supply chain trade settlement.</t>
  </si>
  <si>
    <t>ram:CITradeCurrencyExchangeType</t>
  </si>
  <si>
    <t>InvoiceApplicableCITradeCurrencyExchange</t>
  </si>
  <si>
    <t>/SMEConsolidatedSelfInvoice/CIIHSupplyChainTradeTransaction/ApplicableCIIHSupplyChainTradeSettlement/InvoiceApplicableCITradeCurrencyExchange</t>
  </si>
  <si>
    <t>請求為替クラス</t>
  </si>
  <si>
    <t>請求為替に関する情報からなるクラス</t>
  </si>
  <si>
    <t>CI外貨両替</t>
  </si>
  <si>
    <t>取引目的における通貨間の換算。</t>
  </si>
  <si>
    <t>UN01005738</t>
  </si>
  <si>
    <t>CI_ Trade_ Currency Exchange. Details</t>
  </si>
  <si>
    <t>The conversion of one currency to another for Cross Industry (CI) trade purposes.</t>
  </si>
  <si>
    <t>CITradeCurrencyExchange</t>
  </si>
  <si>
    <t>SourceCurrencyCode</t>
  </si>
  <si>
    <t>/SMEConsolidatedSelfInvoice/CIIHSupplyChainTradeTransaction/ApplicableCIIHSupplyChainTradeSettlement/InvoiceApplicableCITradeCurrencyExchange/SourceCurrencyCode</t>
  </si>
  <si>
    <t>TargetCurrencyCode</t>
  </si>
  <si>
    <t>/SMEConsolidatedSelfInvoice/CIIHSupplyChainTradeTransaction/ApplicableCIIHSupplyChainTradeSettlement/InvoiceApplicableCITradeCurrencyExchange/TargetCurrencyCode</t>
  </si>
  <si>
    <t>udt:RateType</t>
  </si>
  <si>
    <t>ConversionRate</t>
  </si>
  <si>
    <t>/SMEConsolidatedSelfInvoice/CIIHSupplyChainTradeTransaction/ApplicableCIIHSupplyChainTradeSettlement/InvoiceApplicableCITradeCurrencyExchange/ConversionRate</t>
  </si>
  <si>
    <t>為替レート日時</t>
  </si>
  <si>
    <t>為替交換レートの適用日。</t>
  </si>
  <si>
    <t>請求為替レート日時</t>
  </si>
  <si>
    <t>コンバージョン率 日付 時間</t>
  </si>
  <si>
    <t>インボイスの取引通貨換算の為替レートの日付、時刻、日付時刻、またはその他の日付時刻値。</t>
  </si>
  <si>
    <t>UN01005745</t>
  </si>
  <si>
    <t>CI_ Trade_ Currency Exchange. Conversion Rate. Date Time</t>
  </si>
  <si>
    <t>The date, time, date time or other date time value of the conversion rate for this CI trade currency exchange.</t>
  </si>
  <si>
    <t>Conversion Rate</t>
  </si>
  <si>
    <t>ConversionRateDateTime</t>
  </si>
  <si>
    <t>/SMEConsolidatedSelfInvoice/CIIHSupplyChainTradeTransaction/ApplicableCIIHSupplyChainTradeSettlement/InvoiceApplicableCITradeCurrencyExchange/ConversionRateDateTime</t>
  </si>
  <si>
    <t>インボイス文書決済／支払者為替グループ</t>
  </si>
  <si>
    <t>支払いに関する為替に関するグループ</t>
  </si>
  <si>
    <t>支払い通貨両替</t>
  </si>
  <si>
    <t>CIIHサプライチェーン取引決済の支払いに適用される取引通貨為替レート。</t>
  </si>
  <si>
    <t>UN01005922</t>
  </si>
  <si>
    <t>CIIH_ Supply Chain_ Trade Settlement. Payment_ Applicable. CI_ Trade_ Currency Exchange</t>
  </si>
  <si>
    <t>The Cross Industry (CI) trade currency exchange applicable to the payment of this CIIH supply chain trade settlement.</t>
  </si>
  <si>
    <t>PaymentApplicableCITradeCurrencyExchange</t>
  </si>
  <si>
    <t>/SMEConsolidatedSelfInvoice/CIIHSupplyChainTradeTransaction/ApplicableCIIHSupplyChainTradeSettlement/PaymentApplicableCITradeCurrencyExchange</t>
  </si>
  <si>
    <t>支払為替クラス</t>
  </si>
  <si>
    <t>支払為替に関する情報からなるクラス</t>
  </si>
  <si>
    <t>/SMEConsolidatedSelfInvoice/CIIHSupplyChainTradeTransaction/ApplicableCIIHSupplyChainTradeSettlement/PaymentApplicableCITradeCurrencyExchange/SourceCurrencyCode</t>
  </si>
  <si>
    <t>/SMEConsolidatedSelfInvoice/CIIHSupplyChainTradeTransaction/ApplicableCIIHSupplyChainTradeSettlement/PaymentApplicableCITradeCurrencyExchange/TargetCurrencyCode</t>
  </si>
  <si>
    <t>/SMEConsolidatedSelfInvoice/CIIHSupplyChainTradeTransaction/ApplicableCIIHSupplyChainTradeSettlement/PaymentApplicableCITradeCurrencyExchange/ConversionRate</t>
  </si>
  <si>
    <t>支払為替レート日時</t>
  </si>
  <si>
    <t>/SMEConsolidatedSelfInvoice/CIIHSupplyChainTradeTransaction/ApplicableCIIHSupplyChainTradeSettlement/PaymentApplicableCITradeCurrencyExchange/ConversionRateDateTime</t>
  </si>
  <si>
    <t>インボイス文書決済／支払手段グループ</t>
  </si>
  <si>
    <t>インボイス文書決済に関する支払手段のグループ。</t>
  </si>
  <si>
    <t>支払手段</t>
  </si>
  <si>
    <t>支払い方法</t>
  </si>
  <si>
    <t>CIIHサプライチェーン取引決済に指定された取引決済支払手段。</t>
  </si>
  <si>
    <t>UN01005923</t>
  </si>
  <si>
    <t>CIIH_ Supply Chain_ Trade Settlement. Specified. CI_ Trade Settlement_ Payment Means</t>
  </si>
  <si>
    <t>A Cross Industry (CI) trade settlement payment means specified for this CIIH supply chain trade settlement.</t>
  </si>
  <si>
    <t>ram:CITradeSettlementPaymentMeansType</t>
  </si>
  <si>
    <t>SpecifiedCITradeSettlementPaymentMeans</t>
  </si>
  <si>
    <t>/SMEConsolidatedSelfInvoice/CIIHSupplyChainTradeTransaction/ApplicableCIIHSupplyChainTradeSettlement/SpecifiedCITradeSettlementPaymentMeans</t>
  </si>
  <si>
    <t>支払手段クラス</t>
  </si>
  <si>
    <t>取引決済の目的で支払が行われる、あるいは行われた手段のクラス</t>
  </si>
  <si>
    <t>CI取引決済支払手段</t>
  </si>
  <si>
    <t>取引決済の目的で支払いがなされる、またはなされた手段。</t>
  </si>
  <si>
    <t>UN01005670</t>
  </si>
  <si>
    <t>CI_ Trade Settlement_ Payment Means. Details</t>
  </si>
  <si>
    <t>The means by which a payment will be or has been made for Cross Industry (CI) trade settlement purposes.</t>
  </si>
  <si>
    <t>CITradeSettlementPaymentMeans</t>
  </si>
  <si>
    <t>/SMEConsolidatedSelfInvoice/CIIHSupplyChainTradeTransaction/ApplicableCIIHSupplyChainTradeSettlement/SpecifiedCITradeSettlementPaymentMeans/TypeCode</t>
  </si>
  <si>
    <t>支払手段情報</t>
  </si>
  <si>
    <t>取引決済手段に関する情報</t>
  </si>
  <si>
    <t>インボイスの取引決済手段に関する情報をテキストで表現したもの。</t>
  </si>
  <si>
    <t>UN01011456</t>
  </si>
  <si>
    <t>CI_ Trade Settlement_ Payment Means. Information. Text</t>
  </si>
  <si>
    <t>Information, expressed as text, for this CI trade settlement payment means.</t>
  </si>
  <si>
    <t>/SMEConsolidatedSelfInvoice/CIIHSupplyChainTradeTransaction/ApplicableCIIHSupplyChainTradeSettlement/SpecifiedCITradeSettlementPaymentMeans/Information</t>
  </si>
  <si>
    <t>支払金額</t>
  </si>
  <si>
    <t>取引決済手段で支払う金額</t>
  </si>
  <si>
    <t>インボイスの取引決済支払手段によって支払われた、または支払われるべき金額。</t>
  </si>
  <si>
    <t>UN01015504</t>
  </si>
  <si>
    <t>CI_ Trade Settlement_ Payment Means. Paid. Amount</t>
  </si>
  <si>
    <t>The monetary value paid or to be paid by this CI trade settlement payment means.</t>
  </si>
  <si>
    <t>Paid</t>
  </si>
  <si>
    <t>Amount</t>
  </si>
  <si>
    <t>udt:AmountType</t>
  </si>
  <si>
    <t>PaidAmount</t>
  </si>
  <si>
    <t>/SMEConsolidatedSelfInvoice/CIIHSupplyChainTradeTransaction/ApplicableCIIHSupplyChainTradeSettlement/SpecifiedCITradeSettlementPaymentMeans/PaidAmount</t>
  </si>
  <si>
    <t>支払手段／金融口座グループ</t>
  </si>
  <si>
    <t>取引決済の支払手段に関する受取人である当事者の債権者金融口座のグループ</t>
  </si>
  <si>
    <t>受取人債権者金融口座</t>
  </si>
  <si>
    <t>インボイスの取引決済支払手段における支払先事業者の債権者金融口座。</t>
  </si>
  <si>
    <t>UN01005677</t>
  </si>
  <si>
    <t>CI_ Trade Settlement_ Payment Means. Payee_ Party. CI_ Creditor_ Financial Account</t>
  </si>
  <si>
    <t>The creditor financial account of the payee party for this CI trade settlement payment means.</t>
  </si>
  <si>
    <t>ram:CICreditorFinancialAccountType</t>
  </si>
  <si>
    <t>PayeePartyCICreditorFinancialAccount</t>
  </si>
  <si>
    <t>/SMEConsolidatedSelfInvoice/CIIHSupplyChainTradeTransaction/ApplicableCIIHSupplyChainTradeSettlement/SpecifiedCITradeSettlementPaymentMeans/PayeePartyCICreditorFinancialAccount</t>
  </si>
  <si>
    <t>金融口座クラス</t>
  </si>
  <si>
    <t>債権者の銀行口座のクラス</t>
  </si>
  <si>
    <t>CI債権者金融口座</t>
  </si>
  <si>
    <t>取引から生じるクレジットを記録する特定のインボイスのビジネス取り決め。</t>
  </si>
  <si>
    <t>UN01005398</t>
  </si>
  <si>
    <t>CI_ Creditor_ Financial Account. Details</t>
  </si>
  <si>
    <t>A specific Cross Industry (CI) business arrangement whereby credits arising from transactions are recorded.</t>
  </si>
  <si>
    <t>CICreditorFinancialAccount</t>
  </si>
  <si>
    <t>口座名義</t>
  </si>
  <si>
    <t>債権者金融口座の、文字で表現された口座名。_x000D_
半角カナ（日本の場合）</t>
  </si>
  <si>
    <t>インボイスの債権者金融口座の口座名（テキスト表記）。</t>
  </si>
  <si>
    <t>UN01005400</t>
  </si>
  <si>
    <t>CI_ Creditor_ Financial Account. Account Name. Text</t>
  </si>
  <si>
    <t>The account name, expressed as text, of this CI creditor financial account.</t>
  </si>
  <si>
    <t>Account Name</t>
  </si>
  <si>
    <t>AccountName</t>
  </si>
  <si>
    <t>/SMEConsolidatedSelfInvoice/CIIHSupplyChainTradeTransaction/ApplicableCIIHSupplyChainTradeSettlement/SpecifiedCITradeSettlementPaymentMeans/PayeePartyCICreditorFinancialAccount/AccountName</t>
  </si>
  <si>
    <t>ProprietaryID</t>
  </si>
  <si>
    <t>/SMEConsolidatedSelfInvoice/CIIHSupplyChainTradeTransaction/ApplicableCIIHSupplyChainTradeSettlement/SpecifiedCITradeSettlementPaymentMeans/PayeePartyCICreditorFinancialAccount/ProprietaryID</t>
  </si>
  <si>
    <t>/SMEConsolidatedSelfInvoice/CIIHSupplyChainTradeTransaction/ApplicableCIIHSupplyChainTradeSettlement/SpecifiedCITradeSettlementPaymentMeans/PayeePartyCICreditorFinancialAccount/TypeCode</t>
  </si>
  <si>
    <t>支払手段／金融機関グループ</t>
  </si>
  <si>
    <t>取引決済の支払手段に対して特定された受取人である当事者の債権者金融機関のグループ</t>
  </si>
  <si>
    <t>受取人 債権者 金融機関</t>
  </si>
  <si>
    <t>インボイスの取引決済手段に指定された支払先事業者の債権者金融機関。</t>
  </si>
  <si>
    <t>UN01005679</t>
  </si>
  <si>
    <t>CI_ Trade Settlement_ Payment Means. Payee_ Specified. CI_ Creditor_ Financial Institution</t>
  </si>
  <si>
    <t>The creditor financial institution of the payee party specified for this CI trade settlement payment means.</t>
  </si>
  <si>
    <t>ram:CICreditorFinancialInstitutionType</t>
  </si>
  <si>
    <t>PayeeSpecifiedCICreditorFinancialInstitution</t>
  </si>
  <si>
    <t>/SMEConsolidatedSelfInvoice/CIIHSupplyChainTradeTransaction/ApplicableCIIHSupplyChainTradeSettlement/SpecifiedCITradeSettlementPaymentMeans/PayeeSpecifiedCICreditorFinancialInstitution</t>
  </si>
  <si>
    <t>金融機関クラス</t>
  </si>
  <si>
    <t>金額を受け取る当事者の銀行、住宅金融組合、信用金庫、証券会社、あるいはそれと類似の事業機関。</t>
  </si>
  <si>
    <t>CI債権金融機関</t>
  </si>
  <si>
    <t>資金を受け取るインボイスの事業者の銀行、住宅金融組合、信用組合、証券会社、または類似の事業体。</t>
  </si>
  <si>
    <t>UN01005402</t>
  </si>
  <si>
    <t>CI_ Creditor_ Financial Institution. Details</t>
  </si>
  <si>
    <t>A bank, building society, credit union, stock brokerage, or similar business of the Cross Industry (CI) party that receives money.</t>
  </si>
  <si>
    <t>CICreditorFinancialInstitution</t>
  </si>
  <si>
    <t>/SMEConsolidatedSelfInvoice/CIIHSupplyChainTradeTransaction/ApplicableCIIHSupplyChainTradeSettlement/SpecifiedCITradeSettlementPaymentMeans/PayeeSpecifiedCICreditorFinancialInstitution/Name</t>
  </si>
  <si>
    <t>JapanFinancialInstitutionCommonID</t>
  </si>
  <si>
    <t>/SMEConsolidatedSelfInvoice/CIIHSupplyChainTradeTransaction/ApplicableCIIHSupplyChainTradeSettlement/SpecifiedCITradeSettlementPaymentMeans/PayeeSpecifiedCICreditorFinancialInstitution/JapanFinancialInstitutionCommonID</t>
  </si>
  <si>
    <t>金融機関／金融機関支店グループ</t>
  </si>
  <si>
    <t>債権者金融機関の支店金融機関グループ</t>
  </si>
  <si>
    <t>支店</t>
  </si>
  <si>
    <t>インボイスの債権金融機関の支社（支店）金融機関。</t>
  </si>
  <si>
    <t>UN01005428</t>
  </si>
  <si>
    <t>CI_ Creditor_ Financial Institution. Sub-Division. Branch_ Financial Institution</t>
  </si>
  <si>
    <t>The sub-division (branch) financial institution for this CI creditor financial institution.</t>
  </si>
  <si>
    <t>ram:BranchFinancialInstitutionType</t>
  </si>
  <si>
    <t>SubDivisionBranchFinancialInstitution</t>
  </si>
  <si>
    <t>/SMEConsolidatedSelfInvoice/CIIHSupplyChainTradeTransaction/ApplicableCIIHSupplyChainTradeSettlement/SpecifiedCITradeSettlementPaymentMeans/PayeeSpecifiedCICreditorFinancialInstitution/SubDivisionBranchFinancialInstitution</t>
  </si>
  <si>
    <t>金融機関支店クラス</t>
  </si>
  <si>
    <t>銀行、住宅金融組合、信用金庫、証券会社、あるいはそれと類似の事業の部門のクラス。主に金融サービスと金融取引を提供するために設立された機関の支店。</t>
  </si>
  <si>
    <t>支店金融機関</t>
  </si>
  <si>
    <t>銀行、住宅金融組合、信用組合、証券会社、または類似の事業における部門。主に金融サービスおよび金融取引を提供するために設立される。</t>
  </si>
  <si>
    <t>UN01003138</t>
  </si>
  <si>
    <t>Branch_ Financial Institution. Details</t>
  </si>
  <si>
    <t>A sub-division of a bank, building society, credit union, stock brokerage, or similar business; established primarily to provide financial services and financial transactions.</t>
  </si>
  <si>
    <t>BranchFinancialInstitution</t>
  </si>
  <si>
    <t>/SMEConsolidatedSelfInvoice/CIIHSupplyChainTradeTransaction/ApplicableCIIHSupplyChainTradeSettlement/SpecifiedCITradeSettlementPaymentMeans/PayeeSpecifiedCICreditorFinancialInstitution/SubDivisionBranchFinancialInstitution/ID</t>
  </si>
  <si>
    <t>/SMEConsolidatedSelfInvoice/CIIHSupplyChainTradeTransaction/ApplicableCIIHSupplyChainTradeSettlement/SpecifiedCITradeSettlementPaymentMeans/PayeeSpecifiedCICreditorFinancialInstitution/SubDivisionBranchFinancialInstitution/Name</t>
  </si>
  <si>
    <t>支払手段／金融カードグループ</t>
  </si>
  <si>
    <t>支払手段の金融カードに関するグループ</t>
  </si>
  <si>
    <t>金融カード</t>
  </si>
  <si>
    <t>インボイスの取引決済支払いに適用される取引決済金融カード。</t>
  </si>
  <si>
    <t>UN01006057</t>
  </si>
  <si>
    <t>CI_ Trade Settlement_ Payment Means. Applicable. Trade Settlement_ Financial Card</t>
  </si>
  <si>
    <t>The trade settlement financial card applicable to this CI trade settlement payment means.</t>
  </si>
  <si>
    <t>ram:TradeSettlementFinancialCardType</t>
  </si>
  <si>
    <t>Trade Settlement_ Financial Card (Applicable/Specified/Applicable)</t>
  </si>
  <si>
    <t>ApplicableTradeSettlementFinancialCard</t>
  </si>
  <si>
    <t>/SMEConsolidatedSelfInvoice/CIIHSupplyChainTradeTransaction/ApplicableCIIHSupplyChainTradeSettlement/SpecifiedCITradeSettlementPaymentMeans/ApplicableTradeSettlementFinancialCard</t>
  </si>
  <si>
    <t>金融カードクラス</t>
  </si>
  <si>
    <t>支払人の金融カードのクラス</t>
  </si>
  <si>
    <t>取引決済金融カード</t>
  </si>
  <si>
    <t>取引決済用の金融口座を表すために使用されるカード。</t>
  </si>
  <si>
    <t>UN01004493</t>
  </si>
  <si>
    <t>Trade Settlement_ Financial Card. Details</t>
  </si>
  <si>
    <t>A card used to represent a financial account for a trade settlement.</t>
  </si>
  <si>
    <t>TradeSettlementFinancialCard</t>
  </si>
  <si>
    <t>金融カード番号</t>
  </si>
  <si>
    <t>支払人の金融カード番号</t>
  </si>
  <si>
    <t>取引決済金融カードの一意の識別子（一般にカード番号として知られる）。</t>
  </si>
  <si>
    <t>UN01004495</t>
  </si>
  <si>
    <t>Trade Settlement_ Financial Card. Identification. Identifier</t>
  </si>
  <si>
    <t>The unique identifier, commonly known as the card number, of this trade settlement financial card.</t>
  </si>
  <si>
    <t>/SMEConsolidatedSelfInvoice/CIIHSupplyChainTradeTransaction/ApplicableCIIHSupplyChainTradeSettlement/SpecifiedCITradeSettlementPaymentMeans/ApplicableTradeSettlementFinancialCard/ID</t>
  </si>
  <si>
    <t>金融カードタイプ</t>
  </si>
  <si>
    <t>金融カードのタイプ</t>
  </si>
  <si>
    <t>取引決済金融カードのタイプ（デビットカードやクレジットカードなど）を指定するコード。</t>
  </si>
  <si>
    <t>UN01004496</t>
  </si>
  <si>
    <t>Trade Settlement_ Financial Card. Type. Code</t>
  </si>
  <si>
    <t>The code specifying the type of this trade settlement financial card, such as debit or credit.</t>
  </si>
  <si>
    <t>/SMEConsolidatedSelfInvoice/CIIHSupplyChainTradeTransaction/ApplicableCIIHSupplyChainTradeSettlement/SpecifiedCITradeSettlementPaymentMeans/ApplicableTradeSettlementFinancialCard/TypeCode</t>
  </si>
  <si>
    <t>金融カード名義人名</t>
  </si>
  <si>
    <t>支払人の金融カード名義人名</t>
  </si>
  <si>
    <t>クレジットカード名義人氏名</t>
  </si>
  <si>
    <t>取引決済金融カードに記載されているカード名義人名。カードの使用を許可された個人と、カードを所有する組織の両方が含まれる場合があります。</t>
  </si>
  <si>
    <t>UN01004497</t>
  </si>
  <si>
    <t>Trade Settlement_ Financial Card. Cardholder Name. Text</t>
  </si>
  <si>
    <t>The cardholder name as it appears on this trade settlement financial card. This may include both an individual authorized to use the card as well as the organization that owns the card.</t>
  </si>
  <si>
    <t>Cardholder Name</t>
  </si>
  <si>
    <t>CardholderName</t>
  </si>
  <si>
    <t>/SMEConsolidatedSelfInvoice/CIIHSupplyChainTradeTransaction/ApplicableCIIHSupplyChainTradeSettlement/SpecifiedCITradeSettlementPaymentMeans/ApplicableTradeSettlementFinancialCard/CardholderName</t>
  </si>
  <si>
    <t>金融カード発行企業名</t>
  </si>
  <si>
    <t>金融カードの発行企業名</t>
  </si>
  <si>
    <t>発行会社名</t>
  </si>
  <si>
    <t>取引決済金融カードの発行会社名をテキストで表示したもの。</t>
  </si>
  <si>
    <t>UN01009966</t>
  </si>
  <si>
    <t>Trade Settlement_ Financial Card. Issuing Company Name. Text</t>
  </si>
  <si>
    <t>An issuing company name, expressed as text, for this trade settlement financial card.</t>
  </si>
  <si>
    <t>Issuing Company Name</t>
  </si>
  <si>
    <t>IssuingCompanyName</t>
  </si>
  <si>
    <t>/SMEConsolidatedSelfInvoice/CIIHSupplyChainTradeTransaction/ApplicableCIIHSupplyChainTradeSettlement/SpecifiedCITradeSettlementPaymentMeans/ApplicableTradeSettlementFinancialCard/IssuingCompanyName</t>
  </si>
  <si>
    <t>インボイス文書決済／鑑ヘッダ税グループ</t>
  </si>
  <si>
    <t>インボイス文書の鑑ヘッダの税に関するグループ</t>
  </si>
  <si>
    <t>インボイス文書税</t>
  </si>
  <si>
    <t>税</t>
  </si>
  <si>
    <t>CIIHサプライチェーン取引決済に適用される取引税。</t>
  </si>
  <si>
    <t>UN01005924</t>
  </si>
  <si>
    <t>CIIH_ Supply Chain_ Trade Settlement. Applicable. CI_ Trade_ Tax</t>
  </si>
  <si>
    <t>A Cross Industry (CI) trade tax applicable to this CIIH supply chain trade settlement.</t>
  </si>
  <si>
    <t>ram:CITradeTaxType</t>
  </si>
  <si>
    <t>ApplicableCITradeTax</t>
  </si>
  <si>
    <t>/SMEConsolidatedSelfInvoice/CIIHSupplyChainTradeTransaction/ApplicableCIIHSupplyChainTradeSettlement/ApplicableCITradeTax</t>
  </si>
  <si>
    <t>鑑ヘッダ税クラス</t>
  </si>
  <si>
    <t>鑑ヘッダの税に関する情報からなるクラス</t>
  </si>
  <si>
    <t>CI取引税</t>
  </si>
  <si>
    <t>取引に関連する財政税、関税、または賦課金。</t>
  </si>
  <si>
    <t>UN01005832</t>
  </si>
  <si>
    <t>CI_ Trade_ Tax. Details</t>
  </si>
  <si>
    <t>A Cross Industry (CI) trade related fiscal tax, duty or levy.</t>
  </si>
  <si>
    <t>CITradeTax</t>
  </si>
  <si>
    <t>鑑ヘッダ課税分類税額</t>
  </si>
  <si>
    <t>鑑ヘッダの明細文書課税分類別税額の合計金額_x000D_
鑑ヘッダでは複数明細文書税額の積み上げだけを行い、税額計算は行わない</t>
  </si>
  <si>
    <t>インボイス文書課税分類税額</t>
  </si>
  <si>
    <t>計算金額</t>
  </si>
  <si>
    <t>インボイスの取引関連税、賦課金または関税の計算結果として得られる金額。</t>
  </si>
  <si>
    <t>UN01005833</t>
  </si>
  <si>
    <t>CI_ Trade_ Tax. Calculated. Amount</t>
  </si>
  <si>
    <t>A monetary value resulting from the calculation of this CI trade related tax, levy or duty.</t>
  </si>
  <si>
    <t>Calculated</t>
  </si>
  <si>
    <t>CalculatedAmount</t>
  </si>
  <si>
    <t>/SMEConsolidatedSelfInvoice/CIIHSupplyChainTradeTransaction/ApplicableCIIHSupplyChainTradeSettlement/ApplicableCITradeTax/CalculatedAmount</t>
  </si>
  <si>
    <t>/SMEConsolidatedSelfInvoice/CIIHSupplyChainTradeTransaction/ApplicableCIIHSupplyChainTradeSettlement/ApplicableCITradeTax/TypeCode</t>
  </si>
  <si>
    <t>/SMEConsolidatedSelfInvoice/CIIHSupplyChainTradeTransaction/ApplicableCIIHSupplyChainTradeSettlement/ApplicableCITradeTax/CategoryCode</t>
  </si>
  <si>
    <t>鑑ヘッダ課税分類名</t>
  </si>
  <si>
    <t>消費税の課税分類（標準税率、軽減税率、非課税、免税等）の名称</t>
  </si>
  <si>
    <t>インボイス文書課税分類名</t>
  </si>
  <si>
    <t>カテゴリ名</t>
  </si>
  <si>
    <t>インボイスの取引関連税、賦課金または関税のカテゴリー名（テキストで表現）。</t>
  </si>
  <si>
    <t>UN01005850</t>
  </si>
  <si>
    <t>CI_ Trade_ Tax. Category Name. Text</t>
  </si>
  <si>
    <t>A category name, expressed as text, of this CI trade related tax, levy or duty.</t>
  </si>
  <si>
    <t>Category Name</t>
  </si>
  <si>
    <t>CategoryName</t>
  </si>
  <si>
    <t>/SMEConsolidatedSelfInvoice/CIIHSupplyChainTradeTransaction/ApplicableCIIHSupplyChainTradeSettlement/ApplicableCITradeTax/CategoryName</t>
  </si>
  <si>
    <t>鑑ヘッダ税率</t>
  </si>
  <si>
    <t>課税分類に対応する消費税率</t>
  </si>
  <si>
    <t>インボイス文書税率</t>
  </si>
  <si>
    <t>計算レート</t>
  </si>
  <si>
    <t>インボイスの取引関連税、賦課金または関税の金額を計算するために使用される税率。</t>
  </si>
  <si>
    <t>UN01005836</t>
  </si>
  <si>
    <t>CI_ Trade_ Tax. Calculated. Rate</t>
  </si>
  <si>
    <t>The rate used to calculate the amount of this CI trade related tax, levy or duty.</t>
  </si>
  <si>
    <t>CalculatedRate</t>
  </si>
  <si>
    <t>/SMEConsolidatedSelfInvoice/CIIHSupplyChainTradeTransaction/ApplicableCIIHSupplyChainTradeSettlement/ApplicableCITradeTax/CalculatedRate</t>
  </si>
  <si>
    <t>CalculationMethodCode</t>
  </si>
  <si>
    <t>/SMEConsolidatedSelfInvoice/CIIHSupplyChainTradeTransaction/ApplicableCIIHSupplyChainTradeSettlement/ApplicableCITradeTax/CalculationMethodCode</t>
  </si>
  <si>
    <t>LocalTaxSystemID</t>
  </si>
  <si>
    <t>/SMEConsolidatedSelfInvoice/CIIHSupplyChainTradeTransaction/ApplicableCIIHSupplyChainTradeSettlement/ApplicableCITradeTax/LocalTaxSystemID</t>
  </si>
  <si>
    <t>インボイス文書決済／鑑ヘッダ取引期間グループ</t>
  </si>
  <si>
    <t>インボイス文書の取引期間に関するグループ</t>
  </si>
  <si>
    <t>請求期間</t>
  </si>
  <si>
    <t>CIIHサプライチェーン取引決済に指定されたインボイスの請求期間。</t>
  </si>
  <si>
    <t>UN01005925</t>
  </si>
  <si>
    <t>CIIH_ Supply Chain_ Trade Settlement. Billing. CI_ Specified_ Period</t>
  </si>
  <si>
    <t>The Cross Industry (CI) billing period specified for this CIIH supply chain trade settlement.</t>
  </si>
  <si>
    <t>ram:CISpecifiedPeriodType</t>
  </si>
  <si>
    <t>CI_ Specified_ Period (Applicable/Billing)</t>
  </si>
  <si>
    <t>BillingCISpecifiedPeriod</t>
  </si>
  <si>
    <t>/SMEConsolidatedSelfInvoice/CIIHSupplyChainTradeTransaction/ApplicableCIIHSupplyChainTradeSettlement/BillingCISpecifiedPeriod</t>
  </si>
  <si>
    <t>鑑ヘッダ取引期間クラス</t>
  </si>
  <si>
    <t>鑑ヘッダ取引期間に関する情報からなるクラス</t>
  </si>
  <si>
    <t>CI指定期間</t>
  </si>
  <si>
    <t>インボイスの目的で指定された時間間隔。</t>
  </si>
  <si>
    <t>UN01005608</t>
  </si>
  <si>
    <t>CI_ Specified_ Period. Details</t>
  </si>
  <si>
    <t>An interval of time specified for Cross Industry (CI) purposes.</t>
  </si>
  <si>
    <t>CISpecifiedPeriod</t>
  </si>
  <si>
    <t>鑑ヘッダ取引開始日</t>
  </si>
  <si>
    <t>インボイス文書の取引開始日</t>
  </si>
  <si>
    <t>インボイス文書取引開始日</t>
  </si>
  <si>
    <t>開始日時</t>
  </si>
  <si>
    <t>インボイスで指定された期間の開始日、時刻、日付時刻、またはその他の日付時刻値。</t>
  </si>
  <si>
    <t>UN01005612</t>
  </si>
  <si>
    <t>CI_ Specified_ Period. Start. Date Time</t>
  </si>
  <si>
    <t>The date, time, date time or other date time value for the start of this CI specified period of time.</t>
  </si>
  <si>
    <t>Start</t>
  </si>
  <si>
    <t>StartDateTime</t>
  </si>
  <si>
    <t>/SMEConsolidatedSelfInvoice/CIIHSupplyChainTradeTransaction/ApplicableCIIHSupplyChainTradeSettlement/BillingCISpecifiedPeriod/StartDateTime</t>
  </si>
  <si>
    <t>鑑ヘッダ取引終了日</t>
  </si>
  <si>
    <t>インボイス文書の取引終了日</t>
  </si>
  <si>
    <t>インボイス文書取引終了日</t>
  </si>
  <si>
    <t>終了日時</t>
  </si>
  <si>
    <t>インボイスで指定された期間の終了を示す日付、時刻、日付時刻、またはその他の日付時刻値。</t>
  </si>
  <si>
    <t>UN01005613</t>
  </si>
  <si>
    <t>CI_ Specified_ Period. End. Date Time</t>
  </si>
  <si>
    <t>The date, time, date time or other date time value for the end of this CI specified period of time.</t>
  </si>
  <si>
    <t>End</t>
  </si>
  <si>
    <t>EndDateTime</t>
  </si>
  <si>
    <t>/SMEConsolidatedSelfInvoice/CIIHSupplyChainTradeTransaction/ApplicableCIIHSupplyChainTradeSettlement/BillingCISpecifiedPeriod/EndDateTime</t>
  </si>
  <si>
    <t>インボイス文書決済／支払条件グループ</t>
  </si>
  <si>
    <t>インボイス文書の支払条件に関するグループ</t>
  </si>
  <si>
    <t>支払条件</t>
  </si>
  <si>
    <t>支払い条件</t>
  </si>
  <si>
    <t>CIIHサプライチェーン取引決済に指定された取引支払条件。</t>
  </si>
  <si>
    <t>UN01005929</t>
  </si>
  <si>
    <t>CIIH_ Supply Chain_ Trade Settlement. Specified. CI_ Trade_ Payment Terms</t>
  </si>
  <si>
    <t>Cross Industry (CI) trade payment terms specified for this CIIH supply chain trade settlement.</t>
  </si>
  <si>
    <t>ram:CITradePaymentTermsType</t>
  </si>
  <si>
    <t>SpecifiedCITradePaymentTerms</t>
  </si>
  <si>
    <t>/SMEConsolidatedSelfInvoice/CIIHSupplyChainTradeTransaction/ApplicableCIIHSupplyChainTradeSettlement/SpecifiedCITradePaymentTerms</t>
  </si>
  <si>
    <t>支払条件クラス</t>
  </si>
  <si>
    <t>取引決済の目的で支払が行われる、あるいは行われた条件のクラス</t>
  </si>
  <si>
    <t>CI支払条件</t>
  </si>
  <si>
    <t>取引目的で支払いが行われた、または行われる条件。</t>
  </si>
  <si>
    <t>UN01005779</t>
  </si>
  <si>
    <t>CI_ Trade_ Payment Terms. Details</t>
  </si>
  <si>
    <t>Conditions by which payment has been or will be made for Cross Industry (CI) trade purposes.</t>
  </si>
  <si>
    <t>CITradePaymentTerms</t>
  </si>
  <si>
    <t>/SMEConsolidatedSelfInvoice/CIIHSupplyChainTradeTransaction/ApplicableCIIHSupplyChainTradeSettlement/SpecifiedCITradePaymentTerms/ID</t>
  </si>
  <si>
    <t>/SMEConsolidatedSelfInvoice/CIIHSupplyChainTradeTransaction/ApplicableCIIHSupplyChainTradeSettlement/SpecifiedCITradePaymentTerms/Description</t>
  </si>
  <si>
    <t>支払期日</t>
  </si>
  <si>
    <t>支払条件で示された支払期日</t>
  </si>
  <si>
    <t>期日時刻</t>
  </si>
  <si>
    <t>インボイスの取引支払条件によって指定された支払期日の日付、時刻、日付時刻、またはその他の日付時刻値。</t>
  </si>
  <si>
    <t>UN01005784</t>
  </si>
  <si>
    <t>CI_ Trade_ Payment Terms. Due Date. Date Time</t>
  </si>
  <si>
    <t>The date, time, date time, or other date time value of the due date specified by these CI trade payment terms.</t>
  </si>
  <si>
    <t>Due Date</t>
  </si>
  <si>
    <t>DueDateDateTime</t>
  </si>
  <si>
    <t>/SMEConsolidatedSelfInvoice/CIIHSupplyChainTradeTransaction/ApplicableCIIHSupplyChainTradeSettlement/SpecifiedCITradePaymentTerms/DueDateDateTime</t>
  </si>
  <si>
    <t>/SMEConsolidatedSelfInvoice/CIIHSupplyChainTradeTransaction/ApplicableCIIHSupplyChainTradeSettlement/SpecifiedCITradePaymentTerms/TypeCode</t>
  </si>
  <si>
    <t>支払条件金額</t>
  </si>
  <si>
    <t>支払条件の金額</t>
  </si>
  <si>
    <t>指示金額</t>
  </si>
  <si>
    <t>インボイスの取引支払条件において、債務者と債権者間で振り込むよう指示された金額。</t>
  </si>
  <si>
    <t>UN01015539</t>
  </si>
  <si>
    <t>CI_ Trade_ Payment Terms. Instructed. Amount</t>
  </si>
  <si>
    <t>The monetary value that has been instructed to be transferred between debtor and creditor for these CI trade payment terms.</t>
  </si>
  <si>
    <t>Instructed</t>
  </si>
  <si>
    <t>InstructedAmount</t>
  </si>
  <si>
    <t>/SMEConsolidatedSelfInvoice/CIIHSupplyChainTradeTransaction/ApplicableCIIHSupplyChainTradeSettlement/SpecifiedCITradePaymentTerms/InstructedAmount</t>
  </si>
  <si>
    <t>インボイス文書決済／インボイス文書合計金額グループ</t>
  </si>
  <si>
    <t>インボイス文書の合計金額に関するグループ</t>
  </si>
  <si>
    <t>金銭合計</t>
  </si>
  <si>
    <t>CIIHサプライチェーン取引決済に指定されたCIIHの取引決済の金銭合計。</t>
  </si>
  <si>
    <t>UN01005930</t>
  </si>
  <si>
    <t>CIIH_ Supply Chain_ Trade Settlement. Specified. CIIH_ Trade Settlement_ Monetary Summation</t>
  </si>
  <si>
    <t>The CIIH trade settlement monetary summation specified for this CIIH supply chain trade settlement.</t>
  </si>
  <si>
    <t>ram:CIIHTradeSettlementMonetarySummationType</t>
  </si>
  <si>
    <t>CIIH_ Trade Settlement_ Monetary Summation (Applicable/Specified)</t>
  </si>
  <si>
    <t>SpecifiedCIIHTradeSettlementMonetarySummation</t>
  </si>
  <si>
    <t>/SMEConsolidatedSelfInvoice/CIIHSupplyChainTradeTransaction/ApplicableCIIHSupplyChainTradeSettlement/SpecifiedCIIHTradeSettlementMonetarySummation</t>
  </si>
  <si>
    <t>インボイス文書合計金額クラス</t>
  </si>
  <si>
    <t>インボイス文書の鑑ヘッダ合計金額に関する情報からなるクラス</t>
  </si>
  <si>
    <t>CIIH 金銭合計</t>
  </si>
  <si>
    <t>CIIHに対して指定された取引決済の金銭総額の集合。</t>
  </si>
  <si>
    <t>UN01005941</t>
  </si>
  <si>
    <t>CIIH_ Trade Settlement_ Monetary Summation. Details</t>
  </si>
  <si>
    <t>A collection of trade settlement monetary totals specified for this Cross Industry Invoice Header (CIIH).</t>
  </si>
  <si>
    <t>CIIHTradeSettlementMonetarySummation</t>
  </si>
  <si>
    <t>鑑ヘッダ追加請求合計金額（税抜き）</t>
  </si>
  <si>
    <t>明細文書ヘッダ追加請求合計金額（税抜き）</t>
  </si>
  <si>
    <t>インボイス文書追加請求合計金額（税抜き）</t>
  </si>
  <si>
    <t>請求合計金額</t>
  </si>
  <si>
    <t>CIIHの取引決済金銭合計においてヘッダレベルで報告される全請求金額の合計金額。</t>
  </si>
  <si>
    <t>UN01005943</t>
  </si>
  <si>
    <t>CIIH_ Trade Settlement_ Monetary Summation. Charge Total. Amount</t>
  </si>
  <si>
    <t>A monetary value of the total of all charge amounts being reported on header level in this CIIH trade settlement monetary summation.</t>
  </si>
  <si>
    <t>Charge Total</t>
  </si>
  <si>
    <t>ChargeTotalAmount</t>
  </si>
  <si>
    <t>/SMEConsolidatedSelfInvoice/CIIHSupplyChainTradeTransaction/ApplicableCIIHSupplyChainTradeSettlement/SpecifiedCIIHTradeSettlementMonetarySummation/ChargeTotalAmount</t>
  </si>
  <si>
    <t>鑑ヘッダ返金合計金額（税抜き）</t>
  </si>
  <si>
    <t>明細文書ヘッダ返金合計金額（税抜き）</t>
  </si>
  <si>
    <t>インボイス文書返金合計金額（税抜き）</t>
  </si>
  <si>
    <t>手当合計額</t>
  </si>
  <si>
    <t>CIIHの取引決済合計金額においてヘッダレベルで報告される全割引金額の合計金額。</t>
  </si>
  <si>
    <t>UN01005944</t>
  </si>
  <si>
    <t>CIIH_ Trade Settlement_ Monetary Summation. Allowance Total. Amount</t>
  </si>
  <si>
    <t>A monetary value of the total of all allowance amounts being reported on header level in this CIIH trade settlement monetary summation.</t>
  </si>
  <si>
    <t>Allowance Total</t>
  </si>
  <si>
    <t>AllowanceTotalAmount</t>
  </si>
  <si>
    <t>/SMEConsolidatedSelfInvoice/CIIHSupplyChainTradeTransaction/ApplicableCIIHSupplyChainTradeSettlement/SpecifiedCIIHTradeSettlementMonetarySummation/AllowanceTotalAmount</t>
  </si>
  <si>
    <t>鑑ヘッダ消費税総合計額</t>
  </si>
  <si>
    <t>明細文書ヘッダ税クラスで算出した税率別消費税額の合計額</t>
  </si>
  <si>
    <t>インボイス文書消費税総合計額</t>
  </si>
  <si>
    <t>税金合計額</t>
  </si>
  <si>
    <t>CIIHの取引決済金銭合計で報告されるすべての税額の合計金額。</t>
  </si>
  <si>
    <t>UN01005946</t>
  </si>
  <si>
    <t>CIIH_ Trade Settlement_ Monetary Summation. Tax Total. Amount</t>
  </si>
  <si>
    <t>A monetary value of the total of all tax amounts being reported in this CIIH trade settlement monetary summation.</t>
  </si>
  <si>
    <t>Tax Total</t>
  </si>
  <si>
    <t>TaxTotalAmount</t>
  </si>
  <si>
    <t>/SMEConsolidatedSelfInvoice/CIIHSupplyChainTradeTransaction/ApplicableCIIHSupplyChainTradeSettlement/SpecifiedCIIHTradeSettlementMonetarySummation/TaxTotalAmount</t>
  </si>
  <si>
    <t>インボイス文書総合計金額（税込み）</t>
  </si>
  <si>
    <t>Σ明細文書ヘッダ譲渡資産合計金額（税抜き）＋鑑ヘッダ返金・追加請求合計金額（税抜き）＋Σ明細文書ヘッダ合計消費税額</t>
  </si>
  <si>
    <t>インボイス文書インボイス文書総合計金額（税込み）</t>
  </si>
  <si>
    <t>合計金額</t>
  </si>
  <si>
    <t>税金、割当量、および課徴金を含む、CIIHの取引決済金銭合計の総計の金額。</t>
  </si>
  <si>
    <t>UN01005948</t>
  </si>
  <si>
    <t>CIIH_ Trade Settlement_ Monetary Summation. Grand Total. Amount</t>
  </si>
  <si>
    <t>A monetary value of the grand total of this CIIH trade settlement monetary summation, including taxes and allowances and charges.</t>
  </si>
  <si>
    <t>Grand Total</t>
  </si>
  <si>
    <t>GrandTotalAmount</t>
  </si>
  <si>
    <t>/SMEConsolidatedSelfInvoice/CIIHSupplyChainTradeTransaction/ApplicableCIIHSupplyChainTradeSettlement/SpecifiedCIIHTradeSettlementMonetarySummation/GrandTotalAmount</t>
  </si>
  <si>
    <t>前払合計金額</t>
  </si>
  <si>
    <t>すでに前払いで支払済合計金額_x000D_
Σ前払金額（税込み）</t>
  </si>
  <si>
    <t>インボイス文書前払合計金額</t>
  </si>
  <si>
    <t>前払い合計金額</t>
  </si>
  <si>
    <t>CIIHの取引決済合計金額において報告される前払金総額の金額。</t>
  </si>
  <si>
    <t>UN01005950</t>
  </si>
  <si>
    <t>CIIH_ Trade Settlement_ Monetary Summation. Total Prepaid. Amount</t>
  </si>
  <si>
    <t>A monetary value of a prepaid total reported in this CIIH trade settlement monetary summation.</t>
  </si>
  <si>
    <t>Total Prepaid</t>
  </si>
  <si>
    <t>TotalPrepaidAmount</t>
  </si>
  <si>
    <t>/SMEConsolidatedSelfInvoice/CIIHSupplyChainTradeTransaction/ApplicableCIIHSupplyChainTradeSettlement/SpecifiedCIIHTradeSettlementMonetarySummation/TotalPrepaidAmount</t>
  </si>
  <si>
    <t>支払責務金額総合計</t>
  </si>
  <si>
    <t>支払責務金額総合計＝Σ明細文書ヘッダ譲渡資産合計金額(税抜き)+明細文書ヘッダ消費税合計額＋明細文書ヘッダ課税対象外金額＋未決済合計金額ーΣ鑑ヘッダ調整金額ーΣ鑑ヘッダ調整税額（税率別）ー前払合計金額</t>
  </si>
  <si>
    <t>インボイス文書支払責務金額総合計</t>
  </si>
  <si>
    <t>CIIHの取引決済合計金額において支払期日が到来し支払義務のある金額（債権者への支払額など）。</t>
  </si>
  <si>
    <t>UN01008445</t>
  </si>
  <si>
    <t>CIIH_ Trade Settlement_ Monetary Summation. Due Payable. Amount</t>
  </si>
  <si>
    <t>A monetary value that is an amount due and payable for this CIIH trade settlement monetary summation, such as the amount due to the creditor.</t>
  </si>
  <si>
    <t>Due Payable</t>
  </si>
  <si>
    <t>DuePayableAmount</t>
  </si>
  <si>
    <t>/SMEConsolidatedSelfInvoice/CIIHSupplyChainTradeTransaction/ApplicableCIIHSupplyChainTradeSettlement/SpecifiedCIIHTradeSettlementMonetarySummation/DuePayableAmount</t>
  </si>
  <si>
    <t>鑑ヘッダ譲渡資産合計金額(税抜き)</t>
  </si>
  <si>
    <t>鑑ヘッダ譲渡資産金額総合計金額（税抜き）＝∑明細文書ヘッダ譲渡資産合計金額（税抜き）</t>
  </si>
  <si>
    <t>インボイス文書譲渡資産合計金額(税抜き)</t>
  </si>
  <si>
    <t>ネット明細行合計金額</t>
  </si>
  <si>
    <t>CIIHの取引決済合計金額において報告される、行レベルの手数料・課徴金を含み、行レベル税金を除く全ライン金額の合計額。</t>
  </si>
  <si>
    <t>UN01008451</t>
  </si>
  <si>
    <t>CIIH_ Trade Settlement_ Monetary Summation. Net_ Line Total. Amount</t>
  </si>
  <si>
    <t>A monetary value of the total of all line amounts, including line level allowances and charges and excluding line level taxes, being reported in this CIIH trade settlement monetary summation.</t>
  </si>
  <si>
    <t>Net_ Line Total</t>
  </si>
  <si>
    <t>NetLineTotalAmount</t>
  </si>
  <si>
    <t>/SMEConsolidatedSelfInvoice/CIIHSupplyChainTradeTransaction/ApplicableCIIHSupplyChainTradeSettlement/SpecifiedCIIHTradeSettlementMonetarySummation/NetLineTotalAmount</t>
  </si>
  <si>
    <t>鑑ヘッダ譲渡資産合計金額(税込み)</t>
  </si>
  <si>
    <t>鑑ヘッダ譲渡資産金額総合計金額（税込み）_x000D_
'＝∑明細文書ヘッダ譲渡資産合計金額（税込み）</t>
  </si>
  <si>
    <t>インボイス文書譲渡資産合計金額(税込み)</t>
  </si>
  <si>
    <t>税込み合計金額</t>
  </si>
  <si>
    <t>CIIHの取引決済合計金額で報告される、税込みのライン総額の金額。</t>
  </si>
  <si>
    <t>UN01013091</t>
  </si>
  <si>
    <t>CIIH_ Trade Settlement_ Monetary Summation. Including Taxes_ Line Total. Amount</t>
  </si>
  <si>
    <t>A monetary value of the line total, including taxes, being reported in this CIIH trade settlement monetary summation.</t>
  </si>
  <si>
    <t>Including Taxes_ Line Total</t>
  </si>
  <si>
    <t>IncludingTaxesLineTotalAmount</t>
  </si>
  <si>
    <t>/SMEConsolidatedSelfInvoice/CIIHSupplyChainTradeTransaction/ApplicableCIIHSupplyChainTradeSettlement/SpecifiedCIIHTradeSettlementMonetarySummation/IncludingTaxesLineTotalAmount</t>
  </si>
  <si>
    <t>インボイス文書決済／鑑ヘッダ調整グループ_x000D_
（修正差額調整）</t>
  </si>
  <si>
    <t>インボイス文書の鑑ヘッダ調整に関するグループ</t>
  </si>
  <si>
    <t>財政調整</t>
  </si>
  <si>
    <t>CIIHサプライチェーン取引決済に指定されたインボイスの金額調整。</t>
  </si>
  <si>
    <t>UN01005931</t>
  </si>
  <si>
    <t>CIIH_ Supply Chain_ Trade Settlement. Specified. CI_ Financial_ Adjustment</t>
  </si>
  <si>
    <t>A Cross Industry (CI) financial adjustment specified for this CIIH supply chain trade settlement.</t>
  </si>
  <si>
    <t>ram:CIFinancialAdjustmentType</t>
  </si>
  <si>
    <t>Reason. Code='62'</t>
  </si>
  <si>
    <t>SpecifiedCIFinancialAdjustment[ReasonCode='62']</t>
  </si>
  <si>
    <t>SpecifiedCIFinancialAdjustment</t>
  </si>
  <si>
    <t>/SMEConsolidatedSelfInvoice/CIIHSupplyChainTradeTransaction/ApplicableCIIHSupplyChainTradeSettlement/SpecifiedCIFinancialAdjustment[ReasonCode='62']</t>
  </si>
  <si>
    <t>鑑ヘッダ調整（修正差額調整）クラス</t>
  </si>
  <si>
    <t>鑑ヘッダ調整に関する情報からなるクラス</t>
  </si>
  <si>
    <t>CI財務調整</t>
  </si>
  <si>
    <t>実際のインボイスの財務状況を反映するための修正または変更。</t>
  </si>
  <si>
    <t>UN01005487</t>
  </si>
  <si>
    <t>CI_ Financial_ Adjustment. Details</t>
  </si>
  <si>
    <t>A correction or modification to reflect actual Cross Industry (CI) financial conditions.</t>
  </si>
  <si>
    <t>CIFinancialAdjustment</t>
  </si>
  <si>
    <t>ReasonCode</t>
  </si>
  <si>
    <t>/SMEConsolidatedSelfInvoice/CIIHSupplyChainTradeTransaction/ApplicableCIIHSupplyChainTradeSettlement/SpecifiedCIFinancialAdjustment[ReasonCode='62']/ReasonCode</t>
  </si>
  <si>
    <t>鑑ヘッダ調整理由（修正差額調整）</t>
  </si>
  <si>
    <t>鑑ヘッダ調整の内容説明</t>
  </si>
  <si>
    <t>インボイス文書修正差額調整理由</t>
  </si>
  <si>
    <t>理由テキスト</t>
  </si>
  <si>
    <t>インボイスの金額調整の理由（テキストで表現）。</t>
  </si>
  <si>
    <t>UN01005489</t>
  </si>
  <si>
    <t>CI_ Financial_ Adjustment. Reason. Text</t>
  </si>
  <si>
    <t>A reason, expressed as text, for this CI financial adjustment.</t>
  </si>
  <si>
    <t>/SMEConsolidatedSelfInvoice/CIIHSupplyChainTradeTransaction/ApplicableCIIHSupplyChainTradeSettlement/SpecifiedCIFinancialAdjustment[ReasonCode='62']/Reason</t>
  </si>
  <si>
    <t>鑑ヘッダ調整金額（修正差額調整合計額）</t>
  </si>
  <si>
    <t>＜鑑ヘッダ調整理由コード=62（デフォルト）＞鑑ヘッダ調整金額（鑑ヘッダで減額処理） = 前回インボイス金額ー修正インボイス金額</t>
  </si>
  <si>
    <t>インボイス文書修正差額調整合計額</t>
  </si>
  <si>
    <t>実際の金額</t>
  </si>
  <si>
    <t>インボイスの金額調整の結果として加算または減算された実際の金額。</t>
  </si>
  <si>
    <t>UN01005490</t>
  </si>
  <si>
    <t>CI_ Financial_ Adjustment. Actual. Amount</t>
  </si>
  <si>
    <t>An actual monetary value added or subtracted as a result of this CI financial adjustment.</t>
  </si>
  <si>
    <t>Actual</t>
  </si>
  <si>
    <t>ActualAmount</t>
  </si>
  <si>
    <t>/SMEConsolidatedSelfInvoice/CIIHSupplyChainTradeTransaction/ApplicableCIIHSupplyChainTradeSettlement/SpecifiedCIFinancialAdjustment[ReasonCode='62']/ActualAmount</t>
  </si>
  <si>
    <t>DirectionCode</t>
  </si>
  <si>
    <t>/SMEConsolidatedSelfInvoice/CIIHSupplyChainTradeTransaction/ApplicableCIIHSupplyChainTradeSettlement/SpecifiedCIFinancialAdjustment[ReasonCode='62']/DirectionCode</t>
  </si>
  <si>
    <t>鑑ヘッダ調整／調整税グループ</t>
  </si>
  <si>
    <t>鑑ヘッダ調整の税率別税クラスに関するグループ</t>
  </si>
  <si>
    <t>インボイス文書修正差額調整税</t>
  </si>
  <si>
    <t>関連税</t>
  </si>
  <si>
    <t>インボイスの金額調整に関連する取引税。</t>
  </si>
  <si>
    <t>UN01014897</t>
  </si>
  <si>
    <t>CI_ Financial_ Adjustment. Related. CI_ Trade_ Tax</t>
  </si>
  <si>
    <t>A trade tax related to this CI financial adjustment.</t>
  </si>
  <si>
    <t>RelatedCITradeTax</t>
  </si>
  <si>
    <t>/SMEConsolidatedSelfInvoice/CIIHSupplyChainTradeTransaction/ApplicableCIIHSupplyChainTradeSettlement/SpecifiedCIFinancialAdjustment[ReasonCode='62']/RelatedCITradeTax</t>
  </si>
  <si>
    <t>鑑ヘッダ調整税（修正差額調整）クラス</t>
  </si>
  <si>
    <t>鑑ヘッダ調整の税率別税クラス</t>
  </si>
  <si>
    <t>＜鑑ヘッダ調整理由コード=62（修正差額調整）＞鑑ヘッダの修正差額調整税額＝修正インボイス税額ー前回インボイス税額＝Σ明細行調整金額（税抜き）×税率 または Σ明細行調整金額（税込み）×1/(1+税率)</t>
  </si>
  <si>
    <t>インボイス文書修正差額調整税率別消費税額</t>
  </si>
  <si>
    <t>/SMEConsolidatedSelfInvoice/CIIHSupplyChainTradeTransaction/ApplicableCIIHSupplyChainTradeSettlement/SpecifiedCIFinancialAdjustment[ReasonCode='62']/RelatedCITradeTax/CalculatedAmount</t>
  </si>
  <si>
    <t>/SMEConsolidatedSelfInvoice/CIIHSupplyChainTradeTransaction/ApplicableCIIHSupplyChainTradeSettlement/SpecifiedCIFinancialAdjustment[ReasonCode='62']/RelatedCITradeTax/TypeCode</t>
  </si>
  <si>
    <t>鑑ヘッダ調整税率</t>
  </si>
  <si>
    <t>鑑ヘッダ調整の税率</t>
  </si>
  <si>
    <t>インボイス文書修正差額調整税率</t>
  </si>
  <si>
    <t>/SMEConsolidatedSelfInvoice/CIIHSupplyChainTradeTransaction/ApplicableCIIHSupplyChainTradeSettlement/SpecifiedCIFinancialAdjustment[ReasonCode='62']/RelatedCITradeTax/CalculatedRate</t>
  </si>
  <si>
    <t>鑑ヘッダ修正差額調整税率別課税資産合計金額</t>
  </si>
  <si>
    <t>Σ明細行調整金額（税率別）</t>
  </si>
  <si>
    <t>インボイス文書修正差額調整税率別課税資産合計金額</t>
  </si>
  <si>
    <t>基準額</t>
  </si>
  <si>
    <t>インボイスの取引関連税、課徴金または関税の計算の基礎となる金額。</t>
  </si>
  <si>
    <t>UN01005839</t>
  </si>
  <si>
    <t>CI_ Trade_ Tax. Basis. Amount</t>
  </si>
  <si>
    <t>A monetary value used as the basis on which this CI trade related tax, levy or duty is calculated.</t>
  </si>
  <si>
    <t>BasisAmount</t>
  </si>
  <si>
    <t>/SMEConsolidatedSelfInvoice/CIIHSupplyChainTradeTransaction/ApplicableCIIHSupplyChainTradeSettlement/SpecifiedCIFinancialAdjustment[ReasonCode='62']/RelatedCITradeTax/BasisAmount</t>
  </si>
  <si>
    <t>/SMEConsolidatedSelfInvoice/CIIHSupplyChainTradeTransaction/ApplicableCIIHSupplyChainTradeSettlement/SpecifiedCIFinancialAdjustment[ReasonCode='62']/RelatedCITradeTax/CategoryCode</t>
  </si>
  <si>
    <t>鑑ヘッダ修正差額調整消費税合計額</t>
  </si>
  <si>
    <t>鑑ヘッダ修正差額調整税率別消費税額の合計額</t>
  </si>
  <si>
    <t>インボイス文書修正差額調整消費税合計額</t>
  </si>
  <si>
    <t>インボイスの取引税の課税標準額と税額の合計金額。</t>
  </si>
  <si>
    <t>UN01013040</t>
  </si>
  <si>
    <t>CI_ Trade_ Tax. Grand Total. Amount</t>
  </si>
  <si>
    <t>The monetary value of the grand total of the basis plus tax for this CI trade tax.</t>
  </si>
  <si>
    <t>/SMEConsolidatedSelfInvoice/CIIHSupplyChainTradeTransaction/ApplicableCIIHSupplyChainTradeSettlement/SpecifiedCIFinancialAdjustment[ReasonCode='62']/RelatedCITradeTax/GrandTotalAmount</t>
  </si>
  <si>
    <t>インボイス文書決済／未決済合計金額グループ</t>
  </si>
  <si>
    <t>未決済合計金額に関するグループ</t>
  </si>
  <si>
    <t>未払い金合計</t>
  </si>
  <si>
    <t>CIIHサプライチェーン取引決済における未決済の金銭合計額。</t>
  </si>
  <si>
    <t>UN01015492</t>
  </si>
  <si>
    <t>CIIH_ Supply Chain_ Trade Settlement. Outstanding_ Specified. CIIH_ Trade Settlement_ Monetary Summation</t>
  </si>
  <si>
    <t>The monetary summation totals outstanding for this CIIH supply chain trade settlement.</t>
  </si>
  <si>
    <t>CIIH_ Trade Settlement_ Monetary Summation (Applicable/Outstanding_ Specified)</t>
  </si>
  <si>
    <t>OutstandingSpecifiedCIIHTradeSettlementMonetarySummation</t>
  </si>
  <si>
    <t>/SMEConsolidatedSelfInvoice/CIIHSupplyChainTradeTransaction/ApplicableCIIHSupplyChainTradeSettlement/OutstandingSpecifiedCIIHTradeSettlementMonetarySummation</t>
  </si>
  <si>
    <t>未決済合計金額クラス</t>
  </si>
  <si>
    <t>未決済合計金額に関する情報からなるクラス</t>
  </si>
  <si>
    <t>前回インボイス総合計金額（税込み）</t>
  </si>
  <si>
    <t>前回インボイス文書の総合計金額（税込み）</t>
  </si>
  <si>
    <t>/SMEConsolidatedSelfInvoice/CIIHSupplyChainTradeTransaction/ApplicableCIIHSupplyChainTradeSettlement/OutstandingSpecifiedCIIHTradeSettlementMonetarySummation/GrandTotalAmount</t>
  </si>
  <si>
    <t>支払済金額（前回インボイス分）</t>
  </si>
  <si>
    <t>前回インボイス文書総合計金額のうち、支払済合計金額</t>
  </si>
  <si>
    <t>/SMEConsolidatedSelfInvoice/CIIHSupplyChainTradeTransaction/ApplicableCIIHSupplyChainTradeSettlement/OutstandingSpecifiedCIIHTradeSettlementMonetarySummation/TotalPrepaidAmount</t>
  </si>
  <si>
    <t>未決済今回支払金額</t>
  </si>
  <si>
    <t>未決済繰越金額に関する今回支払金額</t>
  </si>
  <si>
    <t>/SMEConsolidatedSelfInvoice/CIIHSupplyChainTradeTransaction/ApplicableCIIHSupplyChainTradeSettlement/OutstandingSpecifiedCIIHTradeSettlementMonetarySummation/DuePayableAmount</t>
  </si>
  <si>
    <t>インボイス文書決済／前払グループ</t>
  </si>
  <si>
    <t>前払に関するグループ</t>
  </si>
  <si>
    <t>前払</t>
  </si>
  <si>
    <t>前払い</t>
  </si>
  <si>
    <t>CIIHサプライチェーン取引決済に指定された前払い金。</t>
  </si>
  <si>
    <t>UN01015598</t>
  </si>
  <si>
    <t>CIIH_ Supply Chain_ Trade Settlement. Specified. CI_ Advance_ Payment</t>
  </si>
  <si>
    <t>An advance payment specified for this CIIH supply chain trade settlement.</t>
  </si>
  <si>
    <t>ram:CIAdvancePaymentType</t>
  </si>
  <si>
    <t>SpecifiedCIAdvancePayment</t>
  </si>
  <si>
    <t>/SMEConsolidatedSelfInvoice/CIIHSupplyChainTradeTransaction/ApplicableCIIHSupplyChainTradeSettlement/SpecifiedCIAdvancePayment</t>
  </si>
  <si>
    <t>前払クラス</t>
  </si>
  <si>
    <t>前払に関するクラス</t>
  </si>
  <si>
    <t>資金または有価証券に関する義務の事前支払による免除を、2つ以上の事業者間で移転する特定の取引契約。</t>
  </si>
  <si>
    <t>UN01015590</t>
  </si>
  <si>
    <t>CI_ Advance_ Payment. Details</t>
  </si>
  <si>
    <t>A specific Cross Industry (CI) business arrangement whereby a prepaid discharge of obligations in respect of funds or securities is transferred between two or more parties.</t>
  </si>
  <si>
    <t>CIAdvancePayment</t>
  </si>
  <si>
    <t>前払金額（税込み）</t>
  </si>
  <si>
    <t>税込みの前払金額</t>
  </si>
  <si>
    <t>インボイスの前払金において支払われた資金または有価証券の金額。</t>
  </si>
  <si>
    <t>UN01015591</t>
  </si>
  <si>
    <t>CI_ Advance_ Payment. Paid. Amount</t>
  </si>
  <si>
    <t>The monetary value of the funds or securities paid in this CI advance payment.</t>
  </si>
  <si>
    <t>/SMEConsolidatedSelfInvoice/CIIHSupplyChainTradeTransaction/ApplicableCIIHSupplyChainTradeSettlement/SpecifiedCIAdvancePayment/PaidAmount</t>
  </si>
  <si>
    <t>FormattedReceivedDateTime</t>
  </si>
  <si>
    <t>/SMEConsolidatedSelfInvoice/CIIHSupplyChainTradeTransaction/ApplicableCIIHSupplyChainTradeSettlement/SpecifiedCIAdvancePayment/FormattedReceivedDateTime</t>
  </si>
  <si>
    <t>前払ID</t>
  </si>
  <si>
    <t>前払者が付与した前払ID</t>
  </si>
  <si>
    <t>インボイスの前払いの識別子。</t>
  </si>
  <si>
    <t>UN01015593</t>
  </si>
  <si>
    <t>CI_ Advance_ Payment. Identification. Identifier</t>
  </si>
  <si>
    <t>The identifier for this CI advance payment.</t>
  </si>
  <si>
    <t>/SMEConsolidatedSelfInvoice/CIIHSupplyChainTradeTransaction/ApplicableCIIHSupplyChainTradeSettlement/SpecifiedCIAdvancePayment/ID</t>
  </si>
  <si>
    <t>前払／参照文書グループ</t>
  </si>
  <si>
    <t>インボイス文書が参照する前払文書の情報に関するグループ</t>
  </si>
  <si>
    <t>請求書書類</t>
  </si>
  <si>
    <t>インボイスの前払金が参照する請求書文書。</t>
  </si>
  <si>
    <t>UN01015595</t>
  </si>
  <si>
    <t>CI_ Advance_ Payment. Invoice_ Specified. CI_ Referenced_ Document</t>
  </si>
  <si>
    <t>An invoice document referenced by this CI advance payment.</t>
  </si>
  <si>
    <t>InvoiceSpecifiedCIReferencedDocument</t>
  </si>
  <si>
    <t>/SMEConsolidatedSelfInvoice/CIIHSupplyChainTradeTransaction/ApplicableCIIHSupplyChainTradeSettlement/SpecifiedCIAdvancePayment/InvoiceSpecifiedCIReferencedDocument</t>
  </si>
  <si>
    <t>（前払参照）文書クラス</t>
  </si>
  <si>
    <t>インボイス文書が参照する前払文書の情報からなるクラス</t>
  </si>
  <si>
    <t>/SMEConsolidatedSelfInvoice/CIIHSupplyChainTradeTransaction/ApplicableCIIHSupplyChainTradeSettlement/SpecifiedCIAdvancePayment/InvoiceSpecifiedCIReferencedDocument/IssuerAssignedID</t>
  </si>
  <si>
    <t>前払／支払条件グループ</t>
  </si>
  <si>
    <t>前払の支払条件に関するグループ</t>
  </si>
  <si>
    <t>インボイスの前払金に指定された取引支払条件。</t>
  </si>
  <si>
    <t>UN01015596</t>
  </si>
  <si>
    <t>CI_ Advance_ Payment. Identified. CI_ Trade_ Payment Terms</t>
  </si>
  <si>
    <t>The trade payment terms identified for this CI advance payment.</t>
  </si>
  <si>
    <t>IdentifiedCITradePaymentTerms</t>
  </si>
  <si>
    <t>/SMEConsolidatedSelfInvoice/CIIHSupplyChainTradeTransaction/ApplicableCIIHSupplyChainTradeSettlement/SpecifiedCIAdvancePayment/IdentifiedCITradePaymentTerms</t>
  </si>
  <si>
    <t>前払支払条件クラス</t>
  </si>
  <si>
    <t>前払い支払条件のクラス</t>
  </si>
  <si>
    <t>/SMEConsolidatedSelfInvoice/CIIHSupplyChainTradeTransaction/ApplicableCIIHSupplyChainTradeSettlement/SpecifiedCIAdvancePayment/IdentifiedCITradePaymentTerms/TypeCode</t>
  </si>
  <si>
    <t>1..n</t>
  </si>
  <si>
    <t>インボイス文書取引／明細文書ヘッダグループ</t>
  </si>
  <si>
    <t>インボイス文書に組み込まれる明細文書ヘッダのグループ</t>
  </si>
  <si>
    <t>明細文書ヘッダ</t>
  </si>
  <si>
    <t>取引明細項目</t>
  </si>
  <si>
    <t>CIIHサプライチェーン取引に含まれるCIILサプライチェーン取引明細項目。</t>
  </si>
  <si>
    <t>UN01005940</t>
  </si>
  <si>
    <t>CIIH_ Supply Chain_ Trade Transaction. Included. CIIL_ Supply Chain_ Trade Line Item</t>
  </si>
  <si>
    <t>A Cross Industry Invoice Line (CIIL) supply chain trade line item included in this CIIH supply chain trade transaction.</t>
  </si>
  <si>
    <t>ram:CIILSupplyChainTradeLineItemType</t>
  </si>
  <si>
    <t>CIIL_ Supply Chain_ Trade Line Item (Included)</t>
  </si>
  <si>
    <t>IncludedCIILSupplyChainTradeLineItem</t>
  </si>
  <si>
    <t>/SMEConsolidatedSelfInvoice/CIIHSupplyChainTradeTransaction/IncludedCIILSupplyChainTradeLineItem</t>
  </si>
  <si>
    <t>明細文書ヘッダクラス</t>
  </si>
  <si>
    <t>インボイス文書へ組み込まれる明細文書ヘッダのアイテムのクラス</t>
  </si>
  <si>
    <t>CIIL 取引明細</t>
  </si>
  <si>
    <t>サプライチェーン取引目的で使用または報告される品目に固有のCIILの情報の集合。</t>
  </si>
  <si>
    <t>UN01005988</t>
  </si>
  <si>
    <t>CIIL_ Supply Chain_ Trade Line Item. Details</t>
  </si>
  <si>
    <t>A collection of Cross Industry Invoice Line (CIIL) information specific to an item being used or reported on for supply chain trade purposes.</t>
  </si>
  <si>
    <t>CIILSupplyChainTradeLineItem</t>
  </si>
  <si>
    <t>明細文書ヘッダ／明細文書グループ</t>
  </si>
  <si>
    <t>明細文書ヘッダの明細文書グループ。</t>
  </si>
  <si>
    <t>文書明細行</t>
  </si>
  <si>
    <t>CIILのサプライチェーン取引明細項目に関連付けられた文書明細行。</t>
  </si>
  <si>
    <t>UN01005989</t>
  </si>
  <si>
    <t>CIIL_ Supply Chain_ Trade Line Item. Associated. CIIL_ Document Line_ Document</t>
  </si>
  <si>
    <t>The document line associated with this CIIL supply chain trade line item.</t>
  </si>
  <si>
    <t>ram:CIILDocumentLineDocumentType</t>
  </si>
  <si>
    <t>AssociatedCIILDocumentLineDocument</t>
  </si>
  <si>
    <t>/SMEConsolidatedSelfInvoice/CIIHSupplyChainTradeTransaction/IncludedCIILSupplyChainTradeLineItem/AssociatedCIILDocumentLineDocument</t>
  </si>
  <si>
    <t>明細文書クラス</t>
  </si>
  <si>
    <t>明細文書のクラス</t>
  </si>
  <si>
    <t>CIIL文書明細行</t>
  </si>
  <si>
    <t>CIILの文書行。</t>
  </si>
  <si>
    <t>UN01005953</t>
  </si>
  <si>
    <t>CIIL_ Document Line_ Document. Details</t>
  </si>
  <si>
    <t>A document line for this Cross Industry Invoice Line (CIIL).</t>
  </si>
  <si>
    <t>CIILDocumentLineDocument</t>
  </si>
  <si>
    <t>LineID</t>
  </si>
  <si>
    <t>/SMEConsolidatedSelfInvoice/CIIHSupplyChainTradeTransaction/IncludedCIILSupplyChainTradeLineItem/AssociatedCIILDocumentLineDocument/LineID</t>
  </si>
  <si>
    <t>/SMEConsolidatedSelfInvoice/CIIHSupplyChainTradeTransaction/IncludedCIILSupplyChainTradeLineItem/AssociatedCIILDocumentLineDocument/CategoryCode</t>
  </si>
  <si>
    <t>明細文書仕入明細回答タイプコード</t>
  </si>
  <si>
    <t>この明細文書の回答タイプを指定するコード</t>
  </si>
  <si>
    <t>明細文書回答タイプコード</t>
  </si>
  <si>
    <t>CIILの文書行に対して要求される応答のタイプを指定するコード。</t>
  </si>
  <si>
    <t>UN01015600</t>
  </si>
  <si>
    <t>CIIL_ Document Line_ Document. Requested_ Response Type. Code</t>
  </si>
  <si>
    <t>The code specifying the type of response requested for this CIIL document line.</t>
  </si>
  <si>
    <t>UNCL 4343 D24Aと一致.</t>
  </si>
  <si>
    <t>RequestedResponseTypeCode</t>
  </si>
  <si>
    <t>/SMEConsolidatedSelfInvoice/CIIHSupplyChainTradeTransaction/IncludedCIILSupplyChainTradeLineItem/AssociatedCIILDocumentLineDocument/RequestedResponseTypeCode</t>
  </si>
  <si>
    <t>明細文書／注釈グループ</t>
  </si>
  <si>
    <t>明細文書に関する注釈のグループ</t>
  </si>
  <si>
    <t>明細文書注釈</t>
  </si>
  <si>
    <t>CIILの文書行に含まれるインボイスの的注記。</t>
  </si>
  <si>
    <t>UN01005957</t>
  </si>
  <si>
    <t>CIIL_ Document Line_ Document. Included. CI_ Note</t>
  </si>
  <si>
    <t>A Cross Industry (CI) note included in this CIIL document line.</t>
  </si>
  <si>
    <t>/SMEConsolidatedSelfInvoice/CIIHSupplyChainTradeTransaction/IncludedCIILSupplyChainTradeLineItem/AssociatedCIILDocumentLineDocument/IncludedCINote</t>
  </si>
  <si>
    <t>明細文書注釈クラス</t>
  </si>
  <si>
    <t>明細文書に関する注釈のクラス。</t>
  </si>
  <si>
    <t>明細文書注釈表題</t>
  </si>
  <si>
    <t>明細文書の注釈内容の表題を示す。_x000D_
一部に利用制限あり。標準仕様書３．３．５項参照。</t>
  </si>
  <si>
    <t>/SMEConsolidatedSelfInvoice/CIIHSupplyChainTradeTransaction/IncludedCIILSupplyChainTradeLineItem/AssociatedCIILDocumentLineDocument/IncludedCINote/Subject</t>
  </si>
  <si>
    <t>/SMEConsolidatedSelfInvoice/CIIHSupplyChainTradeTransaction/IncludedCIILSupplyChainTradeLineItem/AssociatedCIILDocumentLineDocument/IncludedCINote/Content</t>
  </si>
  <si>
    <t>明細文書注釈ID</t>
  </si>
  <si>
    <t>明細文書注釈の識別ID_x000D_
共通EDIプロバイダがシリアル番号をセット。標準仕様書３．３．５項参照</t>
  </si>
  <si>
    <t>/SMEConsolidatedSelfInvoice/CIIHSupplyChainTradeTransaction/IncludedCIILSupplyChainTradeLineItem/AssociatedCIILDocumentLineDocument/IncludedCINote/ID</t>
  </si>
  <si>
    <t>明細文書／組込み文書グループ</t>
  </si>
  <si>
    <t>この明細文書の組込み文書に関するグループ。</t>
  </si>
  <si>
    <t>参考資料</t>
  </si>
  <si>
    <t>CIILの文書行から参照される文書。</t>
  </si>
  <si>
    <t>UN01014895</t>
  </si>
  <si>
    <t>CIIL_ Document Line_ Document. Reference. CI_ Referenced_ Document</t>
  </si>
  <si>
    <t>A document referenced from this CIIL document line.</t>
  </si>
  <si>
    <t>Type. Code='nn1'</t>
  </si>
  <si>
    <t>ReferenceCIReferencedDocument[TypeCode='nn1']</t>
  </si>
  <si>
    <t>/SMEConsolidatedSelfInvoice/CIIHSupplyChainTradeTransaction/IncludedCIILSupplyChainTradeLineItem/AssociatedCIILDocumentLineDocument/ReferenceCIReferencedDocument[TypeCode='nn1']</t>
  </si>
  <si>
    <t>明細文書組込み文書クラス</t>
  </si>
  <si>
    <t>明細文書組込み文書に関するクラス</t>
  </si>
  <si>
    <t>/SMEConsolidatedSelfInvoice/CIIHSupplyChainTradeTransaction/IncludedCIILSupplyChainTradeLineItem/AssociatedCIILDocumentLineDocument/ReferenceCIReferencedDocument[TypeCode='nn1']/IssuerAssignedID</t>
  </si>
  <si>
    <t>/SMEConsolidatedSelfInvoice/CIIHSupplyChainTradeTransaction/IncludedCIILSupplyChainTradeLineItem/AssociatedCIILDocumentLineDocument/ReferenceCIReferencedDocument[TypeCode='nn1']/IssueDateTime</t>
  </si>
  <si>
    <t>/SMEConsolidatedSelfInvoice/CIIHSupplyChainTradeTransaction/IncludedCIILSupplyChainTradeLineItem/AssociatedCIILDocumentLineDocument/ReferenceCIReferencedDocument[TypeCode='nn1']/RevisionID</t>
  </si>
  <si>
    <t>nn1</t>
  </si>
  <si>
    <t>/SMEConsolidatedSelfInvoice/CIIHSupplyChainTradeTransaction/IncludedCIILSupplyChainTradeLineItem/AssociatedCIILDocumentLineDocument/ReferenceCIReferencedDocument[TypeCode='nn1']/TypeCode</t>
  </si>
  <si>
    <t>/SMEConsolidatedSelfInvoice/CIIHSupplyChainTradeTransaction/IncludedCIILSupplyChainTradeLineItem/AssociatedCIILDocumentLineDocument/ReferenceCIReferencedDocument[TypeCode='nn1']/SubtypeCode</t>
  </si>
  <si>
    <t>明細文書ヘッダ／契約グループ</t>
  </si>
  <si>
    <t>明細文書ヘッダの契約に関するグループ。</t>
  </si>
  <si>
    <t>CIILのサプライチェーン取引明細項目に指定されたCIILのサプライチェーン取引契約。</t>
  </si>
  <si>
    <t>UN01005990</t>
  </si>
  <si>
    <t>CIIL_ Supply Chain_ Trade Line Item. Specified. CIIL_ Supply Chain_ Trade Agreement</t>
  </si>
  <si>
    <t>The CIIL supply chain trade agreement specified for this CIIL supply chain trade line item.</t>
  </si>
  <si>
    <t>ram:CIILSupplyChainTradeAgreementType</t>
  </si>
  <si>
    <t>CIIL_ Supply Chain_ Trade Agreement (Included/Specified)</t>
  </si>
  <si>
    <t>SpecifiedCIILSupplyChainTradeAgreement</t>
  </si>
  <si>
    <t>/SMEConsolidatedSelfInvoice/CIIHSupplyChainTradeTransaction/IncludedCIILSupplyChainTradeLineItem/SpecifiedCIILSupplyChainTradeAgreement</t>
  </si>
  <si>
    <t>明細文書ヘッダ契約クラス</t>
  </si>
  <si>
    <t>明細文書ヘッダの契約に関する情報からなるクラス。</t>
  </si>
  <si>
    <t>CIIL取引協定</t>
  </si>
  <si>
    <t>CIILのサプライチェーン取引契約における行項目に適用される契約条件。</t>
  </si>
  <si>
    <t>UN01005958</t>
  </si>
  <si>
    <t>CIIL_ Supply Chain_ Trade Agreement. Details</t>
  </si>
  <si>
    <t>The contractual terms applicable to a line item in a Cross Industry Invoice Line (CIIL) supply chain trade agreement.</t>
  </si>
  <si>
    <t>CIILSupplyChainTradeAgreement</t>
  </si>
  <si>
    <t>明細文書ヘッダ契約／参照受注書グループ</t>
  </si>
  <si>
    <t>明細文書ヘッダが参照する受注書に関するグループ。</t>
  </si>
  <si>
    <t>売り手注文書</t>
  </si>
  <si>
    <t>CIILのサプライチェーン取引契約のライン項目から参照されるインボイスの売り手注文文書。</t>
  </si>
  <si>
    <t>UN01005960</t>
  </si>
  <si>
    <t>CIIL_ Supply Chain_ Trade Agreement. Seller Order_ Referenced. CI_ Referenced_ Document</t>
  </si>
  <si>
    <t>The Cross Industry (CI) seller order document referenced from a line item in this CIIL supply chain trade agreement.</t>
  </si>
  <si>
    <t>SellerOrderReferencedCIReferencedDocument</t>
  </si>
  <si>
    <t>/SMEConsolidatedSelfInvoice/CIIHSupplyChainTradeTransaction/IncludedCIILSupplyChainTradeLineItem/SpecifiedCIILSupplyChainTradeAgreement/SellerOrderReferencedCIReferencedDocument</t>
  </si>
  <si>
    <t>（明細文書ヘッダ参照）受注書クラス</t>
  </si>
  <si>
    <t>明細文書ヘッダ契約が参照する受注書に関する情報からなるクラス。</t>
  </si>
  <si>
    <t>/SMEConsolidatedSelfInvoice/CIIHSupplyChainTradeTransaction/IncludedCIILSupplyChainTradeLineItem/SpecifiedCIILSupplyChainTradeAgreement/SellerOrderReferencedCIReferencedDocument/IssuerAssignedID</t>
  </si>
  <si>
    <t>/SMEConsolidatedSelfInvoice/CIIHSupplyChainTradeTransaction/IncludedCIILSupplyChainTradeLineItem/SpecifiedCIILSupplyChainTradeAgreement/SellerOrderReferencedCIReferencedDocument/URIID</t>
  </si>
  <si>
    <t>/SMEConsolidatedSelfInvoice/CIIHSupplyChainTradeTransaction/IncludedCIILSupplyChainTradeLineItem/SpecifiedCIILSupplyChainTradeAgreement/SellerOrderReferencedCIReferencedDocument/IssueDateTime</t>
  </si>
  <si>
    <t>/SMEConsolidatedSelfInvoice/CIIHSupplyChainTradeTransaction/IncludedCIILSupplyChainTradeLineItem/SpecifiedCIILSupplyChainTradeAgreement/SellerOrderReferencedCIReferencedDocument/RevisionID</t>
  </si>
  <si>
    <t>明細文書ヘッダ契約／参照注文書グループ</t>
  </si>
  <si>
    <t>明細文書ヘッダが参照する注文書に関するグループ。</t>
  </si>
  <si>
    <t>買い手注文書</t>
  </si>
  <si>
    <t>CIILのサプライチェーン取引契約のライン項目から参照される、インボイスのバイヤー注文文書。</t>
  </si>
  <si>
    <t>UN01005961</t>
  </si>
  <si>
    <t>CIIL_ Supply Chain_ Trade Agreement. Buyer Order_ Referenced. CI_ Referenced_ Document</t>
  </si>
  <si>
    <t>The Cross Industry (CI) buyer order document referenced from a line item in this CIIL supply chain trade agreement.</t>
  </si>
  <si>
    <t>BuyerOrderReferencedCIReferencedDocument</t>
  </si>
  <si>
    <t>/SMEConsolidatedSelfInvoice/CIIHSupplyChainTradeTransaction/IncludedCIILSupplyChainTradeLineItem/SpecifiedCIILSupplyChainTradeAgreement/BuyerOrderReferencedCIReferencedDocument</t>
  </si>
  <si>
    <t>（明細文書ヘッダ参照）注文書クラス</t>
  </si>
  <si>
    <t>明細文書ヘッダが参照する注文書に関する情報からなるクラス。</t>
  </si>
  <si>
    <t>/SMEConsolidatedSelfInvoice/CIIHSupplyChainTradeTransaction/IncludedCIILSupplyChainTradeLineItem/SpecifiedCIILSupplyChainTradeAgreement/BuyerOrderReferencedCIReferencedDocument/IssuerAssignedID</t>
  </si>
  <si>
    <t>/SMEConsolidatedSelfInvoice/CIIHSupplyChainTradeTransaction/IncludedCIILSupplyChainTradeLineItem/SpecifiedCIILSupplyChainTradeAgreement/BuyerOrderReferencedCIReferencedDocument/URIID</t>
  </si>
  <si>
    <t>/SMEConsolidatedSelfInvoice/CIIHSupplyChainTradeTransaction/IncludedCIILSupplyChainTradeLineItem/SpecifiedCIILSupplyChainTradeAgreement/BuyerOrderReferencedCIReferencedDocument/IssueDateTime</t>
  </si>
  <si>
    <t>/SMEConsolidatedSelfInvoice/CIIHSupplyChainTradeTransaction/IncludedCIILSupplyChainTradeLineItem/SpecifiedCIILSupplyChainTradeAgreement/BuyerOrderReferencedCIReferencedDocument/RevisionID</t>
  </si>
  <si>
    <t>明細文書ヘッダ契約／参照契約書グループ</t>
  </si>
  <si>
    <t>明細文書ヘッダが参照する契約書に関するグループ。</t>
  </si>
  <si>
    <t>契約書</t>
  </si>
  <si>
    <t>CIILのサプライチェーン取引契約の明細項目から参照される、インボイスの契約文書。</t>
  </si>
  <si>
    <t>UN01005963</t>
  </si>
  <si>
    <t>CIIL_ Supply Chain_ Trade Agreement. Contract_ Referenced. CI_ Referenced_ Document</t>
  </si>
  <si>
    <t>The Cross Industry (CI) contract document referenced from a line item in this CIIL supply chain trade agreement.</t>
  </si>
  <si>
    <t>ContractReferencedCIReferencedDocument</t>
  </si>
  <si>
    <t>/SMEConsolidatedSelfInvoice/CIIHSupplyChainTradeTransaction/IncludedCIILSupplyChainTradeLineItem/SpecifiedCIILSupplyChainTradeAgreement/ContractReferencedCIReferencedDocument</t>
  </si>
  <si>
    <t>（明細文書ヘッダ参照）契約文書クラス</t>
  </si>
  <si>
    <t>明細文書ヘッダが参照する契約文書に関る情報からなるクラス。</t>
  </si>
  <si>
    <t>/SMEConsolidatedSelfInvoice/CIIHSupplyChainTradeTransaction/IncludedCIILSupplyChainTradeLineItem/SpecifiedCIILSupplyChainTradeAgreement/ContractReferencedCIReferencedDocument/IssuerAssignedID</t>
  </si>
  <si>
    <t>/SMEConsolidatedSelfInvoice/CIIHSupplyChainTradeTransaction/IncludedCIILSupplyChainTradeLineItem/SpecifiedCIILSupplyChainTradeAgreement/ContractReferencedCIReferencedDocument/URIID</t>
  </si>
  <si>
    <t>/SMEConsolidatedSelfInvoice/CIIHSupplyChainTradeTransaction/IncludedCIILSupplyChainTradeLineItem/SpecifiedCIILSupplyChainTradeAgreement/ContractReferencedCIReferencedDocument/IssueDateTime</t>
  </si>
  <si>
    <t>/SMEConsolidatedSelfInvoice/CIIHSupplyChainTradeTransaction/IncludedCIILSupplyChainTradeLineItem/SpecifiedCIILSupplyChainTradeAgreement/ContractReferencedCIReferencedDocument/RevisionID</t>
  </si>
  <si>
    <t>明細文書ヘッダ／配送グループ</t>
  </si>
  <si>
    <t>明細文書ヘッダの配送に関する情報からなるグループ。</t>
  </si>
  <si>
    <t>取引配送</t>
  </si>
  <si>
    <t>CIILのサプライチェーン取引明細項目に指定されたCIILのサプライチェーン取引納品。</t>
  </si>
  <si>
    <t>UN01005991</t>
  </si>
  <si>
    <t>CIIL_ Supply Chain_ Trade Line Item. Specified. CIIL_ Supply Chain_ Trade Delivery</t>
  </si>
  <si>
    <t>The CIIL supply chain trade delivery specified for this CIIL supply chain trade line item.</t>
  </si>
  <si>
    <t>ram:CIILSupplyChainTradeDeliveryType</t>
  </si>
  <si>
    <t>CIIL_ Supply Chain_ Trade Delivery (Included/Specified)</t>
  </si>
  <si>
    <t>SpecifiedCIILSupplyChainTradeDelivery</t>
  </si>
  <si>
    <t>/SMEConsolidatedSelfInvoice/CIIHSupplyChainTradeTransaction/IncludedCIILSupplyChainTradeLineItem/SpecifiedCIILSupplyChainTradeDelivery</t>
  </si>
  <si>
    <t>明細文書ヘッダ配送クラス</t>
  </si>
  <si>
    <t>明細文書ヘッダの配送に関する情報からなるクラス。</t>
  </si>
  <si>
    <t>CIILトレードデリバリー</t>
  </si>
  <si>
    <t>CIILのサプライチェーン取引納品における、行項目に適用されるサプライチェーン出荷手配。</t>
  </si>
  <si>
    <t>UN01005968</t>
  </si>
  <si>
    <t>CIIL_ Supply Chain_ Trade Delivery. Details</t>
  </si>
  <si>
    <t>Supply chain shipping arrangements applicable to a line item for a Cross Industry Invoice Line (CIIL) supply chain trade delivery.</t>
  </si>
  <si>
    <t>CIILSupplyChainTradeDelivery</t>
  </si>
  <si>
    <t>明細文書ヘッダ配送／納入先グループ</t>
  </si>
  <si>
    <t>この明細文書ヘッダの納入先に関するグループ</t>
  </si>
  <si>
    <t>配送先事業者</t>
  </si>
  <si>
    <t>CIILのサプライチェーン取引配送における行項目の出荷先である取引事業者。</t>
  </si>
  <si>
    <t>UN01005980</t>
  </si>
  <si>
    <t>CIIL_ Supply Chain_ Trade Delivery. Ship To. CI_ Trade_ Party</t>
  </si>
  <si>
    <t>The Cross Industry (CI) trade party who is the ship to party for a line item in this CIIL supply chain trade delivery.</t>
  </si>
  <si>
    <t>ShipToCITradeParty</t>
  </si>
  <si>
    <t>/SMEConsolidatedSelfInvoice/CIIHSupplyChainTradeTransaction/IncludedCIILSupplyChainTradeLineItem/SpecifiedCIILSupplyChainTradeDelivery/ShipToCITradeParty</t>
  </si>
  <si>
    <t>納入先クラス</t>
  </si>
  <si>
    <t>納入先に関する情報からなるクラス。</t>
  </si>
  <si>
    <t>/SMEConsolidatedSelfInvoice/CIIHSupplyChainTradeTransaction/IncludedCIILSupplyChainTradeLineItem/SpecifiedCIILSupplyChainTradeDelivery/ShipToCITradeParty/ID</t>
  </si>
  <si>
    <t>/SMEConsolidatedSelfInvoice/CIIHSupplyChainTradeTransaction/IncludedCIILSupplyChainTradeLineItem/SpecifiedCIILSupplyChainTradeDelivery/ShipToCITradeParty/GlobalID</t>
  </si>
  <si>
    <t>/SMEConsolidatedSelfInvoice/CIIHSupplyChainTradeTransaction/IncludedCIILSupplyChainTradeLineItem/SpecifiedCIILSupplyChainTradeDelivery/ShipToCITradeParty/Name</t>
  </si>
  <si>
    <t>納入先／住所グループ</t>
  </si>
  <si>
    <t>納入先企業の住所情報に関するグループ。</t>
  </si>
  <si>
    <t>/SMEConsolidatedSelfInvoice/CIIHSupplyChainTradeTransaction/IncludedCIILSupplyChainTradeLineItem/SpecifiedCIILSupplyChainTradeDelivery/ShipToCITradeParty/PostalCITradeAddress</t>
  </si>
  <si>
    <t>納入先住所クラス</t>
  </si>
  <si>
    <t>住所に関する情報からなるクラス。</t>
  </si>
  <si>
    <t>/SMEConsolidatedSelfInvoice/CIIHSupplyChainTradeTransaction/IncludedCIILSupplyChainTradeLineItem/SpecifiedCIILSupplyChainTradeDelivery/ShipToCITradeParty/PostalCITradeAddress/PostcodeCode</t>
  </si>
  <si>
    <t>/SMEConsolidatedSelfInvoice/CIIHSupplyChainTradeTransaction/IncludedCIILSupplyChainTradeLineItem/SpecifiedCIILSupplyChainTradeDelivery/ShipToCITradeParty/PostalCITradeAddress/LineOne</t>
  </si>
  <si>
    <t>/SMEConsolidatedSelfInvoice/CIIHSupplyChainTradeTransaction/IncludedCIILSupplyChainTradeLineItem/SpecifiedCIILSupplyChainTradeDelivery/ShipToCITradeParty/PostalCITradeAddress/LineTwo</t>
  </si>
  <si>
    <t>/SMEConsolidatedSelfInvoice/CIIHSupplyChainTradeTransaction/IncludedCIILSupplyChainTradeLineItem/SpecifiedCIILSupplyChainTradeDelivery/ShipToCITradeParty/PostalCITradeAddress/LineThree</t>
  </si>
  <si>
    <t>/SMEConsolidatedSelfInvoice/CIIHSupplyChainTradeTransaction/IncludedCIILSupplyChainTradeLineItem/SpecifiedCIILSupplyChainTradeDelivery/ShipToCITradeParty/PostalCITradeAddress/CountryID</t>
  </si>
  <si>
    <t>明細文書ヘッダ配送／イベントグループ</t>
  </si>
  <si>
    <t>この明細文書ヘッダの発送イベントのグループ</t>
  </si>
  <si>
    <t>実際の配送イベント</t>
  </si>
  <si>
    <t>CIILのサプライチェーン取引配送における、行項目に対するインボイスの実際のサプライチェーン配送イベント。</t>
  </si>
  <si>
    <t>UN01005986</t>
  </si>
  <si>
    <t>CIIL_ Supply Chain_ Trade Delivery. Actual_ Delivery. CI_ Supply Chain_ Event</t>
  </si>
  <si>
    <t>The Cross Industry (CI) actual supply chain delivery event for a line item in this CIIL supply chain trade delivery.</t>
  </si>
  <si>
    <t>ram:CISupplyChainEventType</t>
  </si>
  <si>
    <t>ActualDeliveryCISupplyChainEvent</t>
  </si>
  <si>
    <t>/SMEConsolidatedSelfInvoice/CIIHSupplyChainTradeTransaction/IncludedCIILSupplyChainTradeLineItem/SpecifiedCIILSupplyChainTradeDelivery/ActualDeliveryCISupplyChainEvent</t>
  </si>
  <si>
    <t>配送イベントクラス</t>
  </si>
  <si>
    <t>配送にかかわるイベントのクラス</t>
  </si>
  <si>
    <t>CIサプライチェーンイベント</t>
  </si>
  <si>
    <t>インボイスのサプライチェーンにおける発生または出来事。</t>
  </si>
  <si>
    <t>UN01005626</t>
  </si>
  <si>
    <t>CI_ Supply Chain_ Event. Details</t>
  </si>
  <si>
    <t>An occurrence or a happening in a Cross Industry (CI) supply chain.</t>
  </si>
  <si>
    <t>CISupplyChainEvent</t>
  </si>
  <si>
    <t>OccurrenceDateTime</t>
  </si>
  <si>
    <t>/SMEConsolidatedSelfInvoice/CIIHSupplyChainTradeTransaction/IncludedCIILSupplyChainTradeLineItem/SpecifiedCIILSupplyChainTradeDelivery/ActualDeliveryCISupplyChainEvent/OccurrenceDateTime</t>
  </si>
  <si>
    <t>明細文書ヘッダ配送／参照出荷案内書グループ</t>
  </si>
  <si>
    <t>この明細文書ヘッダが参照する出荷案内書（納品書、送り状等）のグループ</t>
  </si>
  <si>
    <t>発送通知書</t>
  </si>
  <si>
    <t>CIILのサプライチェーン取引配送から参照されるインボイスの発送通知文書。</t>
  </si>
  <si>
    <t>UN01006039</t>
  </si>
  <si>
    <t>CIIL_ Supply Chain_ Trade Delivery. Despatch Advice_ Referenced. CI_ Referenced_ Document</t>
  </si>
  <si>
    <t>The Cross Industry (CI) despatch advice document referenced from this CIIL supply chain trade delivery.</t>
  </si>
  <si>
    <t>Type. Code='351'</t>
  </si>
  <si>
    <t>DespatchAdviceReferencedCIReferencedDocument[TypeCode='351']</t>
  </si>
  <si>
    <t>DespatchAdviceReferencedCIReferencedDocument</t>
  </si>
  <si>
    <t>/SMEConsolidatedSelfInvoice/CIIHSupplyChainTradeTransaction/IncludedCIILSupplyChainTradeLineItem/SpecifiedCIILSupplyChainTradeDelivery/DespatchAdviceReferencedCIReferencedDocument[TypeCode='351']</t>
  </si>
  <si>
    <t>（明細文書ヘッダ参照）出荷案内書クラス</t>
  </si>
  <si>
    <t>明細文書ヘッダが参照する出荷案内書のクラス</t>
  </si>
  <si>
    <t>/SMEConsolidatedSelfInvoice/CIIHSupplyChainTradeTransaction/IncludedCIILSupplyChainTradeLineItem/SpecifiedCIILSupplyChainTradeDelivery/DespatchAdviceReferencedCIReferencedDocument[TypeCode='351']/IssuerAssignedID</t>
  </si>
  <si>
    <t>/SMEConsolidatedSelfInvoice/CIIHSupplyChainTradeTransaction/IncludedCIILSupplyChainTradeLineItem/SpecifiedCIILSupplyChainTradeDelivery/DespatchAdviceReferencedCIReferencedDocument[TypeCode='351']/URIID</t>
  </si>
  <si>
    <t>/SMEConsolidatedSelfInvoice/CIIHSupplyChainTradeTransaction/IncludedCIILSupplyChainTradeLineItem/SpecifiedCIILSupplyChainTradeDelivery/DespatchAdviceReferencedCIReferencedDocument[TypeCode='351']/IssueDateTime</t>
  </si>
  <si>
    <t>/SMEConsolidatedSelfInvoice/CIIHSupplyChainTradeTransaction/IncludedCIILSupplyChainTradeLineItem/SpecifiedCIILSupplyChainTradeDelivery/DespatchAdviceReferencedCIReferencedDocument[TypeCode='351']/RevisionID</t>
  </si>
  <si>
    <t>/SMEConsolidatedSelfInvoice/CIIHSupplyChainTradeTransaction/IncludedCIILSupplyChainTradeLineItem/SpecifiedCIILSupplyChainTradeDelivery/DespatchAdviceReferencedCIReferencedDocument[TypeCode='351']/TypeCode</t>
  </si>
  <si>
    <t>/SMEConsolidatedSelfInvoice/CIIHSupplyChainTradeTransaction/IncludedCIILSupplyChainTradeLineItem/SpecifiedCIILSupplyChainTradeDelivery/DespatchAdviceReferencedCIReferencedDocument[TypeCode='351']/CategoryCode</t>
  </si>
  <si>
    <t>/SMEConsolidatedSelfInvoice/CIIHSupplyChainTradeTransaction/IncludedCIILSupplyChainTradeLineItem/SpecifiedCIILSupplyChainTradeDelivery/DespatchAdviceReferencedCIReferencedDocument[TypeCode='351']/SubtypeCode</t>
  </si>
  <si>
    <t>明細文書ヘッダ配送／参照出荷回答書グループ</t>
  </si>
  <si>
    <t>この明細文書ヘッダが参照する出荷回答書のグループ</t>
  </si>
  <si>
    <t>受領案内文書</t>
  </si>
  <si>
    <t>CIILのサプライチェーン取引納品から参照されるインボイスの受領通知文書。</t>
  </si>
  <si>
    <t>UN01006040</t>
  </si>
  <si>
    <t>CIIL_ Supply Chain_ Trade Delivery. Receiving Advice_ Referenced. CI_ Referenced_ Document</t>
  </si>
  <si>
    <t>The Cross Industry (CI) receiving advice document referenced from this CIIL supply chain trade delivery.</t>
  </si>
  <si>
    <t>Type. Code='632'</t>
  </si>
  <si>
    <t>ReceivingAdviceReferencedCIReferencedDocument[TypeCode='632']</t>
  </si>
  <si>
    <t>ReceivingAdviceReferencedCIReferencedDocument</t>
  </si>
  <si>
    <t>/SMEConsolidatedSelfInvoice/CIIHSupplyChainTradeTransaction/IncludedCIILSupplyChainTradeLineItem/SpecifiedCIILSupplyChainTradeDelivery/ReceivingAdviceReferencedCIReferencedDocument[TypeCode='632']</t>
  </si>
  <si>
    <t>（明細文書ヘッダ参照）出荷回答書クラス</t>
  </si>
  <si>
    <t>明細文書ヘッダが参照する出荷回答書のクラス</t>
  </si>
  <si>
    <t>/SMEConsolidatedSelfInvoice/CIIHSupplyChainTradeTransaction/IncludedCIILSupplyChainTradeLineItem/SpecifiedCIILSupplyChainTradeDelivery/ReceivingAdviceReferencedCIReferencedDocument[TypeCode='632']/IssuerAssignedID</t>
  </si>
  <si>
    <t>/SMEConsolidatedSelfInvoice/CIIHSupplyChainTradeTransaction/IncludedCIILSupplyChainTradeLineItem/SpecifiedCIILSupplyChainTradeDelivery/ReceivingAdviceReferencedCIReferencedDocument[TypeCode='632']/URIID</t>
  </si>
  <si>
    <t>/SMEConsolidatedSelfInvoice/CIIHSupplyChainTradeTransaction/IncludedCIILSupplyChainTradeLineItem/SpecifiedCIILSupplyChainTradeDelivery/ReceivingAdviceReferencedCIReferencedDocument[TypeCode='632']/IssueDateTime</t>
  </si>
  <si>
    <t>/SMEConsolidatedSelfInvoice/CIIHSupplyChainTradeTransaction/IncludedCIILSupplyChainTradeLineItem/SpecifiedCIILSupplyChainTradeDelivery/ReceivingAdviceReferencedCIReferencedDocument[TypeCode='632']/RevisionID</t>
  </si>
  <si>
    <t>/SMEConsolidatedSelfInvoice/CIIHSupplyChainTradeTransaction/IncludedCIILSupplyChainTradeLineItem/SpecifiedCIILSupplyChainTradeDelivery/ReceivingAdviceReferencedCIReferencedDocument[TypeCode='632']/TypeCode</t>
  </si>
  <si>
    <t>/SMEConsolidatedSelfInvoice/CIIHSupplyChainTradeTransaction/IncludedCIILSupplyChainTradeLineItem/SpecifiedCIILSupplyChainTradeDelivery/ReceivingAdviceReferencedCIReferencedDocument[TypeCode='632']/SubtypeCode</t>
  </si>
  <si>
    <t>明細文書ヘッダ／決済グループ</t>
  </si>
  <si>
    <t>明細文書ヘッダの決済に関するグループ。_x000D_
文書タイプが「統合文書」を指定する場合にこのグループは任意。「単一文書」を指定する場合はこのグループは実装しない</t>
  </si>
  <si>
    <t>CIILのサプライチェーン取引明細項目に指定されているCIILのサプライチェーン取引決済。</t>
  </si>
  <si>
    <t>UN01005992</t>
  </si>
  <si>
    <t>CIIL_ Supply Chain_ Trade Line Item. Specified. CIIL_ Supply Chain_ Trade Settlement</t>
  </si>
  <si>
    <t>The CIIL supply chain trade settlement specified for this CIIL supply chain trade line item.</t>
  </si>
  <si>
    <t>ram:CIILSupplyChainTradeSettlementType</t>
  </si>
  <si>
    <t>SpecifiedCIILSupplyChainTradeSettlement</t>
  </si>
  <si>
    <t>/SMEConsolidatedSelfInvoice/CIIHSupplyChainTradeTransaction/IncludedCIILSupplyChainTradeLineItem/SpecifiedCIILSupplyChainTradeSettlement</t>
  </si>
  <si>
    <t>明細文書ヘッダ決済クラス</t>
  </si>
  <si>
    <t>明細文書ヘッダの決済に関する情報からなるクラス。</t>
  </si>
  <si>
    <t>CIIL取引決済</t>
  </si>
  <si>
    <t>サプライチェーン取引と、その金融取引が決済対象とする項目との財務上の照合を可能にする、CIILの情報。</t>
  </si>
  <si>
    <t>UN01005994</t>
  </si>
  <si>
    <t>CIIL_ Supply Chain_ Trade Settlement. Details</t>
  </si>
  <si>
    <t>The Cross Industry Invoice Line (CIIL) information that enables the financial reconciliation of a supply chain transaction with the item(s) that the financial transaction is intended to settle.</t>
  </si>
  <si>
    <t>CIILSupplyChainTradeSettlement</t>
  </si>
  <si>
    <t>/SMEConsolidatedSelfInvoice/CIIHSupplyChainTradeTransaction/IncludedCIILSupplyChainTradeLineItem/SpecifiedCIILSupplyChainTradeSettlement/DirectionCode</t>
  </si>
  <si>
    <t>明細文書ヘッダ決済／明細文書ヘッダ返金グループ</t>
  </si>
  <si>
    <t>明細文書ヘッダの返金グループ</t>
  </si>
  <si>
    <t>明細文書返金</t>
  </si>
  <si>
    <t>手当/料金</t>
  </si>
  <si>
    <t>CIILのサプライチェーン取引決済に指定されたインボイスの手当または請求額。</t>
  </si>
  <si>
    <t>UN01005998</t>
  </si>
  <si>
    <t>CIIL_ Supply Chain_ Trade Settlement. Specified. CI_ Trade_ Allowance Charge</t>
  </si>
  <si>
    <t>A Cross Industry (CI) allowance or charge specified for this CIIL supply chain trade settlement.</t>
  </si>
  <si>
    <t>ram:CITradeAllowanceChargeType</t>
  </si>
  <si>
    <t>Charge. Indicator=false</t>
  </si>
  <si>
    <t>SpecifiedCITradeAllowanceCharge[ChargeIndicator=false]</t>
  </si>
  <si>
    <t>SpecifiedCITradeAllowanceCharge</t>
  </si>
  <si>
    <t>/SMEConsolidatedSelfInvoice/CIIHSupplyChainTradeTransaction/IncludedCIILSupplyChainTradeLineItem/SpecifiedCIILSupplyChainTradeSettlement/SpecifiedCITradeAllowanceCharge[ChargeIndicator=false]</t>
  </si>
  <si>
    <t>明細文書ヘッダ返金クラス</t>
  </si>
  <si>
    <t>明細文書ヘッダ返金のクラス</t>
  </si>
  <si>
    <t>CI 取引手当/手数料</t>
  </si>
  <si>
    <t>取引目的の価格設定要素（サービス、プロモーション、手当、料金など）。</t>
  </si>
  <si>
    <t>UN01005706</t>
  </si>
  <si>
    <t>CI_ Trade_ Allowance Charge. Details</t>
  </si>
  <si>
    <t>A component of pricing, such as a service, promotion, allowance or charge, for Cross Industry (CI) trade purposes.</t>
  </si>
  <si>
    <t>CITradeAllowanceCharge</t>
  </si>
  <si>
    <t>明細文書ヘッダ返金・追加請求判別子_x000D_
＝返金（Allowance）</t>
  </si>
  <si>
    <t>明細文書ヘッダ返金を識別する判別子。返金のときはfalse(Allowance).</t>
  </si>
  <si>
    <t>明細文書返金判別子</t>
  </si>
  <si>
    <t>udt:IndicatorType</t>
  </si>
  <si>
    <t>ChargeIndicator</t>
  </si>
  <si>
    <t>/SMEConsolidatedSelfInvoice/CIIHSupplyChainTradeTransaction/IncludedCIILSupplyChainTradeLineItem/SpecifiedCIILSupplyChainTradeSettlement/SpecifiedCITradeAllowanceCharge[ChargeIndicator=false]/ChargeIndicator</t>
  </si>
  <si>
    <t>明細文書ヘッダ返金計算率</t>
  </si>
  <si>
    <t>この明細文書ヘッダ返金を計算するための率</t>
  </si>
  <si>
    <t>明細文書返金計算率</t>
  </si>
  <si>
    <t>計算パーセント</t>
  </si>
  <si>
    <t>インボイスの取引手当料金を計算するために適用されるパーセンテージ。</t>
  </si>
  <si>
    <t>UN01005710</t>
  </si>
  <si>
    <t>CI_ Trade_ Allowance Charge. Calculation. Percent</t>
  </si>
  <si>
    <t>The percentage applied to calculate this CI trade allowance charge.</t>
  </si>
  <si>
    <t>Calculation</t>
  </si>
  <si>
    <t>udt:PercentType</t>
  </si>
  <si>
    <t>CalculationPercent</t>
  </si>
  <si>
    <t>/SMEConsolidatedSelfInvoice/CIIHSupplyChainTradeTransaction/IncludedCIILSupplyChainTradeLineItem/SpecifiedCIILSupplyChainTradeSettlement/SpecifiedCITradeAllowanceCharge[ChargeIndicator=false]/CalculationPercent</t>
  </si>
  <si>
    <t>明細文書ヘッダ返金金額</t>
  </si>
  <si>
    <t>この明細文書の明細文書ヘッダに紐付く返金金額_x000D_
（源泉所得税は含まず。鑑ヘッダで相殺）</t>
  </si>
  <si>
    <t>明細文書返金金額</t>
  </si>
  <si>
    <t>インボイスの取引許容料の実際の金額。</t>
  </si>
  <si>
    <t>UN01005713</t>
  </si>
  <si>
    <t>CI_ Trade_ Allowance Charge. Actual. Amount</t>
  </si>
  <si>
    <t>An actual monetary value of this CI trade allowance charge.</t>
  </si>
  <si>
    <t>/SMEConsolidatedSelfInvoice/CIIHSupplyChainTradeTransaction/IncludedCIILSupplyChainTradeLineItem/SpecifiedCIILSupplyChainTradeSettlement/SpecifiedCITradeAllowanceCharge[ChargeIndicator=false]/ActualAmount</t>
  </si>
  <si>
    <t>/SMEConsolidatedSelfInvoice/CIIHSupplyChainTradeTransaction/IncludedCIILSupplyChainTradeLineItem/SpecifiedCIILSupplyChainTradeSettlement/SpecifiedCITradeAllowanceCharge[ChargeIndicator=false]/ReasonCode</t>
  </si>
  <si>
    <t>明細文書ヘッダ返金理由</t>
  </si>
  <si>
    <t>この明細文書ヘッダに紐付く返金の返金理由（内容）の説明</t>
  </si>
  <si>
    <t>明細文書返金理由</t>
  </si>
  <si>
    <t>インボイスの取引許容料の理由をテキストで表現したもの。</t>
  </si>
  <si>
    <t>UN01005715</t>
  </si>
  <si>
    <t>CI_ Trade_ Allowance Charge. Reason. Text</t>
  </si>
  <si>
    <t>The reason, expressed as text, for this CI trade allowance charge.</t>
  </si>
  <si>
    <t>/SMEConsolidatedSelfInvoice/CIIHSupplyChainTradeTransaction/IncludedCIILSupplyChainTradeLineItem/SpecifiedCIILSupplyChainTradeSettlement/SpecifiedCITradeAllowanceCharge[ChargeIndicator=false]/Reason</t>
  </si>
  <si>
    <t>明細文書ヘッダ返金計算根拠金額</t>
  </si>
  <si>
    <t>この明細文書ヘッダ返金の計算根拠となる金額</t>
  </si>
  <si>
    <t>明細文書返金計算根拠金額</t>
  </si>
  <si>
    <t>インボイスの取引手当または手数料の計算基準となる金額。</t>
  </si>
  <si>
    <t>UN01008286</t>
  </si>
  <si>
    <t>CI_ Trade_ Allowance Charge. Basis. Amount</t>
  </si>
  <si>
    <t>The monetary value that is the basis on which this CI trade allowance or charge is calculated.</t>
  </si>
  <si>
    <t>/SMEConsolidatedSelfInvoice/CIIHSupplyChainTradeTransaction/IncludedCIILSupplyChainTradeLineItem/SpecifiedCIILSupplyChainTradeSettlement/SpecifiedCITradeAllowanceCharge[ChargeIndicator=false]/BasisAmount</t>
  </si>
  <si>
    <t>明細文書ヘッダ返金／明細文書ヘッダ返金税グループ</t>
  </si>
  <si>
    <t>明細文書ヘッダ返金の税に関するグループ</t>
  </si>
  <si>
    <t>税金のカテゴリ</t>
  </si>
  <si>
    <t>インボイスの取引手当課徴金の税区分。</t>
  </si>
  <si>
    <t>UN01005716</t>
  </si>
  <si>
    <t>CI_ Trade_ Allowance Charge. Category. CI_ Trade_ Tax</t>
  </si>
  <si>
    <t>A tax category of this CI trade allowance charge.</t>
  </si>
  <si>
    <t>CategoryCITradeTax</t>
  </si>
  <si>
    <t>/SMEConsolidatedSelfInvoice/CIIHSupplyChainTradeTransaction/IncludedCIILSupplyChainTradeLineItem/SpecifiedCIILSupplyChainTradeSettlement/SpecifiedCITradeAllowanceCharge[ChargeIndicator=false]/CategoryCITradeTax</t>
  </si>
  <si>
    <t>明細文書ヘッダ返金税クラス</t>
  </si>
  <si>
    <t>明細文書ヘッダ返金の税クラス</t>
  </si>
  <si>
    <t>/SMEConsolidatedSelfInvoice/CIIHSupplyChainTradeTransaction/IncludedCIILSupplyChainTradeLineItem/SpecifiedCIILSupplyChainTradeSettlement/SpecifiedCITradeAllowanceCharge[ChargeIndicator=false]/CategoryCITradeTax/TypeCode</t>
  </si>
  <si>
    <t>/SMEConsolidatedSelfInvoice/CIIHSupplyChainTradeTransaction/IncludedCIILSupplyChainTradeLineItem/SpecifiedCIILSupplyChainTradeSettlement/SpecifiedCITradeAllowanceCharge[ChargeIndicator=false]/CategoryCITradeTax/CategoryCode</t>
  </si>
  <si>
    <t>RateApplicablePercent</t>
  </si>
  <si>
    <t>/SMEConsolidatedSelfInvoice/CIIHSupplyChainTradeTransaction/IncludedCIILSupplyChainTradeLineItem/SpecifiedCIILSupplyChainTradeSettlement/SpecifiedCITradeAllowanceCharge[ChargeIndicator=false]/CategoryCITradeTax/RateApplicablePercent</t>
  </si>
  <si>
    <t>明細文書ヘッダ文書決済／明細文書ヘッダ追加請求グループ</t>
  </si>
  <si>
    <t>明細文書ヘッダの明細文書ヘッダ追加請求のグループ</t>
  </si>
  <si>
    <t>明細文書追加請求</t>
  </si>
  <si>
    <t>Charge. Indicator=true</t>
  </si>
  <si>
    <t>SpecifiedCITradeAllowanceCharge[ChargeIndicator=true]</t>
  </si>
  <si>
    <t>/SMEConsolidatedSelfInvoice/CIIHSupplyChainTradeTransaction/IncludedCIILSupplyChainTradeLineItem/SpecifiedCIILSupplyChainTradeSettlement/SpecifiedCITradeAllowanceCharge[ChargeIndicator=true]</t>
  </si>
  <si>
    <t>明細文書ヘッダ追加請求クラス</t>
  </si>
  <si>
    <t>明細文書ヘッダ返金・追加請求のクラス</t>
  </si>
  <si>
    <t>明細文書ヘッダ返金・追加請求判別子_x000D_
＝追加請求（Charge）</t>
  </si>
  <si>
    <t>明細文書ヘッダ追加請求を識別する判別子。追加請求のときはtrue(Charge).</t>
  </si>
  <si>
    <t>明細文書追加請求判別子</t>
  </si>
  <si>
    <t>/SMEConsolidatedSelfInvoice/CIIHSupplyChainTradeTransaction/IncludedCIILSupplyChainTradeLineItem/SpecifiedCIILSupplyChainTradeSettlement/SpecifiedCITradeAllowanceCharge[ChargeIndicator=true]/ChargeIndicator</t>
  </si>
  <si>
    <t>明細文書ヘッダ追加請求計算率</t>
  </si>
  <si>
    <t>この明細文書ヘッダ追加請求を計算するための率</t>
  </si>
  <si>
    <t>明細文書追加請求計算率</t>
  </si>
  <si>
    <t>/SMEConsolidatedSelfInvoice/CIIHSupplyChainTradeTransaction/IncludedCIILSupplyChainTradeLineItem/SpecifiedCIILSupplyChainTradeSettlement/SpecifiedCITradeAllowanceCharge[ChargeIndicator=true]/CalculationPercent</t>
  </si>
  <si>
    <t>明細文書ヘッダ追加請求金額</t>
  </si>
  <si>
    <t>この明細文書ヘッダの明細文書ヘッダに紐付く追加請求金額</t>
  </si>
  <si>
    <t>明細文書追加請求金額</t>
  </si>
  <si>
    <t>/SMEConsolidatedSelfInvoice/CIIHSupplyChainTradeTransaction/IncludedCIILSupplyChainTradeLineItem/SpecifiedCIILSupplyChainTradeSettlement/SpecifiedCITradeAllowanceCharge[ChargeIndicator=true]/ActualAmount</t>
  </si>
  <si>
    <t>/SMEConsolidatedSelfInvoice/CIIHSupplyChainTradeTransaction/IncludedCIILSupplyChainTradeLineItem/SpecifiedCIILSupplyChainTradeSettlement/SpecifiedCITradeAllowanceCharge[ChargeIndicator=true]/ReasonCode</t>
  </si>
  <si>
    <t>明細文書ヘッダ追加請求理由</t>
  </si>
  <si>
    <t>この明細行の追加請求理由（内容）の説明</t>
  </si>
  <si>
    <t>明細文書追加請求理由</t>
  </si>
  <si>
    <t>/SMEConsolidatedSelfInvoice/CIIHSupplyChainTradeTransaction/IncludedCIILSupplyChainTradeLineItem/SpecifiedCIILSupplyChainTradeSettlement/SpecifiedCITradeAllowanceCharge[ChargeIndicator=true]/Reason</t>
  </si>
  <si>
    <t>明細文書ヘッダ追加請求計算根拠金額</t>
  </si>
  <si>
    <t>この明細文書ヘッダ追加請求の計算根拠となる金額</t>
  </si>
  <si>
    <t>明細文書追加請求計算根拠金額</t>
  </si>
  <si>
    <t>/SMEConsolidatedSelfInvoice/CIIHSupplyChainTradeTransaction/IncludedCIILSupplyChainTradeLineItem/SpecifiedCIILSupplyChainTradeSettlement/SpecifiedCITradeAllowanceCharge[ChargeIndicator=true]/BasisAmount</t>
  </si>
  <si>
    <t>明細文書ヘッダ返金／明細文書ヘッダ追加請求税グループ</t>
  </si>
  <si>
    <t>明細文書ヘッダ追加請求の税に関するグループ</t>
  </si>
  <si>
    <t>/SMEConsolidatedSelfInvoice/CIIHSupplyChainTradeTransaction/IncludedCIILSupplyChainTradeLineItem/SpecifiedCIILSupplyChainTradeSettlement/SpecifiedCITradeAllowanceCharge[ChargeIndicator=true]/CategoryCITradeTax</t>
  </si>
  <si>
    <t>明細文書ヘッダ追加請求税クラス</t>
  </si>
  <si>
    <t>明細文書ヘッダ追加請求の税クラス</t>
  </si>
  <si>
    <t>/SMEConsolidatedSelfInvoice/CIIHSupplyChainTradeTransaction/IncludedCIILSupplyChainTradeLineItem/SpecifiedCIILSupplyChainTradeSettlement/SpecifiedCITradeAllowanceCharge[ChargeIndicator=true]/CategoryCITradeTax/TypeCode</t>
  </si>
  <si>
    <t>/SMEConsolidatedSelfInvoice/CIIHSupplyChainTradeTransaction/IncludedCIILSupplyChainTradeLineItem/SpecifiedCIILSupplyChainTradeSettlement/SpecifiedCITradeAllowanceCharge[ChargeIndicator=true]/CategoryCITradeTax/CategoryCode</t>
  </si>
  <si>
    <t>/SMEConsolidatedSelfInvoice/CIIHSupplyChainTradeTransaction/IncludedCIILSupplyChainTradeLineItem/SpecifiedCIILSupplyChainTradeSettlement/SpecifiedCITradeAllowanceCharge[ChargeIndicator=true]/CategoryCITradeTax/RateApplicablePercent</t>
  </si>
  <si>
    <t>明細文書ヘッダ決済／明細文書ヘッダ税グループ</t>
  </si>
  <si>
    <t>明細文書ヘッダの税に関するグループ。</t>
  </si>
  <si>
    <t>明細文書税</t>
  </si>
  <si>
    <t>CIILのサプライチェーン取引決済に適用されるインボイスの税。</t>
  </si>
  <si>
    <t>UN01005996</t>
  </si>
  <si>
    <t>CIIL_ Supply Chain_ Trade Settlement. Applicable. CI_ Trade_ Tax</t>
  </si>
  <si>
    <t>A Cross Industry (CI) tax applicable to this CIIL supply chain trade settlement.</t>
  </si>
  <si>
    <t>Currency Code=Invoice_ Currency. Code</t>
  </si>
  <si>
    <t>ApplicableCITradeTax[CurrencyCode=InvoiceCurrencyCode]</t>
  </si>
  <si>
    <t>/SMEConsolidatedSelfInvoice/CIIHSupplyChainTradeTransaction/IncludedCIILSupplyChainTradeLineItem/SpecifiedCIILSupplyChainTradeSettlement/ApplicableCITradeTax[CurrencyCode=InvoiceCurrencyCode]</t>
  </si>
  <si>
    <t>明細文書ヘッダ税クラス</t>
  </si>
  <si>
    <t>明細文書ヘッダの税に関する情報からなるクラス</t>
  </si>
  <si>
    <t>明細文書ヘッダ課税分類税額</t>
  </si>
  <si>
    <t>明細文書ヘッダの課税分類毎に端数処理計算した税額。_x000D_
算出した税額は切り上げ、切り捨て、四捨五入のいずれかで処理し、税額は整数とする_x000D_
＜税抜きの場合＞明細文書ヘッダ課税分類課税対象合計金額×税率_x000D_
＜税込みの場合＞明細文書ヘッダ課税分類課税対象合計金額×税率／(１＋税率)</t>
  </si>
  <si>
    <t>明細文書課税分類税額</t>
  </si>
  <si>
    <t>/SMEConsolidatedSelfInvoice/CIIHSupplyChainTradeTransaction/IncludedCIILSupplyChainTradeLineItem/SpecifiedCIILSupplyChainTradeSettlement/ApplicableCITradeTax[CurrencyCode=InvoiceCurrencyCode]/CalculatedAmount</t>
  </si>
  <si>
    <t>/SMEConsolidatedSelfInvoice/CIIHSupplyChainTradeTransaction/IncludedCIILSupplyChainTradeLineItem/SpecifiedCIILSupplyChainTradeSettlement/ApplicableCITradeTax[CurrencyCode=InvoiceCurrencyCode]/TypeCode</t>
  </si>
  <si>
    <t>v2/v4.3</t>
  </si>
  <si>
    <t>明細文書ヘッダ課税分類課税対象合計金額（税抜き／税込み）</t>
  </si>
  <si>
    <t>Σ明細行課税分類譲渡資産合計金額 JP PINT対応の場合は次による Σ明細行課税分類譲渡資産合計金額＋Σ明細文書ヘッダ追加請求金額ーΣ明細文書ヘッダ返金金額</t>
  </si>
  <si>
    <t>明細文書課税分類課税対象合計金額（税抜き税込み）</t>
  </si>
  <si>
    <t>/SMEConsolidatedSelfInvoice/CIIHSupplyChainTradeTransaction/IncludedCIILSupplyChainTradeLineItem/SpecifiedCIILSupplyChainTradeSettlement/ApplicableCITradeTax[CurrencyCode=InvoiceCurrencyCode]/BasisAmount</t>
  </si>
  <si>
    <t>/SMEConsolidatedSelfInvoice/CIIHSupplyChainTradeTransaction/IncludedCIILSupplyChainTradeLineItem/SpecifiedCIILSupplyChainTradeSettlement/ApplicableCITradeTax[CurrencyCode=InvoiceCurrencyCode]/CategoryCode</t>
  </si>
  <si>
    <t>Invoice_ Currency. Code</t>
  </si>
  <si>
    <t>CurrencyCode</t>
  </si>
  <si>
    <t>/SMEConsolidatedSelfInvoice/CIIHSupplyChainTradeTransaction/IncludedCIILSupplyChainTradeLineItem/SpecifiedCIILSupplyChainTradeSettlement/ApplicableCITradeTax[CurrencyCode=InvoiceCurrencyCode]/CurrencyCode</t>
  </si>
  <si>
    <t>明細文書ヘッダ課税分類名</t>
  </si>
  <si>
    <t>明細文書ヘッダの課税分類（標準税率、軽減税率、不課税、非課税、免税等）の名称</t>
  </si>
  <si>
    <t>明細文書課税分類名</t>
  </si>
  <si>
    <t>/SMEConsolidatedSelfInvoice/CIIHSupplyChainTradeTransaction/IncludedCIILSupplyChainTradeLineItem/SpecifiedCIILSupplyChainTradeSettlement/ApplicableCITradeTax[CurrencyCode=InvoiceCurrencyCode]/CategoryName</t>
  </si>
  <si>
    <t>明細文書ヘッダ税率</t>
  </si>
  <si>
    <t>明細文書ヘッダの課税分類毎の税額計算のための率。</t>
  </si>
  <si>
    <t>明細文書税率</t>
  </si>
  <si>
    <t>/SMEConsolidatedSelfInvoice/CIIHSupplyChainTradeTransaction/IncludedCIILSupplyChainTradeLineItem/SpecifiedCIILSupplyChainTradeSettlement/ApplicableCITradeTax[CurrencyCode=InvoiceCurrencyCode]/CalculatedRate</t>
  </si>
  <si>
    <t>明細文書ヘッダ課税分類総合計金額</t>
  </si>
  <si>
    <t>明細文書ヘッダ課税分類課税対象合計金額（税抜き）＋明細文書ヘッダ課税分類税額_x000D_
または_x000D_
明細文書ヘッダ課税分類課税対象合計金額（税込み）</t>
  </si>
  <si>
    <t>明細文書課税分類総合計金額</t>
  </si>
  <si>
    <t>/SMEConsolidatedSelfInvoice/CIIHSupplyChainTradeTransaction/IncludedCIILSupplyChainTradeLineItem/SpecifiedCIILSupplyChainTradeSettlement/ApplicableCITradeTax[CurrencyCode=InvoiceCurrencyCode]/GrandTotalAmount</t>
  </si>
  <si>
    <t>/SMEConsolidatedSelfInvoice/CIIHSupplyChainTradeTransaction/IncludedCIILSupplyChainTradeLineItem/SpecifiedCIILSupplyChainTradeSettlement/ApplicableCITradeTax[CurrencyCode=InvoiceCurrencyCode]/CalculationMethodCode</t>
  </si>
  <si>
    <t>/SMEConsolidatedSelfInvoice/CIIHSupplyChainTradeTransaction/IncludedCIILSupplyChainTradeLineItem/SpecifiedCIILSupplyChainTradeSettlement/ApplicableCITradeTax[CurrencyCode=InvoiceCurrencyCode]/LocalTaxSystemID</t>
  </si>
  <si>
    <t>明細文書ヘッダ決済／税グループ</t>
  </si>
  <si>
    <t>外貨建て仕入明細書の場合に限り必要となる税率別課税分類合計額算出のための税グループ。</t>
  </si>
  <si>
    <t>（日本円）明細文書税</t>
  </si>
  <si>
    <t>Currency Code=Tax_ Currency. Code</t>
  </si>
  <si>
    <t>ApplicableCITradeTax[CurrencyCode=TaxCurrencyCode]</t>
  </si>
  <si>
    <t>/SMEConsolidatedSelfInvoice/CIIHSupplyChainTradeTransaction/IncludedCIILSupplyChainTradeLineItem/SpecifiedCIILSupplyChainTradeSettlement/ApplicableCITradeTax[CurrencyCode=TaxCurrencyCode]</t>
  </si>
  <si>
    <t>（外貨建て仕入明細書）明細文書ヘッダ税クラス</t>
  </si>
  <si>
    <t>外貨建て仕入明細書の明細文書ヘッダの税に関する情報からなるクラス_x000D_
UN01005914文書通貨コード＝「外貨」、UN01005913税通貨コード＝[JPY」の場合に利用する'。（円建て請求書の場合は利用しない）</t>
  </si>
  <si>
    <t>（外貨建て仕入明細書）明細文書ヘッダ課税分類税額</t>
  </si>
  <si>
    <t>外貨建て仕入明細書の明細明細文書ヘッダの課税分類毎に端数処理計算した税額。属性＝「JPY」_x000D_
外貨建て仕入明細書の明細明細文書ヘッダ課税分類資産譲渡合計金額×税率_x000D_
算出した税額は切り上げ、切り捨て、四捨五入のいずれかで処理し、税額は整数とする</t>
  </si>
  <si>
    <t>（日本円）明細文書課税分類税額</t>
  </si>
  <si>
    <t>/SMEConsolidatedSelfInvoice/CIIHSupplyChainTradeTransaction/IncludedCIILSupplyChainTradeLineItem/SpecifiedCIILSupplyChainTradeSettlement/ApplicableCITradeTax[CurrencyCode=TaxCurrencyCode]/CalculatedAmount</t>
  </si>
  <si>
    <t>/SMEConsolidatedSelfInvoice/CIIHSupplyChainTradeTransaction/IncludedCIILSupplyChainTradeLineItem/SpecifiedCIILSupplyChainTradeSettlement/ApplicableCITradeTax[CurrencyCode=TaxCurrencyCode]/TypeCode</t>
  </si>
  <si>
    <t>（外貨建て仕入明細書）明細文書ヘッダ課税分類譲渡資産合計金額（税抜き）</t>
  </si>
  <si>
    <t>明細行の課税分類毎の税抜き譲渡資産金額の合計金額。属性＝「JPY」_x000D_
「明細文書ヘッダ課税分類譲渡資産合計金額（税抜き）(外貨）」を為替レートで「JPY」に換算</t>
  </si>
  <si>
    <t>（日本円）明細文書課税分類譲渡資産合計金額（税抜き）</t>
  </si>
  <si>
    <t>/SMEConsolidatedSelfInvoice/CIIHSupplyChainTradeTransaction/IncludedCIILSupplyChainTradeLineItem/SpecifiedCIILSupplyChainTradeSettlement/ApplicableCITradeTax[CurrencyCode=TaxCurrencyCode]/BasisAmount</t>
  </si>
  <si>
    <t>/SMEConsolidatedSelfInvoice/CIIHSupplyChainTradeTransaction/IncludedCIILSupplyChainTradeLineItem/SpecifiedCIILSupplyChainTradeSettlement/ApplicableCITradeTax[CurrencyCode=TaxCurrencyCode]/CategoryCode</t>
  </si>
  <si>
    <t>JPY'=Tax_ Currency. Code</t>
  </si>
  <si>
    <t>/SMEConsolidatedSelfInvoice/CIIHSupplyChainTradeTransaction/IncludedCIILSupplyChainTradeLineItem/SpecifiedCIILSupplyChainTradeSettlement/ApplicableCITradeTax[CurrencyCode=TaxCurrencyCode]/CurrencyCode</t>
  </si>
  <si>
    <t>（外貨建て仕入明細書）明細文書ヘッダ税率</t>
  </si>
  <si>
    <t>外貨建て仕入明細書の明細文書ヘッダの課税分類毎の税額計算のための率。</t>
  </si>
  <si>
    <t>（日本円）明細文書税率</t>
  </si>
  <si>
    <t>/SMEConsolidatedSelfInvoice/CIIHSupplyChainTradeTransaction/IncludedCIILSupplyChainTradeLineItem/SpecifiedCIILSupplyChainTradeSettlement/ApplicableCITradeTax[CurrencyCode=TaxCurrencyCode]/CalculatedRate</t>
  </si>
  <si>
    <t>/SMEConsolidatedSelfInvoice/CIIHSupplyChainTradeTransaction/IncludedCIILSupplyChainTradeLineItem/SpecifiedCIILSupplyChainTradeSettlement/ApplicableCITradeTax[CurrencyCode=TaxCurrencyCode]/LocalTaxSystemID</t>
  </si>
  <si>
    <t>明細文書ヘッダ決済／取引期間グループ</t>
  </si>
  <si>
    <t>明細文書ヘッダの取引期間に関する情報からなるグループ_x000D_
明細文書ヘッダ、または明細行のいずれかの取引期間グループが法的必須_x000D_
明細文書ヘッダ取引期間グループにデータ入力した場合は明細行取引期間グループのデータ入力は省略することができる</t>
  </si>
  <si>
    <t>CIILのサプライチェーン取引決済に指定されたインボイスの請求期間。</t>
  </si>
  <si>
    <t>UN01005997</t>
  </si>
  <si>
    <t>CIIL_ Supply Chain_ Trade Settlement. Billing. CI_ Specified_ Period</t>
  </si>
  <si>
    <t>The Cross Industry (CI) billing period specified for this CIIL supply chain trade settlement.</t>
  </si>
  <si>
    <t>CI_ Specified_ Period (Included/Specified/Billing)</t>
  </si>
  <si>
    <t>/SMEConsolidatedSelfInvoice/CIIHSupplyChainTradeTransaction/IncludedCIILSupplyChainTradeLineItem/SpecifiedCIILSupplyChainTradeSettlement/BillingCISpecifiedPeriod</t>
  </si>
  <si>
    <t>明細文書ヘッダ取引期間クラス</t>
  </si>
  <si>
    <t>明細文書ヘッダの取引期間に関する情報からなるクラス</t>
  </si>
  <si>
    <t>明細文書ヘッダ取引開始日</t>
  </si>
  <si>
    <t>この明細文書ヘッダの取引開始日</t>
  </si>
  <si>
    <t>明細文書取引開始日</t>
  </si>
  <si>
    <t>/SMEConsolidatedSelfInvoice/CIIHSupplyChainTradeTransaction/IncludedCIILSupplyChainTradeLineItem/SpecifiedCIILSupplyChainTradeSettlement/BillingCISpecifiedPeriod/StartDateTime</t>
  </si>
  <si>
    <t>明細文書ヘッダ取引終了日</t>
  </si>
  <si>
    <t>この明細文書ヘッダの取引終了日</t>
  </si>
  <si>
    <t>明細文書取引終了日</t>
  </si>
  <si>
    <t>/SMEConsolidatedSelfInvoice/CIIHSupplyChainTradeTransaction/IncludedCIILSupplyChainTradeLineItem/SpecifiedCIILSupplyChainTradeSettlement/BillingCISpecifiedPeriod/EndDateTime</t>
  </si>
  <si>
    <t>明細文書ヘッダ決済／合計金額グループ</t>
  </si>
  <si>
    <t>明細文書ヘッダの合計金額に関するグループ</t>
  </si>
  <si>
    <t>CIILのサプライチェーン取引決済に指定されたCIILの取引決済の合計金額。</t>
  </si>
  <si>
    <t>UN01006002</t>
  </si>
  <si>
    <t>CIIL_ Supply Chain_ Trade Settlement. Specified. CIIL_ Trade Settlement_ Monetary Summation</t>
  </si>
  <si>
    <t>The CIIL trade settlement monetary summation specified for this CIIL supply chain trade settlement.</t>
  </si>
  <si>
    <t>ram:CIILTradeSettlementMonetarySummationType</t>
  </si>
  <si>
    <t>SpecifiedCIILTradeSettlementMonetarySummation</t>
  </si>
  <si>
    <t>/SMEConsolidatedSelfInvoice/CIIHSupplyChainTradeTransaction/IncludedCIILSupplyChainTradeLineItem/SpecifiedCIILSupplyChainTradeSettlement/SpecifiedCIILTradeSettlementMonetarySummation</t>
  </si>
  <si>
    <t>明細文書ヘッダ合計金額クラス</t>
  </si>
  <si>
    <t>明細文書ヘッダ合計金額に関する情報からなるクラス</t>
  </si>
  <si>
    <t>CIIL 金銭合計</t>
  </si>
  <si>
    <t>CIILに対して指定された取引決済金額の合計の集合。</t>
  </si>
  <si>
    <t>UN01006006</t>
  </si>
  <si>
    <t>CIIL_ Trade Settlement_ Monetary Summation. Details</t>
  </si>
  <si>
    <t>A collection of trade settlement monetary totals specified for this Cross Industry Invoice Line (CIIL).</t>
  </si>
  <si>
    <t>CIILTradeSettlementMonetarySummation</t>
  </si>
  <si>
    <t>明細文書ヘッダ追加請求合計金額</t>
  </si>
  <si>
    <t>明細文書ヘッダレベルの追加請求合計金額_x000D_
Σ明細文書ヘッダ追加請求金額</t>
  </si>
  <si>
    <t>明細文書追加請求合計金額</t>
  </si>
  <si>
    <t>CIILの取引決済合計金額で報告される全請求金額の合計金額。</t>
  </si>
  <si>
    <t>UN01006008</t>
  </si>
  <si>
    <t>CIIL_ Trade Settlement_ Monetary Summation. Charge Total. Amount</t>
  </si>
  <si>
    <t>A monetary value of the total of all charge amounts being reported in this CIIL trade settlement monetary summation.</t>
  </si>
  <si>
    <t>/SMEConsolidatedSelfInvoice/CIIHSupplyChainTradeTransaction/IncludedCIILSupplyChainTradeLineItem/SpecifiedCIILSupplyChainTradeSettlement/SpecifiedCIILTradeSettlementMonetarySummation/ChargeTotalAmount</t>
  </si>
  <si>
    <t>明細文書ヘッダ返金合計金額</t>
  </si>
  <si>
    <t>明細文書ヘッダレベルの返金合計金額_x000D_
Σ明細文書ヘッダ返金金額</t>
  </si>
  <si>
    <t>明細文書返金合計金額</t>
  </si>
  <si>
    <t>CIILの取引決済合計金額で報告される、すべての手数料金額の合計金額。</t>
  </si>
  <si>
    <t>UN01006009</t>
  </si>
  <si>
    <t>CIIL_ Trade Settlement_ Monetary Summation. Allowance Total. Amount</t>
  </si>
  <si>
    <t>A monetary value of the total of all allowance amounts being reported in this CIIL trade settlement monetary summation.</t>
  </si>
  <si>
    <t>/SMEConsolidatedSelfInvoice/CIIHSupplyChainTradeTransaction/IncludedCIILSupplyChainTradeLineItem/SpecifiedCIILSupplyChainTradeSettlement/SpecifiedCIILTradeSettlementMonetarySummation/AllowanceTotalAmount</t>
  </si>
  <si>
    <t>明細文書ヘッダ消費税の合計税額_x000D_
Σ（明細文書ヘッダ課税分類課税対象合計金額（税抜き）＋明細文書ヘッダ税率別追加請求合計金額ー明細文書ヘッダ税率別返金合計金額）×税率</t>
  </si>
  <si>
    <t>明細文書消費税合計額</t>
  </si>
  <si>
    <t>CIILの取引決済合計金額で報告される、すべての税額の合計金額。</t>
  </si>
  <si>
    <t>UN01006011</t>
  </si>
  <si>
    <t>CIIL_ Trade Settlement_ Monetary Summation. Tax Total. Amount</t>
  </si>
  <si>
    <t>A monetary value of the total of all tax amounts being reported in this CIIL trade settlement monetary summation.</t>
  </si>
  <si>
    <t>Tax Total[Amount. Currency. Identifier=Invoice_ Currency. Code]</t>
  </si>
  <si>
    <t>Amount. Currency. Identifier=Invoice_ Currency. Code</t>
  </si>
  <si>
    <t>TaxTotal[AmountCurrencyIdentifier=InvoiceCurrencyCode]Amount</t>
  </si>
  <si>
    <t>/SMEConsolidatedSelfInvoice/CIIHSupplyChainTradeTransaction/IncludedCIILSupplyChainTradeLineItem/SpecifiedCIILSupplyChainTradeSettlement/SpecifiedCIILTradeSettlementMonetarySummation/TaxTotal[AmountCurrencyIdentifier=InvoiceCurrencyCode]Amount</t>
  </si>
  <si>
    <t>TaxTotal[AmountCurrencyID=InvoiceCurrencyCode]Amount@CurrencyID</t>
  </si>
  <si>
    <t>@CurrencyID</t>
  </si>
  <si>
    <t>/SMEConsolidatedSelfInvoice/CIIHSupplyChainTradeTransaction/IncludedCIILSupplyChainTradeLineItem/SpecifiedCIILSupplyChainTradeSettlement/SpecifiedCIILTradeSettlementMonetarySummation/TaxTotal[AmountCurrencyIdentifier=InvoiceCurrencyCode]Amount/@CurrencyID</t>
  </si>
  <si>
    <t>明細文書ヘッダ消費税合計額_x000D_
(外貨建て仕入明細書の日本円金額)</t>
  </si>
  <si>
    <t>外貨建て仕入明細書の場合の日本円に換算した消費税額。_x000D_
日本円仕入明細書の場合は利用しない。</t>
  </si>
  <si>
    <t>明細文書消費税合計額(日本円金額)</t>
  </si>
  <si>
    <t>Tax Total[Amount. Currency. Identifier=Tax_ Currency. Code]</t>
  </si>
  <si>
    <t>Amount. Currency. Identifier=Tax_ Currency. Code</t>
  </si>
  <si>
    <t>TaxTotal[AmountCurrencyIdentifier=TaxCurrencyCode]Amount</t>
  </si>
  <si>
    <t>/SMEConsolidatedSelfInvoice/CIIHSupplyChainTradeTransaction/IncludedCIILSupplyChainTradeLineItem/SpecifiedCIILSupplyChainTradeSettlement/SpecifiedCIILTradeSettlementMonetarySummation/TaxTotal[AmountCurrencyIdentifier=TaxCurrencyCode]Amount</t>
  </si>
  <si>
    <t>明細文書ヘッダ総合計金額（税抜き）</t>
  </si>
  <si>
    <t>明細文書ヘッダ総合計金額（税抜き）_x000D_
明細文書ヘッダ譲渡資産合計金額（税抜き）＋明細文書ヘッダ追加請求合計金額ー明細文書ヘッダ返金合計金額</t>
  </si>
  <si>
    <t>明細文書総合計金額（税抜き）</t>
  </si>
  <si>
    <t>グロス明細行合計金額</t>
  </si>
  <si>
    <t>CIILの取引決済合計金額において報告される、行レベルの手数料・割増金・税金を除く行合計金額の金額。</t>
  </si>
  <si>
    <t>UN01008455</t>
  </si>
  <si>
    <t>CIIL_ Trade Settlement_ Monetary Summation. Gross_ Line Total. Amount</t>
  </si>
  <si>
    <t>A monetary value of the line amount total, excluding line level allowances and charges and taxes, being reported in this CIIL trade settlement monetary summation.</t>
  </si>
  <si>
    <t>Gross_ Line Total</t>
  </si>
  <si>
    <t>GrossLineTotalAmount</t>
  </si>
  <si>
    <t>/SMEConsolidatedSelfInvoice/CIIHSupplyChainTradeTransaction/IncludedCIILSupplyChainTradeLineItem/SpecifiedCIILSupplyChainTradeSettlement/SpecifiedCIILTradeSettlementMonetarySummation/GrossLineTotalAmount</t>
  </si>
  <si>
    <t>明細文書ヘッダ譲渡資産合計金額(税抜き)</t>
  </si>
  <si>
    <t>Σ明細行譲渡資産金額（税抜き）</t>
  </si>
  <si>
    <t>明細文書譲渡資産合計金額(税抜き)</t>
  </si>
  <si>
    <t>CIILの取引決済合計金額において報告される、行レベルの手数料・割増金を含み、行レベルの税金を除く、ライン金額総額の金額。</t>
  </si>
  <si>
    <t>UN01008456</t>
  </si>
  <si>
    <t>CIIL_ Trade Settlement_ Monetary Summation. Net_ Line Total. Amount</t>
  </si>
  <si>
    <t>A monetary value of the line amount total, including line level allowances and charges and excluding line level taxes, being reported in this CIIL trade settlement monetary summation.</t>
  </si>
  <si>
    <t>/SMEConsolidatedSelfInvoice/CIIHSupplyChainTradeTransaction/IncludedCIILSupplyChainTradeLineItem/SpecifiedCIILSupplyChainTradeSettlement/SpecifiedCIILTradeSettlementMonetarySummation/NetLineTotalAmount</t>
  </si>
  <si>
    <t>明細文書ヘッダ譲渡資産合計金額(税込み)</t>
  </si>
  <si>
    <t>Σ明細文書明細行譲渡資産金額（税込み）</t>
  </si>
  <si>
    <t>明細文書譲渡資産合計金額(税込み)</t>
  </si>
  <si>
    <t>税込みネット明細行合計金額</t>
  </si>
  <si>
    <t>CIILの取引決済合計金額において報告される、行レベルの手数料、課徴金、税を含むライン金額総額の金額。</t>
  </si>
  <si>
    <t>UN01008457</t>
  </si>
  <si>
    <t>CIIL_ Trade Settlement_ Monetary Summation. Net Including Taxes_ Line Total. Amount</t>
  </si>
  <si>
    <t>A monetary value of the line amount total, including line level allowances, charges, and taxes, being reported in this CIIL trade settlement monetary summation.</t>
  </si>
  <si>
    <t>Net Including Taxes_ Line Total</t>
  </si>
  <si>
    <t>NetIncludingTaxesLineTotalAmount</t>
  </si>
  <si>
    <t>/SMEConsolidatedSelfInvoice/CIIHSupplyChainTradeTransaction/IncludedCIILSupplyChainTradeLineItem/SpecifiedCIILSupplyChainTradeSettlement/SpecifiedCIILTradeSettlementMonetarySummation/NetIncludingTaxesLineTotalAmount</t>
  </si>
  <si>
    <t>明細文書ヘッダ総合計金額（税込み）</t>
  </si>
  <si>
    <t>明細文書ヘッダ総合計金額（税込み）_x000D_
明細文書ヘッダ譲渡資産合計金額（税抜き）＋明細文書ヘッダ追加請求合計金額ー明細文書ヘッダ返金合計金額＋明細文書ヘッダ消費税合計額</t>
  </si>
  <si>
    <t>明細文書総合計金額（税込み）</t>
  </si>
  <si>
    <t>CIILの取引決済における金銭的総額の金額。</t>
  </si>
  <si>
    <t>UN01011519</t>
  </si>
  <si>
    <t>CIIL_ Trade Settlement_ Monetary Summation. Grand Total. Amount</t>
  </si>
  <si>
    <t>The monetary value of the grand total amount of this CIIL trade settlement monetary summation.</t>
  </si>
  <si>
    <t>/SMEConsolidatedSelfInvoice/CIIHSupplyChainTradeTransaction/IncludedCIILSupplyChainTradeLineItem/SpecifiedCIILSupplyChainTradeSettlement/SpecifiedCIILTradeSettlementMonetarySummation/GrandTotalAmount</t>
  </si>
  <si>
    <t>明細文書ヘッダ決済／参照インボイス対象物グループ</t>
  </si>
  <si>
    <t>明細文書ヘッダの参照対象物に関するグループ</t>
  </si>
  <si>
    <t>CIILのサプライチェーン取引決済から参照されるCI文書。</t>
  </si>
  <si>
    <t>UN01006004</t>
  </si>
  <si>
    <t>CIIL_ Supply Chain_ Trade Settlement. Invoice_ Referenced. CI_ Referenced_ Document</t>
  </si>
  <si>
    <t>The Cross Industry (CI) invoice document referenced from this CIIL supply chain trade settlement.</t>
  </si>
  <si>
    <t>InvoiceReferencedCIReferencedDocument</t>
  </si>
  <si>
    <t>/SMEConsolidatedSelfInvoice/CIIHSupplyChainTradeTransaction/IncludedCIILSupplyChainTradeLineItem/SpecifiedCIILSupplyChainTradeSettlement/InvoiceReferencedCIReferencedDocument</t>
  </si>
  <si>
    <t>（明細文書ヘッダ参照）インボイス対象物クラス</t>
  </si>
  <si>
    <t>明細文書ヘッダの参照対象物に関するグクラス</t>
  </si>
  <si>
    <t>/SMEConsolidatedSelfInvoice/CIIHSupplyChainTradeTransaction/IncludedCIILSupplyChainTradeLineItem/SpecifiedCIILSupplyChainTradeSettlement/InvoiceReferencedCIReferencedDocument/IssuerAssignedID</t>
  </si>
  <si>
    <t>/SMEConsolidatedSelfInvoice/CIIHSupplyChainTradeTransaction/IncludedCIILSupplyChainTradeLineItem/SpecifiedCIILSupplyChainTradeSettlement/InvoiceReferencedCIReferencedDocument/IssueDateTime</t>
  </si>
  <si>
    <t>/SMEConsolidatedSelfInvoice/CIIHSupplyChainTradeTransaction/IncludedCIILSupplyChainTradeLineItem/SpecifiedCIILSupplyChainTradeSettlement/InvoiceReferencedCIReferencedDocument/ReferenceTypeCode</t>
  </si>
  <si>
    <t>/SMEConsolidatedSelfInvoice/CIIHSupplyChainTradeTransaction/IncludedCIILSupplyChainTradeLineItem/SpecifiedCIILSupplyChainTradeSettlement/InvoiceReferencedCIReferencedDocument/RevisionID</t>
  </si>
  <si>
    <t>明細文書ヘッダ決済／入札書グループ</t>
  </si>
  <si>
    <t>明細文書ヘッダ決済の入札書に関するグループ</t>
  </si>
  <si>
    <t>CIILのサプライチェーン取引決済から参照される追加の文書。</t>
  </si>
  <si>
    <t>UN01006005</t>
  </si>
  <si>
    <t>CIIL_ Supply Chain_ Trade Settlement. Additional_ Referenced. CI_ Referenced_ Document</t>
  </si>
  <si>
    <t>An additional Cross Industry (CI) document referenced from this CIIL supply chain trade settlement.</t>
  </si>
  <si>
    <t>Type. Code='758'</t>
  </si>
  <si>
    <t>AdditionalReferencedCIReferencedDocument[TypeCode='758']</t>
  </si>
  <si>
    <t>/SMEConsolidatedSelfInvoice/CIIHSupplyChainTradeTransaction/IncludedCIILSupplyChainTradeLineItem/SpecifiedCIILSupplyChainTradeSettlement/AdditionalReferencedCIReferencedDocument[TypeCode='758']</t>
  </si>
  <si>
    <t>（明細文書ヘッダ参照）入札書クラス</t>
  </si>
  <si>
    <t>明細文書ヘッダ参照の入札書クラス</t>
  </si>
  <si>
    <t>/SMEConsolidatedSelfInvoice/CIIHSupplyChainTradeTransaction/IncludedCIILSupplyChainTradeLineItem/SpecifiedCIILSupplyChainTradeSettlement/AdditionalReferencedCIReferencedDocument[TypeCode='758']/IssuerAssignedID</t>
  </si>
  <si>
    <t>/SMEConsolidatedSelfInvoice/CIIHSupplyChainTradeTransaction/IncludedCIILSupplyChainTradeLineItem/SpecifiedCIILSupplyChainTradeSettlement/AdditionalReferencedCIReferencedDocument[TypeCode='758']/IssueDateTime</t>
  </si>
  <si>
    <t>/SMEConsolidatedSelfInvoice/CIIHSupplyChainTradeTransaction/IncludedCIILSupplyChainTradeLineItem/SpecifiedCIILSupplyChainTradeSettlement/AdditionalReferencedCIReferencedDocument[TypeCode='758']/ReferenceTypeCode</t>
  </si>
  <si>
    <t>/SMEConsolidatedSelfInvoice/CIIHSupplyChainTradeTransaction/IncludedCIILSupplyChainTradeLineItem/SpecifiedCIILSupplyChainTradeSettlement/AdditionalReferencedCIReferencedDocument[TypeCode='758']/RevisionID</t>
  </si>
  <si>
    <t>/SMEConsolidatedSelfInvoice/CIIHSupplyChainTradeTransaction/IncludedCIILSupplyChainTradeLineItem/SpecifiedCIILSupplyChainTradeSettlement/AdditionalReferencedCIReferencedDocument[TypeCode='758']/Information</t>
  </si>
  <si>
    <t>/SMEConsolidatedSelfInvoice/CIIHSupplyChainTradeTransaction/IncludedCIILSupplyChainTradeLineItem/SpecifiedCIILSupplyChainTradeSettlement/AdditionalReferencedCIReferencedDocument[TypeCode='758']/TypeCode</t>
  </si>
  <si>
    <t>（明細文書ヘッダ参照）文書添付ファイル</t>
  </si>
  <si>
    <t>明細文書参照入札書文書添付ファイル</t>
  </si>
  <si>
    <t>/SMEConsolidatedSelfInvoice/CIIHSupplyChainTradeTransaction/IncludedCIILSupplyChainTradeLineItem/SpecifiedCIILSupplyChainTradeSettlement/AdditionalReferencedCIReferencedDocument[TypeCode='758']/AttachmentBinaryObject</t>
  </si>
  <si>
    <t>明細文書参照入札書文書添付ファイル形式</t>
  </si>
  <si>
    <t>/SMEConsolidatedSelfInvoice/CIIHSupplyChainTradeTransaction/IncludedCIILSupplyChainTradeLineItem/SpecifiedCIILSupplyChainTradeSettlement/AdditionalReferencedCIReferencedDocument[TypeCode='758']/AttachmentBinaryObject/@Format</t>
  </si>
  <si>
    <t>明細文書参照入札書文書添付ファイルMIMEタイプ</t>
  </si>
  <si>
    <t>/SMEConsolidatedSelfInvoice/CIIHSupplyChainTradeTransaction/IncludedCIILSupplyChainTradeLineItem/SpecifiedCIILSupplyChainTradeSettlement/AdditionalReferencedCIReferencedDocument[TypeCode='758']/AttachmentBinaryObject/@MimeCode</t>
  </si>
  <si>
    <t>明細文書参照入札書文書添付ファイルエンコーディングコード</t>
  </si>
  <si>
    <t>/SMEConsolidatedSelfInvoice/CIIHSupplyChainTradeTransaction/IncludedCIILSupplyChainTradeLineItem/SpecifiedCIILSupplyChainTradeSettlement/AdditionalReferencedCIReferencedDocument[TypeCode='758']/AttachmentBinaryObject/@EncodingCode</t>
  </si>
  <si>
    <t>MIME タイプがテキストの場合の、バイナリオブジェクトの文字集合（文字コード）。</t>
  </si>
  <si>
    <t>明細文書参照入札書文書添付ファイルキャラクターセット</t>
  </si>
  <si>
    <t>/SMEConsolidatedSelfInvoice/CIIHSupplyChainTradeTransaction/IncludedCIILSupplyChainTradeLineItem/SpecifiedCIILSupplyChainTradeSettlement/AdditionalReferencedCIReferencedDocument[TypeCode='758']/AttachmentBinaryObject/@CharacterSetCode</t>
  </si>
  <si>
    <t>明細文書参照入札書文書添付ファイルURI</t>
  </si>
  <si>
    <t>/SMEConsolidatedSelfInvoice/CIIHSupplyChainTradeTransaction/IncludedCIILSupplyChainTradeLineItem/SpecifiedCIILSupplyChainTradeSettlement/AdditionalReferencedCIReferencedDocument[TypeCode='758']/AttachmentBinaryObject/@UniformResourceID</t>
  </si>
  <si>
    <t>明細文書参照入札書文書添付ファイルファイル名</t>
  </si>
  <si>
    <t>/SMEConsolidatedSelfInvoice/CIIHSupplyChainTradeTransaction/IncludedCIILSupplyChainTradeLineItem/SpecifiedCIILSupplyChainTradeSettlement/AdditionalReferencedCIReferencedDocument[TypeCode='758']/AttachmentBinaryObject/@Filename</t>
  </si>
  <si>
    <t>/SMEConsolidatedSelfInvoice/CIIHSupplyChainTradeTransaction/IncludedCIILSupplyChainTradeLineItem/SpecifiedCIILSupplyChainTradeSettlement/AdditionalReferencedCIReferencedDocument[TypeCode='758']/SubtypeCode</t>
  </si>
  <si>
    <t>明細文書ヘッダ決済／参照文書グループ</t>
  </si>
  <si>
    <t>明細文書ヘッダ決済の参照文書に関するグループ</t>
  </si>
  <si>
    <t>明細文書参照文書</t>
  </si>
  <si>
    <t>not(Type. Code='758')</t>
  </si>
  <si>
    <t>AdditionalReferencedCIReferencedDocument[not(TypeCode='758')]</t>
  </si>
  <si>
    <t>/SMEConsolidatedSelfInvoice/CIIHSupplyChainTradeTransaction/IncludedCIILSupplyChainTradeLineItem/SpecifiedCIILSupplyChainTradeSettlement/AdditionalReferencedCIReferencedDocument[not(TypeCode='758')]</t>
  </si>
  <si>
    <t>（明細文書ヘッダ参照）文書クラス</t>
  </si>
  <si>
    <t>明細文書ヘッダの参照文書クラス</t>
  </si>
  <si>
    <t>/SMEConsolidatedSelfInvoice/CIIHSupplyChainTradeTransaction/IncludedCIILSupplyChainTradeLineItem/SpecifiedCIILSupplyChainTradeSettlement/AdditionalReferencedCIReferencedDocument[not(TypeCode='758')]/IssuerAssignedID</t>
  </si>
  <si>
    <t>/SMEConsolidatedSelfInvoice/CIIHSupplyChainTradeTransaction/IncludedCIILSupplyChainTradeLineItem/SpecifiedCIILSupplyChainTradeSettlement/AdditionalReferencedCIReferencedDocument[not(TypeCode='758')]/URIID</t>
  </si>
  <si>
    <t>/SMEConsolidatedSelfInvoice/CIIHSupplyChainTradeTransaction/IncludedCIILSupplyChainTradeLineItem/SpecifiedCIILSupplyChainTradeSettlement/AdditionalReferencedCIReferencedDocument[not(TypeCode='758')]/IssueDateTime</t>
  </si>
  <si>
    <t>/SMEConsolidatedSelfInvoice/CIIHSupplyChainTradeTransaction/IncludedCIILSupplyChainTradeLineItem/SpecifiedCIILSupplyChainTradeSettlement/AdditionalReferencedCIReferencedDocument[not(TypeCode='758')]/ReferenceTypeCode</t>
  </si>
  <si>
    <t>/SMEConsolidatedSelfInvoice/CIIHSupplyChainTradeTransaction/IncludedCIILSupplyChainTradeLineItem/SpecifiedCIILSupplyChainTradeSettlement/AdditionalReferencedCIReferencedDocument[not(TypeCode='758')]/RevisionID</t>
  </si>
  <si>
    <t>/SMEConsolidatedSelfInvoice/CIIHSupplyChainTradeTransaction/IncludedCIILSupplyChainTradeLineItem/SpecifiedCIILSupplyChainTradeSettlement/AdditionalReferencedCIReferencedDocument[not(TypeCode='758')]/Information</t>
  </si>
  <si>
    <t>758以外</t>
  </si>
  <si>
    <t>/SMEConsolidatedSelfInvoice/CIIHSupplyChainTradeTransaction/IncludedCIILSupplyChainTradeLineItem/SpecifiedCIILSupplyChainTradeSettlement/AdditionalReferencedCIReferencedDocument[not(TypeCode='758')]/TypeCode</t>
  </si>
  <si>
    <t>明細文書参照文書添付ファイル</t>
  </si>
  <si>
    <t>/SMEConsolidatedSelfInvoice/CIIHSupplyChainTradeTransaction/IncludedCIILSupplyChainTradeLineItem/SpecifiedCIILSupplyChainTradeSettlement/AdditionalReferencedCIReferencedDocument[not(TypeCode='758')]/AttachmentBinaryObject</t>
  </si>
  <si>
    <t>明細文書参照文書添付ファイル形式</t>
  </si>
  <si>
    <t>/SMEConsolidatedSelfInvoice/CIIHSupplyChainTradeTransaction/IncludedCIILSupplyChainTradeLineItem/SpecifiedCIILSupplyChainTradeSettlement/AdditionalReferencedCIReferencedDocument[not(TypeCode='758')]/AttachmentBinaryObject/@Format</t>
  </si>
  <si>
    <t>明細文書参照文書添付ファイルMIMEタイプ</t>
  </si>
  <si>
    <t>/SMEConsolidatedSelfInvoice/CIIHSupplyChainTradeTransaction/IncludedCIILSupplyChainTradeLineItem/SpecifiedCIILSupplyChainTradeSettlement/AdditionalReferencedCIReferencedDocument[not(TypeCode='758')]/AttachmentBinaryObject/@MimeCode</t>
  </si>
  <si>
    <t>明細文書参照文書添付ファイルエンコーディングコード</t>
  </si>
  <si>
    <t>/SMEConsolidatedSelfInvoice/CIIHSupplyChainTradeTransaction/IncludedCIILSupplyChainTradeLineItem/SpecifiedCIILSupplyChainTradeSettlement/AdditionalReferencedCIReferencedDocument[not(TypeCode='758')]/AttachmentBinaryObject/@EncodingCode</t>
  </si>
  <si>
    <t>明細文書参照文書添付ファイルキャラクターセット</t>
  </si>
  <si>
    <t>/SMEConsolidatedSelfInvoice/CIIHSupplyChainTradeTransaction/IncludedCIILSupplyChainTradeLineItem/SpecifiedCIILSupplyChainTradeSettlement/AdditionalReferencedCIReferencedDocument[not(TypeCode='758')]/AttachmentBinaryObject/@CharacterSetCode</t>
  </si>
  <si>
    <t>明細文書参照文書添付ファイルURI</t>
  </si>
  <si>
    <t>/SMEConsolidatedSelfInvoice/CIIHSupplyChainTradeTransaction/IncludedCIILSupplyChainTradeLineItem/SpecifiedCIILSupplyChainTradeSettlement/AdditionalReferencedCIReferencedDocument[not(TypeCode='758')]/AttachmentBinaryObject/@UniformResourceID</t>
  </si>
  <si>
    <t>明細文書参照文書添付ファイルファイル名</t>
  </si>
  <si>
    <t>/SMEConsolidatedSelfInvoice/CIIHSupplyChainTradeTransaction/IncludedCIILSupplyChainTradeLineItem/SpecifiedCIILSupplyChainTradeSettlement/AdditionalReferencedCIReferencedDocument[not(TypeCode='758')]/AttachmentBinaryObject/@Filename</t>
  </si>
  <si>
    <t>/SMEConsolidatedSelfInvoice/CIIHSupplyChainTradeTransaction/IncludedCIILSupplyChainTradeLineItem/SpecifiedCIILSupplyChainTradeSettlement/AdditionalReferencedCIReferencedDocument[not(TypeCode='758')]/CategoryCode</t>
  </si>
  <si>
    <t>/SMEConsolidatedSelfInvoice/CIIHSupplyChainTradeTransaction/IncludedCIILSupplyChainTradeLineItem/SpecifiedCIILSupplyChainTradeSettlement/AdditionalReferencedCIReferencedDocument[not(TypeCode='758')]/SubtypeCode</t>
  </si>
  <si>
    <t>明細文書ヘッダ決済／会計アカウントグループ</t>
  </si>
  <si>
    <t>この明細文書ヘッダの会計アカウントに関するグループ</t>
  </si>
  <si>
    <t>売掛金</t>
  </si>
  <si>
    <t>CIILのサプライチェーン取引決済に指定された、受取側のインボイスの会計勘定。</t>
  </si>
  <si>
    <t>UN01006079</t>
  </si>
  <si>
    <t>CIIL_ Supply Chain_ Trade Settlement. Receivable_ Specified. CI_ Trade_ Accounting Account</t>
  </si>
  <si>
    <t>A receivable Cross Industry (CI) accounting account specified for this CIIL supply chain trade settlement.</t>
  </si>
  <si>
    <t>ram:CITradeAccountingAccountType</t>
  </si>
  <si>
    <t>ReceivableSpecifiedCITradeAccountingAccount</t>
  </si>
  <si>
    <t>/SMEConsolidatedSelfInvoice/CIIHSupplyChainTradeTransaction/IncludedCIILSupplyChainTradeLineItem/SpecifiedCIILSupplyChainTradeSettlement/ReceivableSpecifiedCITradeAccountingAccount</t>
  </si>
  <si>
    <t>会計アカウントクラス</t>
  </si>
  <si>
    <t>会計アカウントに関するクラス</t>
  </si>
  <si>
    <t>CI取引会計アカウント</t>
  </si>
  <si>
    <t>一般会計、原価計算、または予算会計への借方および貸方を記録するための特定の取引勘定。</t>
  </si>
  <si>
    <t>UN01005680</t>
  </si>
  <si>
    <t>CI_ Trade_ Accounting Account. Details</t>
  </si>
  <si>
    <t>A specific Cross Industry (CI) trade account for recording debits and credits to general accounting, cost accounting or budget accounting.</t>
  </si>
  <si>
    <t>CITradeAccountingAccount</t>
  </si>
  <si>
    <t>明細文書ヘッダ会計アカウントID</t>
  </si>
  <si>
    <t>明細文書ヘッダ会計アカウントのID</t>
  </si>
  <si>
    <t>明細文書会計アカウントID</t>
  </si>
  <si>
    <t>インボイスの取引会計勘定に対する固有識別子。</t>
  </si>
  <si>
    <t>UN01005681</t>
  </si>
  <si>
    <t>CI_ Trade_ Accounting Account. Identification. Identifier</t>
  </si>
  <si>
    <t>The unique identifier for this CI trade accounting account.</t>
  </si>
  <si>
    <t>/SMEConsolidatedSelfInvoice/CIIHSupplyChainTradeTransaction/IncludedCIILSupplyChainTradeLineItem/SpecifiedCIILSupplyChainTradeSettlement/ReceivableSpecifiedCITradeAccountingAccount/ID</t>
  </si>
  <si>
    <t>/SMEConsolidatedSelfInvoice/CIIHSupplyChainTradeTransaction/IncludedCIILSupplyChainTradeLineItem/SpecifiedCIILSupplyChainTradeSettlement/ReceivableSpecifiedCITradeAccountingAccount/TypeCode</t>
  </si>
  <si>
    <t>明細文書ヘッダ会計アカウント名</t>
  </si>
  <si>
    <t>明細文書ヘッダ会計アカウントの名称</t>
  </si>
  <si>
    <t>明細文書会計アカウント名</t>
  </si>
  <si>
    <t>インボイスの取引勘定の名称（テキストで表現）。</t>
  </si>
  <si>
    <t>UN01005685</t>
  </si>
  <si>
    <t>CI_ Trade_ Accounting Account. Name. Text</t>
  </si>
  <si>
    <t>The name, expressed as text, of this CI trade accounting account.</t>
  </si>
  <si>
    <t>/SMEConsolidatedSelfInvoice/CIIHSupplyChainTradeTransaction/IncludedCIILSupplyChainTradeLineItem/SpecifiedCIILSupplyChainTradeSettlement/ReceivableSpecifiedCITradeAccountingAccount/Name</t>
  </si>
  <si>
    <t>明細文書ヘッダ／明細行グループ</t>
  </si>
  <si>
    <t>明細文書ヘッダの明細行に関するグループ。</t>
  </si>
  <si>
    <t>明細行</t>
  </si>
  <si>
    <t>従属取引明細項目</t>
  </si>
  <si>
    <t>サプライチェーン取引明細項目に従属するCIILB 従属取引明細行の取引明細項目。</t>
  </si>
  <si>
    <t>UN01009669</t>
  </si>
  <si>
    <t>CIIL_ Supply Chain_ Trade Line Item. Subordinate. CIILB_ Subordinate_ Trade Line Item</t>
  </si>
  <si>
    <t>A CIILB trade line item subordinate to this supply chain trade line item.</t>
  </si>
  <si>
    <t>ram:CIILBSubordinateTradeLineItemType</t>
  </si>
  <si>
    <t>SubordinateCIILBSubordinateTradeLineItem</t>
  </si>
  <si>
    <t>/SMEConsolidatedSelfInvoice/CIIHSupplyChainTradeTransaction/IncludedCIILSupplyChainTradeLineItem/SubordinateCIILBSubordinateTradeLineItem</t>
  </si>
  <si>
    <t>明細行クラス</t>
  </si>
  <si>
    <t>明細行に関する情報からなるクラス</t>
  </si>
  <si>
    <t>CIILB 従属取引明細項目</t>
  </si>
  <si>
    <t>取引目的で使用または報告されるCIILB 従属取引明細行の固有情報の集合体。</t>
  </si>
  <si>
    <t>UN01009647</t>
  </si>
  <si>
    <t>CIILB_ Subordinate_ Trade Line Item. Details</t>
  </si>
  <si>
    <t>A collection of information specific to a Cross Industry Invoice Line Breakdown (CIILB) item being used or reported on for trade purposes.</t>
  </si>
  <si>
    <t>CIILBSubordinateTradeLineItem</t>
  </si>
  <si>
    <t>/SMEConsolidatedSelfInvoice/CIIHSupplyChainTradeTransaction/IncludedCIILSupplyChainTradeLineItem/SubordinateCIILBSubordinateTradeLineItem/ID</t>
  </si>
  <si>
    <t>/SMEConsolidatedSelfInvoice/CIIHSupplyChainTradeTransaction/IncludedCIILSupplyChainTradeLineItem/SubordinateCIILBSubordinateTradeLineItem/CategoryCode</t>
  </si>
  <si>
    <t>/SMEConsolidatedSelfInvoice/CIIHSupplyChainTradeTransaction/IncludedCIILSupplyChainTradeLineItem/SubordinateCIILBSubordinateTradeLineItem/RequestedResponseTypeCode</t>
  </si>
  <si>
    <t>明細行／注釈グループ</t>
  </si>
  <si>
    <t>明細行の注釈に関するグループ</t>
  </si>
  <si>
    <t>明細行注釈</t>
  </si>
  <si>
    <t>付属ノート</t>
  </si>
  <si>
    <t>CIILB 従属取引明細行の下位取引明細項目に含まれる注記。</t>
  </si>
  <si>
    <t>UN01015533</t>
  </si>
  <si>
    <t>CIILB_ Subordinate_ Trade Line Item. Included. CI_ Note</t>
  </si>
  <si>
    <t>A note included in this CIILB subordinate trade line item.</t>
  </si>
  <si>
    <t>/SMEConsolidatedSelfInvoice/CIIHSupplyChainTradeTransaction/IncludedCIILSupplyChainTradeLineItem/SubordinateCIILBSubordinateTradeLineItem/IncludedCINote</t>
  </si>
  <si>
    <t>明細行注釈クラス</t>
  </si>
  <si>
    <t>明細行の注釈を記述するクラス</t>
  </si>
  <si>
    <t>明細行注釈表題</t>
  </si>
  <si>
    <t>明細行の注釈内容の表題を示す。_x000D_
一部に利用制限あり。標準仕様書３．３．５項参照</t>
  </si>
  <si>
    <t>/SMEConsolidatedSelfInvoice/CIIHSupplyChainTradeTransaction/IncludedCIILSupplyChainTradeLineItem/SubordinateCIILBSubordinateTradeLineItem/IncludedCINote/Subject</t>
  </si>
  <si>
    <t>/SMEConsolidatedSelfInvoice/CIIHSupplyChainTradeTransaction/IncludedCIILSupplyChainTradeLineItem/SubordinateCIILBSubordinateTradeLineItem/IncludedCINote/Content</t>
  </si>
  <si>
    <t>明細行注釈ID</t>
  </si>
  <si>
    <t>明細行注釈の識別ID_x000D_
共通EDIプロバイダがシリアル番号をセット。標準仕様書３．３．５項参照</t>
  </si>
  <si>
    <t>/SMEConsolidatedSelfInvoice/CIIHSupplyChainTradeTransaction/IncludedCIILSupplyChainTradeLineItem/SubordinateCIILBSubordinateTradeLineItem/IncludedCINote/ID</t>
  </si>
  <si>
    <t>明細行／取引契約グループ</t>
  </si>
  <si>
    <t>明細行の取引契約に関するグループ</t>
  </si>
  <si>
    <t>CIILB 従属取引明細行の下位取引明細行に指定されたサプライチェーン取引協定。</t>
  </si>
  <si>
    <t>UN01009649</t>
  </si>
  <si>
    <t>CIILB_ Subordinate_ Trade Line Item. Specified. CIILB_ Supply Chain_ Trade Agreement</t>
  </si>
  <si>
    <t>The supply chain trade agreement specified for this CIILB subordinate trade line item.</t>
  </si>
  <si>
    <t>ram:CIILBSupplyChainTradeAgreementType</t>
  </si>
  <si>
    <t>CIILB_ Supply Chain_ Trade Agreement (Included/Subordinate/Specified)</t>
  </si>
  <si>
    <t>SpecifiedCIILBSupplyChainTradeAgreement</t>
  </si>
  <si>
    <t>/SMEConsolidatedSelfInvoice/CIIHSupplyChainTradeTransaction/IncludedCIILSupplyChainTradeLineItem/SubordinateCIILBSubordinateTradeLineItem/SpecifiedCIILBSupplyChainTradeAgreement</t>
  </si>
  <si>
    <t>取引契約クラス</t>
  </si>
  <si>
    <t>取引契約に関する情報からなるクラス</t>
  </si>
  <si>
    <t>CIILB取引協定</t>
  </si>
  <si>
    <t>CIILB 従属取引明細行のサプライチェーン取引契約の契約条件。</t>
  </si>
  <si>
    <t>UN01009653</t>
  </si>
  <si>
    <t>CIILB_ Supply Chain_ Trade Agreement. Details</t>
  </si>
  <si>
    <t>The contractual terms of a Cross Industry Invoice Line Breakdown (CIILB) supply chain trade agreement.</t>
  </si>
  <si>
    <t>CIILBSupplyChainTradeAgreement</t>
  </si>
  <si>
    <t>明細行契約／明細行参照受注書グループ</t>
  </si>
  <si>
    <t>取引契約と明細行参照受注書に関するグループ</t>
  </si>
  <si>
    <t>CIILB 従属取引明細行のサプライチェーン取引契約で参照される売り手注文書。</t>
  </si>
  <si>
    <t>UN01009654</t>
  </si>
  <si>
    <t>CIILB_ Supply Chain_ Trade Agreement. Seller Order_ Referenced. CI_ Referenced_ Document</t>
  </si>
  <si>
    <t>The seller order document referenced in this CIILB supply chain trade agreement.</t>
  </si>
  <si>
    <t>Type. Code='220'</t>
  </si>
  <si>
    <t>SellerOrderReferencedCIReferencedDocument[TypeCode='220']</t>
  </si>
  <si>
    <t>/SMEConsolidatedSelfInvoice/CIIHSupplyChainTradeTransaction/IncludedCIILSupplyChainTradeLineItem/SubordinateCIILBSubordinateTradeLineItem/SpecifiedCIILBSupplyChainTradeAgreement/SellerOrderReferencedCIReferencedDocument[TypeCode='220']</t>
  </si>
  <si>
    <t>明細行参照受注書クラス</t>
  </si>
  <si>
    <t>明細行の参照受注書クラス</t>
  </si>
  <si>
    <t>/SMEConsolidatedSelfInvoice/CIIHSupplyChainTradeTransaction/IncludedCIILSupplyChainTradeLineItem/SubordinateCIILBSubordinateTradeLineItem/SpecifiedCIILBSupplyChainTradeAgreement/SellerOrderReferencedCIReferencedDocument[TypeCode='220']/IssuerAssignedID</t>
  </si>
  <si>
    <t>/SMEConsolidatedSelfInvoice/CIIHSupplyChainTradeTransaction/IncludedCIILSupplyChainTradeLineItem/SubordinateCIILBSubordinateTradeLineItem/SpecifiedCIILBSupplyChainTradeAgreement/SellerOrderReferencedCIReferencedDocument[TypeCode='220']/URIID</t>
  </si>
  <si>
    <t>/SMEConsolidatedSelfInvoice/CIIHSupplyChainTradeTransaction/IncludedCIILSupplyChainTradeLineItem/SubordinateCIILBSubordinateTradeLineItem/SpecifiedCIILBSupplyChainTradeAgreement/SellerOrderReferencedCIReferencedDocument[TypeCode='220']/IssueDateTime</t>
  </si>
  <si>
    <t>/SMEConsolidatedSelfInvoice/CIIHSupplyChainTradeTransaction/IncludedCIILSupplyChainTradeLineItem/SubordinateCIILBSubordinateTradeLineItem/SpecifiedCIILBSupplyChainTradeAgreement/SellerOrderReferencedCIReferencedDocument[TypeCode='220']/LineID</t>
  </si>
  <si>
    <t>/SMEConsolidatedSelfInvoice/CIIHSupplyChainTradeTransaction/IncludedCIILSupplyChainTradeLineItem/SubordinateCIILBSubordinateTradeLineItem/SpecifiedCIILBSupplyChainTradeAgreement/SellerOrderReferencedCIReferencedDocument[TypeCode='220']/RevisionID</t>
  </si>
  <si>
    <t>/SMEConsolidatedSelfInvoice/CIIHSupplyChainTradeTransaction/IncludedCIILSupplyChainTradeLineItem/SubordinateCIILBSubordinateTradeLineItem/SpecifiedCIILBSupplyChainTradeAgreement/SellerOrderReferencedCIReferencedDocument[TypeCode='220']/TypeCode</t>
  </si>
  <si>
    <t>明細行契約／明細行参照注文書グループ</t>
  </si>
  <si>
    <t>取引契約と明細行参照注文書に関するグループ</t>
  </si>
  <si>
    <t>CIILB 従属取引明細行のサプライチェーン取引契約で参照される買い手注文書。</t>
  </si>
  <si>
    <t>UN01009655</t>
  </si>
  <si>
    <t>CIILB_ Supply Chain_ Trade Agreement. Buyer Order_ Referenced. CI_ Referenced_ Document</t>
  </si>
  <si>
    <t>The buyer order document referenced in this CIILB supply chain trade agreement.</t>
  </si>
  <si>
    <t>Type. Code='105'</t>
  </si>
  <si>
    <t>BuyerOrderReferencedCIReferencedDocument[TypeCode='105']</t>
  </si>
  <si>
    <t>/SMEConsolidatedSelfInvoice/CIIHSupplyChainTradeTransaction/IncludedCIILSupplyChainTradeLineItem/SubordinateCIILBSubordinateTradeLineItem/SpecifiedCIILBSupplyChainTradeAgreement/BuyerOrderReferencedCIReferencedDocument[TypeCode='105']</t>
  </si>
  <si>
    <t>明細行参照注文書クラス</t>
  </si>
  <si>
    <t>明細行の参照注文書クラス</t>
  </si>
  <si>
    <t>/SMEConsolidatedSelfInvoice/CIIHSupplyChainTradeTransaction/IncludedCIILSupplyChainTradeLineItem/SubordinateCIILBSubordinateTradeLineItem/SpecifiedCIILBSupplyChainTradeAgreement/BuyerOrderReferencedCIReferencedDocument[TypeCode='105']/IssuerAssignedID</t>
  </si>
  <si>
    <t>/SMEConsolidatedSelfInvoice/CIIHSupplyChainTradeTransaction/IncludedCIILSupplyChainTradeLineItem/SubordinateCIILBSubordinateTradeLineItem/SpecifiedCIILBSupplyChainTradeAgreement/BuyerOrderReferencedCIReferencedDocument[TypeCode='105']/URIID</t>
  </si>
  <si>
    <t>/SMEConsolidatedSelfInvoice/CIIHSupplyChainTradeTransaction/IncludedCIILSupplyChainTradeLineItem/SubordinateCIILBSubordinateTradeLineItem/SpecifiedCIILBSupplyChainTradeAgreement/BuyerOrderReferencedCIReferencedDocument[TypeCode='105']/IssueDateTime</t>
  </si>
  <si>
    <t>/SMEConsolidatedSelfInvoice/CIIHSupplyChainTradeTransaction/IncludedCIILSupplyChainTradeLineItem/SubordinateCIILBSubordinateTradeLineItem/SpecifiedCIILBSupplyChainTradeAgreement/BuyerOrderReferencedCIReferencedDocument[TypeCode='105']/LineID</t>
  </si>
  <si>
    <t>/SMEConsolidatedSelfInvoice/CIIHSupplyChainTradeTransaction/IncludedCIILSupplyChainTradeLineItem/SubordinateCIILBSubordinateTradeLineItem/SpecifiedCIILBSupplyChainTradeAgreement/BuyerOrderReferencedCIReferencedDocument[TypeCode='105']/RevisionID</t>
  </si>
  <si>
    <t>/SMEConsolidatedSelfInvoice/CIIHSupplyChainTradeTransaction/IncludedCIILSupplyChainTradeLineItem/SubordinateCIILBSubordinateTradeLineItem/SpecifiedCIILBSupplyChainTradeAgreement/BuyerOrderReferencedCIReferencedDocument[TypeCode='105']/TypeCode</t>
  </si>
  <si>
    <t>明細行契約／明細行出荷案内書グループ</t>
  </si>
  <si>
    <t>取引契約と明細行出荷案内書に関するグループ_x000D_
UN01009672＝＝「351」Despatch advice（出荷案内書）を指定</t>
  </si>
  <si>
    <t>CIILB 従属取引明細行のサプライチェーン取引契約で参照される追加文書。</t>
  </si>
  <si>
    <t>UN01009656</t>
  </si>
  <si>
    <t>CIILB_ Supply Chain_ Trade Agreement. Additional_ Referenced. CI_ Referenced_ Document</t>
  </si>
  <si>
    <t>An additional document referenced in this CIILB supply chain trade agreement.</t>
  </si>
  <si>
    <t>AdditionalReferencedCIReferencedDocument[TypeCode='351']</t>
  </si>
  <si>
    <t>/SMEConsolidatedSelfInvoice/CIIHSupplyChainTradeTransaction/IncludedCIILSupplyChainTradeLineItem/SubordinateCIILBSubordinateTradeLineItem/SpecifiedCIILBSupplyChainTradeAgreement/AdditionalReferencedCIReferencedDocument[TypeCode='351']</t>
  </si>
  <si>
    <t>（明細行参照）出荷案内書クラス</t>
  </si>
  <si>
    <t>明細行の参照出荷案内書クラス</t>
  </si>
  <si>
    <t>/SMEConsolidatedSelfInvoice/CIIHSupplyChainTradeTransaction/IncludedCIILSupplyChainTradeLineItem/SubordinateCIILBSubordinateTradeLineItem/SpecifiedCIILBSupplyChainTradeAgreement/AdditionalReferencedCIReferencedDocument[TypeCode='351']/IssuerAssignedID</t>
  </si>
  <si>
    <t>/SMEConsolidatedSelfInvoice/CIIHSupplyChainTradeTransaction/IncludedCIILSupplyChainTradeLineItem/SubordinateCIILBSubordinateTradeLineItem/SpecifiedCIILBSupplyChainTradeAgreement/AdditionalReferencedCIReferencedDocument[TypeCode='351']/URIID</t>
  </si>
  <si>
    <t>/SMEConsolidatedSelfInvoice/CIIHSupplyChainTradeTransaction/IncludedCIILSupplyChainTradeLineItem/SubordinateCIILBSubordinateTradeLineItem/SpecifiedCIILBSupplyChainTradeAgreement/AdditionalReferencedCIReferencedDocument[TypeCode='351']/IssueDateTime</t>
  </si>
  <si>
    <t>/SMEConsolidatedSelfInvoice/CIIHSupplyChainTradeTransaction/IncludedCIILSupplyChainTradeLineItem/SubordinateCIILBSubordinateTradeLineItem/SpecifiedCIILBSupplyChainTradeAgreement/AdditionalReferencedCIReferencedDocument[TypeCode='351']/LineID</t>
  </si>
  <si>
    <t>/SMEConsolidatedSelfInvoice/CIIHSupplyChainTradeTransaction/IncludedCIILSupplyChainTradeLineItem/SubordinateCIILBSubordinateTradeLineItem/SpecifiedCIILBSupplyChainTradeAgreement/AdditionalReferencedCIReferencedDocument[TypeCode='351']/ReferenceTypeCode</t>
  </si>
  <si>
    <t>/SMEConsolidatedSelfInvoice/CIIHSupplyChainTradeTransaction/IncludedCIILSupplyChainTradeLineItem/SubordinateCIILBSubordinateTradeLineItem/SpecifiedCIILBSupplyChainTradeAgreement/AdditionalReferencedCIReferencedDocument[TypeCode='351']/RevisionID</t>
  </si>
  <si>
    <t>/SMEConsolidatedSelfInvoice/CIIHSupplyChainTradeTransaction/IncludedCIILSupplyChainTradeLineItem/SubordinateCIILBSubordinateTradeLineItem/SpecifiedCIILBSupplyChainTradeAgreement/AdditionalReferencedCIReferencedDocument[TypeCode='351']/TypeCode</t>
  </si>
  <si>
    <t>（明細行参照）文書添付ファイル</t>
  </si>
  <si>
    <t>明細行参照出荷案内書添付ファイル</t>
  </si>
  <si>
    <t>/SMEConsolidatedSelfInvoice/CIIHSupplyChainTradeTransaction/IncludedCIILSupplyChainTradeLineItem/SubordinateCIILBSubordinateTradeLineItem/SpecifiedCIILBSupplyChainTradeAgreement/AdditionalReferencedCIReferencedDocument[TypeCode='351']/AttachmentBinaryObject</t>
  </si>
  <si>
    <t>明細行参照出荷案内書添付ファイル形式</t>
  </si>
  <si>
    <t>/SMEConsolidatedSelfInvoice/CIIHSupplyChainTradeTransaction/IncludedCIILSupplyChainTradeLineItem/SubordinateCIILBSubordinateTradeLineItem/SpecifiedCIILBSupplyChainTradeAgreement/AdditionalReferencedCIReferencedDocument[TypeCode='351']/AttachmentBinaryObject/@Format</t>
  </si>
  <si>
    <t>明細行参照出荷案内書添付ファイルMIMEタイプ</t>
  </si>
  <si>
    <t>/SMEConsolidatedSelfInvoice/CIIHSupplyChainTradeTransaction/IncludedCIILSupplyChainTradeLineItem/SubordinateCIILBSubordinateTradeLineItem/SpecifiedCIILBSupplyChainTradeAgreement/AdditionalReferencedCIReferencedDocument[TypeCode='351']/AttachmentBinaryObject/@MimeCode</t>
  </si>
  <si>
    <t>明細行参照出荷案内書添付ファイルエンコーディングコード</t>
  </si>
  <si>
    <t>/SMEConsolidatedSelfInvoice/CIIHSupplyChainTradeTransaction/IncludedCIILSupplyChainTradeLineItem/SubordinateCIILBSubordinateTradeLineItem/SpecifiedCIILBSupplyChainTradeAgreement/AdditionalReferencedCIReferencedDocument[TypeCode='351']/AttachmentBinaryObject/@EncodingCode</t>
  </si>
  <si>
    <t>明細行参照出荷案内書添付ファイルキャラクターセット</t>
  </si>
  <si>
    <t>/SMEConsolidatedSelfInvoice/CIIHSupplyChainTradeTransaction/IncludedCIILSupplyChainTradeLineItem/SubordinateCIILBSubordinateTradeLineItem/SpecifiedCIILBSupplyChainTradeAgreement/AdditionalReferencedCIReferencedDocument[TypeCode='351']/AttachmentBinaryObject/@CharacterSetCode</t>
  </si>
  <si>
    <t>明細行参照出荷案内書添付ファイルURI</t>
  </si>
  <si>
    <t>/SMEConsolidatedSelfInvoice/CIIHSupplyChainTradeTransaction/IncludedCIILSupplyChainTradeLineItem/SubordinateCIILBSubordinateTradeLineItem/SpecifiedCIILBSupplyChainTradeAgreement/AdditionalReferencedCIReferencedDocument[TypeCode='351']/AttachmentBinaryObject/@UniformResourceID</t>
  </si>
  <si>
    <t>明細行参照出荷案内書添付ファイルファイル名</t>
  </si>
  <si>
    <t>/SMEConsolidatedSelfInvoice/CIIHSupplyChainTradeTransaction/IncludedCIILSupplyChainTradeLineItem/SubordinateCIILBSubordinateTradeLineItem/SpecifiedCIILBSupplyChainTradeAgreement/AdditionalReferencedCIReferencedDocument[TypeCode='351']/AttachmentBinaryObject/@Filename</t>
  </si>
  <si>
    <t>/SMEConsolidatedSelfInvoice/CIIHSupplyChainTradeTransaction/IncludedCIILSupplyChainTradeLineItem/SubordinateCIILBSubordinateTradeLineItem/SpecifiedCIILBSupplyChainTradeAgreement/AdditionalReferencedCIReferencedDocument[TypeCode='351']/SubtypeCode</t>
  </si>
  <si>
    <t>明細行契約／明細行参照文書グループ</t>
  </si>
  <si>
    <t>取引契約と明細行参照文書に関するグループ</t>
  </si>
  <si>
    <t>明細行参照文書</t>
  </si>
  <si>
    <t>not(Type. Code=('105','220','351'))</t>
  </si>
  <si>
    <t>AdditionalReferencedCIReferencedDocument[not(TypeCode=('105','220','351'))]</t>
  </si>
  <si>
    <t>/SMEConsolidatedSelfInvoice/CIIHSupplyChainTradeTransaction/IncludedCIILSupplyChainTradeLineItem/SubordinateCIILBSubordinateTradeLineItem/SpecifiedCIILBSupplyChainTradeAgreement/AdditionalReferencedCIReferencedDocument[not(TypeCode=('105','220','351'))]</t>
  </si>
  <si>
    <t>（明細行参照）文書クラス</t>
  </si>
  <si>
    <t>明細行の参照文書クラス</t>
  </si>
  <si>
    <t>/SMEConsolidatedSelfInvoice/CIIHSupplyChainTradeTransaction/IncludedCIILSupplyChainTradeLineItem/SubordinateCIILBSubordinateTradeLineItem/SpecifiedCIILBSupplyChainTradeAgreement/AdditionalReferencedCIReferencedDocument[not(TypeCode=('105','220','351'))]/IssuerAssignedID</t>
  </si>
  <si>
    <t>/SMEConsolidatedSelfInvoice/CIIHSupplyChainTradeTransaction/IncludedCIILSupplyChainTradeLineItem/SubordinateCIILBSubordinateTradeLineItem/SpecifiedCIILBSupplyChainTradeAgreement/AdditionalReferencedCIReferencedDocument[not(TypeCode=('105','220','351'))]/URIID</t>
  </si>
  <si>
    <t>/SMEConsolidatedSelfInvoice/CIIHSupplyChainTradeTransaction/IncludedCIILSupplyChainTradeLineItem/SubordinateCIILBSubordinateTradeLineItem/SpecifiedCIILBSupplyChainTradeAgreement/AdditionalReferencedCIReferencedDocument[not(TypeCode=('105','220','351'))]/IssueDateTime</t>
  </si>
  <si>
    <t>/SMEConsolidatedSelfInvoice/CIIHSupplyChainTradeTransaction/IncludedCIILSupplyChainTradeLineItem/SubordinateCIILBSubordinateTradeLineItem/SpecifiedCIILBSupplyChainTradeAgreement/AdditionalReferencedCIReferencedDocument[not(TypeCode=('105','220','351'))]/LineID</t>
  </si>
  <si>
    <t>/SMEConsolidatedSelfInvoice/CIIHSupplyChainTradeTransaction/IncludedCIILSupplyChainTradeLineItem/SubordinateCIILBSubordinateTradeLineItem/SpecifiedCIILBSupplyChainTradeAgreement/AdditionalReferencedCIReferencedDocument[not(TypeCode=('105','220','351'))]/ReferenceTypeCode</t>
  </si>
  <si>
    <t>/SMEConsolidatedSelfInvoice/CIIHSupplyChainTradeTransaction/IncludedCIILSupplyChainTradeLineItem/SubordinateCIILBSubordinateTradeLineItem/SpecifiedCIILBSupplyChainTradeAgreement/AdditionalReferencedCIReferencedDocument[not(TypeCode=('105','220','351'))]/RevisionID</t>
  </si>
  <si>
    <t>/SMEConsolidatedSelfInvoice/CIIHSupplyChainTradeTransaction/IncludedCIILSupplyChainTradeLineItem/SubordinateCIILBSubordinateTradeLineItem/SpecifiedCIILBSupplyChainTradeAgreement/AdditionalReferencedCIReferencedDocument[not(TypeCode=('105','220','351'))]/Name</t>
  </si>
  <si>
    <t>/SMEConsolidatedSelfInvoice/CIIHSupplyChainTradeTransaction/IncludedCIILSupplyChainTradeLineItem/SubordinateCIILBSubordinateTradeLineItem/SpecifiedCIILBSupplyChainTradeAgreement/AdditionalReferencedCIReferencedDocument[not(TypeCode=('105','220','351'))]/Information</t>
  </si>
  <si>
    <t>/SMEConsolidatedSelfInvoice/CIIHSupplyChainTradeTransaction/IncludedCIILSupplyChainTradeLineItem/SubordinateCIILBSubordinateTradeLineItem/SpecifiedCIILBSupplyChainTradeAgreement/AdditionalReferencedCIReferencedDocument[not(TypeCode=('105','220','351'))]/TypeCode</t>
  </si>
  <si>
    <t>明細行参照文書添付ファイル</t>
  </si>
  <si>
    <t>/SMEConsolidatedSelfInvoice/CIIHSupplyChainTradeTransaction/IncludedCIILSupplyChainTradeLineItem/SubordinateCIILBSubordinateTradeLineItem/SpecifiedCIILBSupplyChainTradeAgreement/AdditionalReferencedCIReferencedDocument[not(TypeCode=('105','220','351'))]/AttachmentBinaryObject</t>
  </si>
  <si>
    <t>明細行参照文書添付ファイル形式</t>
  </si>
  <si>
    <t>/SMEConsolidatedSelfInvoice/CIIHSupplyChainTradeTransaction/IncludedCIILSupplyChainTradeLineItem/SubordinateCIILBSubordinateTradeLineItem/SpecifiedCIILBSupplyChainTradeAgreement/AdditionalReferencedCIReferencedDocument[not(TypeCode=('105','220','351'))]/AttachmentBinaryObject/@Format</t>
  </si>
  <si>
    <t>明細行参照文書添付ファイルMIMEタイプ</t>
  </si>
  <si>
    <t>/SMEConsolidatedSelfInvoice/CIIHSupplyChainTradeTransaction/IncludedCIILSupplyChainTradeLineItem/SubordinateCIILBSubordinateTradeLineItem/SpecifiedCIILBSupplyChainTradeAgreement/AdditionalReferencedCIReferencedDocument[not(TypeCode=('105','220','351'))]/AttachmentBinaryObject/@MimeCode</t>
  </si>
  <si>
    <t>明細行参照文書添付ファイルエンコーディングコード</t>
  </si>
  <si>
    <t>/SMEConsolidatedSelfInvoice/CIIHSupplyChainTradeTransaction/IncludedCIILSupplyChainTradeLineItem/SubordinateCIILBSubordinateTradeLineItem/SpecifiedCIILBSupplyChainTradeAgreement/AdditionalReferencedCIReferencedDocument[not(TypeCode=('105','220','351'))]/AttachmentBinaryObject/@EncodingCode</t>
  </si>
  <si>
    <t>明細行参照文書添付ファイルキャラクターセット</t>
  </si>
  <si>
    <t>/SMEConsolidatedSelfInvoice/CIIHSupplyChainTradeTransaction/IncludedCIILSupplyChainTradeLineItem/SubordinateCIILBSubordinateTradeLineItem/SpecifiedCIILBSupplyChainTradeAgreement/AdditionalReferencedCIReferencedDocument[not(TypeCode=('105','220','351'))]/AttachmentBinaryObject/@CharacterSetCode</t>
  </si>
  <si>
    <t>明細行参照文書添付ファイルURI</t>
  </si>
  <si>
    <t>/SMEConsolidatedSelfInvoice/CIIHSupplyChainTradeTransaction/IncludedCIILSupplyChainTradeLineItem/SubordinateCIILBSubordinateTradeLineItem/SpecifiedCIILBSupplyChainTradeAgreement/AdditionalReferencedCIReferencedDocument[not(TypeCode=('105','220','351'))]/AttachmentBinaryObject/@UniformResourceID</t>
  </si>
  <si>
    <t>明細行参照文書添付ファイルファイル名</t>
  </si>
  <si>
    <t>/SMEConsolidatedSelfInvoice/CIIHSupplyChainTradeTransaction/IncludedCIILSupplyChainTradeLineItem/SubordinateCIILBSubordinateTradeLineItem/SpecifiedCIILBSupplyChainTradeAgreement/AdditionalReferencedCIReferencedDocument[not(TypeCode=('105','220','351'))]/AttachmentBinaryObject/@Filename</t>
  </si>
  <si>
    <t>/SMEConsolidatedSelfInvoice/CIIHSupplyChainTradeTransaction/IncludedCIILSupplyChainTradeLineItem/SubordinateCIILBSubordinateTradeLineItem/SpecifiedCIILBSupplyChainTradeAgreement/AdditionalReferencedCIReferencedDocument[not(TypeCode=('105','220','351'))]/CategoryCode</t>
  </si>
  <si>
    <t>/SMEConsolidatedSelfInvoice/CIIHSupplyChainTradeTransaction/IncludedCIILSupplyChainTradeLineItem/SubordinateCIILBSubordinateTradeLineItem/SpecifiedCIILBSupplyChainTradeAgreement/AdditionalReferencedCIReferencedDocument[not(TypeCode=('105','220','351'))]/SubtypeCode</t>
  </si>
  <si>
    <t>明細行契約／契約単価グループ</t>
  </si>
  <si>
    <t>明細行の契約単価に関するグループ。</t>
  </si>
  <si>
    <t>商品の正味価格</t>
  </si>
  <si>
    <t>CIILB 従属取引明細行のサプライチェーン取引契約における正味製品価格。</t>
  </si>
  <si>
    <t>UN01009658</t>
  </si>
  <si>
    <t>CIILB_ Supply Chain_ Trade Agreement. Net Price_ Product. CI_ Trade_ Price</t>
  </si>
  <si>
    <t>A net product price in this CIILB supply chain trade agreement.</t>
  </si>
  <si>
    <t>ram:CITradePriceType</t>
  </si>
  <si>
    <t>NetPriceProductCITradePrice</t>
  </si>
  <si>
    <t>/SMEConsolidatedSelfInvoice/CIIHSupplyChainTradeTransaction/IncludedCIILSupplyChainTradeLineItem/SubordinateCIILBSubordinateTradeLineItem/SpecifiedCIILBSupplyChainTradeAgreement/NetPriceProductCITradePrice</t>
  </si>
  <si>
    <t>契約単価クラス</t>
  </si>
  <si>
    <t>明細行の契約単価に関する情報からなるクラス。</t>
  </si>
  <si>
    <t>CI取引価格</t>
  </si>
  <si>
    <t>取引で何かが購入または売却される、あるいは購入または売却される可能性のある金額。</t>
  </si>
  <si>
    <t>UN01005790</t>
  </si>
  <si>
    <t>CI_ Trade_ Price. Details</t>
  </si>
  <si>
    <t>A sum of money for which something is or may be bought or sold for Cross Industry (CI) trade purposes.</t>
  </si>
  <si>
    <t>CITradePrice</t>
  </si>
  <si>
    <t>/SMEConsolidatedSelfInvoice/CIIHSupplyChainTradeTransaction/IncludedCIILSupplyChainTradeLineItem/SubordinateCIILBSubordinateTradeLineItem/SpecifiedCIILBSupplyChainTradeAgreement/NetPriceProductCITradePrice/TypeCode</t>
  </si>
  <si>
    <t>契約単価</t>
  </si>
  <si>
    <t>発注者と受注者が合意した明細発注品の単価。単価基準数量と単価基準数量単位の指定に従う。_x000D_
税込み、税抜きの識別はヘッダ部の「UN01013096：税計算方式」で指定（指定がない場合（デフォルト）は税抜き）。</t>
  </si>
  <si>
    <t>契約単価金額</t>
  </si>
  <si>
    <t>請求金額</t>
  </si>
  <si>
    <t>インボイスの取引価格の課金対象となる金額。</t>
  </si>
  <si>
    <t>UN01005792</t>
  </si>
  <si>
    <t>CI_ Trade_ Price. Charge. Amount</t>
  </si>
  <si>
    <t>A monetary value of this CI trade price charge.</t>
  </si>
  <si>
    <t>ChargeAmount</t>
  </si>
  <si>
    <t>/SMEConsolidatedSelfInvoice/CIIHSupplyChainTradeTransaction/IncludedCIILSupplyChainTradeLineItem/SubordinateCIILBSubordinateTradeLineItem/SpecifiedCIILBSupplyChainTradeAgreement/NetPriceProductCITradePrice/ChargeAmount</t>
  </si>
  <si>
    <t>udt:QuantityType</t>
  </si>
  <si>
    <t>BasisQuantity</t>
  </si>
  <si>
    <t>/SMEConsolidatedSelfInvoice/CIIHSupplyChainTradeTransaction/IncludedCIILSupplyChainTradeLineItem/SubordinateCIILBSubordinateTradeLineItem/SpecifiedCIILBSupplyChainTradeAgreement/NetPriceProductCITradePrice/BasisQuantity</t>
  </si>
  <si>
    <t>単価基準数量の数量単位属性</t>
  </si>
  <si>
    <t>契約単価数量単位属性</t>
  </si>
  <si>
    <t>Basis. Quantity/@Unit</t>
  </si>
  <si>
    <t>BasisQuantity@UnitCode</t>
  </si>
  <si>
    <t>@UnitCode</t>
  </si>
  <si>
    <t>/SMEConsolidatedSelfInvoice/CIIHSupplyChainTradeTransaction/IncludedCIILSupplyChainTradeLineItem/SubordinateCIILBSubordinateTradeLineItem/SpecifiedCIILBSupplyChainTradeAgreement/NetPriceProductCITradePrice/BasisQuantity/@UnitCode</t>
  </si>
  <si>
    <t>明細行／配送グループ</t>
  </si>
  <si>
    <t>明細行の配送に関するグループ</t>
  </si>
  <si>
    <t>CIILB 従属取引明細行の下位取引明細行に指定されたサプライチェーン取引納品。</t>
  </si>
  <si>
    <t>UN01009650</t>
  </si>
  <si>
    <t>CIILB_ Subordinate_ Trade Line Item. Specified. CIILB_ Supply Chain_ Trade Delivery</t>
  </si>
  <si>
    <t>The supply chain trade delivery specified for this CIILB subordinate trade line item.</t>
  </si>
  <si>
    <t>ram:CIILBSupplyChainTradeDeliveryType</t>
  </si>
  <si>
    <t>SpecifiedCIILBSupplyChainTradeDelivery</t>
  </si>
  <si>
    <t>/SMEConsolidatedSelfInvoice/CIIHSupplyChainTradeTransaction/IncludedCIILSupplyChainTradeLineItem/SubordinateCIILBSubordinateTradeLineItem/SpecifiedCIILBSupplyChainTradeDelivery</t>
  </si>
  <si>
    <t>明細行納入クラス</t>
  </si>
  <si>
    <t>明細行の納入に関する情報からなるクラス</t>
  </si>
  <si>
    <t>CIILB トレードデリバリー</t>
  </si>
  <si>
    <t>CIILB 従属取引明細行のサプライチェーンにおける出荷手配、および発送・配送を含む製品および／またはサービスの移動。</t>
  </si>
  <si>
    <t>UN01009659</t>
  </si>
  <si>
    <t>CIILB_ Supply Chain_ Trade Delivery. Details</t>
  </si>
  <si>
    <t>Cross Industry Invoice Line Breakdown (CIILB) supply chain shipping arrangements and movement of products and or services including despatch and delivery.</t>
  </si>
  <si>
    <t>CIILBSupplyChainTradeDelivery</t>
  </si>
  <si>
    <t>配送バラ数量</t>
  </si>
  <si>
    <t>配送数量がセット数量単位属性を指定の場合に利用する。_x000D_
配送バラ数量＝配送数量（属性：セット）×セット単位数量（入り数）（属性：個、または不定貫品目量）</t>
  </si>
  <si>
    <t>製品単位数量</t>
  </si>
  <si>
    <t>CIILB 従属取引明細行のサプライチェーン取引配送における製品単位数。</t>
  </si>
  <si>
    <t>UN01009661</t>
  </si>
  <si>
    <t>CIILB_ Supply Chain_ Trade Delivery. Product_ Unit. Quantity</t>
  </si>
  <si>
    <t>The number of product units in this CIILB supply chain trade delivery.</t>
  </si>
  <si>
    <t>Product_ Unit</t>
  </si>
  <si>
    <t>ProductUnitQuantity</t>
  </si>
  <si>
    <t>/SMEConsolidatedSelfInvoice/CIIHSupplyChainTradeTransaction/IncludedCIILSupplyChainTradeLineItem/SubordinateCIILBSubordinateTradeLineItem/SpecifiedCIILBSupplyChainTradeDelivery/ProductUnitQuantity</t>
  </si>
  <si>
    <t>ProductUnitQuantity@UnitCode</t>
  </si>
  <si>
    <t>/SMEConsolidatedSelfInvoice/CIIHSupplyChainTradeTransaction/IncludedCIILSupplyChainTradeLineItem/SubordinateCIILBSubordinateTradeLineItem/SpecifiedCIILBSupplyChainTradeDelivery/ProductUnitQuantity/@UnitCode</t>
  </si>
  <si>
    <t>v3/v4</t>
  </si>
  <si>
    <t>配送セット単位数量(入り数）</t>
  </si>
  <si>
    <t>配送数量の数量単位指定が定貫品目（セット）の場合：1セット当たりのバラ数量を入力。_x000D_
配送数量がハイブリッド品目（セット）の場合：配送数量で指定したセット数量の1単位当たりの重量・容量（個数でカウントできない不定貫品目の数量単位属性）を入力_x000D_
配送数量の 数量単位指定が定貫品目（個）の場合：利用しない_x000D_
 配送数量の数量単位指定が不定貫品目の場合：利用しない。</t>
  </si>
  <si>
    <t>パッケージ単位数量</t>
  </si>
  <si>
    <t>CIILB 従属取引明細行のサプライチェーン取引配送における1梱包あたりの製品単位数。</t>
  </si>
  <si>
    <t>UN01009662</t>
  </si>
  <si>
    <t>CIILB_ Supply Chain_ Trade Delivery. Per Package_ Unit. Quantity</t>
  </si>
  <si>
    <t>The number of units per package in this CIILB supply chain trade delivery.</t>
  </si>
  <si>
    <t>Per Package_ Unit</t>
  </si>
  <si>
    <t>PerPackageUnitQuantity</t>
  </si>
  <si>
    <t>/SMEConsolidatedSelfInvoice/CIIHSupplyChainTradeTransaction/IncludedCIILSupplyChainTradeLineItem/SubordinateCIILBSubordinateTradeLineItem/SpecifiedCIILBSupplyChainTradeDelivery/PerPackageUnitQuantity</t>
  </si>
  <si>
    <t>配送数量</t>
  </si>
  <si>
    <t>この情報項目はずべての品目の配送数量の指定に利用する。_x000D_
この項目の数量単位属性は次のいずれかを選択：「個」、「セット」、「不定貫数量単位」</t>
  </si>
  <si>
    <t>請求数量</t>
  </si>
  <si>
    <t>CIILB 従属取引明細行のサプライチェーン取引配送における請求数量。</t>
  </si>
  <si>
    <t>UN01014639</t>
  </si>
  <si>
    <t>CIILB_ Supply Chain_ Trade Delivery. Billed. Quantity</t>
  </si>
  <si>
    <t>The billed quantity of this CIILB supply chain trade delivery.</t>
  </si>
  <si>
    <t>Billed</t>
  </si>
  <si>
    <t>BilledQuantity</t>
  </si>
  <si>
    <t>/SMEConsolidatedSelfInvoice/CIIHSupplyChainTradeTransaction/IncludedCIILSupplyChainTradeLineItem/SubordinateCIILBSubordinateTradeLineItem/SpecifiedCIILBSupplyChainTradeDelivery/BilledQuantity</t>
  </si>
  <si>
    <t>D24Aで未定義</t>
  </si>
  <si>
    <t>取引契約と明細行出荷案内書に関するグループ_x000D_
Type. Code「351」Despatch advice（出荷案内書）を指定</t>
  </si>
  <si>
    <t>JPSxxxxxxxx</t>
  </si>
  <si>
    <t>CIILB_ Supply Chain_ Trade Delivery. Despatch Advice_ Referenced. CI_ Referenced_ Document</t>
  </si>
  <si>
    <t>Type. Code＝'351'</t>
  </si>
  <si>
    <t>/SMEConsolidatedSelfInvoice/CIIHSupplyChainTradeTransaction/IncludedCIILSupplyChainTradeLineItem/SubordinateCIILBSubordinateTradeLineItem/SpecifiedCIILBSupplyChainTradeDelivery/DespatchAdviceReferencedCIReferencedDocument[TypeCode='351']</t>
  </si>
  <si>
    <t>/SMEConsolidatedSelfInvoice/CIIHSupplyChainTradeTransaction/IncludedCIILSupplyChainTradeLineItem/SubordinateCIILBSubordinateTradeLineItem/SpecifiedCIILBSupplyChainTradeDelivery/DespatchAdviceReferencedCIReferencedDocument[TypeCode='351']/IssuerAssignedID</t>
  </si>
  <si>
    <t>/SMEConsolidatedSelfInvoice/CIIHSupplyChainTradeTransaction/IncludedCIILSupplyChainTradeLineItem/SubordinateCIILBSubordinateTradeLineItem/SpecifiedCIILBSupplyChainTradeDelivery/DespatchAdviceReferencedCIReferencedDocument[TypeCode='351']/URIID</t>
  </si>
  <si>
    <t>/SMEConsolidatedSelfInvoice/CIIHSupplyChainTradeTransaction/IncludedCIILSupplyChainTradeLineItem/SubordinateCIILBSubordinateTradeLineItem/SpecifiedCIILBSupplyChainTradeDelivery/DespatchAdviceReferencedCIReferencedDocument[TypeCode='351']/IssueDateTime</t>
  </si>
  <si>
    <t>/SMEConsolidatedSelfInvoice/CIIHSupplyChainTradeTransaction/IncludedCIILSupplyChainTradeLineItem/SubordinateCIILBSubordinateTradeLineItem/SpecifiedCIILBSupplyChainTradeDelivery/DespatchAdviceReferencedCIReferencedDocument[TypeCode='351']/LineID</t>
  </si>
  <si>
    <t>/SMEConsolidatedSelfInvoice/CIIHSupplyChainTradeTransaction/IncludedCIILSupplyChainTradeLineItem/SubordinateCIILBSubordinateTradeLineItem/SpecifiedCIILBSupplyChainTradeDelivery/DespatchAdviceReferencedCIReferencedDocument[TypeCode='351']/ReferenceTypeCode</t>
  </si>
  <si>
    <t>/SMEConsolidatedSelfInvoice/CIIHSupplyChainTradeTransaction/IncludedCIILSupplyChainTradeLineItem/SubordinateCIILBSubordinateTradeLineItem/SpecifiedCIILBSupplyChainTradeDelivery/DespatchAdviceReferencedCIReferencedDocument[TypeCode='351']/RevisionID</t>
  </si>
  <si>
    <t>/SMEConsolidatedSelfInvoice/CIIHSupplyChainTradeTransaction/IncludedCIILSupplyChainTradeLineItem/SubordinateCIILBSubordinateTradeLineItem/SpecifiedCIILBSupplyChainTradeDelivery/DespatchAdviceReferencedCIReferencedDocument[TypeCode='351']/TypeCode</t>
  </si>
  <si>
    <t>明細行配送出荷案内書添付ファイル</t>
  </si>
  <si>
    <t>/SMEConsolidatedSelfInvoice/CIIHSupplyChainTradeTransaction/IncludedCIILSupplyChainTradeLineItem/SubordinateCIILBSubordinateTradeLineItem/SpecifiedCIILBSupplyChainTradeDelivery/DespatchAdviceReferencedCIReferencedDocument[TypeCode='351']/AttachmentBinaryObject</t>
  </si>
  <si>
    <t>明細行配送出荷案内書添付ファイル形式</t>
  </si>
  <si>
    <t>/SMEConsolidatedSelfInvoice/CIIHSupplyChainTradeTransaction/IncludedCIILSupplyChainTradeLineItem/SubordinateCIILBSubordinateTradeLineItem/SpecifiedCIILBSupplyChainTradeDelivery/DespatchAdviceReferencedCIReferencedDocument[TypeCode='351']/AttachmentBinaryObject/@Format</t>
  </si>
  <si>
    <t>明細行配送出荷案内書添付ファイルMIMEタイプ</t>
  </si>
  <si>
    <t>/SMEConsolidatedSelfInvoice/CIIHSupplyChainTradeTransaction/IncludedCIILSupplyChainTradeLineItem/SubordinateCIILBSubordinateTradeLineItem/SpecifiedCIILBSupplyChainTradeDelivery/DespatchAdviceReferencedCIReferencedDocument[TypeCode='351']/AttachmentBinaryObject/@MimeCode</t>
  </si>
  <si>
    <t>明細行配送出荷案内書添付ファイルエンコーディングコード</t>
  </si>
  <si>
    <t>/SMEConsolidatedSelfInvoice/CIIHSupplyChainTradeTransaction/IncludedCIILSupplyChainTradeLineItem/SubordinateCIILBSubordinateTradeLineItem/SpecifiedCIILBSupplyChainTradeDelivery/DespatchAdviceReferencedCIReferencedDocument[TypeCode='351']/AttachmentBinaryObject/@EncodingCode</t>
  </si>
  <si>
    <t>明細行配送出荷案内書添付ファイルキャラクターセット</t>
  </si>
  <si>
    <t>/SMEConsolidatedSelfInvoice/CIIHSupplyChainTradeTransaction/IncludedCIILSupplyChainTradeLineItem/SubordinateCIILBSubordinateTradeLineItem/SpecifiedCIILBSupplyChainTradeDelivery/DespatchAdviceReferencedCIReferencedDocument[TypeCode='351']/AttachmentBinaryObject/@CharacterSetCode</t>
  </si>
  <si>
    <t>明細行配送出荷案内書添付ファイルURI</t>
  </si>
  <si>
    <t>/SMEConsolidatedSelfInvoice/CIIHSupplyChainTradeTransaction/IncludedCIILSupplyChainTradeLineItem/SubordinateCIILBSubordinateTradeLineItem/SpecifiedCIILBSupplyChainTradeDelivery/DespatchAdviceReferencedCIReferencedDocument[TypeCode='351']/AttachmentBinaryObject/@UniformResourceID</t>
  </si>
  <si>
    <t>明細行配送出荷案内書添付ファイルファイル名</t>
  </si>
  <si>
    <t>/SMEConsolidatedSelfInvoice/CIIHSupplyChainTradeTransaction/IncludedCIILSupplyChainTradeLineItem/SubordinateCIILBSubordinateTradeLineItem/SpecifiedCIILBSupplyChainTradeDelivery/DespatchAdviceReferencedCIReferencedDocument[TypeCode='351']/AttachmentBinaryObject/@Filename</t>
  </si>
  <si>
    <t>/SMEConsolidatedSelfInvoice/CIIHSupplyChainTradeTransaction/IncludedCIILSupplyChainTradeLineItem/SubordinateCIILBSubordinateTradeLineItem/SpecifiedCIILBSupplyChainTradeDelivery/DespatchAdviceReferencedCIReferencedDocument[TypeCode='351']/SubtypeCode</t>
  </si>
  <si>
    <t>明細行／決裁グループ</t>
  </si>
  <si>
    <t>明細行の決済に関するグループ</t>
  </si>
  <si>
    <t>CIILB 従属取引明細行の下位取引明細項目に指定されたサプライチェーン取引決済。</t>
  </si>
  <si>
    <t>UN01009651</t>
  </si>
  <si>
    <t>CIILB_ Subordinate_ Trade Line Item. Specified. CIILB_ Supply Chain_ Trade Settlement</t>
  </si>
  <si>
    <t>The supply chain trade settlement specified for this CIILB subordinate trade line item.</t>
  </si>
  <si>
    <t>ram:CIILBSupplyChainTradeSettlementType</t>
  </si>
  <si>
    <t>SpecifiedCIILBSupplyChainTradeSettlement</t>
  </si>
  <si>
    <t>/SMEConsolidatedSelfInvoice/CIIHSupplyChainTradeTransaction/IncludedCIILSupplyChainTradeLineItem/SubordinateCIILBSubordinateTradeLineItem/SpecifiedCIILBSupplyChainTradeSettlement</t>
  </si>
  <si>
    <t>明細行決裁クラス</t>
  </si>
  <si>
    <t>明細行の決済入に関する情報からなるクラス</t>
  </si>
  <si>
    <t>CIILB取引決済</t>
  </si>
  <si>
    <t>サプライチェーン取引と、その財務取引が決済対象とする項目との金額調整を可能にする、CIILB 従属取引明細行の情報。</t>
  </si>
  <si>
    <t>UN01009664</t>
  </si>
  <si>
    <t>CIILB_ Supply Chain_ Trade Settlement. Details</t>
  </si>
  <si>
    <t>The Cross Industry Invoice Line Breakdown (CIILB) information that enables the financial reconciliation of a supply chain transaction with the item(s) that the financial transaction is intended to settle.</t>
  </si>
  <si>
    <t>CIILBSupplyChainTradeSettlement</t>
  </si>
  <si>
    <t>/SMEConsolidatedSelfInvoice/CIIHSupplyChainTradeTransaction/IncludedCIILSupplyChainTradeLineItem/SubordinateCIILBSubordinateTradeLineItem/SpecifiedCIILBSupplyChainTradeSettlement/DirectionCode</t>
  </si>
  <si>
    <t>明細行決済／明細行税グループ</t>
  </si>
  <si>
    <t>明細行決済の税に関するグループ</t>
  </si>
  <si>
    <t>CIILB 従属取引明細行のサプライチェーン取引決済に適用される取引税。</t>
  </si>
  <si>
    <t>UN01009665</t>
  </si>
  <si>
    <t>CIILB_ Supply Chain_ Trade Settlement. Applicable. CI_ Trade_ Tax</t>
  </si>
  <si>
    <t>The trade tax applicable to this CIILB supply chain trade settlement.</t>
  </si>
  <si>
    <t>/SMEConsolidatedSelfInvoice/CIIHSupplyChainTradeTransaction/IncludedCIILSupplyChainTradeLineItem/SubordinateCIILBSubordinateTradeLineItem/SpecifiedCIILBSupplyChainTradeSettlement/ApplicableCITradeTax</t>
  </si>
  <si>
    <t>明細行税クラス</t>
  </si>
  <si>
    <t>明細行の税に関する情報に関するクラス</t>
  </si>
  <si>
    <t>/SMEConsolidatedSelfInvoice/CIIHSupplyChainTradeTransaction/IncludedCIILSupplyChainTradeLineItem/SubordinateCIILBSubordinateTradeLineItem/SpecifiedCIILBSupplyChainTradeSettlement/ApplicableCITradeTax/TypeCode</t>
  </si>
  <si>
    <t>明細行譲渡資産金額（税抜き）</t>
  </si>
  <si>
    <t>この明細行の税抜き譲渡資産金額（契約単価×配送数量）_x000D_
契約単価×数量で指定できない場合は金額</t>
  </si>
  <si>
    <t>/SMEConsolidatedSelfInvoice/CIIHSupplyChainTradeTransaction/IncludedCIILSupplyChainTradeLineItem/SubordinateCIILBSubordinateTradeLineItem/SpecifiedCIILBSupplyChainTradeSettlement/ApplicableCITradeTax/BasisAmount</t>
  </si>
  <si>
    <t>/SMEConsolidatedSelfInvoice/CIIHSupplyChainTradeTransaction/IncludedCIILSupplyChainTradeLineItem/SubordinateCIILBSubordinateTradeLineItem/SpecifiedCIILBSupplyChainTradeSettlement/ApplicableCITradeTax/CategoryCode</t>
  </si>
  <si>
    <t>明細行課税分類名</t>
  </si>
  <si>
    <t>消費税の計算属性(標準税率、軽減税率など)を識別するための分類名。または軽減税率対象品目に添付する※などの記号を表示</t>
  </si>
  <si>
    <t>/SMEConsolidatedSelfInvoice/CIIHSupplyChainTradeTransaction/IncludedCIILSupplyChainTradeLineItem/SubordinateCIILBSubordinateTradeLineItem/SpecifiedCIILBSupplyChainTradeSettlement/ApplicableCITradeTax/CategoryName</t>
  </si>
  <si>
    <t>/SMEConsolidatedSelfInvoice/CIIHSupplyChainTradeTransaction/IncludedCIILSupplyChainTradeLineItem/SubordinateCIILBSubordinateTradeLineItem/SpecifiedCIILBSupplyChainTradeSettlement/ApplicableCITradeTax/RateApplicablePercent</t>
  </si>
  <si>
    <t>明細行譲渡資産金額(税込み)</t>
  </si>
  <si>
    <t>この明細行の税額を含む譲渡資産金額（税込み）</t>
  </si>
  <si>
    <t>/SMEConsolidatedSelfInvoice/CIIHSupplyChainTradeTransaction/IncludedCIILSupplyChainTradeLineItem/SubordinateCIILBSubordinateTradeLineItem/SpecifiedCIILBSupplyChainTradeSettlement/ApplicableCITradeTax/GrandTotalAmount</t>
  </si>
  <si>
    <t>/SMEConsolidatedSelfInvoice/CIIHSupplyChainTradeTransaction/IncludedCIILSupplyChainTradeLineItem/SubordinateCIILBSubordinateTradeLineItem/SpecifiedCIILBSupplyChainTradeSettlement/ApplicableCITradeTax/LocalTaxSystemID</t>
  </si>
  <si>
    <t>*Error* 0..n D24Aの最大繰り返し回数は 1.</t>
  </si>
  <si>
    <t>明細行決済／参照インボイス対象物グループ</t>
  </si>
  <si>
    <t>明細行が参照する対象物に関するグループ</t>
  </si>
  <si>
    <t>明細行対象物</t>
  </si>
  <si>
    <t>CIILB 従属取引明細行のサプライチェーン取引決済に参照される請求書文書。</t>
  </si>
  <si>
    <t>UN01014642</t>
  </si>
  <si>
    <t>CIILB_ Supply Chain_ Trade Settlement. Invoice_ Referenced. CI_ Referenced_ Document</t>
  </si>
  <si>
    <t>The invoice document referenced for this CIILB supply chain trade settlement.</t>
  </si>
  <si>
    <t>/SMEConsolidatedSelfInvoice/CIIHSupplyChainTradeTransaction/IncludedCIILSupplyChainTradeLineItem/SubordinateCIILBSubordinateTradeLineItem/SpecifiedCIILBSupplyChainTradeSettlement/InvoiceReferencedCIReferencedDocument</t>
  </si>
  <si>
    <t>明細行インボイス対象物クラス</t>
  </si>
  <si>
    <t>明細行が参照する対象物に関するクラス</t>
  </si>
  <si>
    <t>/SMEConsolidatedSelfInvoice/CIIHSupplyChainTradeTransaction/IncludedCIILSupplyChainTradeLineItem/SubordinateCIILBSubordinateTradeLineItem/SpecifiedCIILBSupplyChainTradeSettlement/InvoiceReferencedCIReferencedDocument/IssuerAssignedID</t>
  </si>
  <si>
    <t>/SMEConsolidatedSelfInvoice/CIIHSupplyChainTradeTransaction/IncludedCIILSupplyChainTradeLineItem/SubordinateCIILBSubordinateTradeLineItem/SpecifiedCIILBSupplyChainTradeSettlement/InvoiceReferencedCIReferencedDocument/IssueDateTime</t>
  </si>
  <si>
    <t>/SMEConsolidatedSelfInvoice/CIIHSupplyChainTradeTransaction/IncludedCIILSupplyChainTradeLineItem/SubordinateCIILBSubordinateTradeLineItem/SpecifiedCIILBSupplyChainTradeSettlement/InvoiceReferencedCIReferencedDocument/LineID</t>
  </si>
  <si>
    <t>/SMEConsolidatedSelfInvoice/CIIHSupplyChainTradeTransaction/IncludedCIILSupplyChainTradeLineItem/SubordinateCIILBSubordinateTradeLineItem/SpecifiedCIILBSupplyChainTradeSettlement/InvoiceReferencedCIReferencedDocument/ReferenceTypeCode</t>
  </si>
  <si>
    <t>/SMEConsolidatedSelfInvoice/CIIHSupplyChainTradeTransaction/IncludedCIILSupplyChainTradeLineItem/SubordinateCIILBSubordinateTradeLineItem/SpecifiedCIILBSupplyChainTradeSettlement/InvoiceReferencedCIReferencedDocument/RevisionID</t>
  </si>
  <si>
    <t>明細行決済／調整（修正差額調整）グループ</t>
  </si>
  <si>
    <t>明細行決済の調整（修正差額調整）に関するグループ</t>
  </si>
  <si>
    <t>特定財務調整</t>
  </si>
  <si>
    <t>CIILB 従属取引明細行のサプライチェーン取引決済に対して指定された金額調整。</t>
  </si>
  <si>
    <t>UN01014643</t>
  </si>
  <si>
    <t>CIILB_ Supply Chain_ Trade Settlement. Specified. CI_ Financial_ Adjustment</t>
  </si>
  <si>
    <t>A financial adjustment specified for this CIILB supply chain trade settlement.</t>
  </si>
  <si>
    <t>/SMEConsolidatedSelfInvoice/CIIHSupplyChainTradeTransaction/IncludedCIILSupplyChainTradeLineItem/SubordinateCIILBSubordinateTradeLineItem/SpecifiedCIILBSupplyChainTradeSettlement/SpecifiedCIFinancialAdjustment[ReasonCode='62']</t>
  </si>
  <si>
    <t>明細行調整クラス</t>
  </si>
  <si>
    <t>明細行の調整に関する情報からなるクラス</t>
  </si>
  <si>
    <t>/SMEConsolidatedSelfInvoice/CIIHSupplyChainTradeTransaction/IncludedCIILSupplyChainTradeLineItem/SubordinateCIILBSubordinateTradeLineItem/SpecifiedCIILBSupplyChainTradeSettlement/SpecifiedCIFinancialAdjustment[ReasonCode='62']/ReasonCode</t>
  </si>
  <si>
    <t>明細行調整理由</t>
  </si>
  <si>
    <t>この明細行の調整理由を文字で表現した内容</t>
  </si>
  <si>
    <t>明細行修正差額調整理由</t>
  </si>
  <si>
    <t>/SMEConsolidatedSelfInvoice/CIIHSupplyChainTradeTransaction/IncludedCIILSupplyChainTradeLineItem/SubordinateCIILBSubordinateTradeLineItem/SpecifiedCIILBSupplyChainTradeSettlement/SpecifiedCIFinancialAdjustment[ReasonCode='62']/Reason</t>
  </si>
  <si>
    <t>明細行調整金額</t>
  </si>
  <si>
    <t>この明細行の調整金額_x000D_
＜調整理由コード＝62＞_x000D_
修正差額調整金額</t>
  </si>
  <si>
    <t>明細行修正差額調整金額</t>
  </si>
  <si>
    <t>/SMEConsolidatedSelfInvoice/CIIHSupplyChainTradeTransaction/IncludedCIILSupplyChainTradeLineItem/SubordinateCIILBSubordinateTradeLineItem/SpecifiedCIILBSupplyChainTradeSettlement/SpecifiedCIFinancialAdjustment[ReasonCode='62']/ActualAmount</t>
  </si>
  <si>
    <t>明細行調整／調整税グループ</t>
  </si>
  <si>
    <t>調整明細行の税率別税クラスに関するグループ</t>
  </si>
  <si>
    <t>/SMEConsolidatedSelfInvoice/CIIHSupplyChainTradeTransaction/IncludedCIILSupplyChainTradeLineItem/SubordinateCIILBSubordinateTradeLineItem/SpecifiedCIILBSupplyChainTradeSettlement/SpecifiedCIFinancialAdjustment[ReasonCode='62']/RelatedCITradeTax</t>
  </si>
  <si>
    <t>明細行調整税（修正差額調整）クラス</t>
  </si>
  <si>
    <t>調整明細行の税率別税クラス（修正差額調整）</t>
  </si>
  <si>
    <t>/SMEConsolidatedSelfInvoice/CIIHSupplyChainTradeTransaction/IncludedCIILSupplyChainTradeLineItem/SubordinateCIILBSubordinateTradeLineItem/SpecifiedCIILBSupplyChainTradeSettlement/SpecifiedCIFinancialAdjustment[ReasonCode='62']/RelatedCITradeTax/TypeCode</t>
  </si>
  <si>
    <t>/SMEConsolidatedSelfInvoice/CIIHSupplyChainTradeTransaction/IncludedCIILSupplyChainTradeLineItem/SubordinateCIILBSubordinateTradeLineItem/SpecifiedCIILBSupplyChainTradeSettlement/SpecifiedCIFinancialAdjustment[ReasonCode='62']/RelatedCITradeTax/CategoryCode</t>
  </si>
  <si>
    <t>/SMEConsolidatedSelfInvoice/CIIHSupplyChainTradeTransaction/IncludedCIILSupplyChainTradeLineItem/SubordinateCIILBSubordinateTradeLineItem/SpecifiedCIILBSupplyChainTradeSettlement/SpecifiedCIFinancialAdjustment[ReasonCode='62']/RelatedCITradeTax/RateApplicablePercent</t>
  </si>
  <si>
    <t>明細行決済／調整グループ</t>
  </si>
  <si>
    <t>明細行決済の調整に関するグループ</t>
  </si>
  <si>
    <t>Reason. Code＝’30’</t>
  </si>
  <si>
    <t>SpecifiedCIFinancialAdjustment[ReasonCode=’30’]</t>
  </si>
  <si>
    <t>/SMEConsolidatedSelfInvoice/CIIHSupplyChainTradeTransaction/IncludedCIILSupplyChainTradeLineItem/SubordinateCIILBSubordinateTradeLineItem/SpecifiedCIILBSupplyChainTradeSettlement/SpecifiedCIFinancialAdjustment[ReasonCode=’30’]</t>
  </si>
  <si>
    <t>/SMEConsolidatedSelfInvoice/CIIHSupplyChainTradeTransaction/IncludedCIILSupplyChainTradeLineItem/SubordinateCIILBSubordinateTradeLineItem/SpecifiedCIILBSupplyChainTradeSettlement/SpecifiedCIFinancialAdjustment[ReasonCode=’30’]/ReasonCode</t>
  </si>
  <si>
    <t>/SMEConsolidatedSelfInvoice/CIIHSupplyChainTradeTransaction/IncludedCIILSupplyChainTradeLineItem/SubordinateCIILBSubordinateTradeLineItem/SpecifiedCIILBSupplyChainTradeSettlement/SpecifiedCIFinancialAdjustment[ReasonCode=’30’]/Reason</t>
  </si>
  <si>
    <t>この明細行の調整金額30の場合＞_x000D_
入金</t>
  </si>
  <si>
    <t>/SMEConsolidatedSelfInvoice/CIIHSupplyChainTradeTransaction/IncludedCIILSupplyChainTradeLineItem/SubordinateCIILBSubordinateTradeLineItem/SpecifiedCIILBSupplyChainTradeSettlement/SpecifiedCIFinancialAdjustment[ReasonCode=’30’]/ActualAmount</t>
  </si>
  <si>
    <t>明細行調整実施日</t>
  </si>
  <si>
    <t>この明細行の調整実施日</t>
  </si>
  <si>
    <t>実際の日時</t>
  </si>
  <si>
    <t>インボイスの金額調整の実際の日付、時刻、日付時刻、またはその他の日付時刻値。</t>
  </si>
  <si>
    <t>UN01005492</t>
  </si>
  <si>
    <t>CI_ Financial_ Adjustment. Actual. Date Time</t>
  </si>
  <si>
    <t>The actual date, time, date time, or other date time value of this CI financial adjustment.</t>
  </si>
  <si>
    <t>ActualDateTime</t>
  </si>
  <si>
    <t>/SMEConsolidatedSelfInvoice/CIIHSupplyChainTradeTransaction/IncludedCIILSupplyChainTradeLineItem/SubordinateCIILBSubordinateTradeLineItem/SpecifiedCIILBSupplyChainTradeSettlement/SpecifiedCIFinancialAdjustment[ReasonCode=’30’]/ActualDateTime</t>
  </si>
  <si>
    <t>/SMEConsolidatedSelfInvoice/CIIHSupplyChainTradeTransaction/IncludedCIILSupplyChainTradeLineItem/SubordinateCIILBSubordinateTradeLineItem/SpecifiedCIILBSupplyChainTradeSettlement/SpecifiedCIFinancialAdjustment[ReasonCode=’30’]/RelatedCITradeTax</t>
  </si>
  <si>
    <t>明細行調整税クラス</t>
  </si>
  <si>
    <t>調整明細行の税率別税クラス</t>
  </si>
  <si>
    <t>/SMEConsolidatedSelfInvoice/CIIHSupplyChainTradeTransaction/IncludedCIILSupplyChainTradeLineItem/SubordinateCIILBSubordinateTradeLineItem/SpecifiedCIILBSupplyChainTradeSettlement/SpecifiedCIFinancialAdjustment[ReasonCode=’30’]/RelatedCITradeTax/TypeCode</t>
  </si>
  <si>
    <t>明細行調整税額計算基準金額</t>
  </si>
  <si>
    <t>税額計算のベースとなる金額</t>
  </si>
  <si>
    <t>/SMEConsolidatedSelfInvoice/CIIHSupplyChainTradeTransaction/IncludedCIILSupplyChainTradeLineItem/SubordinateCIILBSubordinateTradeLineItem/SpecifiedCIILBSupplyChainTradeSettlement/SpecifiedCIFinancialAdjustment[ReasonCode=’30’]/RelatedCITradeTax/BasisAmount</t>
  </si>
  <si>
    <t>/SMEConsolidatedSelfInvoice/CIIHSupplyChainTradeTransaction/IncludedCIILSupplyChainTradeLineItem/SubordinateCIILBSubordinateTradeLineItem/SpecifiedCIILBSupplyChainTradeSettlement/SpecifiedCIFinancialAdjustment[ReasonCode=’30’]/RelatedCITradeTax/CategoryCode</t>
  </si>
  <si>
    <t>/SMEConsolidatedSelfInvoice/CIIHSupplyChainTradeTransaction/IncludedCIILSupplyChainTradeLineItem/SubordinateCIILBSubordinateTradeLineItem/SpecifiedCIILBSupplyChainTradeSettlement/SpecifiedCIFinancialAdjustment[ReasonCode=’30’]/RelatedCITradeTax/RateApplicablePercent</t>
  </si>
  <si>
    <t>明細行決裁／返金グループ</t>
  </si>
  <si>
    <t>明細行の返金に関するグループ</t>
  </si>
  <si>
    <t>明細行返金</t>
  </si>
  <si>
    <t>指定手当金</t>
  </si>
  <si>
    <t>CIILB 従属取引明細行のサプライチェーン取引決済に対して指定された手当または課金。</t>
  </si>
  <si>
    <t>UN01014644</t>
  </si>
  <si>
    <t>CIILB_ Supply Chain_ Trade Settlement. Specified. CI_ Trade_ Allowance Charge</t>
  </si>
  <si>
    <t>An allowance or charge specified for this CIILB supply chain trade settlement.</t>
  </si>
  <si>
    <t>/SMEConsolidatedSelfInvoice/CIIHSupplyChainTradeTransaction/IncludedCIILSupplyChainTradeLineItem/SubordinateCIILBSubordinateTradeLineItem/SpecifiedCIILBSupplyChainTradeSettlement/SpecifiedCITradeAllowanceCharge[ChargeIndicator=false]</t>
  </si>
  <si>
    <t>明細行返金クラス</t>
  </si>
  <si>
    <t>明細行返金のクラス</t>
  </si>
  <si>
    <t>/SMEConsolidatedSelfInvoice/CIIHSupplyChainTradeTransaction/IncludedCIILSupplyChainTradeLineItem/SubordinateCIILBSubordinateTradeLineItem/SpecifiedCIILBSupplyChainTradeSettlement/SpecifiedCITradeAllowanceCharge[ChargeIndicator=false]/ChargeIndicator</t>
  </si>
  <si>
    <t>明細行返金計算率</t>
  </si>
  <si>
    <t>この明細行追加請求を計算するための率</t>
  </si>
  <si>
    <t>/SMEConsolidatedSelfInvoice/CIIHSupplyChainTradeTransaction/IncludedCIILSupplyChainTradeLineItem/SubordinateCIILBSubordinateTradeLineItem/SpecifiedCIILBSupplyChainTradeSettlement/SpecifiedCITradeAllowanceCharge[ChargeIndicator=false]/CalculationPercent</t>
  </si>
  <si>
    <t>明細行返金金額</t>
  </si>
  <si>
    <t>この明細行に紐付く返金金額</t>
  </si>
  <si>
    <t>/SMEConsolidatedSelfInvoice/CIIHSupplyChainTradeTransaction/IncludedCIILSupplyChainTradeLineItem/SubordinateCIILBSubordinateTradeLineItem/SpecifiedCIILBSupplyChainTradeSettlement/SpecifiedCITradeAllowanceCharge[ChargeIndicator=false]/ActualAmount</t>
  </si>
  <si>
    <t>/SMEConsolidatedSelfInvoice/CIIHSupplyChainTradeTransaction/IncludedCIILSupplyChainTradeLineItem/SubordinateCIILBSubordinateTradeLineItem/SpecifiedCIILBSupplyChainTradeSettlement/SpecifiedCITradeAllowanceCharge[ChargeIndicator=false]/ReasonCode</t>
  </si>
  <si>
    <t>明細行返金理由</t>
  </si>
  <si>
    <t>この明細行の返金理由（内容）の説明_x000D_
軽減税率対象の場合は軽減符号を付記</t>
  </si>
  <si>
    <t>/SMEConsolidatedSelfInvoice/CIIHSupplyChainTradeTransaction/IncludedCIILSupplyChainTradeLineItem/SubordinateCIILBSubordinateTradeLineItem/SpecifiedCIILBSupplyChainTradeSettlement/SpecifiedCITradeAllowanceCharge[ChargeIndicator=false]/Reason</t>
  </si>
  <si>
    <t>明細行返金計算根拠金額</t>
  </si>
  <si>
    <t>この明細行返金の計算根拠となる金額</t>
  </si>
  <si>
    <t>/SMEConsolidatedSelfInvoice/CIIHSupplyChainTradeTransaction/IncludedCIILSupplyChainTradeLineItem/SubordinateCIILBSubordinateTradeLineItem/SpecifiedCIILBSupplyChainTradeSettlement/SpecifiedCITradeAllowanceCharge[ChargeIndicator=false]/BasisAmount</t>
  </si>
  <si>
    <t>明細行返金税グループ</t>
  </si>
  <si>
    <t>明細行返金の税に関するグループ</t>
  </si>
  <si>
    <t>/SMEConsolidatedSelfInvoice/CIIHSupplyChainTradeTransaction/IncludedCIILSupplyChainTradeLineItem/SubordinateCIILBSubordinateTradeLineItem/SpecifiedCIILBSupplyChainTradeSettlement/SpecifiedCITradeAllowanceCharge[ChargeIndicator=false]/CategoryCITradeTax</t>
  </si>
  <si>
    <t>明細行返金税クラス</t>
  </si>
  <si>
    <t>明細行返金の税クラス</t>
  </si>
  <si>
    <t>/SMEConsolidatedSelfInvoice/CIIHSupplyChainTradeTransaction/IncludedCIILSupplyChainTradeLineItem/SubordinateCIILBSubordinateTradeLineItem/SpecifiedCIILBSupplyChainTradeSettlement/SpecifiedCITradeAllowanceCharge[ChargeIndicator=false]/CategoryCITradeTax/TypeCode</t>
  </si>
  <si>
    <t>/SMEConsolidatedSelfInvoice/CIIHSupplyChainTradeTransaction/IncludedCIILSupplyChainTradeLineItem/SubordinateCIILBSubordinateTradeLineItem/SpecifiedCIILBSupplyChainTradeSettlement/SpecifiedCITradeAllowanceCharge[ChargeIndicator=false]/CategoryCITradeTax/CategoryCode</t>
  </si>
  <si>
    <t>/SMEConsolidatedSelfInvoice/CIIHSupplyChainTradeTransaction/IncludedCIILSupplyChainTradeLineItem/SubordinateCIILBSubordinateTradeLineItem/SpecifiedCIILBSupplyChainTradeSettlement/SpecifiedCITradeAllowanceCharge[ChargeIndicator=false]/CategoryCITradeTax/RateApplicablePercent</t>
  </si>
  <si>
    <t>明細行決裁／追加請求グループ</t>
  </si>
  <si>
    <t>明細行追加請求</t>
  </si>
  <si>
    <t>/SMEConsolidatedSelfInvoice/CIIHSupplyChainTradeTransaction/IncludedCIILSupplyChainTradeLineItem/SubordinateCIILBSubordinateTradeLineItem/SpecifiedCIILBSupplyChainTradeSettlement/SpecifiedCITradeAllowanceCharge[ChargeIndicator=true]</t>
  </si>
  <si>
    <t>明細行追加請求クラス</t>
  </si>
  <si>
    <t>/SMEConsolidatedSelfInvoice/CIIHSupplyChainTradeTransaction/IncludedCIILSupplyChainTradeLineItem/SubordinateCIILBSubordinateTradeLineItem/SpecifiedCIILBSupplyChainTradeSettlement/SpecifiedCITradeAllowanceCharge[ChargeIndicator=true]/ChargeIndicator</t>
  </si>
  <si>
    <t>明細行追加請求計算率</t>
  </si>
  <si>
    <t>/SMEConsolidatedSelfInvoice/CIIHSupplyChainTradeTransaction/IncludedCIILSupplyChainTradeLineItem/SubordinateCIILBSubordinateTradeLineItem/SpecifiedCIILBSupplyChainTradeSettlement/SpecifiedCITradeAllowanceCharge[ChargeIndicator=true]/CalculationPercent</t>
  </si>
  <si>
    <t>明細行追加請求金額</t>
  </si>
  <si>
    <t>この明細行に紐付く追加請求金額。</t>
  </si>
  <si>
    <t>/SMEConsolidatedSelfInvoice/CIIHSupplyChainTradeTransaction/IncludedCIILSupplyChainTradeLineItem/SubordinateCIILBSubordinateTradeLineItem/SpecifiedCIILBSupplyChainTradeSettlement/SpecifiedCITradeAllowanceCharge[ChargeIndicator=true]/ActualAmount</t>
  </si>
  <si>
    <t>/SMEConsolidatedSelfInvoice/CIIHSupplyChainTradeTransaction/IncludedCIILSupplyChainTradeLineItem/SubordinateCIILBSubordinateTradeLineItem/SpecifiedCIILBSupplyChainTradeSettlement/SpecifiedCITradeAllowanceCharge[ChargeIndicator=true]/ReasonCode</t>
  </si>
  <si>
    <t>明細行追加請求理由</t>
  </si>
  <si>
    <t>/SMEConsolidatedSelfInvoice/CIIHSupplyChainTradeTransaction/IncludedCIILSupplyChainTradeLineItem/SubordinateCIILBSubordinateTradeLineItem/SpecifiedCIILBSupplyChainTradeSettlement/SpecifiedCITradeAllowanceCharge[ChargeIndicator=true]/Reason</t>
  </si>
  <si>
    <t>明細行追加請求計算根拠金額</t>
  </si>
  <si>
    <t>この明細行追加請求の計算根拠となる金額</t>
  </si>
  <si>
    <t>/SMEConsolidatedSelfInvoice/CIIHSupplyChainTradeTransaction/IncludedCIILSupplyChainTradeLineItem/SubordinateCIILBSubordinateTradeLineItem/SpecifiedCIILBSupplyChainTradeSettlement/SpecifiedCITradeAllowanceCharge[ChargeIndicator=true]/BasisAmount</t>
  </si>
  <si>
    <t>明細行追加請求税グループ</t>
  </si>
  <si>
    <t>明細行追加請求の税に関するグループ</t>
  </si>
  <si>
    <t>/SMEConsolidatedSelfInvoice/CIIHSupplyChainTradeTransaction/IncludedCIILSupplyChainTradeLineItem/SubordinateCIILBSubordinateTradeLineItem/SpecifiedCIILBSupplyChainTradeSettlement/SpecifiedCITradeAllowanceCharge[ChargeIndicator=true]/CategoryCITradeTax</t>
  </si>
  <si>
    <t>明細行追加請求税クラス</t>
  </si>
  <si>
    <t>明細行追加請求の税クラス</t>
  </si>
  <si>
    <t>/SMEConsolidatedSelfInvoice/CIIHSupplyChainTradeTransaction/IncludedCIILSupplyChainTradeLineItem/SubordinateCIILBSubordinateTradeLineItem/SpecifiedCIILBSupplyChainTradeSettlement/SpecifiedCITradeAllowanceCharge[ChargeIndicator=true]/CategoryCITradeTax/TypeCode</t>
  </si>
  <si>
    <t>/SMEConsolidatedSelfInvoice/CIIHSupplyChainTradeTransaction/IncludedCIILSupplyChainTradeLineItem/SubordinateCIILBSubordinateTradeLineItem/SpecifiedCIILBSupplyChainTradeSettlement/SpecifiedCITradeAllowanceCharge[ChargeIndicator=true]/CategoryCITradeTax/CategoryCode</t>
  </si>
  <si>
    <t>/SMEConsolidatedSelfInvoice/CIIHSupplyChainTradeTransaction/IncludedCIILSupplyChainTradeLineItem/SubordinateCIILBSubordinateTradeLineItem/SpecifiedCIILBSupplyChainTradeSettlement/SpecifiedCITradeAllowanceCharge[ChargeIndicator=true]/CategoryCITradeTax/RateApplicablePercent</t>
  </si>
  <si>
    <t>明細行／取引期間グループ</t>
  </si>
  <si>
    <t>明細行の取引期間に関する情報からなるグループ_x000D_
明細文書ヘッダ、または明細行のいずれかの取引期間グループが法的必須_x000D_
明細文書ヘッダ取引期間グループにデータ入力した場合は明細行取引期間グループのデータ入力は省略することができる</t>
  </si>
  <si>
    <t>CIILB 従属取引明細行のサプライチェーン取引決済に指定された請求期間。</t>
  </si>
  <si>
    <t>UN01014894</t>
  </si>
  <si>
    <t>CIILB_ Supply Chain_ Trade Settlement. Billing. CI_ Specified_ Period</t>
  </si>
  <si>
    <t>The billing period specified for this CIILB supply chain trade settlement.</t>
  </si>
  <si>
    <t>CI_ Specified_ Period (Included/Subordinate/Specified/Billing)</t>
  </si>
  <si>
    <t>/SMEConsolidatedSelfInvoice/CIIHSupplyChainTradeTransaction/IncludedCIILSupplyChainTradeLineItem/SubordinateCIILBSubordinateTradeLineItem/SpecifiedCIILBSupplyChainTradeSettlement/BillingCISpecifiedPeriod</t>
  </si>
  <si>
    <t>明細行取引期間クラス</t>
  </si>
  <si>
    <t>明細行の取引期間に関する情報からなるクラス</t>
  </si>
  <si>
    <t>明細行取引開始日</t>
  </si>
  <si>
    <t>この明細行の取引開始日</t>
  </si>
  <si>
    <t>/SMEConsolidatedSelfInvoice/CIIHSupplyChainTradeTransaction/IncludedCIILSupplyChainTradeLineItem/SubordinateCIILBSubordinateTradeLineItem/SpecifiedCIILBSupplyChainTradeSettlement/BillingCISpecifiedPeriod/StartDateTime</t>
  </si>
  <si>
    <t>明細行取引終了日</t>
  </si>
  <si>
    <t>この明細行の取引終了日</t>
  </si>
  <si>
    <t>/SMEConsolidatedSelfInvoice/CIIHSupplyChainTradeTransaction/IncludedCIILSupplyChainTradeLineItem/SubordinateCIILBSubordinateTradeLineItem/SpecifiedCIILBSupplyChainTradeSettlement/BillingCISpecifiedPeriod/EndDateTime</t>
  </si>
  <si>
    <t>明細行／会計アカウントグループ</t>
  </si>
  <si>
    <t>この明細行の会計アカウントに関するグループ</t>
  </si>
  <si>
    <t>CIILB_ Supply Chain_ Trade Settlement. Receivable_ Specified. CI_ Trade_ Accounting Account</t>
  </si>
  <si>
    <t>/SMEConsolidatedSelfInvoice/CIIHSupplyChainTradeTransaction/IncludedCIILSupplyChainTradeLineItem/SubordinateCIILBSubordinateTradeLineItem/SpecifiedCIILBSupplyChainTradeSettlement/ReceivableSpecifiedCITradeAccountingAccount</t>
  </si>
  <si>
    <t>明細行会計アカウントID</t>
  </si>
  <si>
    <t>明細行会計アカウントのID</t>
  </si>
  <si>
    <t>/SMEConsolidatedSelfInvoice/CIIHSupplyChainTradeTransaction/IncludedCIILSupplyChainTradeLineItem/SubordinateCIILBSubordinateTradeLineItem/SpecifiedCIILBSupplyChainTradeSettlement/ReceivableSpecifiedCITradeAccountingAccount/ID</t>
  </si>
  <si>
    <t>/SMEConsolidatedSelfInvoice/CIIHSupplyChainTradeTransaction/IncludedCIILSupplyChainTradeLineItem/SubordinateCIILBSubordinateTradeLineItem/SpecifiedCIILBSupplyChainTradeSettlement/ReceivableSpecifiedCITradeAccountingAccount/TypeCode</t>
  </si>
  <si>
    <t>明細行会計アカウント名</t>
  </si>
  <si>
    <t>明細行会計アカウントの名称</t>
  </si>
  <si>
    <t>/SMEConsolidatedSelfInvoice/CIIHSupplyChainTradeTransaction/IncludedCIILSupplyChainTradeLineItem/SubordinateCIILBSubordinateTradeLineItem/SpecifiedCIILBSupplyChainTradeSettlement/ReceivableSpecifiedCITradeAccountingAccount/Name</t>
  </si>
  <si>
    <t>明細行／取引品目グループ</t>
  </si>
  <si>
    <t>明細行の取引品目に関するグループ</t>
  </si>
  <si>
    <t>対象製品</t>
  </si>
  <si>
    <t>CIILB 従属取引明細行の下位取引明細項目に適用される製品。</t>
  </si>
  <si>
    <t>UN01010016</t>
  </si>
  <si>
    <t>CIILB_ Subordinate_ Trade Line Item. Applicable. CI_ Trade_ Product</t>
  </si>
  <si>
    <t>A product applicable for this CIILB subordinate trade line item.</t>
  </si>
  <si>
    <t>ram:CITradeProductType</t>
  </si>
  <si>
    <t>ApplicableCITradeProduct</t>
  </si>
  <si>
    <t>/SMEConsolidatedSelfInvoice/CIIHSupplyChainTradeTransaction/IncludedCIILSupplyChainTradeLineItem/SubordinateCIILBSubordinateTradeLineItem/ApplicableCITradeProduct</t>
  </si>
  <si>
    <t>取引品目クラス</t>
  </si>
  <si>
    <t>取引品目に関する情報からなるクラス。</t>
  </si>
  <si>
    <t>CI取引製品</t>
  </si>
  <si>
    <t>取引目的のために、人的・機械的努力または自然プロセスによって生産される有形の産出物またはサービス。</t>
  </si>
  <si>
    <t>UN01005809</t>
  </si>
  <si>
    <t>CI_ Trade_ Product. Details</t>
  </si>
  <si>
    <t>Any tangible output or service produced by human or mechanical effort or by a natural process for Cross Industry (CI) trade purposes.</t>
  </si>
  <si>
    <t>CITradeProduct</t>
  </si>
  <si>
    <t>/SMEConsolidatedSelfInvoice/CIIHSupplyChainTradeTransaction/IncludedCIILSupplyChainTradeLineItem/SubordinateCIILBSubordinateTradeLineItem/ApplicableCITradeProduct/ID</t>
  </si>
  <si>
    <t>/SMEConsolidatedSelfInvoice/CIIHSupplyChainTradeTransaction/IncludedCIILSupplyChainTradeLineItem/SubordinateCIILBSubordinateTradeLineItem/ApplicableCITradeProduct/GlobalID</t>
  </si>
  <si>
    <t>SellerAssignedID</t>
  </si>
  <si>
    <t>/SMEConsolidatedSelfInvoice/CIIHSupplyChainTradeTransaction/IncludedCIILSupplyChainTradeLineItem/SubordinateCIILBSubordinateTradeLineItem/ApplicableCITradeProduct/SellerAssignedID</t>
  </si>
  <si>
    <t>BuyerAssignedID</t>
  </si>
  <si>
    <t>/SMEConsolidatedSelfInvoice/CIIHSupplyChainTradeTransaction/IncludedCIILSupplyChainTradeLineItem/SubordinateCIILBSubordinateTradeLineItem/ApplicableCITradeProduct/BuyerAssignedID</t>
  </si>
  <si>
    <t>ManufacturerAssignedID</t>
  </si>
  <si>
    <t>/SMEConsolidatedSelfInvoice/CIIHSupplyChainTradeTransaction/IncludedCIILSupplyChainTradeLineItem/SubordinateCIILBSubordinateTradeLineItem/ApplicableCITradeProduct/ManufacturerAssignedID</t>
  </si>
  <si>
    <t>/SMEConsolidatedSelfInvoice/CIIHSupplyChainTradeTransaction/IncludedCIILSupplyChainTradeLineItem/SubordinateCIILBSubordinateTradeLineItem/ApplicableCITradeProduct/Name</t>
  </si>
  <si>
    <t>品目摘要</t>
  </si>
  <si>
    <t>インボイスの取引製品のテキストによる説明。</t>
  </si>
  <si>
    <t>UN01005817</t>
  </si>
  <si>
    <t>CI_ Trade_ Product. Description. Text</t>
  </si>
  <si>
    <t>A textual description for this CI trade product.</t>
  </si>
  <si>
    <t>/SMEConsolidatedSelfInvoice/CIIHSupplyChainTradeTransaction/IncludedCIILSupplyChainTradeLineItem/SubordinateCIILBSubordinateTradeLineItem/ApplicableCITradeProduct/Description</t>
  </si>
  <si>
    <t>VariableMeasureIndicator</t>
  </si>
  <si>
    <t>/SMEConsolidatedSelfInvoice/CIIHSupplyChainTradeTransaction/IncludedCIILSupplyChainTradeLineItem/SubordinateCIILBSubordinateTradeLineItem/ApplicableCITradeProduct/VariableMeasureIndicator</t>
  </si>
  <si>
    <t>取引品目クラス／品目分類グループ</t>
  </si>
  <si>
    <t>取引品目の品目分類のグループ</t>
  </si>
  <si>
    <t>分類</t>
  </si>
  <si>
    <t>インボイスの取引製品に指定された製品分類。</t>
  </si>
  <si>
    <t>UN01005823</t>
  </si>
  <si>
    <t>CI_ Trade_ Product. Designated. CI_ Product_ Classification</t>
  </si>
  <si>
    <t>A product classification designated for this CI trade product.</t>
  </si>
  <si>
    <t>ram:CIProductClassificationType</t>
  </si>
  <si>
    <t>DesignatedCIProductClassification</t>
  </si>
  <si>
    <t>/SMEConsolidatedSelfInvoice/CIIHSupplyChainTradeTransaction/IncludedCIILSupplyChainTradeLineItem/SubordinateCIILBSubordinateTradeLineItem/ApplicableCITradeProduct/DesignatedCIProductClassification</t>
  </si>
  <si>
    <t>品目分類クラス</t>
  </si>
  <si>
    <t>取引品目の分類に関するクラス</t>
  </si>
  <si>
    <t>CI製品分類</t>
  </si>
  <si>
    <t>確立された基準に従って、インボイスの製品をクラスまたはカテゴリーに体系的に分類したもの。</t>
  </si>
  <si>
    <t>UN01005573</t>
  </si>
  <si>
    <t>CI_ Product_ Classification. Details</t>
  </si>
  <si>
    <t>A systematic arrangement of Cross Industry (CI) products in classes or categories according to established criteria.</t>
  </si>
  <si>
    <t>CIProductClassification</t>
  </si>
  <si>
    <t>SystemID</t>
  </si>
  <si>
    <t>/SMEConsolidatedSelfInvoice/CIIHSupplyChainTradeTransaction/IncludedCIILSupplyChainTradeLineItem/SubordinateCIILBSubordinateTradeLineItem/ApplicableCITradeProduct/DesignatedCIProductClassification/SystemID</t>
  </si>
  <si>
    <t>取引品目クラス／品目特性グループ</t>
  </si>
  <si>
    <t>取引品目の特性に関するグループ</t>
  </si>
  <si>
    <t>品目特性</t>
  </si>
  <si>
    <t>特性</t>
  </si>
  <si>
    <t>インボイスの取引製品に適用される製品特性。</t>
  </si>
  <si>
    <t>UN01005821</t>
  </si>
  <si>
    <t>CI_ Trade_ Product. Applicable. CI_ Product_ Characteristic</t>
  </si>
  <si>
    <t>A product characteristic applicable to this CI trade product.</t>
  </si>
  <si>
    <t>ram:CIProductCharacteristicType</t>
  </si>
  <si>
    <t>ApplicableCIProductCharacteristic</t>
  </si>
  <si>
    <t>/SMEConsolidatedSelfInvoice/CIIHSupplyChainTradeTransaction/IncludedCIILSupplyChainTradeLineItem/SubordinateCIILBSubordinateTradeLineItem/ApplicableCITradeProduct/ApplicableCIProductCharacteristic</t>
  </si>
  <si>
    <t>品目特性クラス</t>
  </si>
  <si>
    <t>取引品目の特性に関するクラス</t>
  </si>
  <si>
    <t>CI製品特性</t>
  </si>
  <si>
    <t>インボイスの製品の顕著な属性または側面。</t>
  </si>
  <si>
    <t>UN01005567</t>
  </si>
  <si>
    <t>CI_ Product_ Characteristic. Details</t>
  </si>
  <si>
    <t>A prominent attribute or aspect of a Cross Industry (CI) product.</t>
  </si>
  <si>
    <t>CIProductCharacteristic</t>
  </si>
  <si>
    <t>/SMEConsolidatedSelfInvoice/CIIHSupplyChainTradeTransaction/IncludedCIILSupplyChainTradeLineItem/SubordinateCIILBSubordinateTradeLineItem/ApplicableCITradeProduct/ApplicableCIProductCharacteristic/Description</t>
  </si>
  <si>
    <t>/SMEConsolidatedSelfInvoice/CIIHSupplyChainTradeTransaction/IncludedCIILSupplyChainTradeLineItem/SubordinateCIILBSubordinateTradeLineItem/ApplicableCITradeProduct/ApplicableCIProductCharacteristic/Value</t>
  </si>
  <si>
    <t>取引品目クラス／原産地グループ</t>
  </si>
  <si>
    <t>取引品目の原産地に関するグループ</t>
  </si>
  <si>
    <t>原産国</t>
  </si>
  <si>
    <t>インボイス取引製品の原産国。</t>
  </si>
  <si>
    <t>UN01005827</t>
  </si>
  <si>
    <t>CI_ Trade_ Product. Origin. CI_ Trade_ Country</t>
  </si>
  <si>
    <t>The country of origin for this Cross Industry (CI) trade product.</t>
  </si>
  <si>
    <t>ram:CITradeCountryType</t>
  </si>
  <si>
    <t>OriginCITradeCountry</t>
  </si>
  <si>
    <t>/SMEConsolidatedSelfInvoice/CIIHSupplyChainTradeTransaction/IncludedCIILSupplyChainTradeLineItem/SubordinateCIILBSubordinateTradeLineItem/ApplicableCITradeProduct/OriginCITradeCountry</t>
  </si>
  <si>
    <t>品目原産地クラス</t>
  </si>
  <si>
    <t>取引品目の原産地に関するクラス</t>
  </si>
  <si>
    <t>CI 取引国</t>
  </si>
  <si>
    <t>取引目的で使用または参照される地政学的領域。</t>
  </si>
  <si>
    <t>UN01005735</t>
  </si>
  <si>
    <t>CI_ Trade_ Country. Details</t>
  </si>
  <si>
    <t>A geopolitical area used or referenced for Cross Industry (CI) trade purposes.</t>
  </si>
  <si>
    <t>CITradeCountry</t>
  </si>
  <si>
    <t>/SMEConsolidatedSelfInvoice/CIIHSupplyChainTradeTransaction/IncludedCIILSupplyChainTradeLineItem/SubordinateCIILBSubordinateTradeLineItem/ApplicableCITradeProduct/OriginCITradeCountry/ID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</si>
</sst>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28"/>
      <scheme val="minor"/>
    </font>
    <font>
      <b/>
      <sz val="11"/>
      <color theme="0"/>
      <name val="Aptos Narrow"/>
      <family val="2"/>
      <charset val="128"/>
      <scheme val="minor"/>
    </font>
    <font>
      <b/>
      <sz val="11"/>
      <color theme="0"/>
      <name val="ＭＳ Ｐゴシック"/>
      <family val="3"/>
      <charset val="128"/>
    </font>
    <font>
      <sz val="11"/>
      <name val="Aptos Narrow"/>
      <family val="2"/>
      <charset val="128"/>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horizontal="center"/>
    </xf>
    <xf numFmtId="0" fontId="1" fillId="2" borderId="0" xfId="0" applyFont="1" applyFill="1" applyAlignment="1">
      <alignment horizontal="center" vertical="center" wrapText="1"/>
    </xf>
    <xf numFmtId="0" fontId="1" fillId="2" borderId="0" xfId="0" applyFont="1" applyFill="1" applyAlignment="1">
      <alignment horizontal="left" vertical="center" wrapText="1" indent="1"/>
    </xf>
    <xf numFmtId="0" fontId="1" fillId="2" borderId="0" xfId="0" applyFont="1" applyFill="1" applyAlignment="1">
      <alignment horizontal="center" vertical="center"/>
    </xf>
    <xf numFmtId="0" fontId="1" fillId="2" borderId="0" xfId="0" applyFont="1" applyFill="1" applyAlignment="1">
      <alignment horizontal="left" vertical="center" wrapText="1"/>
    </xf>
    <xf numFmtId="0" fontId="2" fillId="2" borderId="0" xfId="0" applyFont="1" applyFill="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applyAlignment="1">
      <alignment horizontal="left" indent="5"/>
    </xf>
    <xf numFmtId="0" fontId="0" fillId="0" borderId="0" xfId="0" applyAlignment="1">
      <alignment horizontal="left" indent="6"/>
    </xf>
    <xf numFmtId="0" fontId="3" fillId="0" borderId="0" xfId="0" applyFont="1" applyAlignment="1">
      <alignment horizontal="left"/>
    </xf>
    <xf numFmtId="0" fontId="0" fillId="0" borderId="0" xfId="0" applyAlignment="1">
      <alignment horizontal="left" indent="7"/>
    </xf>
    <xf numFmtId="0" fontId="1" fillId="0" borderId="0" xfId="0" applyFont="1" applyAlignment="1">
      <alignment horizontal="center" vertical="center" wrapText="1"/>
    </xf>
  </cellXfs>
  <cellStyles count="1">
    <cellStyle name="標準" xfId="0" builtinId="0"/>
  </cellStyles>
  <dxfs count="18">
    <dxf>
      <fill>
        <patternFill>
          <bgColor rgb="FFFFFF00"/>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rgb="FFCCFF99"/>
        </patternFill>
      </fill>
    </dxf>
    <dxf>
      <fill>
        <patternFill>
          <bgColor theme="8" tint="0.79998168889431442"/>
        </patternFill>
      </fill>
    </dxf>
    <dxf>
      <fill>
        <patternFill>
          <bgColor rgb="FFFFFF00"/>
        </patternFill>
      </fill>
    </dxf>
    <dxf>
      <fill>
        <patternFill>
          <bgColor theme="5" tint="0.79998168889431442"/>
        </patternFill>
      </fill>
    </dxf>
    <dxf>
      <fill>
        <patternFill>
          <bgColor rgb="FFFFFF00"/>
        </patternFill>
      </fill>
    </dxf>
    <dxf>
      <fill>
        <patternFill>
          <bgColor theme="4" tint="0.79998168889431442"/>
        </patternFill>
      </fill>
    </dxf>
    <dxf>
      <fill>
        <patternFill>
          <bgColor theme="0" tint="-0.14996795556505021"/>
        </patternFill>
      </fill>
    </dxf>
    <dxf>
      <fill>
        <patternFill>
          <bgColor theme="3" tint="0.89996032593768116"/>
        </patternFill>
      </fill>
    </dxf>
    <dxf>
      <fill>
        <patternFill>
          <bgColor theme="9" tint="0.79998168889431442"/>
        </patternFill>
      </fill>
    </dxf>
    <dxf>
      <fill>
        <patternFill>
          <bgColor rgb="FFCCFFFF"/>
        </patternFill>
      </fill>
    </dxf>
    <dxf>
      <fill>
        <patternFill>
          <bgColor theme="0" tint="-0.14996795556505021"/>
        </patternFill>
      </fill>
    </dxf>
    <dxf>
      <fill>
        <patternFill>
          <bgColor theme="8" tint="0.79998168889431442"/>
        </patternFill>
      </fill>
    </dxf>
    <dxf>
      <fill>
        <patternFill>
          <bgColor theme="8" tint="0.79998168889431442"/>
        </patternFill>
      </fill>
    </dxf>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obuy\GitHub\UADA\SME_Common\2025-09-01_SME_Common_v4.3&#25913;&#35330;&#26696;_10-03.xlsx" TargetMode="External"/><Relationship Id="rId1" Type="http://schemas.openxmlformats.org/officeDocument/2006/relationships/externalLinkPath" Target="2025-09-01_SME_Common_v4.3&#25913;&#35330;&#26696;_10-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P-PINT"/>
      <sheetName val="JP PINT Semantic model"/>
      <sheetName val="Reference qDT"/>
      <sheetName val="CCL 24A_21SEP24_qDT"/>
      <sheetName val="CCL 24A_21SEP24_uDT"/>
      <sheetName val="D23B_abie_mapping"/>
      <sheetName val="Message BIE24A"/>
      <sheetName val="SME_ConsolidatedSelfInvoice"/>
      <sheetName val="sme_common09-01"/>
      <sheetName val="SME09-01_FSM"/>
      <sheetName val="SME09-01_BSM"/>
      <sheetName val="SME09-01_LHM"/>
      <sheetName val="SME09-01_LHM (2)"/>
      <sheetName val="SME_common09-21_LH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21B40-ED57-4229-AFBC-76377E4A3A8C}">
  <dimension ref="A1:X40"/>
  <sheetViews>
    <sheetView topLeftCell="I1" workbookViewId="0">
      <selection activeCell="K45" sqref="K45"/>
    </sheetView>
  </sheetViews>
  <sheetFormatPr defaultRowHeight="13.5" x14ac:dyDescent="0.15"/>
  <cols>
    <col min="1" max="1" width="6.375" customWidth="1"/>
    <col min="2" max="2" width="4.875" customWidth="1"/>
    <col min="3" max="3" width="6.125" customWidth="1"/>
    <col min="4" max="4" width="6.625" customWidth="1"/>
    <col min="5" max="5" width="3.125" customWidth="1"/>
    <col min="6" max="7" width="5.5" customWidth="1"/>
    <col min="8" max="8" width="31.375" customWidth="1"/>
    <col min="9" max="9" width="29.625" customWidth="1"/>
    <col min="10" max="11" width="23.75" customWidth="1"/>
    <col min="12" max="12" width="31.25" customWidth="1"/>
    <col min="13" max="13" width="11.75" customWidth="1"/>
    <col min="14" max="14" width="40.5" customWidth="1"/>
    <col min="21" max="21" width="19.75" customWidth="1"/>
    <col min="22" max="22" width="15.25" customWidth="1"/>
    <col min="23" max="23" width="30.5" customWidth="1"/>
    <col min="24" max="24" width="16.375" customWidth="1"/>
  </cols>
  <sheetData>
    <row r="1" spans="1:24" x14ac:dyDescent="0.15">
      <c r="A1" t="s">
        <v>0</v>
      </c>
      <c r="B1" t="s">
        <v>1</v>
      </c>
      <c r="C1" t="s">
        <v>2</v>
      </c>
      <c r="D1" t="s">
        <v>3</v>
      </c>
      <c r="E1" t="s">
        <v>4</v>
      </c>
      <c r="F1" t="s">
        <v>5</v>
      </c>
      <c r="G1" t="s">
        <v>6</v>
      </c>
      <c r="H1" t="s">
        <v>7</v>
      </c>
      <c r="I1" t="s">
        <v>8</v>
      </c>
      <c r="J1" t="s">
        <v>11</v>
      </c>
      <c r="K1" t="s">
        <v>12</v>
      </c>
      <c r="L1" t="s">
        <v>13</v>
      </c>
      <c r="M1" t="s">
        <v>14</v>
      </c>
      <c r="N1" t="s">
        <v>15</v>
      </c>
      <c r="O1" t="s">
        <v>16</v>
      </c>
      <c r="P1" t="s">
        <v>17</v>
      </c>
      <c r="Q1" t="s">
        <v>18</v>
      </c>
      <c r="R1" t="s">
        <v>19</v>
      </c>
      <c r="S1" t="s">
        <v>20</v>
      </c>
      <c r="T1" t="s">
        <v>21</v>
      </c>
      <c r="U1" t="s">
        <v>22</v>
      </c>
      <c r="V1" t="s">
        <v>23</v>
      </c>
      <c r="W1" t="s">
        <v>24</v>
      </c>
    </row>
    <row r="2" spans="1:24" x14ac:dyDescent="0.15">
      <c r="A2" t="s">
        <v>307</v>
      </c>
      <c r="B2">
        <v>93.3</v>
      </c>
      <c r="C2">
        <v>4094</v>
      </c>
      <c r="D2" t="s">
        <v>26</v>
      </c>
      <c r="E2">
        <v>6</v>
      </c>
      <c r="F2" t="s">
        <v>27</v>
      </c>
      <c r="G2" t="s">
        <v>27</v>
      </c>
      <c r="H2" t="s">
        <v>308</v>
      </c>
      <c r="I2" t="s">
        <v>309</v>
      </c>
      <c r="J2" t="s">
        <v>308</v>
      </c>
      <c r="K2" t="s">
        <v>136</v>
      </c>
      <c r="L2" t="s">
        <v>257</v>
      </c>
      <c r="M2" t="s">
        <v>258</v>
      </c>
      <c r="N2" t="s">
        <v>259</v>
      </c>
      <c r="P2" t="s">
        <v>260</v>
      </c>
      <c r="Q2" t="s">
        <v>35</v>
      </c>
      <c r="R2" t="s">
        <v>310</v>
      </c>
      <c r="S2">
        <v>1</v>
      </c>
      <c r="U2" t="s">
        <v>136</v>
      </c>
      <c r="V2" t="s">
        <v>39</v>
      </c>
      <c r="W2" t="s">
        <v>311</v>
      </c>
      <c r="X2" t="s">
        <v>1493</v>
      </c>
    </row>
    <row r="3" spans="1:24" x14ac:dyDescent="0.15">
      <c r="A3" t="s">
        <v>25</v>
      </c>
      <c r="B3">
        <v>31</v>
      </c>
      <c r="C3">
        <v>2181</v>
      </c>
      <c r="D3" t="s">
        <v>26</v>
      </c>
      <c r="E3">
        <v>3</v>
      </c>
      <c r="F3" t="s">
        <v>54</v>
      </c>
      <c r="G3" t="s">
        <v>27</v>
      </c>
      <c r="H3" t="s">
        <v>55</v>
      </c>
      <c r="I3" t="s">
        <v>56</v>
      </c>
      <c r="J3" t="s">
        <v>55</v>
      </c>
      <c r="K3" t="s">
        <v>57</v>
      </c>
      <c r="L3" t="s">
        <v>58</v>
      </c>
      <c r="M3" t="s">
        <v>59</v>
      </c>
      <c r="N3" t="s">
        <v>60</v>
      </c>
      <c r="P3" t="s">
        <v>61</v>
      </c>
      <c r="Q3" t="s">
        <v>35</v>
      </c>
      <c r="R3" t="s">
        <v>52</v>
      </c>
      <c r="S3">
        <v>2</v>
      </c>
      <c r="U3" t="s">
        <v>62</v>
      </c>
      <c r="V3" t="s">
        <v>63</v>
      </c>
      <c r="W3" t="s">
        <v>64</v>
      </c>
      <c r="X3" t="s">
        <v>1532</v>
      </c>
    </row>
    <row r="4" spans="1:24" x14ac:dyDescent="0.15">
      <c r="A4" t="s">
        <v>44</v>
      </c>
      <c r="B4">
        <v>30</v>
      </c>
      <c r="C4">
        <v>2180</v>
      </c>
      <c r="D4" t="s">
        <v>26</v>
      </c>
      <c r="E4">
        <v>3</v>
      </c>
      <c r="F4" t="s">
        <v>45</v>
      </c>
      <c r="G4" t="s">
        <v>45</v>
      </c>
      <c r="H4" t="s">
        <v>46</v>
      </c>
      <c r="I4" t="s">
        <v>47</v>
      </c>
      <c r="J4" t="s">
        <v>46</v>
      </c>
      <c r="K4" t="s">
        <v>30</v>
      </c>
      <c r="L4" t="s">
        <v>48</v>
      </c>
      <c r="M4" t="s">
        <v>49</v>
      </c>
      <c r="N4" t="s">
        <v>50</v>
      </c>
      <c r="P4" t="s">
        <v>51</v>
      </c>
      <c r="Q4" t="s">
        <v>35</v>
      </c>
      <c r="R4" t="s">
        <v>52</v>
      </c>
      <c r="S4">
        <v>1</v>
      </c>
      <c r="T4" t="s">
        <v>37</v>
      </c>
      <c r="U4" t="s">
        <v>38</v>
      </c>
      <c r="V4" t="s">
        <v>39</v>
      </c>
      <c r="W4" t="s">
        <v>53</v>
      </c>
      <c r="X4" t="s">
        <v>1493</v>
      </c>
    </row>
    <row r="5" spans="1:24" x14ac:dyDescent="0.15">
      <c r="A5" t="s">
        <v>85</v>
      </c>
      <c r="B5">
        <v>369</v>
      </c>
      <c r="C5">
        <v>2349</v>
      </c>
      <c r="D5" t="s">
        <v>26</v>
      </c>
      <c r="E5">
        <v>5</v>
      </c>
      <c r="F5" t="s">
        <v>27</v>
      </c>
      <c r="G5" t="s">
        <v>45</v>
      </c>
      <c r="H5" t="s">
        <v>736</v>
      </c>
      <c r="I5" t="s">
        <v>737</v>
      </c>
      <c r="J5" t="s">
        <v>736</v>
      </c>
      <c r="K5" t="s">
        <v>30</v>
      </c>
      <c r="L5" t="s">
        <v>738</v>
      </c>
      <c r="M5" t="s">
        <v>739</v>
      </c>
      <c r="N5" t="s">
        <v>740</v>
      </c>
      <c r="P5" t="s">
        <v>741</v>
      </c>
      <c r="Q5" t="s">
        <v>35</v>
      </c>
      <c r="R5" t="s">
        <v>742</v>
      </c>
      <c r="S5">
        <v>1</v>
      </c>
      <c r="U5" t="s">
        <v>743</v>
      </c>
      <c r="V5" t="s">
        <v>39</v>
      </c>
      <c r="W5" t="s">
        <v>744</v>
      </c>
      <c r="X5" t="s">
        <v>1493</v>
      </c>
    </row>
    <row r="6" spans="1:24" x14ac:dyDescent="0.15">
      <c r="A6" t="s">
        <v>85</v>
      </c>
      <c r="B6">
        <v>48</v>
      </c>
      <c r="C6">
        <v>3617</v>
      </c>
      <c r="D6" t="s">
        <v>26</v>
      </c>
      <c r="E6">
        <v>4</v>
      </c>
      <c r="F6" t="s">
        <v>27</v>
      </c>
      <c r="G6" t="s">
        <v>27</v>
      </c>
      <c r="H6" t="s">
        <v>142</v>
      </c>
      <c r="I6" t="s">
        <v>143</v>
      </c>
      <c r="J6" t="s">
        <v>144</v>
      </c>
      <c r="K6" t="s">
        <v>67</v>
      </c>
      <c r="L6" t="s">
        <v>145</v>
      </c>
      <c r="M6" t="s">
        <v>146</v>
      </c>
      <c r="N6" t="s">
        <v>147</v>
      </c>
      <c r="P6" t="s">
        <v>148</v>
      </c>
      <c r="Q6" t="s">
        <v>35</v>
      </c>
      <c r="R6" t="s">
        <v>130</v>
      </c>
      <c r="S6">
        <v>3</v>
      </c>
      <c r="U6" t="s">
        <v>72</v>
      </c>
      <c r="V6" t="s">
        <v>149</v>
      </c>
      <c r="W6" t="s">
        <v>150</v>
      </c>
      <c r="X6" t="s">
        <v>1245</v>
      </c>
    </row>
    <row r="7" spans="1:24" x14ac:dyDescent="0.15">
      <c r="A7" t="s">
        <v>85</v>
      </c>
      <c r="B7">
        <v>420</v>
      </c>
      <c r="C7">
        <v>3726</v>
      </c>
      <c r="D7" t="s">
        <v>26</v>
      </c>
      <c r="E7">
        <v>6</v>
      </c>
      <c r="F7" t="s">
        <v>27</v>
      </c>
      <c r="G7" t="s">
        <v>27</v>
      </c>
      <c r="H7" t="s">
        <v>813</v>
      </c>
      <c r="I7" t="s">
        <v>814</v>
      </c>
      <c r="J7" t="s">
        <v>813</v>
      </c>
      <c r="K7" t="s">
        <v>815</v>
      </c>
      <c r="L7" t="s">
        <v>816</v>
      </c>
      <c r="M7" t="s">
        <v>817</v>
      </c>
      <c r="N7" t="s">
        <v>818</v>
      </c>
      <c r="P7" t="s">
        <v>819</v>
      </c>
      <c r="Q7" t="s">
        <v>35</v>
      </c>
      <c r="R7" t="s">
        <v>820</v>
      </c>
      <c r="S7">
        <v>2</v>
      </c>
      <c r="U7" t="s">
        <v>821</v>
      </c>
      <c r="V7" t="s">
        <v>73</v>
      </c>
      <c r="W7" t="s">
        <v>822</v>
      </c>
      <c r="X7" t="s">
        <v>1504</v>
      </c>
    </row>
    <row r="8" spans="1:24" x14ac:dyDescent="0.15">
      <c r="A8" t="s">
        <v>25</v>
      </c>
      <c r="B8">
        <v>69</v>
      </c>
      <c r="C8">
        <v>3912</v>
      </c>
      <c r="D8" t="s">
        <v>26</v>
      </c>
      <c r="E8">
        <v>5</v>
      </c>
      <c r="F8" t="s">
        <v>27</v>
      </c>
      <c r="G8" t="s">
        <v>45</v>
      </c>
      <c r="H8" t="s">
        <v>202</v>
      </c>
      <c r="I8" t="s">
        <v>203</v>
      </c>
      <c r="J8" t="s">
        <v>202</v>
      </c>
      <c r="K8" t="s">
        <v>57</v>
      </c>
      <c r="L8" t="s">
        <v>204</v>
      </c>
      <c r="M8" t="s">
        <v>205</v>
      </c>
      <c r="N8" t="s">
        <v>206</v>
      </c>
      <c r="P8" t="s">
        <v>207</v>
      </c>
      <c r="Q8" t="s">
        <v>35</v>
      </c>
      <c r="R8" t="s">
        <v>192</v>
      </c>
      <c r="S8">
        <v>3</v>
      </c>
      <c r="U8" t="s">
        <v>62</v>
      </c>
      <c r="V8" t="s">
        <v>63</v>
      </c>
      <c r="W8" t="s">
        <v>208</v>
      </c>
      <c r="X8" t="s">
        <v>1532</v>
      </c>
    </row>
    <row r="9" spans="1:24" x14ac:dyDescent="0.15">
      <c r="A9" t="s">
        <v>25</v>
      </c>
      <c r="B9">
        <v>86</v>
      </c>
      <c r="C9">
        <v>4094</v>
      </c>
      <c r="D9" t="s">
        <v>26</v>
      </c>
      <c r="E9">
        <v>7</v>
      </c>
      <c r="F9" t="s">
        <v>27</v>
      </c>
      <c r="G9" t="s">
        <v>27</v>
      </c>
      <c r="H9" t="s">
        <v>255</v>
      </c>
      <c r="I9" t="s">
        <v>256</v>
      </c>
      <c r="J9" t="s">
        <v>255</v>
      </c>
      <c r="K9" t="s">
        <v>136</v>
      </c>
      <c r="L9" t="s">
        <v>257</v>
      </c>
      <c r="M9" t="s">
        <v>258</v>
      </c>
      <c r="N9" t="s">
        <v>259</v>
      </c>
      <c r="P9" t="s">
        <v>260</v>
      </c>
      <c r="Q9" t="s">
        <v>35</v>
      </c>
      <c r="R9" t="s">
        <v>261</v>
      </c>
      <c r="S9">
        <v>1</v>
      </c>
      <c r="U9" t="s">
        <v>136</v>
      </c>
      <c r="V9" t="s">
        <v>39</v>
      </c>
      <c r="W9" t="s">
        <v>251</v>
      </c>
      <c r="X9" t="s">
        <v>1493</v>
      </c>
    </row>
    <row r="10" spans="1:24" x14ac:dyDescent="0.15">
      <c r="A10" t="s">
        <v>25</v>
      </c>
      <c r="B10">
        <v>80</v>
      </c>
      <c r="C10">
        <v>4096</v>
      </c>
      <c r="D10" t="s">
        <v>26</v>
      </c>
      <c r="E10">
        <v>7</v>
      </c>
      <c r="F10" t="s">
        <v>27</v>
      </c>
      <c r="G10" t="s">
        <v>27</v>
      </c>
      <c r="H10" t="s">
        <v>242</v>
      </c>
      <c r="I10" t="s">
        <v>243</v>
      </c>
      <c r="J10" t="s">
        <v>242</v>
      </c>
      <c r="K10" t="s">
        <v>244</v>
      </c>
      <c r="L10" t="s">
        <v>245</v>
      </c>
      <c r="M10" t="s">
        <v>246</v>
      </c>
      <c r="N10" t="s">
        <v>247</v>
      </c>
      <c r="P10" t="s">
        <v>248</v>
      </c>
      <c r="Q10" t="s">
        <v>35</v>
      </c>
      <c r="R10" t="s">
        <v>249</v>
      </c>
      <c r="S10">
        <v>3</v>
      </c>
      <c r="U10" t="s">
        <v>250</v>
      </c>
      <c r="V10" t="s">
        <v>63</v>
      </c>
      <c r="W10" t="s">
        <v>251</v>
      </c>
      <c r="X10" t="s">
        <v>1532</v>
      </c>
    </row>
    <row r="11" spans="1:24" x14ac:dyDescent="0.15">
      <c r="A11" t="s">
        <v>25</v>
      </c>
      <c r="B11">
        <v>83</v>
      </c>
      <c r="C11">
        <v>4096</v>
      </c>
      <c r="D11" t="s">
        <v>26</v>
      </c>
      <c r="E11">
        <v>7</v>
      </c>
      <c r="F11" t="s">
        <v>27</v>
      </c>
      <c r="G11" t="s">
        <v>27</v>
      </c>
      <c r="H11" t="s">
        <v>252</v>
      </c>
      <c r="I11" t="s">
        <v>253</v>
      </c>
      <c r="J11" t="s">
        <v>252</v>
      </c>
      <c r="K11" t="s">
        <v>244</v>
      </c>
      <c r="L11" t="s">
        <v>245</v>
      </c>
      <c r="M11" t="s">
        <v>246</v>
      </c>
      <c r="N11" t="s">
        <v>247</v>
      </c>
      <c r="P11" t="s">
        <v>248</v>
      </c>
      <c r="Q11" t="s">
        <v>35</v>
      </c>
      <c r="R11" t="s">
        <v>254</v>
      </c>
      <c r="S11">
        <v>3</v>
      </c>
      <c r="U11" t="s">
        <v>250</v>
      </c>
      <c r="V11" t="s">
        <v>63</v>
      </c>
      <c r="W11" t="s">
        <v>251</v>
      </c>
      <c r="X11" t="s">
        <v>1532</v>
      </c>
    </row>
    <row r="12" spans="1:24" x14ac:dyDescent="0.15">
      <c r="A12" t="s">
        <v>25</v>
      </c>
      <c r="B12">
        <v>75</v>
      </c>
      <c r="C12">
        <v>3865</v>
      </c>
      <c r="D12" t="s">
        <v>26</v>
      </c>
      <c r="E12">
        <v>6</v>
      </c>
      <c r="F12" t="s">
        <v>27</v>
      </c>
      <c r="G12" t="s">
        <v>27</v>
      </c>
      <c r="H12" t="s">
        <v>217</v>
      </c>
      <c r="I12" t="s">
        <v>218</v>
      </c>
      <c r="J12" t="s">
        <v>217</v>
      </c>
      <c r="K12" t="s">
        <v>219</v>
      </c>
      <c r="L12" t="s">
        <v>220</v>
      </c>
      <c r="M12" t="s">
        <v>221</v>
      </c>
      <c r="N12" t="s">
        <v>222</v>
      </c>
      <c r="P12" t="s">
        <v>223</v>
      </c>
      <c r="Q12" t="s">
        <v>35</v>
      </c>
      <c r="R12" t="s">
        <v>215</v>
      </c>
      <c r="S12">
        <v>2</v>
      </c>
      <c r="U12" t="s">
        <v>224</v>
      </c>
      <c r="V12" t="s">
        <v>63</v>
      </c>
      <c r="W12" t="s">
        <v>225</v>
      </c>
      <c r="X12" t="s">
        <v>1532</v>
      </c>
    </row>
    <row r="13" spans="1:24" x14ac:dyDescent="0.15">
      <c r="A13" t="s">
        <v>25</v>
      </c>
      <c r="B13">
        <v>74</v>
      </c>
      <c r="C13">
        <v>3864</v>
      </c>
      <c r="D13" t="s">
        <v>26</v>
      </c>
      <c r="E13">
        <v>6</v>
      </c>
      <c r="F13" t="s">
        <v>27</v>
      </c>
      <c r="G13" t="s">
        <v>27</v>
      </c>
      <c r="H13" t="s">
        <v>209</v>
      </c>
      <c r="I13" t="s">
        <v>210</v>
      </c>
      <c r="J13" t="s">
        <v>209</v>
      </c>
      <c r="K13" t="s">
        <v>30</v>
      </c>
      <c r="L13" t="s">
        <v>211</v>
      </c>
      <c r="M13" t="s">
        <v>212</v>
      </c>
      <c r="N13" t="s">
        <v>213</v>
      </c>
      <c r="P13" t="s">
        <v>214</v>
      </c>
      <c r="Q13" t="s">
        <v>35</v>
      </c>
      <c r="R13" t="s">
        <v>215</v>
      </c>
      <c r="S13">
        <v>1</v>
      </c>
      <c r="T13" t="s">
        <v>37</v>
      </c>
      <c r="U13" t="s">
        <v>38</v>
      </c>
      <c r="V13" t="s">
        <v>39</v>
      </c>
      <c r="W13" t="s">
        <v>216</v>
      </c>
      <c r="X13" t="s">
        <v>1493</v>
      </c>
    </row>
    <row r="14" spans="1:24" x14ac:dyDescent="0.15">
      <c r="A14" t="s">
        <v>25</v>
      </c>
      <c r="B14">
        <v>295</v>
      </c>
      <c r="C14">
        <v>3345</v>
      </c>
      <c r="D14" t="s">
        <v>26</v>
      </c>
      <c r="E14">
        <v>6</v>
      </c>
      <c r="F14" t="s">
        <v>27</v>
      </c>
      <c r="G14" t="s">
        <v>27</v>
      </c>
      <c r="H14" t="s">
        <v>654</v>
      </c>
      <c r="I14" t="s">
        <v>655</v>
      </c>
      <c r="J14" t="s">
        <v>654</v>
      </c>
      <c r="K14" t="s">
        <v>57</v>
      </c>
      <c r="L14" t="s">
        <v>656</v>
      </c>
      <c r="M14" t="s">
        <v>657</v>
      </c>
      <c r="N14" t="s">
        <v>658</v>
      </c>
      <c r="P14" t="s">
        <v>659</v>
      </c>
      <c r="Q14" t="s">
        <v>35</v>
      </c>
      <c r="R14" t="s">
        <v>660</v>
      </c>
      <c r="S14">
        <v>24</v>
      </c>
      <c r="U14" t="s">
        <v>62</v>
      </c>
      <c r="V14" t="s">
        <v>63</v>
      </c>
      <c r="W14" t="s">
        <v>661</v>
      </c>
      <c r="X14" t="s">
        <v>1532</v>
      </c>
    </row>
    <row r="15" spans="1:24" x14ac:dyDescent="0.15">
      <c r="A15" t="s">
        <v>25</v>
      </c>
      <c r="B15">
        <v>296</v>
      </c>
      <c r="C15">
        <v>3346</v>
      </c>
      <c r="D15" t="s">
        <v>26</v>
      </c>
      <c r="E15">
        <v>6</v>
      </c>
      <c r="F15" t="s">
        <v>27</v>
      </c>
      <c r="G15" t="s">
        <v>27</v>
      </c>
      <c r="H15" t="s">
        <v>662</v>
      </c>
      <c r="I15" t="s">
        <v>663</v>
      </c>
      <c r="J15" t="s">
        <v>662</v>
      </c>
      <c r="K15" t="s">
        <v>664</v>
      </c>
      <c r="L15" t="s">
        <v>665</v>
      </c>
      <c r="M15" t="s">
        <v>666</v>
      </c>
      <c r="N15" t="s">
        <v>667</v>
      </c>
      <c r="P15" t="s">
        <v>668</v>
      </c>
      <c r="Q15" t="s">
        <v>35</v>
      </c>
      <c r="R15" t="s">
        <v>660</v>
      </c>
      <c r="S15">
        <v>25</v>
      </c>
      <c r="U15" t="s">
        <v>669</v>
      </c>
      <c r="V15" t="s">
        <v>39</v>
      </c>
      <c r="W15" t="s">
        <v>670</v>
      </c>
      <c r="X15" t="s">
        <v>1493</v>
      </c>
    </row>
    <row r="16" spans="1:24" x14ac:dyDescent="0.15">
      <c r="A16" t="s">
        <v>25</v>
      </c>
      <c r="B16">
        <v>291</v>
      </c>
      <c r="C16">
        <v>3319</v>
      </c>
      <c r="D16" t="s">
        <v>26</v>
      </c>
      <c r="E16">
        <v>6</v>
      </c>
      <c r="F16" t="s">
        <v>27</v>
      </c>
      <c r="G16" t="s">
        <v>27</v>
      </c>
      <c r="H16" t="s">
        <v>637</v>
      </c>
      <c r="I16" t="s">
        <v>638</v>
      </c>
      <c r="J16" t="s">
        <v>637</v>
      </c>
      <c r="K16" t="s">
        <v>639</v>
      </c>
      <c r="L16" t="s">
        <v>640</v>
      </c>
      <c r="M16" t="s">
        <v>641</v>
      </c>
      <c r="N16" t="s">
        <v>642</v>
      </c>
      <c r="P16" t="s">
        <v>643</v>
      </c>
      <c r="Q16" t="s">
        <v>35</v>
      </c>
      <c r="R16" t="s">
        <v>644</v>
      </c>
      <c r="S16">
        <v>3</v>
      </c>
      <c r="U16" t="s">
        <v>645</v>
      </c>
      <c r="V16" t="s">
        <v>39</v>
      </c>
      <c r="W16" t="s">
        <v>646</v>
      </c>
      <c r="X16" t="s">
        <v>1493</v>
      </c>
    </row>
    <row r="17" spans="1:24" x14ac:dyDescent="0.15">
      <c r="A17" t="s">
        <v>132</v>
      </c>
      <c r="B17">
        <v>51</v>
      </c>
      <c r="C17">
        <v>3625</v>
      </c>
      <c r="D17" t="s">
        <v>26</v>
      </c>
      <c r="E17">
        <v>4</v>
      </c>
      <c r="F17" t="s">
        <v>54</v>
      </c>
      <c r="G17" t="s">
        <v>27</v>
      </c>
      <c r="H17" t="s">
        <v>160</v>
      </c>
      <c r="I17" t="s">
        <v>161</v>
      </c>
      <c r="J17" t="s">
        <v>162</v>
      </c>
      <c r="K17" t="s">
        <v>163</v>
      </c>
      <c r="L17" t="s">
        <v>164</v>
      </c>
      <c r="M17" t="s">
        <v>165</v>
      </c>
      <c r="N17" t="s">
        <v>166</v>
      </c>
      <c r="P17" t="s">
        <v>167</v>
      </c>
      <c r="Q17" t="s">
        <v>35</v>
      </c>
      <c r="R17" t="s">
        <v>130</v>
      </c>
      <c r="S17">
        <v>11</v>
      </c>
      <c r="U17" t="s">
        <v>168</v>
      </c>
      <c r="V17" t="s">
        <v>63</v>
      </c>
      <c r="W17" t="s">
        <v>169</v>
      </c>
      <c r="X17" t="s">
        <v>1532</v>
      </c>
    </row>
    <row r="18" spans="1:24" x14ac:dyDescent="0.15">
      <c r="A18" t="s">
        <v>85</v>
      </c>
      <c r="B18">
        <v>322</v>
      </c>
      <c r="C18">
        <v>3942</v>
      </c>
      <c r="D18" t="s">
        <v>26</v>
      </c>
      <c r="E18">
        <v>5</v>
      </c>
      <c r="F18" t="s">
        <v>54</v>
      </c>
      <c r="G18" t="s">
        <v>27</v>
      </c>
      <c r="H18" t="s">
        <v>712</v>
      </c>
      <c r="I18" t="s">
        <v>713</v>
      </c>
      <c r="J18" t="s">
        <v>712</v>
      </c>
      <c r="K18" t="s">
        <v>714</v>
      </c>
      <c r="L18" t="s">
        <v>715</v>
      </c>
      <c r="M18" t="s">
        <v>716</v>
      </c>
      <c r="N18" t="s">
        <v>717</v>
      </c>
      <c r="P18" t="s">
        <v>718</v>
      </c>
      <c r="Q18" t="s">
        <v>35</v>
      </c>
      <c r="R18" t="s">
        <v>709</v>
      </c>
      <c r="S18">
        <v>4</v>
      </c>
      <c r="U18" t="s">
        <v>719</v>
      </c>
      <c r="V18" t="s">
        <v>63</v>
      </c>
      <c r="W18" t="s">
        <v>720</v>
      </c>
      <c r="X18" t="s">
        <v>1532</v>
      </c>
    </row>
    <row r="19" spans="1:24" x14ac:dyDescent="0.15">
      <c r="A19" t="s">
        <v>415</v>
      </c>
      <c r="B19">
        <v>321</v>
      </c>
      <c r="C19">
        <v>3939</v>
      </c>
      <c r="D19" t="s">
        <v>26</v>
      </c>
      <c r="E19">
        <v>5</v>
      </c>
      <c r="F19" t="s">
        <v>27</v>
      </c>
      <c r="G19" t="s">
        <v>27</v>
      </c>
      <c r="H19" t="s">
        <v>703</v>
      </c>
      <c r="I19" t="s">
        <v>704</v>
      </c>
      <c r="J19" t="s">
        <v>703</v>
      </c>
      <c r="K19" t="s">
        <v>30</v>
      </c>
      <c r="L19" t="s">
        <v>705</v>
      </c>
      <c r="M19" t="s">
        <v>706</v>
      </c>
      <c r="N19" t="s">
        <v>707</v>
      </c>
      <c r="P19" t="s">
        <v>708</v>
      </c>
      <c r="Q19" t="s">
        <v>35</v>
      </c>
      <c r="R19" t="s">
        <v>709</v>
      </c>
      <c r="S19">
        <v>1</v>
      </c>
      <c r="T19" t="s">
        <v>37</v>
      </c>
      <c r="U19" t="s">
        <v>38</v>
      </c>
      <c r="V19" t="s">
        <v>710</v>
      </c>
      <c r="W19" t="s">
        <v>711</v>
      </c>
      <c r="X19" t="s">
        <v>1299</v>
      </c>
    </row>
    <row r="20" spans="1:24" x14ac:dyDescent="0.15">
      <c r="A20" t="s">
        <v>25</v>
      </c>
      <c r="B20">
        <v>42</v>
      </c>
      <c r="C20">
        <v>3581</v>
      </c>
      <c r="D20" t="s">
        <v>26</v>
      </c>
      <c r="E20">
        <v>4</v>
      </c>
      <c r="F20" t="s">
        <v>54</v>
      </c>
      <c r="G20" t="s">
        <v>27</v>
      </c>
      <c r="H20" t="s">
        <v>112</v>
      </c>
      <c r="I20" t="s">
        <v>113</v>
      </c>
      <c r="J20" t="s">
        <v>112</v>
      </c>
      <c r="K20" t="s">
        <v>114</v>
      </c>
      <c r="L20" t="s">
        <v>115</v>
      </c>
      <c r="M20" t="s">
        <v>116</v>
      </c>
      <c r="N20" t="s">
        <v>117</v>
      </c>
      <c r="P20" t="s">
        <v>118</v>
      </c>
      <c r="Q20" t="s">
        <v>35</v>
      </c>
      <c r="R20" t="s">
        <v>119</v>
      </c>
      <c r="S20">
        <v>3</v>
      </c>
      <c r="U20" t="s">
        <v>120</v>
      </c>
      <c r="V20" t="s">
        <v>63</v>
      </c>
      <c r="W20" t="s">
        <v>121</v>
      </c>
      <c r="X20" t="s">
        <v>1532</v>
      </c>
    </row>
    <row r="21" spans="1:24" x14ac:dyDescent="0.15">
      <c r="A21" t="s">
        <v>44</v>
      </c>
      <c r="B21">
        <v>275</v>
      </c>
      <c r="C21">
        <v>3895</v>
      </c>
      <c r="D21" t="s">
        <v>26</v>
      </c>
      <c r="E21">
        <v>5</v>
      </c>
      <c r="F21" t="s">
        <v>45</v>
      </c>
      <c r="G21" t="s">
        <v>45</v>
      </c>
      <c r="H21" t="s">
        <v>620</v>
      </c>
      <c r="I21" t="s">
        <v>621</v>
      </c>
      <c r="J21" t="s">
        <v>622</v>
      </c>
      <c r="K21" t="s">
        <v>623</v>
      </c>
      <c r="L21" t="s">
        <v>624</v>
      </c>
      <c r="M21" t="s">
        <v>625</v>
      </c>
      <c r="N21" t="s">
        <v>626</v>
      </c>
      <c r="P21" t="s">
        <v>627</v>
      </c>
      <c r="Q21" t="s">
        <v>35</v>
      </c>
      <c r="R21" t="s">
        <v>609</v>
      </c>
      <c r="S21">
        <v>6</v>
      </c>
      <c r="U21" t="s">
        <v>628</v>
      </c>
      <c r="V21" t="s">
        <v>629</v>
      </c>
      <c r="W21" t="s">
        <v>630</v>
      </c>
      <c r="X21" t="s">
        <v>2396</v>
      </c>
    </row>
    <row r="22" spans="1:24" x14ac:dyDescent="0.15">
      <c r="A22" t="s">
        <v>85</v>
      </c>
      <c r="B22">
        <v>452</v>
      </c>
      <c r="C22">
        <v>4063</v>
      </c>
      <c r="D22" t="s">
        <v>26</v>
      </c>
      <c r="E22">
        <v>7</v>
      </c>
      <c r="F22" t="s">
        <v>27</v>
      </c>
      <c r="G22" t="s">
        <v>27</v>
      </c>
      <c r="H22" t="s">
        <v>862</v>
      </c>
      <c r="I22" t="s">
        <v>863</v>
      </c>
      <c r="J22" t="s">
        <v>864</v>
      </c>
      <c r="K22" t="s">
        <v>865</v>
      </c>
      <c r="L22" t="s">
        <v>866</v>
      </c>
      <c r="M22" t="s">
        <v>867</v>
      </c>
      <c r="N22" t="s">
        <v>868</v>
      </c>
      <c r="P22" t="s">
        <v>869</v>
      </c>
      <c r="Q22" t="s">
        <v>35</v>
      </c>
      <c r="R22" t="s">
        <v>870</v>
      </c>
      <c r="S22">
        <v>20</v>
      </c>
      <c r="U22" t="s">
        <v>871</v>
      </c>
      <c r="V22" t="s">
        <v>872</v>
      </c>
      <c r="W22" t="s">
        <v>873</v>
      </c>
      <c r="X22" t="s">
        <v>3301</v>
      </c>
    </row>
    <row r="23" spans="1:24" x14ac:dyDescent="0.15">
      <c r="A23" t="s">
        <v>415</v>
      </c>
      <c r="B23">
        <v>700</v>
      </c>
      <c r="C23">
        <v>3595</v>
      </c>
      <c r="D23" t="s">
        <v>26</v>
      </c>
      <c r="E23">
        <v>7</v>
      </c>
      <c r="F23" t="s">
        <v>54</v>
      </c>
      <c r="G23" t="s">
        <v>27</v>
      </c>
      <c r="H23" t="s">
        <v>1197</v>
      </c>
      <c r="I23" t="s">
        <v>1198</v>
      </c>
      <c r="J23" t="s">
        <v>1199</v>
      </c>
      <c r="K23" t="s">
        <v>714</v>
      </c>
      <c r="L23" t="s">
        <v>1200</v>
      </c>
      <c r="M23" t="s">
        <v>1201</v>
      </c>
      <c r="N23" t="s">
        <v>1202</v>
      </c>
      <c r="P23" t="s">
        <v>1203</v>
      </c>
      <c r="Q23" t="s">
        <v>35</v>
      </c>
      <c r="R23" t="s">
        <v>1204</v>
      </c>
      <c r="S23">
        <v>3</v>
      </c>
      <c r="U23" t="s">
        <v>719</v>
      </c>
      <c r="V23" t="s">
        <v>63</v>
      </c>
      <c r="W23" t="s">
        <v>1205</v>
      </c>
      <c r="X23" t="s">
        <v>1532</v>
      </c>
    </row>
    <row r="24" spans="1:24" x14ac:dyDescent="0.15">
      <c r="A24" t="s">
        <v>415</v>
      </c>
      <c r="B24">
        <v>701</v>
      </c>
      <c r="C24">
        <v>3602</v>
      </c>
      <c r="D24" t="s">
        <v>26</v>
      </c>
      <c r="E24">
        <v>7</v>
      </c>
      <c r="F24" t="s">
        <v>54</v>
      </c>
      <c r="G24" t="s">
        <v>27</v>
      </c>
      <c r="H24" t="s">
        <v>1206</v>
      </c>
      <c r="I24" t="s">
        <v>1207</v>
      </c>
      <c r="J24" t="s">
        <v>1206</v>
      </c>
      <c r="K24" t="s">
        <v>1208</v>
      </c>
      <c r="L24" t="s">
        <v>1209</v>
      </c>
      <c r="M24" t="s">
        <v>1210</v>
      </c>
      <c r="N24" t="s">
        <v>1211</v>
      </c>
      <c r="P24" t="s">
        <v>1212</v>
      </c>
      <c r="Q24" t="s">
        <v>35</v>
      </c>
      <c r="R24" t="s">
        <v>1204</v>
      </c>
      <c r="S24">
        <v>10</v>
      </c>
      <c r="U24" t="s">
        <v>1213</v>
      </c>
      <c r="V24" t="s">
        <v>63</v>
      </c>
      <c r="W24" t="s">
        <v>1214</v>
      </c>
      <c r="X24" t="s">
        <v>1532</v>
      </c>
    </row>
    <row r="25" spans="1:24" x14ac:dyDescent="0.15">
      <c r="A25" t="s">
        <v>25</v>
      </c>
      <c r="B25">
        <v>692</v>
      </c>
      <c r="C25">
        <v>3990</v>
      </c>
      <c r="D25" t="s">
        <v>26</v>
      </c>
      <c r="E25">
        <v>6</v>
      </c>
      <c r="F25" t="s">
        <v>54</v>
      </c>
      <c r="G25" t="s">
        <v>45</v>
      </c>
      <c r="H25" t="s">
        <v>1171</v>
      </c>
      <c r="I25" t="s">
        <v>1172</v>
      </c>
      <c r="J25" t="s">
        <v>1171</v>
      </c>
      <c r="K25" t="s">
        <v>57</v>
      </c>
      <c r="L25" t="s">
        <v>1173</v>
      </c>
      <c r="M25" t="s">
        <v>1174</v>
      </c>
      <c r="N25" t="s">
        <v>1175</v>
      </c>
      <c r="P25" t="s">
        <v>1176</v>
      </c>
      <c r="Q25" t="s">
        <v>35</v>
      </c>
      <c r="R25" t="s">
        <v>1138</v>
      </c>
      <c r="S25">
        <v>6</v>
      </c>
      <c r="U25" t="s">
        <v>62</v>
      </c>
      <c r="V25" t="s">
        <v>63</v>
      </c>
      <c r="W25" t="s">
        <v>1177</v>
      </c>
      <c r="X25" t="s">
        <v>1532</v>
      </c>
    </row>
    <row r="26" spans="1:24" x14ac:dyDescent="0.15">
      <c r="A26" t="s">
        <v>25</v>
      </c>
      <c r="B26">
        <v>687</v>
      </c>
      <c r="C26">
        <v>3985</v>
      </c>
      <c r="D26" t="s">
        <v>26</v>
      </c>
      <c r="E26">
        <v>6</v>
      </c>
      <c r="F26" t="s">
        <v>27</v>
      </c>
      <c r="G26" t="s">
        <v>27</v>
      </c>
      <c r="H26" t="s">
        <v>1132</v>
      </c>
      <c r="I26" t="s">
        <v>1133</v>
      </c>
      <c r="J26" t="s">
        <v>1132</v>
      </c>
      <c r="K26" t="s">
        <v>30</v>
      </c>
      <c r="L26" t="s">
        <v>1134</v>
      </c>
      <c r="M26" t="s">
        <v>1135</v>
      </c>
      <c r="N26" t="s">
        <v>1136</v>
      </c>
      <c r="P26" t="s">
        <v>1137</v>
      </c>
      <c r="Q26" t="s">
        <v>35</v>
      </c>
      <c r="R26" t="s">
        <v>1138</v>
      </c>
      <c r="S26">
        <v>1</v>
      </c>
      <c r="T26" t="s">
        <v>37</v>
      </c>
      <c r="U26" t="s">
        <v>38</v>
      </c>
      <c r="V26" t="s">
        <v>39</v>
      </c>
      <c r="W26" t="s">
        <v>1139</v>
      </c>
      <c r="X26" t="s">
        <v>1493</v>
      </c>
    </row>
    <row r="27" spans="1:24" x14ac:dyDescent="0.15">
      <c r="A27" t="s">
        <v>25</v>
      </c>
      <c r="B27">
        <v>536</v>
      </c>
      <c r="C27">
        <v>2317</v>
      </c>
      <c r="D27" t="s">
        <v>26</v>
      </c>
      <c r="E27">
        <v>5</v>
      </c>
      <c r="F27" t="s">
        <v>54</v>
      </c>
      <c r="G27" t="s">
        <v>45</v>
      </c>
      <c r="H27" t="s">
        <v>953</v>
      </c>
      <c r="I27" t="s">
        <v>954</v>
      </c>
      <c r="J27" t="s">
        <v>953</v>
      </c>
      <c r="K27" t="s">
        <v>30</v>
      </c>
      <c r="L27" t="s">
        <v>955</v>
      </c>
      <c r="M27" t="s">
        <v>956</v>
      </c>
      <c r="N27" t="s">
        <v>957</v>
      </c>
      <c r="P27" t="s">
        <v>958</v>
      </c>
      <c r="Q27" t="s">
        <v>35</v>
      </c>
      <c r="R27" t="s">
        <v>959</v>
      </c>
      <c r="S27">
        <v>1</v>
      </c>
      <c r="T27" t="s">
        <v>37</v>
      </c>
      <c r="U27" t="s">
        <v>38</v>
      </c>
      <c r="V27" t="s">
        <v>39</v>
      </c>
      <c r="W27" t="s">
        <v>960</v>
      </c>
      <c r="X27" t="s">
        <v>1493</v>
      </c>
    </row>
    <row r="28" spans="1:24" x14ac:dyDescent="0.15">
      <c r="A28" t="s">
        <v>132</v>
      </c>
      <c r="B28">
        <v>697</v>
      </c>
      <c r="C28">
        <v>3607</v>
      </c>
      <c r="D28" t="s">
        <v>26</v>
      </c>
      <c r="E28">
        <v>7</v>
      </c>
      <c r="F28" t="s">
        <v>27</v>
      </c>
      <c r="G28" t="s">
        <v>27</v>
      </c>
      <c r="H28" t="s">
        <v>1186</v>
      </c>
      <c r="I28" t="s">
        <v>1187</v>
      </c>
      <c r="J28" t="s">
        <v>1188</v>
      </c>
      <c r="K28" t="s">
        <v>1189</v>
      </c>
      <c r="L28" t="s">
        <v>1190</v>
      </c>
      <c r="M28" t="s">
        <v>1191</v>
      </c>
      <c r="N28" t="s">
        <v>1192</v>
      </c>
      <c r="P28" t="s">
        <v>1193</v>
      </c>
      <c r="Q28" t="s">
        <v>35</v>
      </c>
      <c r="R28" t="s">
        <v>1194</v>
      </c>
      <c r="S28">
        <v>1</v>
      </c>
      <c r="U28" t="s">
        <v>1195</v>
      </c>
      <c r="V28" t="s">
        <v>39</v>
      </c>
      <c r="W28" t="s">
        <v>1196</v>
      </c>
      <c r="X28" t="s">
        <v>1493</v>
      </c>
    </row>
    <row r="29" spans="1:24" x14ac:dyDescent="0.15">
      <c r="A29" t="s">
        <v>415</v>
      </c>
      <c r="B29">
        <v>688</v>
      </c>
      <c r="C29">
        <v>3986</v>
      </c>
      <c r="D29" t="s">
        <v>26</v>
      </c>
      <c r="E29">
        <v>6</v>
      </c>
      <c r="F29" t="s">
        <v>27</v>
      </c>
      <c r="G29" t="s">
        <v>27</v>
      </c>
      <c r="H29" t="s">
        <v>1140</v>
      </c>
      <c r="I29" t="s">
        <v>1141</v>
      </c>
      <c r="J29" t="s">
        <v>1140</v>
      </c>
      <c r="K29" t="s">
        <v>196</v>
      </c>
      <c r="L29" t="s">
        <v>1142</v>
      </c>
      <c r="M29" t="s">
        <v>1143</v>
      </c>
      <c r="N29" t="s">
        <v>1144</v>
      </c>
      <c r="P29" t="s">
        <v>1145</v>
      </c>
      <c r="Q29" t="s">
        <v>35</v>
      </c>
      <c r="R29" t="s">
        <v>1138</v>
      </c>
      <c r="S29">
        <v>2</v>
      </c>
      <c r="U29" t="s">
        <v>201</v>
      </c>
      <c r="V29" t="s">
        <v>39</v>
      </c>
      <c r="W29" t="s">
        <v>1146</v>
      </c>
      <c r="X29" t="s">
        <v>1493</v>
      </c>
    </row>
    <row r="30" spans="1:24" x14ac:dyDescent="0.15">
      <c r="A30" t="s">
        <v>415</v>
      </c>
      <c r="B30">
        <v>704</v>
      </c>
      <c r="C30">
        <v>3886</v>
      </c>
      <c r="D30" t="s">
        <v>26</v>
      </c>
      <c r="E30">
        <v>7</v>
      </c>
      <c r="F30" t="s">
        <v>27</v>
      </c>
      <c r="G30" t="s">
        <v>27</v>
      </c>
      <c r="H30" t="s">
        <v>1215</v>
      </c>
      <c r="I30" t="s">
        <v>1216</v>
      </c>
      <c r="J30" t="s">
        <v>1217</v>
      </c>
      <c r="K30" t="s">
        <v>1218</v>
      </c>
      <c r="L30" t="s">
        <v>1219</v>
      </c>
      <c r="M30" t="s">
        <v>1220</v>
      </c>
      <c r="N30" t="s">
        <v>1221</v>
      </c>
      <c r="P30" t="s">
        <v>1222</v>
      </c>
      <c r="Q30" t="s">
        <v>35</v>
      </c>
      <c r="R30" t="s">
        <v>1223</v>
      </c>
      <c r="S30">
        <v>1</v>
      </c>
      <c r="T30" t="s">
        <v>37</v>
      </c>
      <c r="U30" t="s">
        <v>38</v>
      </c>
      <c r="V30" t="s">
        <v>305</v>
      </c>
      <c r="W30" t="s">
        <v>306</v>
      </c>
      <c r="X30" t="s">
        <v>1267</v>
      </c>
    </row>
    <row r="31" spans="1:24" x14ac:dyDescent="0.15">
      <c r="A31" t="s">
        <v>44</v>
      </c>
      <c r="B31">
        <v>273</v>
      </c>
      <c r="C31">
        <v>3890</v>
      </c>
      <c r="D31" t="s">
        <v>26</v>
      </c>
      <c r="E31">
        <v>5</v>
      </c>
      <c r="F31" t="s">
        <v>45</v>
      </c>
      <c r="G31" t="s">
        <v>45</v>
      </c>
      <c r="H31" t="s">
        <v>601</v>
      </c>
      <c r="I31" t="s">
        <v>602</v>
      </c>
      <c r="J31" t="s">
        <v>603</v>
      </c>
      <c r="K31" t="s">
        <v>604</v>
      </c>
      <c r="L31" t="s">
        <v>605</v>
      </c>
      <c r="M31" t="s">
        <v>606</v>
      </c>
      <c r="N31" t="s">
        <v>607</v>
      </c>
      <c r="P31" t="s">
        <v>608</v>
      </c>
      <c r="Q31" t="s">
        <v>35</v>
      </c>
      <c r="R31" t="s">
        <v>609</v>
      </c>
      <c r="S31">
        <v>1</v>
      </c>
      <c r="U31" t="s">
        <v>610</v>
      </c>
      <c r="V31" t="s">
        <v>389</v>
      </c>
      <c r="W31" t="s">
        <v>390</v>
      </c>
      <c r="X31" t="s">
        <v>1268</v>
      </c>
    </row>
    <row r="32" spans="1:24" x14ac:dyDescent="0.15">
      <c r="A32" t="s">
        <v>407</v>
      </c>
      <c r="B32">
        <v>148</v>
      </c>
      <c r="C32">
        <v>3911</v>
      </c>
      <c r="D32" t="s">
        <v>26</v>
      </c>
      <c r="E32">
        <v>5</v>
      </c>
      <c r="F32" t="s">
        <v>54</v>
      </c>
      <c r="G32" t="s">
        <v>27</v>
      </c>
      <c r="H32" t="s">
        <v>411</v>
      </c>
      <c r="I32" t="s">
        <v>195</v>
      </c>
      <c r="J32" t="s">
        <v>411</v>
      </c>
      <c r="K32" t="s">
        <v>196</v>
      </c>
      <c r="L32" t="s">
        <v>197</v>
      </c>
      <c r="M32" t="s">
        <v>198</v>
      </c>
      <c r="N32" t="s">
        <v>199</v>
      </c>
      <c r="P32" t="s">
        <v>200</v>
      </c>
      <c r="Q32" t="s">
        <v>35</v>
      </c>
      <c r="R32" t="s">
        <v>410</v>
      </c>
      <c r="S32">
        <v>2</v>
      </c>
      <c r="U32" t="s">
        <v>201</v>
      </c>
      <c r="V32" t="s">
        <v>39</v>
      </c>
      <c r="W32" t="s">
        <v>412</v>
      </c>
      <c r="X32" t="s">
        <v>1493</v>
      </c>
    </row>
    <row r="33" spans="1:24" x14ac:dyDescent="0.15">
      <c r="A33" t="s">
        <v>85</v>
      </c>
      <c r="B33">
        <v>93.4</v>
      </c>
      <c r="C33">
        <v>3922</v>
      </c>
      <c r="D33" t="s">
        <v>312</v>
      </c>
      <c r="E33">
        <v>5</v>
      </c>
      <c r="F33" t="s">
        <v>54</v>
      </c>
      <c r="G33" t="s">
        <v>27</v>
      </c>
      <c r="H33" t="s">
        <v>313</v>
      </c>
      <c r="I33" t="s">
        <v>314</v>
      </c>
      <c r="K33" t="s">
        <v>315</v>
      </c>
      <c r="L33" t="s">
        <v>316</v>
      </c>
      <c r="M33" t="s">
        <v>317</v>
      </c>
      <c r="N33" t="s">
        <v>318</v>
      </c>
      <c r="P33" t="s">
        <v>319</v>
      </c>
      <c r="Q33" t="s">
        <v>320</v>
      </c>
      <c r="R33" t="s">
        <v>192</v>
      </c>
      <c r="S33">
        <v>5</v>
      </c>
      <c r="W33" t="s">
        <v>321</v>
      </c>
      <c r="X33" t="s">
        <v>2001</v>
      </c>
    </row>
    <row r="34" spans="1:24" x14ac:dyDescent="0.15">
      <c r="A34" t="s">
        <v>85</v>
      </c>
      <c r="B34">
        <v>37</v>
      </c>
      <c r="C34">
        <v>2193</v>
      </c>
      <c r="D34" t="s">
        <v>26</v>
      </c>
      <c r="E34">
        <v>3</v>
      </c>
      <c r="F34" t="s">
        <v>27</v>
      </c>
      <c r="G34" t="s">
        <v>27</v>
      </c>
      <c r="H34" t="s">
        <v>94</v>
      </c>
      <c r="I34" t="s">
        <v>95</v>
      </c>
      <c r="J34" t="s">
        <v>94</v>
      </c>
      <c r="K34" t="s">
        <v>96</v>
      </c>
      <c r="L34" t="s">
        <v>97</v>
      </c>
      <c r="M34" t="s">
        <v>98</v>
      </c>
      <c r="N34" t="s">
        <v>99</v>
      </c>
      <c r="P34" t="s">
        <v>100</v>
      </c>
      <c r="Q34" t="s">
        <v>35</v>
      </c>
      <c r="R34" t="s">
        <v>52</v>
      </c>
      <c r="S34">
        <v>14</v>
      </c>
      <c r="U34" t="s">
        <v>101</v>
      </c>
      <c r="V34" t="s">
        <v>102</v>
      </c>
      <c r="W34" t="s">
        <v>103</v>
      </c>
      <c r="X34" t="s">
        <v>1651</v>
      </c>
    </row>
    <row r="35" spans="1:24" x14ac:dyDescent="0.15">
      <c r="A35" t="s">
        <v>85</v>
      </c>
      <c r="B35">
        <v>370</v>
      </c>
      <c r="C35">
        <v>2353</v>
      </c>
      <c r="D35" t="s">
        <v>26</v>
      </c>
      <c r="E35">
        <v>5</v>
      </c>
      <c r="F35" t="s">
        <v>27</v>
      </c>
      <c r="G35" t="s">
        <v>27</v>
      </c>
      <c r="H35" t="s">
        <v>745</v>
      </c>
      <c r="I35" t="s">
        <v>746</v>
      </c>
      <c r="J35" t="s">
        <v>745</v>
      </c>
      <c r="K35" t="s">
        <v>96</v>
      </c>
      <c r="L35" t="s">
        <v>747</v>
      </c>
      <c r="M35" t="s">
        <v>748</v>
      </c>
      <c r="N35" t="s">
        <v>749</v>
      </c>
      <c r="P35" t="s">
        <v>750</v>
      </c>
      <c r="Q35" t="s">
        <v>35</v>
      </c>
      <c r="R35" t="s">
        <v>742</v>
      </c>
      <c r="S35">
        <v>5</v>
      </c>
      <c r="U35" t="s">
        <v>101</v>
      </c>
      <c r="V35" t="s">
        <v>102</v>
      </c>
      <c r="W35" t="s">
        <v>751</v>
      </c>
      <c r="X35" t="s">
        <v>1651</v>
      </c>
    </row>
    <row r="36" spans="1:24" x14ac:dyDescent="0.15">
      <c r="A36" t="s">
        <v>85</v>
      </c>
      <c r="B36">
        <v>60</v>
      </c>
      <c r="C36">
        <v>7151</v>
      </c>
      <c r="D36" t="s">
        <v>26</v>
      </c>
      <c r="E36">
        <v>4</v>
      </c>
      <c r="F36" t="s">
        <v>27</v>
      </c>
      <c r="G36" t="s">
        <v>45</v>
      </c>
      <c r="H36" t="s">
        <v>177</v>
      </c>
      <c r="I36" t="s">
        <v>177</v>
      </c>
      <c r="J36" t="s">
        <v>177</v>
      </c>
      <c r="K36" t="s">
        <v>178</v>
      </c>
      <c r="L36" t="s">
        <v>179</v>
      </c>
      <c r="M36" t="s">
        <v>180</v>
      </c>
      <c r="N36" t="s">
        <v>181</v>
      </c>
      <c r="P36" t="s">
        <v>182</v>
      </c>
      <c r="Q36" t="s">
        <v>35</v>
      </c>
      <c r="R36" t="s">
        <v>183</v>
      </c>
      <c r="S36">
        <v>7</v>
      </c>
      <c r="U36" t="s">
        <v>184</v>
      </c>
      <c r="V36" t="s">
        <v>102</v>
      </c>
      <c r="W36" t="s">
        <v>185</v>
      </c>
      <c r="X36" t="s">
        <v>1651</v>
      </c>
    </row>
    <row r="37" spans="1:24" x14ac:dyDescent="0.15">
      <c r="A37" t="s">
        <v>75</v>
      </c>
      <c r="B37">
        <v>34</v>
      </c>
      <c r="C37">
        <v>2186</v>
      </c>
      <c r="D37" t="s">
        <v>26</v>
      </c>
      <c r="E37">
        <v>3</v>
      </c>
      <c r="F37" t="s">
        <v>54</v>
      </c>
      <c r="G37" t="s">
        <v>27</v>
      </c>
      <c r="H37" t="s">
        <v>76</v>
      </c>
      <c r="I37" t="s">
        <v>77</v>
      </c>
      <c r="J37" t="s">
        <v>76</v>
      </c>
      <c r="K37" t="s">
        <v>78</v>
      </c>
      <c r="L37" t="s">
        <v>79</v>
      </c>
      <c r="M37" t="s">
        <v>80</v>
      </c>
      <c r="N37" t="s">
        <v>81</v>
      </c>
      <c r="P37" t="s">
        <v>82</v>
      </c>
      <c r="Q37" t="s">
        <v>35</v>
      </c>
      <c r="R37" t="s">
        <v>52</v>
      </c>
      <c r="S37">
        <v>7</v>
      </c>
      <c r="U37" t="s">
        <v>83</v>
      </c>
      <c r="V37" t="s">
        <v>39</v>
      </c>
      <c r="W37" t="s">
        <v>84</v>
      </c>
      <c r="X37" t="s">
        <v>1493</v>
      </c>
    </row>
    <row r="38" spans="1:24" x14ac:dyDescent="0.15">
      <c r="A38" t="s">
        <v>85</v>
      </c>
      <c r="B38">
        <v>589</v>
      </c>
      <c r="C38">
        <v>3958</v>
      </c>
      <c r="D38" t="s">
        <v>26</v>
      </c>
      <c r="E38">
        <v>7</v>
      </c>
      <c r="F38" t="s">
        <v>27</v>
      </c>
      <c r="G38" t="s">
        <v>27</v>
      </c>
      <c r="H38" t="s">
        <v>1052</v>
      </c>
      <c r="I38" t="s">
        <v>1053</v>
      </c>
      <c r="J38" t="s">
        <v>1054</v>
      </c>
      <c r="K38" t="s">
        <v>1055</v>
      </c>
      <c r="L38" t="s">
        <v>1056</v>
      </c>
      <c r="M38" t="s">
        <v>1057</v>
      </c>
      <c r="N38" t="s">
        <v>1058</v>
      </c>
      <c r="P38" t="s">
        <v>1059</v>
      </c>
      <c r="Q38" t="s">
        <v>35</v>
      </c>
      <c r="R38" t="s">
        <v>1060</v>
      </c>
      <c r="S38">
        <v>3</v>
      </c>
      <c r="U38" t="s">
        <v>1061</v>
      </c>
      <c r="V38" t="s">
        <v>1062</v>
      </c>
      <c r="W38" t="s">
        <v>1063</v>
      </c>
      <c r="X38" t="s">
        <v>3857</v>
      </c>
    </row>
    <row r="39" spans="1:24" x14ac:dyDescent="0.15">
      <c r="A39" t="s">
        <v>44</v>
      </c>
      <c r="B39">
        <v>33</v>
      </c>
      <c r="C39">
        <v>2183</v>
      </c>
      <c r="D39" t="s">
        <v>26</v>
      </c>
      <c r="E39">
        <v>3</v>
      </c>
      <c r="F39" t="s">
        <v>45</v>
      </c>
      <c r="G39" t="s">
        <v>45</v>
      </c>
      <c r="H39" t="s">
        <v>65</v>
      </c>
      <c r="I39" t="s">
        <v>66</v>
      </c>
      <c r="J39" t="s">
        <v>65</v>
      </c>
      <c r="K39" t="s">
        <v>67</v>
      </c>
      <c r="L39" t="s">
        <v>68</v>
      </c>
      <c r="M39" t="s">
        <v>69</v>
      </c>
      <c r="N39" t="s">
        <v>70</v>
      </c>
      <c r="P39" t="s">
        <v>71</v>
      </c>
      <c r="Q39" t="s">
        <v>35</v>
      </c>
      <c r="R39" t="s">
        <v>52</v>
      </c>
      <c r="S39">
        <v>4</v>
      </c>
      <c r="U39" t="s">
        <v>72</v>
      </c>
      <c r="V39" t="s">
        <v>73</v>
      </c>
      <c r="W39" t="s">
        <v>74</v>
      </c>
      <c r="X39" t="s">
        <v>1504</v>
      </c>
    </row>
    <row r="40" spans="1:24" x14ac:dyDescent="0.15">
      <c r="A40" t="s">
        <v>85</v>
      </c>
      <c r="B40">
        <v>292</v>
      </c>
      <c r="C40">
        <v>3320</v>
      </c>
      <c r="D40" t="s">
        <v>26</v>
      </c>
      <c r="E40">
        <v>6</v>
      </c>
      <c r="F40" t="s">
        <v>27</v>
      </c>
      <c r="G40" t="s">
        <v>27</v>
      </c>
      <c r="H40" t="s">
        <v>647</v>
      </c>
      <c r="I40" t="s">
        <v>648</v>
      </c>
      <c r="J40" t="s">
        <v>647</v>
      </c>
      <c r="K40" t="s">
        <v>418</v>
      </c>
      <c r="L40" t="s">
        <v>649</v>
      </c>
      <c r="M40" t="s">
        <v>650</v>
      </c>
      <c r="N40" t="s">
        <v>651</v>
      </c>
      <c r="P40" t="s">
        <v>652</v>
      </c>
      <c r="Q40" t="s">
        <v>35</v>
      </c>
      <c r="R40" t="s">
        <v>644</v>
      </c>
      <c r="S40">
        <v>4</v>
      </c>
      <c r="U40" t="s">
        <v>423</v>
      </c>
      <c r="V40" t="s">
        <v>102</v>
      </c>
      <c r="W40" t="s">
        <v>653</v>
      </c>
      <c r="X40" t="s">
        <v>1651</v>
      </c>
    </row>
  </sheetData>
  <autoFilter ref="A1:X40" xr:uid="{F1021B40-ED57-4229-AFBC-76377E4A3A8C}">
    <sortState xmlns:xlrd2="http://schemas.microsoft.com/office/spreadsheetml/2017/richdata2" ref="A2:X40">
      <sortCondition ref="W1:W40"/>
    </sortState>
  </autoFilter>
  <conditionalFormatting sqref="W1:W1048576">
    <cfRule type="duplicateValues" dxfId="17"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845A2-8A1C-4DC5-9070-F9F8ACD3A6CC}">
  <dimension ref="A1:Z19"/>
  <sheetViews>
    <sheetView tabSelected="1" topLeftCell="E1" workbookViewId="0">
      <pane ySplit="1" topLeftCell="A2" activePane="bottomLeft" state="frozen"/>
      <selection pane="bottomLeft" activeCell="Z3" sqref="Z3"/>
    </sheetView>
  </sheetViews>
  <sheetFormatPr defaultRowHeight="13.5" x14ac:dyDescent="0.15"/>
  <cols>
    <col min="1" max="4" width="5.375" customWidth="1"/>
    <col min="5" max="5" width="3.75" customWidth="1"/>
    <col min="6" max="7" width="5" customWidth="1"/>
    <col min="8" max="9" width="32.5" customWidth="1"/>
    <col min="10" max="11" width="3.875" customWidth="1"/>
    <col min="12" max="12" width="28.875" customWidth="1"/>
    <col min="13" max="14" width="4.125" customWidth="1"/>
    <col min="15" max="15" width="11.375" bestFit="1" customWidth="1"/>
    <col min="16" max="16" width="41.875" customWidth="1"/>
    <col min="17" max="24" width="4.125" customWidth="1"/>
    <col min="25" max="25" width="33.375" customWidth="1"/>
    <col min="26" max="26" width="36.375" customWidth="1"/>
  </cols>
  <sheetData>
    <row r="1" spans="1:26"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1224</v>
      </c>
    </row>
    <row r="2" spans="1:26" x14ac:dyDescent="0.15">
      <c r="A2" t="s">
        <v>415</v>
      </c>
      <c r="B2">
        <v>532</v>
      </c>
      <c r="C2">
        <v>3821</v>
      </c>
      <c r="D2" t="s">
        <v>26</v>
      </c>
      <c r="E2">
        <v>6</v>
      </c>
      <c r="F2" t="s">
        <v>27</v>
      </c>
      <c r="G2" t="s">
        <v>45</v>
      </c>
      <c r="H2" t="s">
        <v>1392</v>
      </c>
      <c r="I2" t="s">
        <v>1393</v>
      </c>
      <c r="J2">
        <v>3</v>
      </c>
      <c r="K2" t="s">
        <v>27</v>
      </c>
      <c r="L2" t="s">
        <v>1394</v>
      </c>
      <c r="M2" t="s">
        <v>418</v>
      </c>
      <c r="N2" t="s">
        <v>1395</v>
      </c>
      <c r="O2" t="s">
        <v>1396</v>
      </c>
      <c r="P2" t="s">
        <v>1397</v>
      </c>
      <c r="R2" t="s">
        <v>1398</v>
      </c>
      <c r="S2" t="s">
        <v>35</v>
      </c>
      <c r="T2" t="s">
        <v>1399</v>
      </c>
      <c r="U2">
        <v>3</v>
      </c>
      <c r="W2" t="s">
        <v>423</v>
      </c>
      <c r="X2" t="s">
        <v>1400</v>
      </c>
      <c r="Z2" t="s">
        <v>1401</v>
      </c>
    </row>
    <row r="3" spans="1:26" x14ac:dyDescent="0.15">
      <c r="A3" t="s">
        <v>85</v>
      </c>
      <c r="B3">
        <v>341</v>
      </c>
      <c r="C3">
        <v>3466</v>
      </c>
      <c r="D3" t="s">
        <v>26</v>
      </c>
      <c r="E3">
        <v>5</v>
      </c>
      <c r="F3" t="s">
        <v>27</v>
      </c>
      <c r="G3" t="s">
        <v>27</v>
      </c>
      <c r="H3" t="s">
        <v>721</v>
      </c>
      <c r="I3" t="s">
        <v>722</v>
      </c>
      <c r="J3">
        <v>2</v>
      </c>
      <c r="K3" t="s">
        <v>27</v>
      </c>
      <c r="L3" t="s">
        <v>723</v>
      </c>
      <c r="M3" t="s">
        <v>724</v>
      </c>
      <c r="N3" t="s">
        <v>725</v>
      </c>
      <c r="O3" t="s">
        <v>726</v>
      </c>
      <c r="P3" t="s">
        <v>727</v>
      </c>
      <c r="R3" t="s">
        <v>728</v>
      </c>
      <c r="S3" t="s">
        <v>35</v>
      </c>
      <c r="T3" t="s">
        <v>729</v>
      </c>
      <c r="U3">
        <v>6</v>
      </c>
      <c r="W3" t="s">
        <v>730</v>
      </c>
      <c r="X3" t="s">
        <v>731</v>
      </c>
      <c r="Y3" t="s">
        <v>40</v>
      </c>
      <c r="Z3" t="s">
        <v>1321</v>
      </c>
    </row>
    <row r="4" spans="1:26" x14ac:dyDescent="0.15">
      <c r="A4" t="s">
        <v>415</v>
      </c>
      <c r="B4">
        <v>446</v>
      </c>
      <c r="C4">
        <v>3856</v>
      </c>
      <c r="D4" t="s">
        <v>26</v>
      </c>
      <c r="E4">
        <v>6</v>
      </c>
      <c r="F4" t="s">
        <v>27</v>
      </c>
      <c r="G4" t="s">
        <v>27</v>
      </c>
      <c r="H4" t="s">
        <v>1349</v>
      </c>
      <c r="I4" t="s">
        <v>1350</v>
      </c>
      <c r="J4">
        <v>4</v>
      </c>
      <c r="K4" t="s">
        <v>27</v>
      </c>
      <c r="L4" t="s">
        <v>1351</v>
      </c>
      <c r="M4" t="s">
        <v>1312</v>
      </c>
      <c r="N4" t="s">
        <v>1352</v>
      </c>
      <c r="O4" t="s">
        <v>1353</v>
      </c>
      <c r="P4" t="s">
        <v>1354</v>
      </c>
      <c r="R4" t="s">
        <v>1355</v>
      </c>
      <c r="S4" t="s">
        <v>35</v>
      </c>
      <c r="T4" t="s">
        <v>1356</v>
      </c>
      <c r="U4">
        <v>8</v>
      </c>
      <c r="W4" t="s">
        <v>1317</v>
      </c>
      <c r="X4" t="s">
        <v>1357</v>
      </c>
      <c r="Y4" t="s">
        <v>1319</v>
      </c>
      <c r="Z4" t="s">
        <v>1358</v>
      </c>
    </row>
    <row r="5" spans="1:26" x14ac:dyDescent="0.15">
      <c r="A5" t="s">
        <v>85</v>
      </c>
      <c r="B5">
        <v>93</v>
      </c>
      <c r="C5">
        <v>3839</v>
      </c>
      <c r="D5" t="s">
        <v>26</v>
      </c>
      <c r="E5">
        <v>6</v>
      </c>
      <c r="F5" t="s">
        <v>27</v>
      </c>
      <c r="G5" t="s">
        <v>45</v>
      </c>
      <c r="H5" t="s">
        <v>297</v>
      </c>
      <c r="I5" t="s">
        <v>298</v>
      </c>
      <c r="J5">
        <v>2</v>
      </c>
      <c r="K5" t="s">
        <v>27</v>
      </c>
      <c r="L5" t="s">
        <v>297</v>
      </c>
      <c r="M5" t="s">
        <v>299</v>
      </c>
      <c r="N5" t="s">
        <v>300</v>
      </c>
      <c r="O5" t="s">
        <v>301</v>
      </c>
      <c r="P5" t="s">
        <v>302</v>
      </c>
      <c r="R5" t="s">
        <v>303</v>
      </c>
      <c r="S5" t="s">
        <v>35</v>
      </c>
      <c r="T5" t="s">
        <v>269</v>
      </c>
      <c r="U5">
        <v>13</v>
      </c>
      <c r="W5" t="s">
        <v>304</v>
      </c>
      <c r="X5" t="s">
        <v>305</v>
      </c>
      <c r="Y5" t="s">
        <v>306</v>
      </c>
      <c r="Z5" t="s">
        <v>1267</v>
      </c>
    </row>
    <row r="6" spans="1:26" x14ac:dyDescent="0.15">
      <c r="A6" t="s">
        <v>85</v>
      </c>
      <c r="B6">
        <v>142</v>
      </c>
      <c r="C6">
        <v>2247</v>
      </c>
      <c r="D6" t="s">
        <v>26</v>
      </c>
      <c r="E6">
        <v>4</v>
      </c>
      <c r="F6" t="s">
        <v>27</v>
      </c>
      <c r="G6" t="s">
        <v>27</v>
      </c>
      <c r="H6" t="s">
        <v>381</v>
      </c>
      <c r="I6" t="s">
        <v>382</v>
      </c>
      <c r="J6">
        <v>2</v>
      </c>
      <c r="K6" t="s">
        <v>27</v>
      </c>
      <c r="L6" t="s">
        <v>381</v>
      </c>
      <c r="M6" t="s">
        <v>381</v>
      </c>
      <c r="N6" t="s">
        <v>383</v>
      </c>
      <c r="O6" t="s">
        <v>384</v>
      </c>
      <c r="P6" t="s">
        <v>385</v>
      </c>
      <c r="R6" t="s">
        <v>386</v>
      </c>
      <c r="S6" t="s">
        <v>35</v>
      </c>
      <c r="T6" t="s">
        <v>387</v>
      </c>
      <c r="U6">
        <v>4</v>
      </c>
      <c r="W6" t="s">
        <v>388</v>
      </c>
      <c r="X6" t="s">
        <v>389</v>
      </c>
      <c r="Y6" t="s">
        <v>390</v>
      </c>
      <c r="Z6" t="s">
        <v>1268</v>
      </c>
    </row>
    <row r="7" spans="1:26" x14ac:dyDescent="0.15">
      <c r="A7" t="s">
        <v>85</v>
      </c>
      <c r="B7">
        <v>48</v>
      </c>
      <c r="C7">
        <v>3617</v>
      </c>
      <c r="D7" t="s">
        <v>26</v>
      </c>
      <c r="E7">
        <v>4</v>
      </c>
      <c r="F7" t="s">
        <v>27</v>
      </c>
      <c r="G7" t="s">
        <v>27</v>
      </c>
      <c r="H7" t="s">
        <v>142</v>
      </c>
      <c r="I7" t="s">
        <v>143</v>
      </c>
      <c r="J7">
        <v>3</v>
      </c>
      <c r="K7" t="s">
        <v>27</v>
      </c>
      <c r="L7" t="s">
        <v>144</v>
      </c>
      <c r="M7" t="s">
        <v>67</v>
      </c>
      <c r="N7" t="s">
        <v>145</v>
      </c>
      <c r="O7" t="s">
        <v>146</v>
      </c>
      <c r="P7" t="s">
        <v>147</v>
      </c>
      <c r="R7" t="s">
        <v>148</v>
      </c>
      <c r="S7" t="s">
        <v>35</v>
      </c>
      <c r="T7" t="s">
        <v>130</v>
      </c>
      <c r="U7">
        <v>3</v>
      </c>
      <c r="W7" t="s">
        <v>72</v>
      </c>
      <c r="X7" t="s">
        <v>149</v>
      </c>
      <c r="Y7" t="s">
        <v>150</v>
      </c>
      <c r="Z7" t="s">
        <v>1245</v>
      </c>
    </row>
    <row r="8" spans="1:26" x14ac:dyDescent="0.15">
      <c r="A8" t="s">
        <v>85</v>
      </c>
      <c r="B8">
        <v>52</v>
      </c>
      <c r="C8">
        <v>3628</v>
      </c>
      <c r="D8" t="s">
        <v>26</v>
      </c>
      <c r="E8">
        <v>4</v>
      </c>
      <c r="F8" t="s">
        <v>27</v>
      </c>
      <c r="G8" t="s">
        <v>27</v>
      </c>
      <c r="H8" t="s">
        <v>1258</v>
      </c>
      <c r="I8" t="s">
        <v>1259</v>
      </c>
      <c r="J8">
        <v>3</v>
      </c>
      <c r="K8" t="s">
        <v>27</v>
      </c>
      <c r="L8" t="s">
        <v>1260</v>
      </c>
      <c r="M8" t="s">
        <v>418</v>
      </c>
      <c r="N8" t="s">
        <v>1261</v>
      </c>
      <c r="O8" t="s">
        <v>1262</v>
      </c>
      <c r="P8" t="s">
        <v>1263</v>
      </c>
      <c r="R8" t="s">
        <v>1264</v>
      </c>
      <c r="S8" t="s">
        <v>35</v>
      </c>
      <c r="T8" t="s">
        <v>130</v>
      </c>
      <c r="U8">
        <v>14</v>
      </c>
      <c r="W8" t="s">
        <v>423</v>
      </c>
      <c r="X8" t="s">
        <v>1265</v>
      </c>
      <c r="Y8" t="s">
        <v>1232</v>
      </c>
      <c r="Z8" t="s">
        <v>1266</v>
      </c>
    </row>
    <row r="9" spans="1:26" x14ac:dyDescent="0.15">
      <c r="A9" t="s">
        <v>85</v>
      </c>
      <c r="B9">
        <v>338</v>
      </c>
      <c r="C9">
        <v>3461</v>
      </c>
      <c r="D9" t="s">
        <v>26</v>
      </c>
      <c r="E9">
        <v>5</v>
      </c>
      <c r="F9" t="s">
        <v>27</v>
      </c>
      <c r="G9" t="s">
        <v>27</v>
      </c>
      <c r="H9" t="s">
        <v>1309</v>
      </c>
      <c r="I9" t="s">
        <v>1310</v>
      </c>
      <c r="J9">
        <v>2</v>
      </c>
      <c r="K9" t="s">
        <v>27</v>
      </c>
      <c r="L9" t="s">
        <v>1311</v>
      </c>
      <c r="M9" t="s">
        <v>1312</v>
      </c>
      <c r="N9" t="s">
        <v>1313</v>
      </c>
      <c r="O9" t="s">
        <v>1314</v>
      </c>
      <c r="P9" t="s">
        <v>1315</v>
      </c>
      <c r="R9" t="s">
        <v>1316</v>
      </c>
      <c r="S9" t="s">
        <v>35</v>
      </c>
      <c r="T9" t="s">
        <v>729</v>
      </c>
      <c r="U9">
        <v>1</v>
      </c>
      <c r="W9" t="s">
        <v>1317</v>
      </c>
      <c r="X9" t="s">
        <v>1318</v>
      </c>
      <c r="Y9" t="s">
        <v>1319</v>
      </c>
      <c r="Z9" t="s">
        <v>1320</v>
      </c>
    </row>
    <row r="10" spans="1:26" x14ac:dyDescent="0.15">
      <c r="A10" t="s">
        <v>132</v>
      </c>
      <c r="B10">
        <v>357</v>
      </c>
      <c r="C10">
        <v>3307</v>
      </c>
      <c r="D10" t="s">
        <v>26</v>
      </c>
      <c r="E10">
        <v>5</v>
      </c>
      <c r="F10" t="s">
        <v>27</v>
      </c>
      <c r="G10" t="s">
        <v>27</v>
      </c>
      <c r="H10" t="s">
        <v>1328</v>
      </c>
      <c r="I10" t="s">
        <v>1329</v>
      </c>
      <c r="J10">
        <v>3</v>
      </c>
      <c r="K10" t="s">
        <v>27</v>
      </c>
      <c r="L10" t="s">
        <v>1328</v>
      </c>
      <c r="M10" t="s">
        <v>1330</v>
      </c>
      <c r="N10" t="s">
        <v>1331</v>
      </c>
      <c r="O10" t="s">
        <v>1332</v>
      </c>
      <c r="P10" t="s">
        <v>1333</v>
      </c>
      <c r="R10" t="s">
        <v>1334</v>
      </c>
      <c r="S10" t="s">
        <v>35</v>
      </c>
      <c r="T10" t="s">
        <v>1335</v>
      </c>
      <c r="U10">
        <v>2</v>
      </c>
      <c r="W10" t="s">
        <v>1336</v>
      </c>
      <c r="X10" t="s">
        <v>1337</v>
      </c>
      <c r="Z10" t="s">
        <v>1338</v>
      </c>
    </row>
    <row r="11" spans="1:26" x14ac:dyDescent="0.15">
      <c r="A11" t="s">
        <v>25</v>
      </c>
      <c r="B11">
        <v>32</v>
      </c>
      <c r="C11">
        <v>2182</v>
      </c>
      <c r="D11" t="s">
        <v>26</v>
      </c>
      <c r="E11">
        <v>3</v>
      </c>
      <c r="F11" t="s">
        <v>27</v>
      </c>
      <c r="G11" t="s">
        <v>27</v>
      </c>
      <c r="H11" t="s">
        <v>1225</v>
      </c>
      <c r="I11" t="s">
        <v>1226</v>
      </c>
      <c r="J11">
        <v>2</v>
      </c>
      <c r="K11" t="s">
        <v>27</v>
      </c>
      <c r="L11" t="s">
        <v>1225</v>
      </c>
      <c r="M11" t="s">
        <v>418</v>
      </c>
      <c r="N11" t="s">
        <v>1227</v>
      </c>
      <c r="O11" t="s">
        <v>1228</v>
      </c>
      <c r="P11" t="s">
        <v>1229</v>
      </c>
      <c r="R11" t="s">
        <v>1230</v>
      </c>
      <c r="S11" t="s">
        <v>35</v>
      </c>
      <c r="T11" t="s">
        <v>52</v>
      </c>
      <c r="U11">
        <v>3</v>
      </c>
      <c r="W11" t="s">
        <v>423</v>
      </c>
      <c r="X11" t="s">
        <v>1231</v>
      </c>
      <c r="Y11" t="s">
        <v>1232</v>
      </c>
      <c r="Z11" t="s">
        <v>1233</v>
      </c>
    </row>
    <row r="12" spans="1:26" x14ac:dyDescent="0.15">
      <c r="A12" t="s">
        <v>407</v>
      </c>
      <c r="B12">
        <v>35</v>
      </c>
      <c r="C12">
        <v>2187</v>
      </c>
      <c r="D12" t="s">
        <v>26</v>
      </c>
      <c r="E12">
        <v>3</v>
      </c>
      <c r="F12" t="s">
        <v>27</v>
      </c>
      <c r="G12" t="s">
        <v>27</v>
      </c>
      <c r="H12" t="s">
        <v>1234</v>
      </c>
      <c r="I12" t="s">
        <v>1235</v>
      </c>
      <c r="J12">
        <v>2</v>
      </c>
      <c r="K12" t="s">
        <v>27</v>
      </c>
      <c r="L12" t="s">
        <v>1234</v>
      </c>
      <c r="M12" t="s">
        <v>1236</v>
      </c>
      <c r="N12" t="s">
        <v>1237</v>
      </c>
      <c r="O12" t="s">
        <v>1238</v>
      </c>
      <c r="P12" t="s">
        <v>1239</v>
      </c>
      <c r="R12" t="s">
        <v>1240</v>
      </c>
      <c r="S12" t="s">
        <v>35</v>
      </c>
      <c r="T12" t="s">
        <v>52</v>
      </c>
      <c r="U12">
        <v>8</v>
      </c>
      <c r="W12" t="s">
        <v>1241</v>
      </c>
      <c r="X12" t="s">
        <v>1242</v>
      </c>
      <c r="Y12" t="s">
        <v>1243</v>
      </c>
      <c r="Z12" t="s">
        <v>1244</v>
      </c>
    </row>
    <row r="13" spans="1:26" x14ac:dyDescent="0.15">
      <c r="A13" t="s">
        <v>85</v>
      </c>
      <c r="B13">
        <v>285</v>
      </c>
      <c r="C13">
        <v>3807</v>
      </c>
      <c r="D13" t="s">
        <v>26</v>
      </c>
      <c r="E13">
        <v>5</v>
      </c>
      <c r="F13" t="s">
        <v>27</v>
      </c>
      <c r="G13" t="s">
        <v>27</v>
      </c>
      <c r="H13" t="s">
        <v>1269</v>
      </c>
      <c r="I13" t="s">
        <v>1270</v>
      </c>
      <c r="J13">
        <v>3</v>
      </c>
      <c r="K13" t="s">
        <v>27</v>
      </c>
      <c r="L13" t="s">
        <v>1269</v>
      </c>
      <c r="M13" t="s">
        <v>418</v>
      </c>
      <c r="N13" t="s">
        <v>1271</v>
      </c>
      <c r="O13" t="s">
        <v>1272</v>
      </c>
      <c r="P13" t="s">
        <v>1273</v>
      </c>
      <c r="R13" t="s">
        <v>1274</v>
      </c>
      <c r="S13" t="s">
        <v>35</v>
      </c>
      <c r="T13" t="s">
        <v>1275</v>
      </c>
      <c r="U13">
        <v>2</v>
      </c>
      <c r="W13" t="s">
        <v>423</v>
      </c>
      <c r="X13" t="s">
        <v>1276</v>
      </c>
      <c r="Y13" t="s">
        <v>1277</v>
      </c>
      <c r="Z13" t="s">
        <v>1278</v>
      </c>
    </row>
    <row r="14" spans="1:26" x14ac:dyDescent="0.15">
      <c r="A14" t="s">
        <v>415</v>
      </c>
      <c r="B14">
        <v>321</v>
      </c>
      <c r="C14">
        <v>3939</v>
      </c>
      <c r="D14" t="s">
        <v>26</v>
      </c>
      <c r="E14">
        <v>5</v>
      </c>
      <c r="F14" t="s">
        <v>27</v>
      </c>
      <c r="G14" t="s">
        <v>27</v>
      </c>
      <c r="H14" t="s">
        <v>703</v>
      </c>
      <c r="I14" t="s">
        <v>704</v>
      </c>
      <c r="J14">
        <v>3</v>
      </c>
      <c r="K14" t="s">
        <v>27</v>
      </c>
      <c r="L14" t="s">
        <v>703</v>
      </c>
      <c r="M14" t="s">
        <v>30</v>
      </c>
      <c r="N14" t="s">
        <v>705</v>
      </c>
      <c r="O14" t="s">
        <v>706</v>
      </c>
      <c r="P14" t="s">
        <v>707</v>
      </c>
      <c r="R14" t="s">
        <v>708</v>
      </c>
      <c r="S14" t="s">
        <v>35</v>
      </c>
      <c r="T14" t="s">
        <v>709</v>
      </c>
      <c r="U14">
        <v>1</v>
      </c>
      <c r="V14" t="s">
        <v>37</v>
      </c>
      <c r="W14" t="s">
        <v>38</v>
      </c>
      <c r="X14" t="s">
        <v>710</v>
      </c>
      <c r="Y14" t="s">
        <v>711</v>
      </c>
      <c r="Z14" t="s">
        <v>1299</v>
      </c>
    </row>
    <row r="15" spans="1:26" x14ac:dyDescent="0.15">
      <c r="A15" t="s">
        <v>85</v>
      </c>
      <c r="B15">
        <v>324</v>
      </c>
      <c r="C15">
        <v>3948</v>
      </c>
      <c r="D15" t="s">
        <v>26</v>
      </c>
      <c r="E15">
        <v>5</v>
      </c>
      <c r="F15" t="s">
        <v>27</v>
      </c>
      <c r="G15" t="s">
        <v>27</v>
      </c>
      <c r="H15" t="s">
        <v>1300</v>
      </c>
      <c r="I15" t="s">
        <v>1301</v>
      </c>
      <c r="J15">
        <v>3</v>
      </c>
      <c r="K15" t="s">
        <v>27</v>
      </c>
      <c r="L15" t="s">
        <v>1300</v>
      </c>
      <c r="M15" t="s">
        <v>418</v>
      </c>
      <c r="N15" t="s">
        <v>1302</v>
      </c>
      <c r="O15" t="s">
        <v>1303</v>
      </c>
      <c r="P15" t="s">
        <v>1304</v>
      </c>
      <c r="R15" t="s">
        <v>1305</v>
      </c>
      <c r="S15" t="s">
        <v>35</v>
      </c>
      <c r="T15" t="s">
        <v>709</v>
      </c>
      <c r="U15">
        <v>10</v>
      </c>
      <c r="W15" t="s">
        <v>423</v>
      </c>
      <c r="X15" t="s">
        <v>1306</v>
      </c>
      <c r="Y15" t="s">
        <v>1307</v>
      </c>
      <c r="Z15" t="s">
        <v>1308</v>
      </c>
    </row>
    <row r="16" spans="1:26" x14ac:dyDescent="0.15">
      <c r="A16" t="s">
        <v>25</v>
      </c>
      <c r="B16">
        <v>587</v>
      </c>
      <c r="C16">
        <v>3956</v>
      </c>
      <c r="D16" t="s">
        <v>26</v>
      </c>
      <c r="E16">
        <v>7</v>
      </c>
      <c r="F16" t="s">
        <v>27</v>
      </c>
      <c r="G16" t="s">
        <v>27</v>
      </c>
      <c r="H16" t="s">
        <v>1415</v>
      </c>
      <c r="I16" t="s">
        <v>1416</v>
      </c>
      <c r="J16">
        <v>4</v>
      </c>
      <c r="K16" t="s">
        <v>27</v>
      </c>
      <c r="L16" t="s">
        <v>1417</v>
      </c>
      <c r="M16" t="s">
        <v>418</v>
      </c>
      <c r="N16" t="s">
        <v>1418</v>
      </c>
      <c r="O16" t="s">
        <v>1419</v>
      </c>
      <c r="P16" t="s">
        <v>1420</v>
      </c>
      <c r="R16" t="s">
        <v>1421</v>
      </c>
      <c r="S16" t="s">
        <v>35</v>
      </c>
      <c r="T16" t="s">
        <v>1060</v>
      </c>
      <c r="U16">
        <v>1</v>
      </c>
      <c r="W16" t="s">
        <v>423</v>
      </c>
      <c r="X16" t="s">
        <v>1422</v>
      </c>
      <c r="Y16" t="s">
        <v>1423</v>
      </c>
      <c r="Z16" t="s">
        <v>1424</v>
      </c>
    </row>
    <row r="17" spans="1:26" x14ac:dyDescent="0.15">
      <c r="A17" t="s">
        <v>415</v>
      </c>
      <c r="B17">
        <v>49</v>
      </c>
      <c r="C17">
        <v>3621</v>
      </c>
      <c r="D17" t="s">
        <v>26</v>
      </c>
      <c r="E17">
        <v>4</v>
      </c>
      <c r="F17" t="s">
        <v>27</v>
      </c>
      <c r="G17" t="s">
        <v>27</v>
      </c>
      <c r="H17" t="s">
        <v>1246</v>
      </c>
      <c r="I17" t="s">
        <v>1247</v>
      </c>
      <c r="J17">
        <v>3</v>
      </c>
      <c r="K17" t="s">
        <v>27</v>
      </c>
      <c r="L17" t="s">
        <v>1248</v>
      </c>
      <c r="M17" t="s">
        <v>1249</v>
      </c>
      <c r="N17" t="s">
        <v>1250</v>
      </c>
      <c r="O17" t="s">
        <v>1251</v>
      </c>
      <c r="P17" t="s">
        <v>1252</v>
      </c>
      <c r="R17" t="s">
        <v>1253</v>
      </c>
      <c r="S17" t="s">
        <v>35</v>
      </c>
      <c r="T17" t="s">
        <v>130</v>
      </c>
      <c r="U17">
        <v>7</v>
      </c>
      <c r="W17" t="s">
        <v>1254</v>
      </c>
      <c r="X17" t="s">
        <v>1255</v>
      </c>
      <c r="Y17" t="s">
        <v>1256</v>
      </c>
      <c r="Z17" t="s">
        <v>1257</v>
      </c>
    </row>
    <row r="18" spans="1:26" x14ac:dyDescent="0.15">
      <c r="A18" t="s">
        <v>85</v>
      </c>
      <c r="B18">
        <v>310</v>
      </c>
      <c r="C18">
        <v>4052</v>
      </c>
      <c r="D18" t="s">
        <v>26</v>
      </c>
      <c r="E18">
        <v>5</v>
      </c>
      <c r="F18" t="s">
        <v>27</v>
      </c>
      <c r="G18" t="s">
        <v>27</v>
      </c>
      <c r="H18" t="s">
        <v>1289</v>
      </c>
      <c r="I18" t="s">
        <v>1290</v>
      </c>
      <c r="J18">
        <v>3</v>
      </c>
      <c r="K18" t="s">
        <v>27</v>
      </c>
      <c r="L18" t="s">
        <v>1291</v>
      </c>
      <c r="M18" t="s">
        <v>96</v>
      </c>
      <c r="N18" t="s">
        <v>1292</v>
      </c>
      <c r="O18" t="s">
        <v>1293</v>
      </c>
      <c r="P18" t="s">
        <v>1294</v>
      </c>
      <c r="R18" t="s">
        <v>1295</v>
      </c>
      <c r="S18" t="s">
        <v>35</v>
      </c>
      <c r="T18" t="s">
        <v>692</v>
      </c>
      <c r="U18">
        <v>9</v>
      </c>
      <c r="W18" t="s">
        <v>101</v>
      </c>
      <c r="X18" t="s">
        <v>1296</v>
      </c>
      <c r="Y18" t="s">
        <v>1297</v>
      </c>
      <c r="Z18" t="s">
        <v>1298</v>
      </c>
    </row>
    <row r="19" spans="1:26" x14ac:dyDescent="0.15">
      <c r="A19" t="s">
        <v>75</v>
      </c>
      <c r="B19">
        <v>309.5</v>
      </c>
      <c r="C19">
        <v>4045</v>
      </c>
      <c r="D19" t="s">
        <v>26</v>
      </c>
      <c r="E19">
        <v>5</v>
      </c>
      <c r="F19" t="s">
        <v>27</v>
      </c>
      <c r="G19" t="s">
        <v>45</v>
      </c>
      <c r="H19" t="s">
        <v>1279</v>
      </c>
      <c r="I19" t="s">
        <v>1280</v>
      </c>
      <c r="J19">
        <v>3</v>
      </c>
      <c r="K19" t="s">
        <v>27</v>
      </c>
      <c r="L19" t="s">
        <v>1281</v>
      </c>
      <c r="M19" t="s">
        <v>418</v>
      </c>
      <c r="N19" t="s">
        <v>1282</v>
      </c>
      <c r="O19" t="s">
        <v>1283</v>
      </c>
      <c r="P19" t="s">
        <v>1284</v>
      </c>
      <c r="R19" t="s">
        <v>1285</v>
      </c>
      <c r="S19" t="s">
        <v>35</v>
      </c>
      <c r="T19" t="s">
        <v>692</v>
      </c>
      <c r="U19">
        <v>2</v>
      </c>
      <c r="W19" t="s">
        <v>423</v>
      </c>
      <c r="X19" t="s">
        <v>1286</v>
      </c>
      <c r="Y19" t="s">
        <v>1287</v>
      </c>
      <c r="Z19" t="s">
        <v>1288</v>
      </c>
    </row>
  </sheetData>
  <autoFilter ref="A1:Z19" xr:uid="{3A0845A2-8A1C-4DC5-9070-F9F8ACD3A6CC}">
    <sortState xmlns:xlrd2="http://schemas.microsoft.com/office/spreadsheetml/2017/richdata2" ref="A2:Z19">
      <sortCondition ref="Z1:Z19"/>
    </sortState>
  </autoFilter>
  <conditionalFormatting sqref="Z1:Z1048576">
    <cfRule type="duplicateValues" dxfId="16"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82DF6-E66B-43D4-9271-708DD8A7FE17}">
  <sheetPr filterMode="1">
    <pageSetUpPr fitToPage="1"/>
  </sheetPr>
  <dimension ref="A1:AG1048400"/>
  <sheetViews>
    <sheetView zoomScale="90" zoomScaleNormal="90" workbookViewId="0">
      <pane xSplit="12" ySplit="1" topLeftCell="T308" activePane="bottomRight" state="frozen"/>
      <selection pane="topRight" activeCell="M1" sqref="M1"/>
      <selection pane="bottomLeft" activeCell="A2" sqref="A2"/>
      <selection pane="bottomRight" sqref="A1:Z768"/>
    </sheetView>
  </sheetViews>
  <sheetFormatPr defaultRowHeight="13.5" zeroHeight="1" x14ac:dyDescent="0.15"/>
  <cols>
    <col min="1" max="1" width="6.875" style="1" customWidth="1"/>
    <col min="2" max="2" width="6.125" style="1" customWidth="1"/>
    <col min="3" max="4" width="6.5" style="1" customWidth="1"/>
    <col min="5" max="5" width="3.625" style="1" customWidth="1"/>
    <col min="6" max="7" width="6.125" style="1" customWidth="1"/>
    <col min="8" max="8" width="52.25" customWidth="1"/>
    <col min="9" max="9" width="24.125" style="9" customWidth="1"/>
    <col min="10" max="10" width="7.125" style="1" customWidth="1"/>
    <col min="11" max="11" width="5.625" style="1" customWidth="1"/>
    <col min="12" max="12" width="29.5" style="10" customWidth="1"/>
    <col min="13" max="13" width="29.5" customWidth="1"/>
    <col min="14" max="14" width="23.875" customWidth="1"/>
    <col min="15" max="15" width="11.75" customWidth="1"/>
    <col min="16" max="16" width="44.625" style="9" customWidth="1"/>
    <col min="17" max="18" width="26.125" customWidth="1"/>
    <col min="19" max="19" width="13.625" style="1" customWidth="1"/>
    <col min="20" max="20" width="41" customWidth="1"/>
    <col min="21" max="21" width="5.625" style="1" customWidth="1"/>
    <col min="22" max="22" width="6.125" style="1" customWidth="1"/>
    <col min="23" max="25" width="24" style="9" customWidth="1"/>
    <col min="26" max="26" width="31.75" customWidth="1"/>
    <col min="27" max="27" width="30.375" style="9" customWidth="1"/>
    <col min="28" max="28" width="22.875" style="9" customWidth="1"/>
    <col min="29" max="29" width="11" style="9" customWidth="1"/>
    <col min="30" max="30" width="61.625" customWidth="1"/>
    <col min="31" max="31" width="38.375" customWidth="1"/>
    <col min="32" max="32" width="173.25" customWidth="1"/>
    <col min="33" max="33" width="82" customWidth="1"/>
    <col min="34" max="16384" width="9" style="11"/>
  </cols>
  <sheetData>
    <row r="1" spans="1:33" s="8" customFormat="1" ht="39.75" customHeight="1" x14ac:dyDescent="0.15">
      <c r="A1" s="2" t="s">
        <v>0</v>
      </c>
      <c r="B1" s="2" t="s">
        <v>1</v>
      </c>
      <c r="C1" s="2" t="s">
        <v>2</v>
      </c>
      <c r="D1" s="2" t="s">
        <v>3</v>
      </c>
      <c r="E1" s="3" t="s">
        <v>4</v>
      </c>
      <c r="F1" s="4" t="s">
        <v>5</v>
      </c>
      <c r="G1" s="2" t="s">
        <v>6</v>
      </c>
      <c r="H1" s="2" t="s">
        <v>7</v>
      </c>
      <c r="I1" s="5" t="s">
        <v>8</v>
      </c>
      <c r="J1" s="2" t="s">
        <v>9</v>
      </c>
      <c r="K1" s="2" t="s">
        <v>10</v>
      </c>
      <c r="L1" s="3" t="s">
        <v>11</v>
      </c>
      <c r="M1" s="2" t="s">
        <v>12</v>
      </c>
      <c r="N1" s="2" t="s">
        <v>13</v>
      </c>
      <c r="O1" s="6" t="s">
        <v>14</v>
      </c>
      <c r="P1" s="5" t="s">
        <v>15</v>
      </c>
      <c r="Q1" s="2" t="s">
        <v>16</v>
      </c>
      <c r="R1" s="6" t="s">
        <v>17</v>
      </c>
      <c r="S1" s="6" t="s">
        <v>18</v>
      </c>
      <c r="T1" s="2" t="s">
        <v>19</v>
      </c>
      <c r="U1" s="6" t="s">
        <v>20</v>
      </c>
      <c r="V1" s="2" t="s">
        <v>21</v>
      </c>
      <c r="W1" s="2" t="s">
        <v>22</v>
      </c>
      <c r="X1" s="2" t="s">
        <v>23</v>
      </c>
      <c r="Y1" s="2" t="s">
        <v>24</v>
      </c>
      <c r="Z1" s="2" t="s">
        <v>1224</v>
      </c>
      <c r="AA1" s="2" t="s">
        <v>1457</v>
      </c>
      <c r="AB1" s="2" t="s">
        <v>1458</v>
      </c>
      <c r="AC1" s="2" t="s">
        <v>1459</v>
      </c>
      <c r="AD1" s="6" t="s">
        <v>1460</v>
      </c>
      <c r="AE1" s="6" t="s">
        <v>1461</v>
      </c>
      <c r="AF1" s="6" t="s">
        <v>1462</v>
      </c>
      <c r="AG1" s="7"/>
    </row>
    <row r="2" spans="1:33" customFormat="1" hidden="1" x14ac:dyDescent="0.15">
      <c r="A2" s="1" t="s">
        <v>1463</v>
      </c>
      <c r="B2" s="1">
        <v>1</v>
      </c>
      <c r="C2" s="1"/>
      <c r="D2" s="1" t="s">
        <v>1464</v>
      </c>
      <c r="E2" s="1">
        <v>1</v>
      </c>
      <c r="F2" s="1"/>
      <c r="G2" s="1"/>
      <c r="H2" t="s">
        <v>1465</v>
      </c>
      <c r="I2" s="9" t="s">
        <v>1466</v>
      </c>
      <c r="J2" s="1">
        <v>1</v>
      </c>
      <c r="K2" s="1"/>
      <c r="L2" s="9" t="s">
        <v>1465</v>
      </c>
      <c r="O2" t="s">
        <v>1467</v>
      </c>
      <c r="P2" s="9" t="s">
        <v>1468</v>
      </c>
      <c r="S2" s="1" t="s">
        <v>1469</v>
      </c>
      <c r="T2" t="s">
        <v>1468</v>
      </c>
      <c r="U2" s="1"/>
      <c r="V2" s="1"/>
      <c r="W2" s="9"/>
      <c r="X2" s="9"/>
      <c r="Y2" s="9"/>
      <c r="AA2" s="9"/>
      <c r="AB2" s="9"/>
      <c r="AC2" s="9"/>
      <c r="AD2" t="s">
        <v>1470</v>
      </c>
      <c r="AF2" t="s">
        <v>1471</v>
      </c>
    </row>
    <row r="3" spans="1:33" s="10" customFormat="1" hidden="1" x14ac:dyDescent="0.15">
      <c r="A3" s="1" t="s">
        <v>25</v>
      </c>
      <c r="B3" s="1">
        <v>2</v>
      </c>
      <c r="C3" s="1">
        <v>3448</v>
      </c>
      <c r="D3" s="1" t="s">
        <v>1472</v>
      </c>
      <c r="E3" s="1">
        <v>2</v>
      </c>
      <c r="F3" s="1" t="s">
        <v>27</v>
      </c>
      <c r="G3" s="1" t="s">
        <v>27</v>
      </c>
      <c r="H3" s="10" t="s">
        <v>1473</v>
      </c>
      <c r="I3" s="9" t="s">
        <v>1474</v>
      </c>
      <c r="J3" s="1"/>
      <c r="K3" s="1"/>
      <c r="M3" t="s">
        <v>1475</v>
      </c>
      <c r="N3" t="s">
        <v>1476</v>
      </c>
      <c r="O3" t="s">
        <v>1477</v>
      </c>
      <c r="P3" s="9" t="s">
        <v>1478</v>
      </c>
      <c r="Q3"/>
      <c r="R3" t="s">
        <v>1479</v>
      </c>
      <c r="S3" s="1" t="s">
        <v>320</v>
      </c>
      <c r="T3" t="s">
        <v>1468</v>
      </c>
      <c r="U3" s="1"/>
      <c r="V3" s="1"/>
      <c r="W3" s="9"/>
      <c r="X3" s="9"/>
      <c r="Y3" s="9"/>
      <c r="Z3" t="s">
        <v>1480</v>
      </c>
      <c r="AA3" s="9" t="s">
        <v>1481</v>
      </c>
      <c r="AB3" s="9"/>
      <c r="AC3" s="9"/>
      <c r="AD3" t="s">
        <v>1482</v>
      </c>
      <c r="AE3" t="s">
        <v>1482</v>
      </c>
      <c r="AF3" t="s">
        <v>1483</v>
      </c>
      <c r="AG3"/>
    </row>
    <row r="4" spans="1:33" s="10" customFormat="1" hidden="1" x14ac:dyDescent="0.15">
      <c r="A4" s="1" t="s">
        <v>25</v>
      </c>
      <c r="B4" s="1">
        <v>2</v>
      </c>
      <c r="C4" s="1">
        <v>3448</v>
      </c>
      <c r="D4" s="1" t="s">
        <v>1484</v>
      </c>
      <c r="E4" s="1">
        <v>2</v>
      </c>
      <c r="F4" s="1"/>
      <c r="G4" s="1"/>
      <c r="H4" s="10" t="s">
        <v>1473</v>
      </c>
      <c r="I4" s="9" t="s">
        <v>1474</v>
      </c>
      <c r="J4" s="1"/>
      <c r="K4" s="1"/>
      <c r="M4" t="s">
        <v>1475</v>
      </c>
      <c r="N4" t="s">
        <v>1476</v>
      </c>
      <c r="O4" t="s">
        <v>1477</v>
      </c>
      <c r="P4" s="9" t="s">
        <v>1485</v>
      </c>
      <c r="Q4"/>
      <c r="R4" t="s">
        <v>1479</v>
      </c>
      <c r="S4" s="1" t="s">
        <v>1469</v>
      </c>
      <c r="T4" t="s">
        <v>1481</v>
      </c>
      <c r="U4" s="1"/>
      <c r="V4" s="1"/>
      <c r="W4" s="9"/>
      <c r="X4" s="9"/>
      <c r="Y4" s="9"/>
      <c r="Z4" t="s">
        <v>1480</v>
      </c>
      <c r="AA4" s="9"/>
      <c r="AB4" s="9"/>
      <c r="AC4" s="9"/>
      <c r="AD4" t="s">
        <v>1482</v>
      </c>
      <c r="AE4" t="s">
        <v>1482</v>
      </c>
      <c r="AF4"/>
      <c r="AG4"/>
    </row>
    <row r="5" spans="1:33" hidden="1" x14ac:dyDescent="0.15">
      <c r="A5" s="1" t="s">
        <v>25</v>
      </c>
      <c r="B5" s="1">
        <v>3</v>
      </c>
      <c r="C5" s="1">
        <v>3449</v>
      </c>
      <c r="D5" s="1" t="s">
        <v>26</v>
      </c>
      <c r="E5" s="1">
        <v>3</v>
      </c>
      <c r="F5" s="1" t="s">
        <v>27</v>
      </c>
      <c r="G5" s="1" t="s">
        <v>27</v>
      </c>
      <c r="H5" s="11" t="s">
        <v>1486</v>
      </c>
      <c r="I5" s="9" t="s">
        <v>1487</v>
      </c>
      <c r="J5" s="1">
        <v>2</v>
      </c>
      <c r="K5" s="1" t="s">
        <v>27</v>
      </c>
      <c r="L5" s="10" t="s">
        <v>1486</v>
      </c>
      <c r="M5" t="s">
        <v>1486</v>
      </c>
      <c r="N5" t="s">
        <v>1488</v>
      </c>
      <c r="O5" t="s">
        <v>1489</v>
      </c>
      <c r="P5" s="9" t="s">
        <v>1490</v>
      </c>
      <c r="R5" t="s">
        <v>1491</v>
      </c>
      <c r="S5" s="1" t="s">
        <v>35</v>
      </c>
      <c r="T5" t="s">
        <v>1481</v>
      </c>
      <c r="U5" s="1">
        <v>1</v>
      </c>
      <c r="W5" s="9" t="s">
        <v>1492</v>
      </c>
      <c r="X5" s="9" t="s">
        <v>39</v>
      </c>
      <c r="Z5" t="s">
        <v>1493</v>
      </c>
      <c r="AD5" t="s">
        <v>1494</v>
      </c>
      <c r="AE5" t="s">
        <v>1494</v>
      </c>
      <c r="AF5" t="s">
        <v>1495</v>
      </c>
    </row>
    <row r="6" spans="1:33" hidden="1" x14ac:dyDescent="0.15">
      <c r="A6" s="1" t="s">
        <v>1087</v>
      </c>
      <c r="B6" s="1">
        <v>4</v>
      </c>
      <c r="C6" s="1">
        <v>3450</v>
      </c>
      <c r="D6" s="1" t="s">
        <v>26</v>
      </c>
      <c r="E6" s="1">
        <v>3</v>
      </c>
      <c r="F6" s="1" t="s">
        <v>27</v>
      </c>
      <c r="G6" s="1" t="s">
        <v>27</v>
      </c>
      <c r="H6" s="11" t="s">
        <v>1496</v>
      </c>
      <c r="I6" s="9" t="s">
        <v>1497</v>
      </c>
      <c r="J6" s="1">
        <v>2</v>
      </c>
      <c r="K6" s="1" t="s">
        <v>27</v>
      </c>
      <c r="L6" s="10" t="s">
        <v>1496</v>
      </c>
      <c r="M6" t="s">
        <v>1498</v>
      </c>
      <c r="N6" t="s">
        <v>1499</v>
      </c>
      <c r="O6" t="s">
        <v>1500</v>
      </c>
      <c r="P6" s="9" t="s">
        <v>1501</v>
      </c>
      <c r="R6" t="s">
        <v>1502</v>
      </c>
      <c r="S6" s="1" t="s">
        <v>35</v>
      </c>
      <c r="T6" t="s">
        <v>1481</v>
      </c>
      <c r="U6" s="1">
        <v>2</v>
      </c>
      <c r="W6" s="9" t="s">
        <v>1503</v>
      </c>
      <c r="X6" s="9" t="s">
        <v>73</v>
      </c>
      <c r="Z6" t="s">
        <v>1504</v>
      </c>
      <c r="AD6" t="s">
        <v>1505</v>
      </c>
      <c r="AE6" t="s">
        <v>1505</v>
      </c>
      <c r="AF6" t="s">
        <v>1506</v>
      </c>
    </row>
    <row r="7" spans="1:33" hidden="1" x14ac:dyDescent="0.15">
      <c r="A7" s="1" t="s">
        <v>25</v>
      </c>
      <c r="B7" s="1">
        <v>5</v>
      </c>
      <c r="C7" s="1">
        <v>3452</v>
      </c>
      <c r="D7" s="1" t="s">
        <v>312</v>
      </c>
      <c r="E7" s="1">
        <v>3</v>
      </c>
      <c r="F7" s="1" t="s">
        <v>54</v>
      </c>
      <c r="G7" s="1" t="s">
        <v>45</v>
      </c>
      <c r="H7" s="11" t="s">
        <v>1507</v>
      </c>
      <c r="I7" s="9" t="s">
        <v>1508</v>
      </c>
      <c r="M7" t="s">
        <v>1509</v>
      </c>
      <c r="N7" t="s">
        <v>1510</v>
      </c>
      <c r="O7" t="s">
        <v>1511</v>
      </c>
      <c r="P7" s="9" t="s">
        <v>1512</v>
      </c>
      <c r="R7" t="s">
        <v>1513</v>
      </c>
      <c r="S7" s="1" t="s">
        <v>320</v>
      </c>
      <c r="T7" t="s">
        <v>1481</v>
      </c>
      <c r="U7" s="1">
        <v>1</v>
      </c>
      <c r="Z7" t="s">
        <v>1514</v>
      </c>
      <c r="AA7" s="9" t="s">
        <v>36</v>
      </c>
      <c r="AD7" t="s">
        <v>1515</v>
      </c>
      <c r="AE7" t="s">
        <v>1515</v>
      </c>
      <c r="AF7" t="s">
        <v>1516</v>
      </c>
    </row>
    <row r="8" spans="1:33" hidden="1" x14ac:dyDescent="0.15">
      <c r="A8" s="1" t="s">
        <v>25</v>
      </c>
      <c r="B8" s="1">
        <v>6</v>
      </c>
      <c r="C8" s="1">
        <v>3423</v>
      </c>
      <c r="D8" s="1" t="s">
        <v>1484</v>
      </c>
      <c r="E8" s="1">
        <v>3</v>
      </c>
      <c r="H8" s="11" t="s">
        <v>1517</v>
      </c>
      <c r="I8" s="9" t="s">
        <v>1518</v>
      </c>
      <c r="M8" t="s">
        <v>1519</v>
      </c>
      <c r="N8" t="s">
        <v>1520</v>
      </c>
      <c r="O8" t="s">
        <v>1521</v>
      </c>
      <c r="P8" s="9" t="s">
        <v>1522</v>
      </c>
      <c r="R8" t="s">
        <v>1523</v>
      </c>
      <c r="S8" s="1" t="s">
        <v>1469</v>
      </c>
      <c r="T8" t="s">
        <v>36</v>
      </c>
      <c r="Z8" t="s">
        <v>1514</v>
      </c>
      <c r="AE8" t="s">
        <v>1524</v>
      </c>
    </row>
    <row r="9" spans="1:33" hidden="1" x14ac:dyDescent="0.15">
      <c r="A9" s="1" t="s">
        <v>25</v>
      </c>
      <c r="B9" s="1">
        <v>7</v>
      </c>
      <c r="C9" s="1">
        <v>3424</v>
      </c>
      <c r="D9" s="1" t="s">
        <v>26</v>
      </c>
      <c r="E9" s="1">
        <v>4</v>
      </c>
      <c r="F9" s="1" t="s">
        <v>27</v>
      </c>
      <c r="G9" s="1" t="s">
        <v>27</v>
      </c>
      <c r="H9" s="12" t="s">
        <v>28</v>
      </c>
      <c r="I9" s="9" t="s">
        <v>29</v>
      </c>
      <c r="J9" s="1">
        <v>2</v>
      </c>
      <c r="K9" s="1" t="s">
        <v>27</v>
      </c>
      <c r="L9" s="10" t="s">
        <v>28</v>
      </c>
      <c r="M9" t="s">
        <v>30</v>
      </c>
      <c r="N9" t="s">
        <v>31</v>
      </c>
      <c r="O9" t="s">
        <v>32</v>
      </c>
      <c r="P9" s="9" t="s">
        <v>33</v>
      </c>
      <c r="R9" t="s">
        <v>34</v>
      </c>
      <c r="S9" s="1" t="s">
        <v>35</v>
      </c>
      <c r="T9" t="s">
        <v>36</v>
      </c>
      <c r="U9" s="1">
        <v>1</v>
      </c>
      <c r="V9" s="1" t="s">
        <v>37</v>
      </c>
      <c r="W9" s="9" t="s">
        <v>38</v>
      </c>
      <c r="X9" s="9" t="s">
        <v>39</v>
      </c>
      <c r="Y9" s="9" t="s">
        <v>40</v>
      </c>
      <c r="Z9" t="s">
        <v>1493</v>
      </c>
      <c r="AD9" t="s">
        <v>30</v>
      </c>
      <c r="AE9" t="s">
        <v>30</v>
      </c>
      <c r="AF9" t="s">
        <v>1525</v>
      </c>
    </row>
    <row r="10" spans="1:33" hidden="1" x14ac:dyDescent="0.15">
      <c r="A10" s="1" t="s">
        <v>25</v>
      </c>
      <c r="B10" s="1">
        <v>8</v>
      </c>
      <c r="C10" s="1">
        <v>3425</v>
      </c>
      <c r="D10" s="1" t="s">
        <v>26</v>
      </c>
      <c r="E10" s="1">
        <v>4</v>
      </c>
      <c r="F10" s="1" t="s">
        <v>27</v>
      </c>
      <c r="G10" s="1" t="s">
        <v>27</v>
      </c>
      <c r="H10" s="12" t="s">
        <v>1526</v>
      </c>
      <c r="I10" s="9" t="s">
        <v>1527</v>
      </c>
      <c r="J10" s="1">
        <v>2</v>
      </c>
      <c r="K10" s="1" t="s">
        <v>27</v>
      </c>
      <c r="L10" s="10" t="s">
        <v>1526</v>
      </c>
      <c r="M10" t="s">
        <v>1208</v>
      </c>
      <c r="N10" t="s">
        <v>1528</v>
      </c>
      <c r="O10" t="s">
        <v>1529</v>
      </c>
      <c r="P10" s="9" t="s">
        <v>1530</v>
      </c>
      <c r="R10" t="s">
        <v>1531</v>
      </c>
      <c r="S10" s="1" t="s">
        <v>35</v>
      </c>
      <c r="T10" t="s">
        <v>36</v>
      </c>
      <c r="U10" s="1">
        <v>2</v>
      </c>
      <c r="W10" s="9" t="s">
        <v>1213</v>
      </c>
      <c r="X10" s="9" t="s">
        <v>63</v>
      </c>
      <c r="Z10" t="s">
        <v>1532</v>
      </c>
      <c r="AD10" t="s">
        <v>1213</v>
      </c>
      <c r="AE10" t="s">
        <v>1213</v>
      </c>
      <c r="AF10" t="s">
        <v>1533</v>
      </c>
    </row>
    <row r="11" spans="1:33" hidden="1" x14ac:dyDescent="0.15">
      <c r="A11" s="1" t="s">
        <v>25</v>
      </c>
      <c r="B11" s="1">
        <v>9</v>
      </c>
      <c r="C11" s="1">
        <v>3426</v>
      </c>
      <c r="D11" s="1" t="s">
        <v>312</v>
      </c>
      <c r="E11" s="1">
        <v>4</v>
      </c>
      <c r="F11" s="1" t="s">
        <v>27</v>
      </c>
      <c r="G11" s="1" t="s">
        <v>45</v>
      </c>
      <c r="H11" s="12" t="s">
        <v>1534</v>
      </c>
      <c r="I11" s="9" t="s">
        <v>1535</v>
      </c>
      <c r="M11" t="s">
        <v>1536</v>
      </c>
      <c r="N11" t="s">
        <v>1537</v>
      </c>
      <c r="O11" t="s">
        <v>1538</v>
      </c>
      <c r="P11" s="9" t="s">
        <v>1539</v>
      </c>
      <c r="R11" t="s">
        <v>1540</v>
      </c>
      <c r="S11" s="1" t="s">
        <v>320</v>
      </c>
      <c r="T11" t="s">
        <v>36</v>
      </c>
      <c r="U11" s="1">
        <v>1</v>
      </c>
      <c r="Z11" t="s">
        <v>1541</v>
      </c>
      <c r="AA11" s="9" t="s">
        <v>1542</v>
      </c>
      <c r="AD11" t="s">
        <v>1543</v>
      </c>
      <c r="AE11" t="s">
        <v>1543</v>
      </c>
      <c r="AF11" t="s">
        <v>1544</v>
      </c>
    </row>
    <row r="12" spans="1:33" hidden="1" x14ac:dyDescent="0.15">
      <c r="A12" s="1" t="s">
        <v>25</v>
      </c>
      <c r="B12" s="1">
        <v>10</v>
      </c>
      <c r="C12" s="1">
        <v>3444</v>
      </c>
      <c r="D12" s="1" t="s">
        <v>1484</v>
      </c>
      <c r="E12" s="1">
        <v>4</v>
      </c>
      <c r="H12" s="12" t="s">
        <v>1545</v>
      </c>
      <c r="I12" s="9" t="s">
        <v>1546</v>
      </c>
      <c r="M12" t="s">
        <v>1547</v>
      </c>
      <c r="N12" t="s">
        <v>1548</v>
      </c>
      <c r="O12" t="s">
        <v>1549</v>
      </c>
      <c r="P12" s="9" t="s">
        <v>1550</v>
      </c>
      <c r="R12" t="s">
        <v>1551</v>
      </c>
      <c r="S12" s="1" t="s">
        <v>1469</v>
      </c>
      <c r="T12" t="s">
        <v>1542</v>
      </c>
      <c r="Z12" t="s">
        <v>1541</v>
      </c>
      <c r="AE12" t="s">
        <v>1552</v>
      </c>
    </row>
    <row r="13" spans="1:33" hidden="1" x14ac:dyDescent="0.15">
      <c r="A13" s="1" t="s">
        <v>25</v>
      </c>
      <c r="B13" s="1">
        <v>11</v>
      </c>
      <c r="C13" s="1">
        <v>3445</v>
      </c>
      <c r="D13" s="1" t="s">
        <v>26</v>
      </c>
      <c r="E13" s="1">
        <v>5</v>
      </c>
      <c r="F13" s="1" t="s">
        <v>27</v>
      </c>
      <c r="G13" s="1" t="s">
        <v>27</v>
      </c>
      <c r="H13" s="13" t="s">
        <v>1553</v>
      </c>
      <c r="I13" s="9" t="s">
        <v>1554</v>
      </c>
      <c r="J13" s="1">
        <v>2</v>
      </c>
      <c r="K13" s="1" t="s">
        <v>27</v>
      </c>
      <c r="L13" s="10" t="s">
        <v>1555</v>
      </c>
      <c r="M13" t="s">
        <v>30</v>
      </c>
      <c r="N13" t="s">
        <v>1556</v>
      </c>
      <c r="O13" t="s">
        <v>1557</v>
      </c>
      <c r="P13" s="9" t="s">
        <v>1558</v>
      </c>
      <c r="R13" t="s">
        <v>1559</v>
      </c>
      <c r="S13" s="1" t="s">
        <v>35</v>
      </c>
      <c r="T13" t="s">
        <v>1542</v>
      </c>
      <c r="U13" s="1">
        <v>1</v>
      </c>
      <c r="V13" s="1" t="s">
        <v>37</v>
      </c>
      <c r="W13" s="9" t="s">
        <v>38</v>
      </c>
      <c r="X13" s="9" t="s">
        <v>39</v>
      </c>
      <c r="Z13" t="s">
        <v>1493</v>
      </c>
      <c r="AD13" t="s">
        <v>30</v>
      </c>
      <c r="AE13" t="s">
        <v>30</v>
      </c>
      <c r="AF13" t="s">
        <v>1560</v>
      </c>
    </row>
    <row r="14" spans="1:33" hidden="1" x14ac:dyDescent="0.15">
      <c r="A14" s="1" t="s">
        <v>25</v>
      </c>
      <c r="B14" s="1">
        <v>12</v>
      </c>
      <c r="C14" s="1">
        <v>3447</v>
      </c>
      <c r="D14" s="1" t="s">
        <v>26</v>
      </c>
      <c r="E14" s="1">
        <v>5</v>
      </c>
      <c r="F14" s="1" t="s">
        <v>27</v>
      </c>
      <c r="G14" s="1" t="s">
        <v>27</v>
      </c>
      <c r="H14" s="13" t="s">
        <v>1561</v>
      </c>
      <c r="I14" s="9" t="s">
        <v>1562</v>
      </c>
      <c r="J14" s="1">
        <v>2</v>
      </c>
      <c r="K14" s="1" t="s">
        <v>27</v>
      </c>
      <c r="L14" s="10" t="s">
        <v>1563</v>
      </c>
      <c r="M14" t="s">
        <v>67</v>
      </c>
      <c r="N14" t="s">
        <v>1564</v>
      </c>
      <c r="O14" t="s">
        <v>1565</v>
      </c>
      <c r="P14" s="9" t="s">
        <v>1566</v>
      </c>
      <c r="R14" t="s">
        <v>1567</v>
      </c>
      <c r="S14" s="1" t="s">
        <v>35</v>
      </c>
      <c r="T14" t="s">
        <v>1542</v>
      </c>
      <c r="U14" s="1">
        <v>3</v>
      </c>
      <c r="W14" s="9" t="s">
        <v>72</v>
      </c>
      <c r="X14" s="9" t="s">
        <v>73</v>
      </c>
      <c r="Z14" t="s">
        <v>1504</v>
      </c>
      <c r="AD14" t="s">
        <v>1568</v>
      </c>
      <c r="AE14" t="s">
        <v>1568</v>
      </c>
      <c r="AF14" t="s">
        <v>1569</v>
      </c>
    </row>
    <row r="15" spans="1:33" hidden="1" x14ac:dyDescent="0.15">
      <c r="A15" s="1" t="s">
        <v>25</v>
      </c>
      <c r="B15" s="1">
        <v>13</v>
      </c>
      <c r="C15" s="1">
        <v>3454</v>
      </c>
      <c r="D15" s="1" t="s">
        <v>312</v>
      </c>
      <c r="E15" s="1">
        <v>3</v>
      </c>
      <c r="F15" s="1" t="s">
        <v>54</v>
      </c>
      <c r="G15" s="1" t="s">
        <v>27</v>
      </c>
      <c r="H15" s="11" t="s">
        <v>1570</v>
      </c>
      <c r="I15" s="9" t="s">
        <v>1571</v>
      </c>
      <c r="M15" t="s">
        <v>1572</v>
      </c>
      <c r="N15" t="s">
        <v>1573</v>
      </c>
      <c r="O15" t="s">
        <v>1574</v>
      </c>
      <c r="P15" s="9" t="s">
        <v>1575</v>
      </c>
      <c r="R15" t="s">
        <v>1576</v>
      </c>
      <c r="S15" s="1" t="s">
        <v>320</v>
      </c>
      <c r="T15" t="s">
        <v>1481</v>
      </c>
      <c r="U15" s="1">
        <v>3</v>
      </c>
      <c r="Z15" t="s">
        <v>1514</v>
      </c>
      <c r="AA15" s="9" t="s">
        <v>1577</v>
      </c>
      <c r="AD15" t="s">
        <v>1578</v>
      </c>
      <c r="AE15" t="s">
        <v>1578</v>
      </c>
      <c r="AF15" t="s">
        <v>1579</v>
      </c>
    </row>
    <row r="16" spans="1:33" hidden="1" x14ac:dyDescent="0.15">
      <c r="A16" s="1" t="s">
        <v>25</v>
      </c>
      <c r="B16" s="1">
        <v>14</v>
      </c>
      <c r="C16" s="1">
        <v>3423</v>
      </c>
      <c r="D16" s="1" t="s">
        <v>1484</v>
      </c>
      <c r="E16" s="1">
        <v>3</v>
      </c>
      <c r="H16" s="11" t="s">
        <v>1580</v>
      </c>
      <c r="I16" s="9" t="s">
        <v>1581</v>
      </c>
      <c r="M16" t="s">
        <v>1519</v>
      </c>
      <c r="N16" t="s">
        <v>1520</v>
      </c>
      <c r="O16" t="s">
        <v>1521</v>
      </c>
      <c r="P16" s="9" t="s">
        <v>1522</v>
      </c>
      <c r="R16" t="s">
        <v>1523</v>
      </c>
      <c r="S16" s="1" t="s">
        <v>1469</v>
      </c>
      <c r="T16" t="s">
        <v>1577</v>
      </c>
      <c r="Z16" t="s">
        <v>1514</v>
      </c>
      <c r="AE16" t="s">
        <v>1524</v>
      </c>
    </row>
    <row r="17" spans="1:32" hidden="1" x14ac:dyDescent="0.15">
      <c r="A17" s="1" t="s">
        <v>25</v>
      </c>
      <c r="B17" s="1">
        <v>15</v>
      </c>
      <c r="C17" s="1">
        <v>3424</v>
      </c>
      <c r="D17" s="1" t="s">
        <v>26</v>
      </c>
      <c r="E17" s="1">
        <v>4</v>
      </c>
      <c r="F17" s="1" t="s">
        <v>27</v>
      </c>
      <c r="G17" s="1" t="s">
        <v>27</v>
      </c>
      <c r="H17" s="12" t="s">
        <v>1582</v>
      </c>
      <c r="I17" s="9" t="s">
        <v>1583</v>
      </c>
      <c r="J17" s="1">
        <v>2</v>
      </c>
      <c r="K17" s="1" t="s">
        <v>27</v>
      </c>
      <c r="L17" s="10" t="s">
        <v>1582</v>
      </c>
      <c r="M17" t="s">
        <v>30</v>
      </c>
      <c r="N17" t="s">
        <v>31</v>
      </c>
      <c r="O17" t="s">
        <v>32</v>
      </c>
      <c r="P17" s="9" t="s">
        <v>33</v>
      </c>
      <c r="R17" t="s">
        <v>34</v>
      </c>
      <c r="S17" s="1" t="s">
        <v>35</v>
      </c>
      <c r="T17" t="s">
        <v>1577</v>
      </c>
      <c r="U17" s="1">
        <v>1</v>
      </c>
      <c r="V17" s="1" t="s">
        <v>37</v>
      </c>
      <c r="W17" s="9" t="s">
        <v>38</v>
      </c>
      <c r="X17" s="9" t="s">
        <v>39</v>
      </c>
      <c r="Z17" t="s">
        <v>1493</v>
      </c>
      <c r="AD17" t="s">
        <v>30</v>
      </c>
      <c r="AE17" t="s">
        <v>30</v>
      </c>
      <c r="AF17" t="s">
        <v>1584</v>
      </c>
    </row>
    <row r="18" spans="1:32" hidden="1" x14ac:dyDescent="0.15">
      <c r="A18" s="1" t="s">
        <v>25</v>
      </c>
      <c r="B18" s="1">
        <v>16</v>
      </c>
      <c r="C18" s="1">
        <v>3425</v>
      </c>
      <c r="D18" s="1" t="s">
        <v>26</v>
      </c>
      <c r="E18" s="1">
        <v>4</v>
      </c>
      <c r="F18" s="1" t="s">
        <v>27</v>
      </c>
      <c r="G18" s="1" t="s">
        <v>27</v>
      </c>
      <c r="H18" s="12" t="s">
        <v>1585</v>
      </c>
      <c r="I18" s="9" t="s">
        <v>1586</v>
      </c>
      <c r="J18" s="1">
        <v>2</v>
      </c>
      <c r="K18" s="1" t="s">
        <v>27</v>
      </c>
      <c r="L18" s="10" t="s">
        <v>1585</v>
      </c>
      <c r="M18" t="s">
        <v>1208</v>
      </c>
      <c r="N18" t="s">
        <v>1528</v>
      </c>
      <c r="O18" t="s">
        <v>1529</v>
      </c>
      <c r="P18" s="9" t="s">
        <v>1530</v>
      </c>
      <c r="R18" t="s">
        <v>1531</v>
      </c>
      <c r="S18" s="1" t="s">
        <v>35</v>
      </c>
      <c r="T18" t="s">
        <v>1577</v>
      </c>
      <c r="U18" s="1">
        <v>2</v>
      </c>
      <c r="W18" s="9" t="s">
        <v>1213</v>
      </c>
      <c r="X18" s="9" t="s">
        <v>63</v>
      </c>
      <c r="Z18" t="s">
        <v>1532</v>
      </c>
      <c r="AD18" t="s">
        <v>1213</v>
      </c>
      <c r="AE18" t="s">
        <v>1213</v>
      </c>
      <c r="AF18" t="s">
        <v>1587</v>
      </c>
    </row>
    <row r="19" spans="1:32" hidden="1" x14ac:dyDescent="0.15">
      <c r="A19" s="1" t="s">
        <v>25</v>
      </c>
      <c r="B19" s="1">
        <v>17</v>
      </c>
      <c r="C19" s="1">
        <v>3455</v>
      </c>
      <c r="D19" s="1" t="s">
        <v>312</v>
      </c>
      <c r="E19" s="1">
        <v>3</v>
      </c>
      <c r="F19" s="1" t="s">
        <v>54</v>
      </c>
      <c r="G19" s="1" t="s">
        <v>27</v>
      </c>
      <c r="H19" s="11" t="s">
        <v>1588</v>
      </c>
      <c r="I19" s="9" t="s">
        <v>1589</v>
      </c>
      <c r="M19" t="s">
        <v>1590</v>
      </c>
      <c r="N19" t="s">
        <v>1591</v>
      </c>
      <c r="O19" t="s">
        <v>1592</v>
      </c>
      <c r="P19" s="9" t="s">
        <v>1593</v>
      </c>
      <c r="R19" t="s">
        <v>1594</v>
      </c>
      <c r="S19" s="1" t="s">
        <v>320</v>
      </c>
      <c r="T19" t="s">
        <v>1481</v>
      </c>
      <c r="U19" s="1">
        <v>4</v>
      </c>
      <c r="Z19" t="s">
        <v>1514</v>
      </c>
      <c r="AA19" s="9" t="s">
        <v>1595</v>
      </c>
      <c r="AD19" t="s">
        <v>1596</v>
      </c>
      <c r="AE19" t="s">
        <v>1596</v>
      </c>
      <c r="AF19" t="s">
        <v>1597</v>
      </c>
    </row>
    <row r="20" spans="1:32" hidden="1" x14ac:dyDescent="0.15">
      <c r="A20" s="1" t="s">
        <v>25</v>
      </c>
      <c r="B20" s="1">
        <v>18</v>
      </c>
      <c r="C20" s="1">
        <v>3423</v>
      </c>
      <c r="D20" s="1" t="s">
        <v>1484</v>
      </c>
      <c r="E20" s="1">
        <v>3</v>
      </c>
      <c r="H20" s="11" t="s">
        <v>1598</v>
      </c>
      <c r="I20" s="9" t="s">
        <v>1599</v>
      </c>
      <c r="M20" t="s">
        <v>1519</v>
      </c>
      <c r="N20" t="s">
        <v>1520</v>
      </c>
      <c r="O20" t="s">
        <v>1521</v>
      </c>
      <c r="P20" s="9" t="s">
        <v>1522</v>
      </c>
      <c r="R20" t="s">
        <v>1523</v>
      </c>
      <c r="S20" s="1" t="s">
        <v>1469</v>
      </c>
      <c r="T20" t="s">
        <v>1595</v>
      </c>
      <c r="Z20" t="s">
        <v>1514</v>
      </c>
      <c r="AE20" t="s">
        <v>1524</v>
      </c>
    </row>
    <row r="21" spans="1:32" hidden="1" x14ac:dyDescent="0.15">
      <c r="A21" s="1" t="s">
        <v>25</v>
      </c>
      <c r="B21" s="1">
        <v>19</v>
      </c>
      <c r="C21" s="1">
        <v>3424</v>
      </c>
      <c r="D21" s="1" t="s">
        <v>26</v>
      </c>
      <c r="E21" s="1">
        <v>4</v>
      </c>
      <c r="F21" s="1" t="s">
        <v>27</v>
      </c>
      <c r="G21" s="1" t="s">
        <v>27</v>
      </c>
      <c r="H21" s="12" t="s">
        <v>1600</v>
      </c>
      <c r="I21" s="9" t="s">
        <v>1601</v>
      </c>
      <c r="J21" s="1">
        <v>2</v>
      </c>
      <c r="K21" s="1" t="s">
        <v>27</v>
      </c>
      <c r="L21" s="10" t="s">
        <v>1600</v>
      </c>
      <c r="M21" t="s">
        <v>30</v>
      </c>
      <c r="N21" t="s">
        <v>31</v>
      </c>
      <c r="O21" t="s">
        <v>32</v>
      </c>
      <c r="P21" s="9" t="s">
        <v>33</v>
      </c>
      <c r="R21" t="s">
        <v>34</v>
      </c>
      <c r="S21" s="1" t="s">
        <v>35</v>
      </c>
      <c r="T21" t="s">
        <v>1595</v>
      </c>
      <c r="U21" s="1">
        <v>1</v>
      </c>
      <c r="V21" s="1" t="s">
        <v>37</v>
      </c>
      <c r="W21" s="9" t="s">
        <v>38</v>
      </c>
      <c r="X21" s="9" t="s">
        <v>39</v>
      </c>
      <c r="Z21" t="s">
        <v>1493</v>
      </c>
      <c r="AD21" t="s">
        <v>30</v>
      </c>
      <c r="AE21" t="s">
        <v>30</v>
      </c>
      <c r="AF21" t="s">
        <v>1602</v>
      </c>
    </row>
    <row r="22" spans="1:32" hidden="1" x14ac:dyDescent="0.15">
      <c r="A22" s="1" t="s">
        <v>25</v>
      </c>
      <c r="B22" s="1">
        <v>20</v>
      </c>
      <c r="C22" s="1">
        <v>3425</v>
      </c>
      <c r="D22" s="1" t="s">
        <v>26</v>
      </c>
      <c r="E22" s="1">
        <v>4</v>
      </c>
      <c r="F22" s="1" t="s">
        <v>27</v>
      </c>
      <c r="G22" s="1" t="s">
        <v>27</v>
      </c>
      <c r="H22" s="12" t="s">
        <v>1603</v>
      </c>
      <c r="I22" s="9" t="s">
        <v>1604</v>
      </c>
      <c r="J22" s="1">
        <v>2</v>
      </c>
      <c r="K22" s="1" t="s">
        <v>27</v>
      </c>
      <c r="L22" s="10" t="s">
        <v>1603</v>
      </c>
      <c r="M22" t="s">
        <v>1208</v>
      </c>
      <c r="N22" t="s">
        <v>1528</v>
      </c>
      <c r="O22" t="s">
        <v>1529</v>
      </c>
      <c r="P22" s="9" t="s">
        <v>1530</v>
      </c>
      <c r="R22" t="s">
        <v>1531</v>
      </c>
      <c r="S22" s="1" t="s">
        <v>35</v>
      </c>
      <c r="T22" t="s">
        <v>1595</v>
      </c>
      <c r="U22" s="1">
        <v>2</v>
      </c>
      <c r="W22" s="9" t="s">
        <v>1213</v>
      </c>
      <c r="X22" s="9" t="s">
        <v>63</v>
      </c>
      <c r="Z22" t="s">
        <v>1532</v>
      </c>
      <c r="AD22" t="s">
        <v>1213</v>
      </c>
      <c r="AE22" t="s">
        <v>1213</v>
      </c>
      <c r="AF22" t="s">
        <v>1605</v>
      </c>
    </row>
    <row r="23" spans="1:32" hidden="1" x14ac:dyDescent="0.15">
      <c r="A23" s="1" t="s">
        <v>25</v>
      </c>
      <c r="B23" s="1">
        <v>21</v>
      </c>
      <c r="C23" s="1">
        <v>3457</v>
      </c>
      <c r="D23" s="1" t="s">
        <v>312</v>
      </c>
      <c r="E23" s="1">
        <v>3</v>
      </c>
      <c r="F23" s="1" t="s">
        <v>54</v>
      </c>
      <c r="G23" s="1" t="s">
        <v>45</v>
      </c>
      <c r="H23" s="11" t="s">
        <v>1606</v>
      </c>
      <c r="I23" s="9" t="s">
        <v>1607</v>
      </c>
      <c r="M23" t="s">
        <v>1608</v>
      </c>
      <c r="N23" t="s">
        <v>1609</v>
      </c>
      <c r="O23" t="s">
        <v>1610</v>
      </c>
      <c r="P23" s="9" t="s">
        <v>1611</v>
      </c>
      <c r="R23" t="s">
        <v>1612</v>
      </c>
      <c r="S23" s="1" t="s">
        <v>320</v>
      </c>
      <c r="T23" t="s">
        <v>1481</v>
      </c>
      <c r="U23" s="1">
        <v>6</v>
      </c>
      <c r="Z23" t="s">
        <v>1514</v>
      </c>
      <c r="AA23" s="9" t="s">
        <v>43</v>
      </c>
      <c r="AD23" t="s">
        <v>1613</v>
      </c>
      <c r="AE23" t="s">
        <v>1613</v>
      </c>
      <c r="AF23" t="s">
        <v>1614</v>
      </c>
    </row>
    <row r="24" spans="1:32" hidden="1" x14ac:dyDescent="0.15">
      <c r="A24" s="1" t="s">
        <v>25</v>
      </c>
      <c r="B24" s="1">
        <v>22</v>
      </c>
      <c r="C24" s="1">
        <v>3423</v>
      </c>
      <c r="D24" s="1" t="s">
        <v>1484</v>
      </c>
      <c r="E24" s="1">
        <v>3</v>
      </c>
      <c r="H24" s="11" t="s">
        <v>1615</v>
      </c>
      <c r="I24" s="9" t="s">
        <v>1616</v>
      </c>
      <c r="M24" t="s">
        <v>1519</v>
      </c>
      <c r="N24" t="s">
        <v>1520</v>
      </c>
      <c r="O24" t="s">
        <v>1521</v>
      </c>
      <c r="P24" s="9" t="s">
        <v>1522</v>
      </c>
      <c r="R24" t="s">
        <v>1523</v>
      </c>
      <c r="S24" s="1" t="s">
        <v>1469</v>
      </c>
      <c r="T24" t="s">
        <v>43</v>
      </c>
      <c r="Z24" t="s">
        <v>1514</v>
      </c>
      <c r="AE24" t="s">
        <v>1524</v>
      </c>
    </row>
    <row r="25" spans="1:32" hidden="1" x14ac:dyDescent="0.15">
      <c r="A25" s="1" t="s">
        <v>25</v>
      </c>
      <c r="B25" s="1">
        <v>23</v>
      </c>
      <c r="C25" s="1">
        <v>3424</v>
      </c>
      <c r="D25" s="1" t="s">
        <v>26</v>
      </c>
      <c r="E25" s="1">
        <v>4</v>
      </c>
      <c r="F25" s="1" t="s">
        <v>27</v>
      </c>
      <c r="G25" s="1" t="s">
        <v>27</v>
      </c>
      <c r="H25" s="12" t="s">
        <v>41</v>
      </c>
      <c r="I25" s="9" t="s">
        <v>42</v>
      </c>
      <c r="J25" s="1">
        <v>2</v>
      </c>
      <c r="K25" s="1" t="s">
        <v>27</v>
      </c>
      <c r="L25" s="10" t="s">
        <v>41</v>
      </c>
      <c r="M25" t="s">
        <v>30</v>
      </c>
      <c r="N25" t="s">
        <v>31</v>
      </c>
      <c r="O25" t="s">
        <v>32</v>
      </c>
      <c r="P25" s="9" t="s">
        <v>33</v>
      </c>
      <c r="R25" t="s">
        <v>34</v>
      </c>
      <c r="S25" s="1" t="s">
        <v>35</v>
      </c>
      <c r="T25" t="s">
        <v>43</v>
      </c>
      <c r="U25" s="1">
        <v>1</v>
      </c>
      <c r="V25" s="1" t="s">
        <v>37</v>
      </c>
      <c r="W25" s="9" t="s">
        <v>38</v>
      </c>
      <c r="X25" s="9" t="s">
        <v>39</v>
      </c>
      <c r="Y25" s="9" t="s">
        <v>40</v>
      </c>
      <c r="Z25" t="s">
        <v>1493</v>
      </c>
      <c r="AD25" t="s">
        <v>30</v>
      </c>
      <c r="AE25" t="s">
        <v>30</v>
      </c>
      <c r="AF25" t="s">
        <v>1617</v>
      </c>
    </row>
    <row r="26" spans="1:32" hidden="1" x14ac:dyDescent="0.15">
      <c r="A26" s="1" t="s">
        <v>25</v>
      </c>
      <c r="B26" s="1">
        <v>24</v>
      </c>
      <c r="C26" s="1">
        <v>3425</v>
      </c>
      <c r="D26" s="1" t="s">
        <v>26</v>
      </c>
      <c r="E26" s="1">
        <v>4</v>
      </c>
      <c r="F26" s="1" t="s">
        <v>27</v>
      </c>
      <c r="G26" s="1" t="s">
        <v>27</v>
      </c>
      <c r="H26" s="12" t="s">
        <v>1618</v>
      </c>
      <c r="I26" s="9" t="s">
        <v>1619</v>
      </c>
      <c r="J26" s="1">
        <v>2</v>
      </c>
      <c r="K26" s="1" t="s">
        <v>27</v>
      </c>
      <c r="L26" s="10" t="s">
        <v>1618</v>
      </c>
      <c r="M26" t="s">
        <v>1208</v>
      </c>
      <c r="N26" t="s">
        <v>1528</v>
      </c>
      <c r="O26" t="s">
        <v>1529</v>
      </c>
      <c r="P26" s="9" t="s">
        <v>1530</v>
      </c>
      <c r="R26" t="s">
        <v>1531</v>
      </c>
      <c r="S26" s="1" t="s">
        <v>35</v>
      </c>
      <c r="T26" t="s">
        <v>43</v>
      </c>
      <c r="U26" s="1">
        <v>2</v>
      </c>
      <c r="W26" s="9" t="s">
        <v>1213</v>
      </c>
      <c r="X26" s="9" t="s">
        <v>63</v>
      </c>
      <c r="Z26" t="s">
        <v>1532</v>
      </c>
      <c r="AD26" t="s">
        <v>1213</v>
      </c>
      <c r="AE26" t="s">
        <v>1213</v>
      </c>
      <c r="AF26" t="s">
        <v>1620</v>
      </c>
    </row>
    <row r="27" spans="1:32" hidden="1" x14ac:dyDescent="0.15">
      <c r="A27" s="1" t="s">
        <v>25</v>
      </c>
      <c r="B27" s="1">
        <v>25</v>
      </c>
      <c r="C27" s="1">
        <v>3426</v>
      </c>
      <c r="D27" s="1" t="s">
        <v>312</v>
      </c>
      <c r="E27" s="1">
        <v>4</v>
      </c>
      <c r="F27" s="1" t="s">
        <v>27</v>
      </c>
      <c r="G27" s="1" t="s">
        <v>27</v>
      </c>
      <c r="H27" s="12" t="s">
        <v>1621</v>
      </c>
      <c r="I27" s="9" t="s">
        <v>1622</v>
      </c>
      <c r="M27" t="s">
        <v>1536</v>
      </c>
      <c r="N27" t="s">
        <v>1537</v>
      </c>
      <c r="O27" t="s">
        <v>1538</v>
      </c>
      <c r="P27" s="9" t="s">
        <v>1539</v>
      </c>
      <c r="R27" t="s">
        <v>1540</v>
      </c>
      <c r="S27" s="1" t="s">
        <v>320</v>
      </c>
      <c r="T27" t="s">
        <v>43</v>
      </c>
      <c r="U27" s="1">
        <v>1</v>
      </c>
      <c r="Z27" t="s">
        <v>1541</v>
      </c>
      <c r="AA27" s="9" t="s">
        <v>1623</v>
      </c>
      <c r="AD27" t="s">
        <v>1543</v>
      </c>
      <c r="AE27" t="s">
        <v>1543</v>
      </c>
      <c r="AF27" t="s">
        <v>1624</v>
      </c>
    </row>
    <row r="28" spans="1:32" hidden="1" x14ac:dyDescent="0.15">
      <c r="A28" s="1" t="s">
        <v>25</v>
      </c>
      <c r="B28" s="1">
        <v>26</v>
      </c>
      <c r="C28" s="1">
        <v>3444</v>
      </c>
      <c r="D28" s="1" t="s">
        <v>1484</v>
      </c>
      <c r="E28" s="1">
        <v>4</v>
      </c>
      <c r="H28" s="12" t="s">
        <v>1545</v>
      </c>
      <c r="I28" s="9" t="s">
        <v>1546</v>
      </c>
      <c r="M28" t="s">
        <v>1547</v>
      </c>
      <c r="N28" t="s">
        <v>1548</v>
      </c>
      <c r="O28" t="s">
        <v>1549</v>
      </c>
      <c r="P28" s="9" t="s">
        <v>1550</v>
      </c>
      <c r="R28" t="s">
        <v>1551</v>
      </c>
      <c r="S28" s="1" t="s">
        <v>1469</v>
      </c>
      <c r="T28" t="s">
        <v>1623</v>
      </c>
      <c r="Z28" t="s">
        <v>1541</v>
      </c>
      <c r="AE28" t="s">
        <v>1552</v>
      </c>
    </row>
    <row r="29" spans="1:32" hidden="1" x14ac:dyDescent="0.15">
      <c r="A29" s="1" t="s">
        <v>25</v>
      </c>
      <c r="B29" s="1">
        <v>27</v>
      </c>
      <c r="C29" s="1">
        <v>3445</v>
      </c>
      <c r="D29" s="1" t="s">
        <v>26</v>
      </c>
      <c r="E29" s="1">
        <v>5</v>
      </c>
      <c r="F29" s="1" t="s">
        <v>27</v>
      </c>
      <c r="G29" s="1" t="s">
        <v>27</v>
      </c>
      <c r="H29" s="13" t="s">
        <v>1553</v>
      </c>
      <c r="I29" s="9" t="s">
        <v>1625</v>
      </c>
      <c r="J29" s="1">
        <v>2</v>
      </c>
      <c r="K29" s="1" t="s">
        <v>27</v>
      </c>
      <c r="L29" s="10" t="s">
        <v>1553</v>
      </c>
      <c r="M29" t="s">
        <v>30</v>
      </c>
      <c r="N29" t="s">
        <v>1556</v>
      </c>
      <c r="O29" t="s">
        <v>1557</v>
      </c>
      <c r="P29" s="9" t="s">
        <v>1558</v>
      </c>
      <c r="R29" t="s">
        <v>1559</v>
      </c>
      <c r="S29" s="1" t="s">
        <v>35</v>
      </c>
      <c r="T29" t="s">
        <v>1623</v>
      </c>
      <c r="U29" s="1">
        <v>1</v>
      </c>
      <c r="V29" s="1" t="s">
        <v>37</v>
      </c>
      <c r="W29" s="9" t="s">
        <v>38</v>
      </c>
      <c r="X29" s="9" t="s">
        <v>39</v>
      </c>
      <c r="Z29" t="s">
        <v>1493</v>
      </c>
      <c r="AD29" t="s">
        <v>30</v>
      </c>
      <c r="AE29" t="s">
        <v>30</v>
      </c>
      <c r="AF29" t="s">
        <v>1626</v>
      </c>
    </row>
    <row r="30" spans="1:32" hidden="1" x14ac:dyDescent="0.15">
      <c r="A30" s="1" t="s">
        <v>25</v>
      </c>
      <c r="B30" s="1">
        <v>28</v>
      </c>
      <c r="C30" s="1">
        <v>3447</v>
      </c>
      <c r="D30" s="1" t="s">
        <v>26</v>
      </c>
      <c r="E30" s="1">
        <v>5</v>
      </c>
      <c r="F30" s="1" t="s">
        <v>27</v>
      </c>
      <c r="G30" s="1" t="s">
        <v>27</v>
      </c>
      <c r="H30" s="13" t="s">
        <v>1561</v>
      </c>
      <c r="I30" s="9" t="s">
        <v>1627</v>
      </c>
      <c r="J30" s="1">
        <v>2</v>
      </c>
      <c r="K30" s="1" t="s">
        <v>27</v>
      </c>
      <c r="L30" s="10" t="s">
        <v>1561</v>
      </c>
      <c r="M30" t="s">
        <v>67</v>
      </c>
      <c r="N30" t="s">
        <v>1564</v>
      </c>
      <c r="O30" t="s">
        <v>1565</v>
      </c>
      <c r="P30" s="9" t="s">
        <v>1566</v>
      </c>
      <c r="R30" t="s">
        <v>1567</v>
      </c>
      <c r="S30" s="1" t="s">
        <v>35</v>
      </c>
      <c r="T30" t="s">
        <v>1623</v>
      </c>
      <c r="U30" s="1">
        <v>3</v>
      </c>
      <c r="W30" s="9" t="s">
        <v>72</v>
      </c>
      <c r="X30" s="9" t="s">
        <v>73</v>
      </c>
      <c r="Z30" t="s">
        <v>1504</v>
      </c>
      <c r="AD30" t="s">
        <v>1568</v>
      </c>
      <c r="AE30" t="s">
        <v>1568</v>
      </c>
      <c r="AF30" t="s">
        <v>1628</v>
      </c>
    </row>
    <row r="31" spans="1:32" hidden="1" x14ac:dyDescent="0.15">
      <c r="A31" s="1" t="s">
        <v>25</v>
      </c>
      <c r="B31" s="1">
        <v>29</v>
      </c>
      <c r="C31" s="1">
        <v>2179</v>
      </c>
      <c r="D31" s="1" t="s">
        <v>1472</v>
      </c>
      <c r="E31" s="1">
        <v>2</v>
      </c>
      <c r="F31" s="1" t="s">
        <v>27</v>
      </c>
      <c r="G31" s="1" t="s">
        <v>45</v>
      </c>
      <c r="H31" s="10" t="s">
        <v>1629</v>
      </c>
      <c r="I31" s="9" t="s">
        <v>1630</v>
      </c>
      <c r="M31" t="s">
        <v>1631</v>
      </c>
      <c r="N31" t="s">
        <v>1632</v>
      </c>
      <c r="O31" t="s">
        <v>1633</v>
      </c>
      <c r="P31" s="9" t="s">
        <v>1634</v>
      </c>
      <c r="R31" t="s">
        <v>1635</v>
      </c>
      <c r="S31" s="1" t="s">
        <v>320</v>
      </c>
      <c r="T31" t="s">
        <v>1468</v>
      </c>
      <c r="Z31" t="s">
        <v>1636</v>
      </c>
      <c r="AA31" s="9" t="s">
        <v>52</v>
      </c>
      <c r="AD31" t="s">
        <v>1637</v>
      </c>
      <c r="AE31" t="s">
        <v>1637</v>
      </c>
      <c r="AF31" t="s">
        <v>1638</v>
      </c>
    </row>
    <row r="32" spans="1:32" hidden="1" x14ac:dyDescent="0.15">
      <c r="A32" s="1" t="s">
        <v>25</v>
      </c>
      <c r="B32" s="1">
        <v>29</v>
      </c>
      <c r="C32" s="1">
        <v>2179</v>
      </c>
      <c r="D32" s="1" t="s">
        <v>1484</v>
      </c>
      <c r="E32" s="1">
        <v>2</v>
      </c>
      <c r="H32" s="10" t="s">
        <v>1629</v>
      </c>
      <c r="I32" s="9" t="s">
        <v>1630</v>
      </c>
      <c r="M32" t="s">
        <v>1631</v>
      </c>
      <c r="N32" t="s">
        <v>1632</v>
      </c>
      <c r="O32" t="s">
        <v>1633</v>
      </c>
      <c r="P32" s="9" t="s">
        <v>1639</v>
      </c>
      <c r="R32" t="s">
        <v>1635</v>
      </c>
      <c r="S32" s="1" t="s">
        <v>1469</v>
      </c>
      <c r="T32" t="s">
        <v>52</v>
      </c>
      <c r="Z32" t="s">
        <v>1636</v>
      </c>
      <c r="AD32" t="s">
        <v>1637</v>
      </c>
      <c r="AE32" t="s">
        <v>1637</v>
      </c>
    </row>
    <row r="33" spans="1:33" hidden="1" x14ac:dyDescent="0.15">
      <c r="A33" s="1" t="s">
        <v>44</v>
      </c>
      <c r="B33" s="1">
        <v>30</v>
      </c>
      <c r="C33" s="1">
        <v>2180</v>
      </c>
      <c r="D33" s="1" t="s">
        <v>26</v>
      </c>
      <c r="E33" s="1">
        <v>3</v>
      </c>
      <c r="F33" s="1" t="s">
        <v>45</v>
      </c>
      <c r="G33" s="1" t="s">
        <v>45</v>
      </c>
      <c r="H33" s="11" t="s">
        <v>46</v>
      </c>
      <c r="I33" s="9" t="s">
        <v>47</v>
      </c>
      <c r="J33" s="1">
        <v>2</v>
      </c>
      <c r="K33" s="1" t="s">
        <v>27</v>
      </c>
      <c r="L33" s="10" t="s">
        <v>46</v>
      </c>
      <c r="M33" t="s">
        <v>30</v>
      </c>
      <c r="N33" t="s">
        <v>48</v>
      </c>
      <c r="O33" t="s">
        <v>49</v>
      </c>
      <c r="P33" s="9" t="s">
        <v>50</v>
      </c>
      <c r="R33" t="s">
        <v>51</v>
      </c>
      <c r="S33" s="1" t="s">
        <v>35</v>
      </c>
      <c r="T33" t="s">
        <v>52</v>
      </c>
      <c r="U33" s="1">
        <v>1</v>
      </c>
      <c r="V33" s="1" t="s">
        <v>37</v>
      </c>
      <c r="W33" s="9" t="s">
        <v>38</v>
      </c>
      <c r="X33" s="9" t="s">
        <v>39</v>
      </c>
      <c r="Y33" s="9" t="s">
        <v>53</v>
      </c>
      <c r="Z33" t="s">
        <v>1493</v>
      </c>
      <c r="AD33" t="s">
        <v>30</v>
      </c>
      <c r="AE33" t="s">
        <v>30</v>
      </c>
      <c r="AF33" t="s">
        <v>1640</v>
      </c>
    </row>
    <row r="34" spans="1:33" hidden="1" x14ac:dyDescent="0.15">
      <c r="A34" s="1" t="s">
        <v>25</v>
      </c>
      <c r="B34" s="1">
        <v>31</v>
      </c>
      <c r="C34" s="1">
        <v>2181</v>
      </c>
      <c r="D34" s="1" t="s">
        <v>26</v>
      </c>
      <c r="E34" s="1">
        <v>3</v>
      </c>
      <c r="F34" s="1" t="s">
        <v>54</v>
      </c>
      <c r="G34" s="1" t="s">
        <v>27</v>
      </c>
      <c r="H34" s="11" t="s">
        <v>55</v>
      </c>
      <c r="I34" s="9" t="s">
        <v>56</v>
      </c>
      <c r="J34" s="1">
        <v>2</v>
      </c>
      <c r="K34" s="1" t="s">
        <v>27</v>
      </c>
      <c r="L34" s="10" t="s">
        <v>55</v>
      </c>
      <c r="M34" t="s">
        <v>57</v>
      </c>
      <c r="N34" t="s">
        <v>58</v>
      </c>
      <c r="O34" t="s">
        <v>59</v>
      </c>
      <c r="P34" s="9" t="s">
        <v>60</v>
      </c>
      <c r="R34" t="s">
        <v>61</v>
      </c>
      <c r="S34" s="1" t="s">
        <v>35</v>
      </c>
      <c r="T34" t="s">
        <v>52</v>
      </c>
      <c r="U34" s="1">
        <v>2</v>
      </c>
      <c r="W34" s="9" t="s">
        <v>62</v>
      </c>
      <c r="X34" s="9" t="s">
        <v>63</v>
      </c>
      <c r="Y34" s="9" t="s">
        <v>64</v>
      </c>
      <c r="Z34" t="s">
        <v>1532</v>
      </c>
      <c r="AD34" t="s">
        <v>62</v>
      </c>
      <c r="AE34" t="s">
        <v>62</v>
      </c>
      <c r="AF34" t="s">
        <v>1641</v>
      </c>
    </row>
    <row r="35" spans="1:33" x14ac:dyDescent="0.15">
      <c r="A35" s="1" t="s">
        <v>25</v>
      </c>
      <c r="B35" s="1">
        <v>32</v>
      </c>
      <c r="C35" s="1">
        <v>2182</v>
      </c>
      <c r="D35" s="1" t="s">
        <v>26</v>
      </c>
      <c r="E35" s="1">
        <v>3</v>
      </c>
      <c r="F35" s="1" t="s">
        <v>27</v>
      </c>
      <c r="G35" s="1" t="s">
        <v>27</v>
      </c>
      <c r="H35" s="11" t="s">
        <v>1225</v>
      </c>
      <c r="I35" s="9" t="s">
        <v>1226</v>
      </c>
      <c r="J35" s="1">
        <v>2</v>
      </c>
      <c r="K35" s="1" t="s">
        <v>27</v>
      </c>
      <c r="L35" s="10" t="s">
        <v>1225</v>
      </c>
      <c r="M35" t="s">
        <v>418</v>
      </c>
      <c r="N35" t="s">
        <v>1227</v>
      </c>
      <c r="O35" t="s">
        <v>1228</v>
      </c>
      <c r="P35" s="9" t="s">
        <v>1229</v>
      </c>
      <c r="R35" t="s">
        <v>1230</v>
      </c>
      <c r="S35" s="1" t="s">
        <v>35</v>
      </c>
      <c r="T35" t="s">
        <v>52</v>
      </c>
      <c r="U35" s="1">
        <v>3</v>
      </c>
      <c r="W35" s="9" t="s">
        <v>423</v>
      </c>
      <c r="X35" s="9" t="s">
        <v>1231</v>
      </c>
      <c r="Y35" s="9" t="s">
        <v>1232</v>
      </c>
      <c r="Z35" t="s">
        <v>1233</v>
      </c>
      <c r="AD35" t="s">
        <v>1642</v>
      </c>
      <c r="AE35" t="s">
        <v>1642</v>
      </c>
      <c r="AF35" t="s">
        <v>1643</v>
      </c>
    </row>
    <row r="36" spans="1:33" hidden="1" x14ac:dyDescent="0.15">
      <c r="A36" s="1" t="s">
        <v>44</v>
      </c>
      <c r="B36" s="1">
        <v>33</v>
      </c>
      <c r="C36" s="1">
        <v>2183</v>
      </c>
      <c r="D36" s="1" t="s">
        <v>26</v>
      </c>
      <c r="E36" s="1">
        <v>3</v>
      </c>
      <c r="F36" s="1" t="s">
        <v>45</v>
      </c>
      <c r="G36" s="1" t="s">
        <v>45</v>
      </c>
      <c r="H36" s="11" t="s">
        <v>65</v>
      </c>
      <c r="I36" s="9" t="s">
        <v>66</v>
      </c>
      <c r="J36" s="1">
        <v>2</v>
      </c>
      <c r="K36" s="1" t="s">
        <v>27</v>
      </c>
      <c r="L36" s="10" t="s">
        <v>65</v>
      </c>
      <c r="M36" t="s">
        <v>67</v>
      </c>
      <c r="N36" t="s">
        <v>68</v>
      </c>
      <c r="O36" t="s">
        <v>69</v>
      </c>
      <c r="P36" s="9" t="s">
        <v>70</v>
      </c>
      <c r="R36" t="s">
        <v>71</v>
      </c>
      <c r="S36" s="1" t="s">
        <v>35</v>
      </c>
      <c r="T36" t="s">
        <v>52</v>
      </c>
      <c r="U36" s="1">
        <v>4</v>
      </c>
      <c r="W36" s="9" t="s">
        <v>72</v>
      </c>
      <c r="X36" s="9" t="s">
        <v>73</v>
      </c>
      <c r="Y36" s="9" t="s">
        <v>74</v>
      </c>
      <c r="Z36" t="s">
        <v>1504</v>
      </c>
      <c r="AD36" t="s">
        <v>1568</v>
      </c>
      <c r="AE36" t="s">
        <v>1568</v>
      </c>
      <c r="AF36" t="s">
        <v>1644</v>
      </c>
    </row>
    <row r="37" spans="1:33" s="10" customFormat="1" hidden="1" x14ac:dyDescent="0.15">
      <c r="A37" s="1" t="s">
        <v>75</v>
      </c>
      <c r="B37" s="1">
        <v>34</v>
      </c>
      <c r="C37" s="1">
        <v>2186</v>
      </c>
      <c r="D37" s="1" t="s">
        <v>26</v>
      </c>
      <c r="E37" s="1">
        <v>3</v>
      </c>
      <c r="F37" s="1" t="s">
        <v>54</v>
      </c>
      <c r="G37" s="1" t="s">
        <v>27</v>
      </c>
      <c r="H37" s="11" t="s">
        <v>76</v>
      </c>
      <c r="I37" s="9" t="s">
        <v>77</v>
      </c>
      <c r="J37" s="1">
        <v>2</v>
      </c>
      <c r="K37" s="1" t="s">
        <v>27</v>
      </c>
      <c r="L37" s="10" t="s">
        <v>76</v>
      </c>
      <c r="M37" t="s">
        <v>78</v>
      </c>
      <c r="N37" t="s">
        <v>79</v>
      </c>
      <c r="O37" t="s">
        <v>80</v>
      </c>
      <c r="P37" s="9" t="s">
        <v>81</v>
      </c>
      <c r="Q37"/>
      <c r="R37" t="s">
        <v>82</v>
      </c>
      <c r="S37" s="1" t="s">
        <v>35</v>
      </c>
      <c r="T37" t="s">
        <v>52</v>
      </c>
      <c r="U37" s="1">
        <v>7</v>
      </c>
      <c r="V37" s="1"/>
      <c r="W37" s="9" t="s">
        <v>83</v>
      </c>
      <c r="X37" s="9" t="s">
        <v>39</v>
      </c>
      <c r="Y37" s="9" t="s">
        <v>84</v>
      </c>
      <c r="Z37" t="s">
        <v>1493</v>
      </c>
      <c r="AA37" s="9"/>
      <c r="AB37" s="9"/>
      <c r="AC37" s="9"/>
      <c r="AD37" t="s">
        <v>1645</v>
      </c>
      <c r="AE37" t="s">
        <v>1645</v>
      </c>
      <c r="AF37" t="s">
        <v>1646</v>
      </c>
      <c r="AG37"/>
    </row>
    <row r="38" spans="1:33" s="10" customFormat="1" x14ac:dyDescent="0.15">
      <c r="A38" s="1" t="s">
        <v>407</v>
      </c>
      <c r="B38" s="1">
        <v>35</v>
      </c>
      <c r="C38" s="1">
        <v>2187</v>
      </c>
      <c r="D38" s="1" t="s">
        <v>26</v>
      </c>
      <c r="E38" s="1">
        <v>3</v>
      </c>
      <c r="F38" s="1" t="s">
        <v>27</v>
      </c>
      <c r="G38" s="1" t="s">
        <v>27</v>
      </c>
      <c r="H38" s="11" t="s">
        <v>1234</v>
      </c>
      <c r="I38" s="9" t="s">
        <v>1235</v>
      </c>
      <c r="J38" s="1">
        <v>2</v>
      </c>
      <c r="K38" s="1" t="s">
        <v>27</v>
      </c>
      <c r="L38" s="10" t="s">
        <v>1234</v>
      </c>
      <c r="M38" t="s">
        <v>1236</v>
      </c>
      <c r="N38" t="s">
        <v>1237</v>
      </c>
      <c r="O38" t="s">
        <v>1238</v>
      </c>
      <c r="P38" s="9" t="s">
        <v>1239</v>
      </c>
      <c r="Q38"/>
      <c r="R38" t="s">
        <v>1240</v>
      </c>
      <c r="S38" s="1" t="s">
        <v>35</v>
      </c>
      <c r="T38" t="s">
        <v>52</v>
      </c>
      <c r="U38" s="1">
        <v>8</v>
      </c>
      <c r="V38" s="1"/>
      <c r="W38" s="9" t="s">
        <v>1241</v>
      </c>
      <c r="X38" s="9" t="s">
        <v>1242</v>
      </c>
      <c r="Y38" s="9" t="s">
        <v>1243</v>
      </c>
      <c r="Z38" t="s">
        <v>1244</v>
      </c>
      <c r="AA38" s="9"/>
      <c r="AB38" s="9"/>
      <c r="AC38" s="9"/>
      <c r="AD38" t="s">
        <v>1647</v>
      </c>
      <c r="AE38" t="s">
        <v>1647</v>
      </c>
      <c r="AF38" t="s">
        <v>1648</v>
      </c>
      <c r="AG38"/>
    </row>
    <row r="39" spans="1:33" hidden="1" x14ac:dyDescent="0.15">
      <c r="A39" s="1" t="s">
        <v>85</v>
      </c>
      <c r="B39" s="1">
        <v>36</v>
      </c>
      <c r="C39" s="1">
        <v>2192</v>
      </c>
      <c r="D39" s="1" t="s">
        <v>26</v>
      </c>
      <c r="E39" s="1">
        <v>3</v>
      </c>
      <c r="F39" s="1" t="s">
        <v>27</v>
      </c>
      <c r="G39" s="1" t="s">
        <v>27</v>
      </c>
      <c r="H39" s="11" t="s">
        <v>86</v>
      </c>
      <c r="I39" s="9" t="s">
        <v>87</v>
      </c>
      <c r="J39" s="1">
        <v>2</v>
      </c>
      <c r="K39" s="1" t="s">
        <v>27</v>
      </c>
      <c r="L39" s="10" t="s">
        <v>86</v>
      </c>
      <c r="M39" t="s">
        <v>88</v>
      </c>
      <c r="N39" t="s">
        <v>89</v>
      </c>
      <c r="O39" t="s">
        <v>90</v>
      </c>
      <c r="P39" s="9" t="s">
        <v>91</v>
      </c>
      <c r="R39" t="s">
        <v>92</v>
      </c>
      <c r="S39" s="1" t="s">
        <v>35</v>
      </c>
      <c r="T39" t="s">
        <v>52</v>
      </c>
      <c r="U39" s="1">
        <v>13</v>
      </c>
      <c r="W39" s="9" t="s">
        <v>93</v>
      </c>
      <c r="X39" s="9" t="s">
        <v>39</v>
      </c>
      <c r="Y39" s="9" t="s">
        <v>53</v>
      </c>
      <c r="Z39" t="s">
        <v>1493</v>
      </c>
      <c r="AD39" t="s">
        <v>1649</v>
      </c>
      <c r="AE39" t="s">
        <v>1649</v>
      </c>
      <c r="AF39" t="s">
        <v>1650</v>
      </c>
    </row>
    <row r="40" spans="1:33" hidden="1" x14ac:dyDescent="0.15">
      <c r="A40" s="1" t="s">
        <v>85</v>
      </c>
      <c r="B40" s="1">
        <v>37</v>
      </c>
      <c r="C40" s="1">
        <v>2193</v>
      </c>
      <c r="D40" s="1" t="s">
        <v>26</v>
      </c>
      <c r="E40" s="1">
        <v>3</v>
      </c>
      <c r="F40" s="1" t="s">
        <v>27</v>
      </c>
      <c r="G40" s="1" t="s">
        <v>27</v>
      </c>
      <c r="H40" s="11" t="s">
        <v>94</v>
      </c>
      <c r="I40" s="9" t="s">
        <v>95</v>
      </c>
      <c r="J40" s="1">
        <v>2</v>
      </c>
      <c r="K40" s="1" t="s">
        <v>27</v>
      </c>
      <c r="L40" s="10" t="s">
        <v>94</v>
      </c>
      <c r="M40" t="s">
        <v>96</v>
      </c>
      <c r="N40" t="s">
        <v>97</v>
      </c>
      <c r="O40" t="s">
        <v>98</v>
      </c>
      <c r="P40" s="9" t="s">
        <v>99</v>
      </c>
      <c r="R40" t="s">
        <v>100</v>
      </c>
      <c r="S40" s="1" t="s">
        <v>35</v>
      </c>
      <c r="T40" t="s">
        <v>52</v>
      </c>
      <c r="U40" s="1">
        <v>14</v>
      </c>
      <c r="W40" s="9" t="s">
        <v>101</v>
      </c>
      <c r="X40" s="9" t="s">
        <v>102</v>
      </c>
      <c r="Y40" s="9" t="s">
        <v>103</v>
      </c>
      <c r="Z40" t="s">
        <v>1651</v>
      </c>
      <c r="AD40" t="s">
        <v>1652</v>
      </c>
      <c r="AE40" t="s">
        <v>1652</v>
      </c>
      <c r="AF40" t="s">
        <v>1653</v>
      </c>
    </row>
    <row r="41" spans="1:33" hidden="1" x14ac:dyDescent="0.15">
      <c r="A41" s="1" t="s">
        <v>85</v>
      </c>
      <c r="B41" s="1">
        <v>38</v>
      </c>
      <c r="C41" s="1">
        <v>2196</v>
      </c>
      <c r="D41" s="1" t="s">
        <v>26</v>
      </c>
      <c r="E41" s="1">
        <v>3</v>
      </c>
      <c r="F41" s="1" t="s">
        <v>27</v>
      </c>
      <c r="G41" s="1" t="s">
        <v>27</v>
      </c>
      <c r="H41" s="11" t="s">
        <v>104</v>
      </c>
      <c r="I41" s="9" t="s">
        <v>105</v>
      </c>
      <c r="J41" s="1">
        <v>2</v>
      </c>
      <c r="K41" s="1" t="s">
        <v>27</v>
      </c>
      <c r="L41" s="10" t="s">
        <v>104</v>
      </c>
      <c r="M41" t="s">
        <v>106</v>
      </c>
      <c r="N41" t="s">
        <v>107</v>
      </c>
      <c r="O41" t="s">
        <v>108</v>
      </c>
      <c r="P41" s="9" t="s">
        <v>109</v>
      </c>
      <c r="R41" t="s">
        <v>110</v>
      </c>
      <c r="S41" s="1" t="s">
        <v>35</v>
      </c>
      <c r="T41" t="s">
        <v>52</v>
      </c>
      <c r="U41" s="1">
        <v>17</v>
      </c>
      <c r="W41" s="9" t="s">
        <v>111</v>
      </c>
      <c r="X41" s="9" t="s">
        <v>102</v>
      </c>
      <c r="Y41" s="9" t="s">
        <v>40</v>
      </c>
      <c r="Z41" t="s">
        <v>1651</v>
      </c>
      <c r="AD41" t="s">
        <v>1654</v>
      </c>
      <c r="AE41" t="s">
        <v>1654</v>
      </c>
      <c r="AF41" t="s">
        <v>1655</v>
      </c>
    </row>
    <row r="42" spans="1:33" hidden="1" x14ac:dyDescent="0.15">
      <c r="A42" s="1" t="s">
        <v>25</v>
      </c>
      <c r="B42" s="1">
        <v>39</v>
      </c>
      <c r="C42" s="1">
        <v>2198</v>
      </c>
      <c r="D42" s="1" t="s">
        <v>312</v>
      </c>
      <c r="E42" s="1">
        <v>3</v>
      </c>
      <c r="F42" s="1" t="s">
        <v>54</v>
      </c>
      <c r="G42" s="1" t="s">
        <v>54</v>
      </c>
      <c r="H42" s="11" t="s">
        <v>1656</v>
      </c>
      <c r="I42" s="9" t="s">
        <v>1657</v>
      </c>
      <c r="J42" s="1">
        <v>2</v>
      </c>
      <c r="K42" s="1" t="s">
        <v>54</v>
      </c>
      <c r="L42" s="10" t="s">
        <v>1658</v>
      </c>
      <c r="M42" t="s">
        <v>1659</v>
      </c>
      <c r="N42" t="s">
        <v>1660</v>
      </c>
      <c r="O42" t="s">
        <v>1661</v>
      </c>
      <c r="P42" s="9" t="s">
        <v>1662</v>
      </c>
      <c r="R42" t="s">
        <v>1663</v>
      </c>
      <c r="S42" s="1" t="s">
        <v>320</v>
      </c>
      <c r="T42" t="s">
        <v>52</v>
      </c>
      <c r="U42" s="1">
        <v>1</v>
      </c>
      <c r="Z42" t="s">
        <v>1664</v>
      </c>
      <c r="AA42" s="9" t="s">
        <v>119</v>
      </c>
      <c r="AD42" t="s">
        <v>1665</v>
      </c>
      <c r="AE42" t="s">
        <v>1665</v>
      </c>
      <c r="AF42" t="s">
        <v>1666</v>
      </c>
    </row>
    <row r="43" spans="1:33" hidden="1" x14ac:dyDescent="0.15">
      <c r="A43" s="1" t="s">
        <v>25</v>
      </c>
      <c r="B43" s="1">
        <v>40</v>
      </c>
      <c r="C43" s="1">
        <v>3578</v>
      </c>
      <c r="D43" s="1" t="s">
        <v>1484</v>
      </c>
      <c r="E43" s="1">
        <v>3</v>
      </c>
      <c r="H43" s="11" t="s">
        <v>1667</v>
      </c>
      <c r="I43" s="9" t="s">
        <v>1668</v>
      </c>
      <c r="M43" t="s">
        <v>1669</v>
      </c>
      <c r="N43" t="s">
        <v>1670</v>
      </c>
      <c r="O43" t="s">
        <v>1671</v>
      </c>
      <c r="P43" s="9" t="s">
        <v>1672</v>
      </c>
      <c r="R43" t="s">
        <v>1673</v>
      </c>
      <c r="S43" s="1" t="s">
        <v>1469</v>
      </c>
      <c r="T43" t="s">
        <v>119</v>
      </c>
      <c r="Z43" t="s">
        <v>1664</v>
      </c>
      <c r="AE43" t="s">
        <v>1674</v>
      </c>
    </row>
    <row r="44" spans="1:33" hidden="1" x14ac:dyDescent="0.15">
      <c r="A44" s="1" t="s">
        <v>25</v>
      </c>
      <c r="B44" s="1">
        <v>41</v>
      </c>
      <c r="C44" s="1">
        <v>3579</v>
      </c>
      <c r="D44" s="1" t="s">
        <v>26</v>
      </c>
      <c r="E44" s="1">
        <v>4</v>
      </c>
      <c r="F44" s="1" t="s">
        <v>27</v>
      </c>
      <c r="G44" s="1" t="s">
        <v>27</v>
      </c>
      <c r="H44" s="12" t="s">
        <v>1675</v>
      </c>
      <c r="I44" s="9" t="s">
        <v>1676</v>
      </c>
      <c r="J44" s="1">
        <v>3</v>
      </c>
      <c r="K44" s="1" t="s">
        <v>27</v>
      </c>
      <c r="L44" s="11" t="s">
        <v>1675</v>
      </c>
      <c r="M44" t="s">
        <v>1677</v>
      </c>
      <c r="N44" t="s">
        <v>1678</v>
      </c>
      <c r="O44" t="s">
        <v>1679</v>
      </c>
      <c r="P44" s="9" t="s">
        <v>1680</v>
      </c>
      <c r="R44" t="s">
        <v>1681</v>
      </c>
      <c r="S44" s="1" t="s">
        <v>35</v>
      </c>
      <c r="T44" t="s">
        <v>119</v>
      </c>
      <c r="U44" s="1">
        <v>1</v>
      </c>
      <c r="W44" s="9" t="s">
        <v>1682</v>
      </c>
      <c r="X44" s="9" t="s">
        <v>63</v>
      </c>
      <c r="Z44" t="s">
        <v>1532</v>
      </c>
      <c r="AD44" t="s">
        <v>1682</v>
      </c>
      <c r="AE44" t="s">
        <v>1682</v>
      </c>
      <c r="AF44" t="s">
        <v>1683</v>
      </c>
    </row>
    <row r="45" spans="1:33" hidden="1" x14ac:dyDescent="0.15">
      <c r="A45" s="1" t="s">
        <v>25</v>
      </c>
      <c r="B45" s="1">
        <v>42</v>
      </c>
      <c r="C45" s="1">
        <v>3581</v>
      </c>
      <c r="D45" s="1" t="s">
        <v>26</v>
      </c>
      <c r="E45" s="1">
        <v>4</v>
      </c>
      <c r="F45" s="1" t="s">
        <v>54</v>
      </c>
      <c r="G45" s="1" t="s">
        <v>27</v>
      </c>
      <c r="H45" s="12" t="s">
        <v>112</v>
      </c>
      <c r="I45" s="9" t="s">
        <v>113</v>
      </c>
      <c r="J45" s="1">
        <v>3</v>
      </c>
      <c r="K45" s="1" t="s">
        <v>27</v>
      </c>
      <c r="L45" s="11" t="s">
        <v>112</v>
      </c>
      <c r="M45" t="s">
        <v>114</v>
      </c>
      <c r="N45" t="s">
        <v>115</v>
      </c>
      <c r="O45" t="s">
        <v>116</v>
      </c>
      <c r="P45" s="9" t="s">
        <v>117</v>
      </c>
      <c r="R45" t="s">
        <v>118</v>
      </c>
      <c r="S45" s="1" t="s">
        <v>35</v>
      </c>
      <c r="T45" t="s">
        <v>119</v>
      </c>
      <c r="U45" s="1">
        <v>3</v>
      </c>
      <c r="W45" s="9" t="s">
        <v>120</v>
      </c>
      <c r="X45" s="9" t="s">
        <v>63</v>
      </c>
      <c r="Y45" s="9" t="s">
        <v>121</v>
      </c>
      <c r="Z45" t="s">
        <v>1532</v>
      </c>
      <c r="AD45" t="s">
        <v>120</v>
      </c>
      <c r="AE45" t="s">
        <v>120</v>
      </c>
      <c r="AF45" t="s">
        <v>1684</v>
      </c>
    </row>
    <row r="46" spans="1:33" hidden="1" x14ac:dyDescent="0.15">
      <c r="A46" s="1" t="s">
        <v>25</v>
      </c>
      <c r="B46" s="1">
        <v>43</v>
      </c>
      <c r="C46" s="1">
        <v>3583</v>
      </c>
      <c r="D46" s="1" t="s">
        <v>26</v>
      </c>
      <c r="E46" s="1">
        <v>4</v>
      </c>
      <c r="F46" s="1" t="s">
        <v>27</v>
      </c>
      <c r="G46" s="1" t="s">
        <v>27</v>
      </c>
      <c r="H46" s="12" t="s">
        <v>1685</v>
      </c>
      <c r="I46" s="9" t="s">
        <v>1686</v>
      </c>
      <c r="J46" s="1">
        <v>3</v>
      </c>
      <c r="K46" s="1" t="s">
        <v>27</v>
      </c>
      <c r="L46" s="11" t="s">
        <v>1685</v>
      </c>
      <c r="M46" t="s">
        <v>30</v>
      </c>
      <c r="N46" t="s">
        <v>1687</v>
      </c>
      <c r="O46" t="s">
        <v>1688</v>
      </c>
      <c r="P46" s="9" t="s">
        <v>1689</v>
      </c>
      <c r="R46" t="s">
        <v>1690</v>
      </c>
      <c r="S46" s="1" t="s">
        <v>35</v>
      </c>
      <c r="T46" t="s">
        <v>119</v>
      </c>
      <c r="U46" s="1">
        <v>5</v>
      </c>
      <c r="V46" s="1" t="s">
        <v>37</v>
      </c>
      <c r="W46" s="9" t="s">
        <v>38</v>
      </c>
      <c r="X46" s="9" t="s">
        <v>39</v>
      </c>
      <c r="Z46" t="s">
        <v>1493</v>
      </c>
      <c r="AD46" t="s">
        <v>30</v>
      </c>
      <c r="AE46" t="s">
        <v>30</v>
      </c>
      <c r="AF46" t="s">
        <v>1691</v>
      </c>
    </row>
    <row r="47" spans="1:33" hidden="1" x14ac:dyDescent="0.15">
      <c r="A47" s="1" t="s">
        <v>85</v>
      </c>
      <c r="B47" s="1">
        <v>44</v>
      </c>
      <c r="C47" s="1">
        <v>2201</v>
      </c>
      <c r="D47" s="1" t="s">
        <v>312</v>
      </c>
      <c r="E47" s="1">
        <v>3</v>
      </c>
      <c r="F47" s="1" t="s">
        <v>54</v>
      </c>
      <c r="G47" s="1" t="s">
        <v>54</v>
      </c>
      <c r="H47" s="11" t="s">
        <v>1692</v>
      </c>
      <c r="I47" s="9" t="s">
        <v>1693</v>
      </c>
      <c r="J47" s="1">
        <v>2</v>
      </c>
      <c r="K47" s="1" t="s">
        <v>54</v>
      </c>
      <c r="L47" s="10" t="s">
        <v>1694</v>
      </c>
      <c r="M47" t="s">
        <v>1695</v>
      </c>
      <c r="N47" t="s">
        <v>1696</v>
      </c>
      <c r="O47" t="s">
        <v>1697</v>
      </c>
      <c r="P47" s="9" t="s">
        <v>1698</v>
      </c>
      <c r="R47" t="s">
        <v>1699</v>
      </c>
      <c r="S47" s="1" t="s">
        <v>320</v>
      </c>
      <c r="T47" t="s">
        <v>52</v>
      </c>
      <c r="U47" s="1">
        <v>4</v>
      </c>
      <c r="Z47" t="s">
        <v>1700</v>
      </c>
      <c r="AA47" s="9" t="s">
        <v>130</v>
      </c>
      <c r="AD47" t="s">
        <v>1701</v>
      </c>
      <c r="AE47" t="s">
        <v>1701</v>
      </c>
      <c r="AF47" t="s">
        <v>1702</v>
      </c>
    </row>
    <row r="48" spans="1:33" hidden="1" x14ac:dyDescent="0.15">
      <c r="A48" s="1" t="s">
        <v>85</v>
      </c>
      <c r="B48" s="1">
        <v>45</v>
      </c>
      <c r="C48" s="1">
        <v>3614</v>
      </c>
      <c r="D48" s="1" t="s">
        <v>1484</v>
      </c>
      <c r="E48" s="1">
        <v>3</v>
      </c>
      <c r="H48" s="11" t="s">
        <v>1703</v>
      </c>
      <c r="I48" s="9" t="s">
        <v>1704</v>
      </c>
      <c r="M48" t="s">
        <v>1705</v>
      </c>
      <c r="N48" t="s">
        <v>1706</v>
      </c>
      <c r="O48" t="s">
        <v>1707</v>
      </c>
      <c r="P48" s="9" t="s">
        <v>1708</v>
      </c>
      <c r="R48" t="s">
        <v>1709</v>
      </c>
      <c r="S48" s="1" t="s">
        <v>1469</v>
      </c>
      <c r="T48" t="s">
        <v>130</v>
      </c>
      <c r="Z48" t="s">
        <v>1700</v>
      </c>
      <c r="AE48" t="s">
        <v>1710</v>
      </c>
    </row>
    <row r="49" spans="1:32" hidden="1" x14ac:dyDescent="0.15">
      <c r="A49" s="1" t="s">
        <v>85</v>
      </c>
      <c r="B49" s="1">
        <v>46</v>
      </c>
      <c r="C49" s="1">
        <v>3615</v>
      </c>
      <c r="D49" s="1" t="s">
        <v>26</v>
      </c>
      <c r="E49" s="1">
        <v>4</v>
      </c>
      <c r="F49" s="1" t="s">
        <v>27</v>
      </c>
      <c r="G49" s="1" t="s">
        <v>45</v>
      </c>
      <c r="H49" s="12" t="s">
        <v>122</v>
      </c>
      <c r="I49" s="9" t="s">
        <v>123</v>
      </c>
      <c r="J49" s="1">
        <v>3</v>
      </c>
      <c r="K49" s="1" t="s">
        <v>27</v>
      </c>
      <c r="L49" s="11" t="s">
        <v>124</v>
      </c>
      <c r="M49" t="s">
        <v>125</v>
      </c>
      <c r="N49" t="s">
        <v>126</v>
      </c>
      <c r="O49" t="s">
        <v>127</v>
      </c>
      <c r="P49" s="9" t="s">
        <v>128</v>
      </c>
      <c r="R49" t="s">
        <v>129</v>
      </c>
      <c r="S49" s="1" t="s">
        <v>35</v>
      </c>
      <c r="T49" t="s">
        <v>130</v>
      </c>
      <c r="U49" s="1">
        <v>1</v>
      </c>
      <c r="W49" s="9" t="s">
        <v>131</v>
      </c>
      <c r="X49" s="9" t="s">
        <v>39</v>
      </c>
      <c r="Y49" s="9" t="s">
        <v>53</v>
      </c>
      <c r="Z49" t="s">
        <v>1493</v>
      </c>
      <c r="AD49" t="s">
        <v>1711</v>
      </c>
      <c r="AE49" t="s">
        <v>1711</v>
      </c>
      <c r="AF49" t="s">
        <v>1712</v>
      </c>
    </row>
    <row r="50" spans="1:32" hidden="1" x14ac:dyDescent="0.15">
      <c r="A50" s="1" t="s">
        <v>132</v>
      </c>
      <c r="B50" s="1">
        <v>47</v>
      </c>
      <c r="C50" s="1">
        <v>3616</v>
      </c>
      <c r="D50" s="1" t="s">
        <v>26</v>
      </c>
      <c r="E50" s="1">
        <v>4</v>
      </c>
      <c r="F50" s="1" t="s">
        <v>27</v>
      </c>
      <c r="G50" s="1" t="s">
        <v>27</v>
      </c>
      <c r="H50" s="12" t="s">
        <v>133</v>
      </c>
      <c r="I50" s="9" t="s">
        <v>134</v>
      </c>
      <c r="J50" s="1">
        <v>3</v>
      </c>
      <c r="K50" s="1" t="s">
        <v>27</v>
      </c>
      <c r="L50" s="11" t="s">
        <v>135</v>
      </c>
      <c r="M50" t="s">
        <v>136</v>
      </c>
      <c r="N50" t="s">
        <v>137</v>
      </c>
      <c r="O50" t="s">
        <v>138</v>
      </c>
      <c r="P50" s="9" t="s">
        <v>139</v>
      </c>
      <c r="R50" t="s">
        <v>140</v>
      </c>
      <c r="S50" s="1" t="s">
        <v>35</v>
      </c>
      <c r="T50" t="s">
        <v>130</v>
      </c>
      <c r="U50" s="1">
        <v>2</v>
      </c>
      <c r="W50" s="9" t="s">
        <v>141</v>
      </c>
      <c r="X50" s="9" t="s">
        <v>39</v>
      </c>
      <c r="Y50" s="9" t="s">
        <v>53</v>
      </c>
      <c r="Z50" t="s">
        <v>1493</v>
      </c>
      <c r="AD50" t="s">
        <v>1713</v>
      </c>
      <c r="AE50" t="s">
        <v>1713</v>
      </c>
      <c r="AF50" t="s">
        <v>1714</v>
      </c>
    </row>
    <row r="51" spans="1:32" x14ac:dyDescent="0.15">
      <c r="A51" s="1" t="s">
        <v>85</v>
      </c>
      <c r="B51" s="1">
        <v>48</v>
      </c>
      <c r="C51" s="1">
        <v>3617</v>
      </c>
      <c r="D51" s="1" t="s">
        <v>26</v>
      </c>
      <c r="E51" s="1">
        <v>4</v>
      </c>
      <c r="F51" s="1" t="s">
        <v>27</v>
      </c>
      <c r="G51" s="1" t="s">
        <v>27</v>
      </c>
      <c r="H51" s="12" t="s">
        <v>142</v>
      </c>
      <c r="I51" s="9" t="s">
        <v>143</v>
      </c>
      <c r="J51" s="1">
        <v>3</v>
      </c>
      <c r="K51" s="1" t="s">
        <v>27</v>
      </c>
      <c r="L51" s="11" t="s">
        <v>144</v>
      </c>
      <c r="M51" t="s">
        <v>67</v>
      </c>
      <c r="N51" t="s">
        <v>145</v>
      </c>
      <c r="O51" t="s">
        <v>146</v>
      </c>
      <c r="P51" s="9" t="s">
        <v>147</v>
      </c>
      <c r="R51" t="s">
        <v>148</v>
      </c>
      <c r="S51" s="1" t="s">
        <v>35</v>
      </c>
      <c r="T51" t="s">
        <v>130</v>
      </c>
      <c r="U51" s="1">
        <v>3</v>
      </c>
      <c r="W51" s="9" t="s">
        <v>72</v>
      </c>
      <c r="X51" s="9" t="s">
        <v>149</v>
      </c>
      <c r="Y51" s="9" t="s">
        <v>150</v>
      </c>
      <c r="Z51" t="s">
        <v>1245</v>
      </c>
      <c r="AD51" t="s">
        <v>1568</v>
      </c>
      <c r="AE51" t="s">
        <v>1568</v>
      </c>
      <c r="AF51" t="s">
        <v>1715</v>
      </c>
    </row>
    <row r="52" spans="1:32" x14ac:dyDescent="0.15">
      <c r="A52" s="1" t="s">
        <v>415</v>
      </c>
      <c r="B52" s="1">
        <v>49</v>
      </c>
      <c r="C52" s="1">
        <v>3621</v>
      </c>
      <c r="D52" s="1" t="s">
        <v>26</v>
      </c>
      <c r="E52" s="1">
        <v>4</v>
      </c>
      <c r="F52" s="1" t="s">
        <v>27</v>
      </c>
      <c r="G52" s="1" t="s">
        <v>27</v>
      </c>
      <c r="H52" s="12" t="s">
        <v>1246</v>
      </c>
      <c r="I52" s="9" t="s">
        <v>1247</v>
      </c>
      <c r="J52" s="1">
        <v>3</v>
      </c>
      <c r="K52" s="1" t="s">
        <v>27</v>
      </c>
      <c r="L52" s="11" t="s">
        <v>1248</v>
      </c>
      <c r="M52" t="s">
        <v>1249</v>
      </c>
      <c r="N52" t="s">
        <v>1250</v>
      </c>
      <c r="O52" t="s">
        <v>1251</v>
      </c>
      <c r="P52" s="9" t="s">
        <v>1252</v>
      </c>
      <c r="R52" t="s">
        <v>1253</v>
      </c>
      <c r="S52" s="1" t="s">
        <v>35</v>
      </c>
      <c r="T52" t="s">
        <v>130</v>
      </c>
      <c r="U52" s="1">
        <v>7</v>
      </c>
      <c r="W52" s="9" t="s">
        <v>1254</v>
      </c>
      <c r="X52" s="9" t="s">
        <v>1255</v>
      </c>
      <c r="Y52" s="9" t="s">
        <v>1256</v>
      </c>
      <c r="Z52" t="s">
        <v>1257</v>
      </c>
      <c r="AD52" t="s">
        <v>1716</v>
      </c>
      <c r="AE52" t="s">
        <v>1716</v>
      </c>
      <c r="AF52" t="s">
        <v>1717</v>
      </c>
    </row>
    <row r="53" spans="1:32" hidden="1" x14ac:dyDescent="0.15">
      <c r="A53" s="1" t="s">
        <v>85</v>
      </c>
      <c r="B53" s="1">
        <v>50</v>
      </c>
      <c r="C53" s="1">
        <v>3623</v>
      </c>
      <c r="D53" s="1" t="s">
        <v>26</v>
      </c>
      <c r="E53" s="1">
        <v>4</v>
      </c>
      <c r="F53" s="1" t="s">
        <v>27</v>
      </c>
      <c r="G53" s="1" t="s">
        <v>27</v>
      </c>
      <c r="H53" s="12" t="s">
        <v>151</v>
      </c>
      <c r="I53" s="9" t="s">
        <v>152</v>
      </c>
      <c r="J53" s="1">
        <v>3</v>
      </c>
      <c r="K53" s="1" t="s">
        <v>27</v>
      </c>
      <c r="L53" s="11" t="s">
        <v>153</v>
      </c>
      <c r="M53" t="s">
        <v>154</v>
      </c>
      <c r="N53" t="s">
        <v>155</v>
      </c>
      <c r="O53" t="s">
        <v>156</v>
      </c>
      <c r="P53" s="9" t="s">
        <v>157</v>
      </c>
      <c r="R53" t="s">
        <v>158</v>
      </c>
      <c r="S53" s="1" t="s">
        <v>35</v>
      </c>
      <c r="T53" t="s">
        <v>130</v>
      </c>
      <c r="U53" s="1">
        <v>9</v>
      </c>
      <c r="W53" s="9" t="s">
        <v>159</v>
      </c>
      <c r="X53" s="9" t="s">
        <v>39</v>
      </c>
      <c r="Y53" s="9" t="s">
        <v>53</v>
      </c>
      <c r="Z53" t="s">
        <v>1493</v>
      </c>
      <c r="AD53" t="s">
        <v>1718</v>
      </c>
      <c r="AE53" t="s">
        <v>1718</v>
      </c>
      <c r="AF53" t="s">
        <v>1719</v>
      </c>
    </row>
    <row r="54" spans="1:32" hidden="1" x14ac:dyDescent="0.15">
      <c r="A54" s="1" t="s">
        <v>132</v>
      </c>
      <c r="B54" s="1">
        <v>51</v>
      </c>
      <c r="C54" s="1">
        <v>3625</v>
      </c>
      <c r="D54" s="1" t="s">
        <v>26</v>
      </c>
      <c r="E54" s="1">
        <v>4</v>
      </c>
      <c r="F54" s="1" t="s">
        <v>54</v>
      </c>
      <c r="G54" s="1" t="s">
        <v>27</v>
      </c>
      <c r="H54" s="12" t="s">
        <v>160</v>
      </c>
      <c r="I54" s="9" t="s">
        <v>161</v>
      </c>
      <c r="J54" s="1">
        <v>3</v>
      </c>
      <c r="K54" s="1" t="s">
        <v>27</v>
      </c>
      <c r="L54" s="11" t="s">
        <v>162</v>
      </c>
      <c r="M54" t="s">
        <v>163</v>
      </c>
      <c r="N54" t="s">
        <v>164</v>
      </c>
      <c r="O54" t="s">
        <v>165</v>
      </c>
      <c r="P54" s="9" t="s">
        <v>166</v>
      </c>
      <c r="R54" t="s">
        <v>167</v>
      </c>
      <c r="S54" s="1" t="s">
        <v>35</v>
      </c>
      <c r="T54" t="s">
        <v>130</v>
      </c>
      <c r="U54" s="1">
        <v>11</v>
      </c>
      <c r="W54" s="9" t="s">
        <v>168</v>
      </c>
      <c r="X54" s="9" t="s">
        <v>63</v>
      </c>
      <c r="Y54" s="9" t="s">
        <v>169</v>
      </c>
      <c r="Z54" t="s">
        <v>1532</v>
      </c>
      <c r="AD54" t="s">
        <v>168</v>
      </c>
      <c r="AE54" t="s">
        <v>168</v>
      </c>
      <c r="AF54" t="s">
        <v>1720</v>
      </c>
    </row>
    <row r="55" spans="1:32" x14ac:dyDescent="0.15">
      <c r="A55" s="1" t="s">
        <v>85</v>
      </c>
      <c r="B55" s="1">
        <v>52</v>
      </c>
      <c r="C55" s="1">
        <v>3628</v>
      </c>
      <c r="D55" s="1" t="s">
        <v>26</v>
      </c>
      <c r="E55" s="1">
        <v>4</v>
      </c>
      <c r="F55" s="1" t="s">
        <v>27</v>
      </c>
      <c r="G55" s="1" t="s">
        <v>27</v>
      </c>
      <c r="H55" s="12" t="s">
        <v>1258</v>
      </c>
      <c r="I55" s="9" t="s">
        <v>1259</v>
      </c>
      <c r="J55" s="1">
        <v>3</v>
      </c>
      <c r="K55" s="1" t="s">
        <v>27</v>
      </c>
      <c r="L55" s="11" t="s">
        <v>1260</v>
      </c>
      <c r="M55" t="s">
        <v>418</v>
      </c>
      <c r="N55" t="s">
        <v>1261</v>
      </c>
      <c r="O55" t="s">
        <v>1262</v>
      </c>
      <c r="P55" s="9" t="s">
        <v>1263</v>
      </c>
      <c r="R55" t="s">
        <v>1264</v>
      </c>
      <c r="S55" s="1" t="s">
        <v>35</v>
      </c>
      <c r="T55" t="s">
        <v>130</v>
      </c>
      <c r="U55" s="1">
        <v>14</v>
      </c>
      <c r="W55" s="9" t="s">
        <v>423</v>
      </c>
      <c r="X55" s="9" t="s">
        <v>1265</v>
      </c>
      <c r="Y55" s="9" t="s">
        <v>1232</v>
      </c>
      <c r="Z55" t="s">
        <v>1266</v>
      </c>
      <c r="AD55" t="s">
        <v>1642</v>
      </c>
      <c r="AE55" t="s">
        <v>1642</v>
      </c>
      <c r="AF55" t="s">
        <v>1721</v>
      </c>
    </row>
    <row r="56" spans="1:32" hidden="1" x14ac:dyDescent="0.15">
      <c r="A56" s="1" t="s">
        <v>85</v>
      </c>
      <c r="B56" s="1">
        <v>53.1</v>
      </c>
      <c r="C56" s="1">
        <v>3629</v>
      </c>
      <c r="D56" s="1" t="s">
        <v>26</v>
      </c>
      <c r="E56" s="1">
        <v>4</v>
      </c>
      <c r="F56" s="1" t="s">
        <v>54</v>
      </c>
      <c r="G56" s="1" t="s">
        <v>27</v>
      </c>
      <c r="H56" s="12" t="s">
        <v>1722</v>
      </c>
      <c r="I56" s="9" t="s">
        <v>1723</v>
      </c>
      <c r="J56" s="1">
        <v>3</v>
      </c>
      <c r="K56" s="1" t="s">
        <v>27</v>
      </c>
      <c r="L56" s="11" t="s">
        <v>1722</v>
      </c>
      <c r="M56" t="s">
        <v>1724</v>
      </c>
      <c r="N56" t="s">
        <v>1725</v>
      </c>
      <c r="O56" t="s">
        <v>1726</v>
      </c>
      <c r="P56" s="9" t="s">
        <v>1727</v>
      </c>
      <c r="R56" t="s">
        <v>1728</v>
      </c>
      <c r="S56" s="1" t="s">
        <v>35</v>
      </c>
      <c r="T56" t="s">
        <v>130</v>
      </c>
      <c r="U56" s="1">
        <v>15</v>
      </c>
      <c r="W56" s="9" t="s">
        <v>1729</v>
      </c>
      <c r="X56" s="9" t="s">
        <v>1730</v>
      </c>
      <c r="Z56" t="s">
        <v>1731</v>
      </c>
      <c r="AD56" t="s">
        <v>1732</v>
      </c>
      <c r="AE56" t="s">
        <v>1732</v>
      </c>
      <c r="AF56" t="s">
        <v>1733</v>
      </c>
    </row>
    <row r="57" spans="1:32" hidden="1" x14ac:dyDescent="0.15">
      <c r="A57" s="1" t="s">
        <v>75</v>
      </c>
      <c r="B57" s="1">
        <v>53.2</v>
      </c>
      <c r="D57" s="1" t="s">
        <v>326</v>
      </c>
      <c r="E57" s="1">
        <v>4</v>
      </c>
      <c r="F57" s="1" t="s">
        <v>27</v>
      </c>
      <c r="G57" s="1" t="s">
        <v>27</v>
      </c>
      <c r="H57" s="12" t="s">
        <v>1734</v>
      </c>
      <c r="I57" s="9" t="s">
        <v>1735</v>
      </c>
      <c r="J57" s="1">
        <v>3</v>
      </c>
      <c r="K57" s="1" t="s">
        <v>27</v>
      </c>
      <c r="L57" s="11" t="s">
        <v>1736</v>
      </c>
      <c r="O57" t="s">
        <v>330</v>
      </c>
      <c r="P57" s="9" t="s">
        <v>1737</v>
      </c>
      <c r="S57" s="1" t="s">
        <v>35</v>
      </c>
      <c r="T57" t="s">
        <v>130</v>
      </c>
      <c r="U57" s="1">
        <v>15.1</v>
      </c>
      <c r="W57" s="9" t="s">
        <v>1738</v>
      </c>
      <c r="X57" s="9" t="s">
        <v>63</v>
      </c>
      <c r="AD57" t="s">
        <v>1739</v>
      </c>
      <c r="AE57" t="s">
        <v>1740</v>
      </c>
      <c r="AF57" t="s">
        <v>1741</v>
      </c>
    </row>
    <row r="58" spans="1:32" hidden="1" x14ac:dyDescent="0.15">
      <c r="A58" s="1" t="s">
        <v>75</v>
      </c>
      <c r="B58" s="1">
        <v>53.3</v>
      </c>
      <c r="D58" s="1" t="s">
        <v>326</v>
      </c>
      <c r="E58" s="1">
        <v>4</v>
      </c>
      <c r="F58" s="1" t="s">
        <v>27</v>
      </c>
      <c r="G58" s="1" t="s">
        <v>27</v>
      </c>
      <c r="H58" s="12" t="s">
        <v>1742</v>
      </c>
      <c r="I58" s="9" t="s">
        <v>1743</v>
      </c>
      <c r="J58" s="1">
        <v>3</v>
      </c>
      <c r="K58" s="1" t="s">
        <v>27</v>
      </c>
      <c r="L58" s="11" t="s">
        <v>1744</v>
      </c>
      <c r="O58" t="s">
        <v>330</v>
      </c>
      <c r="P58" s="9" t="s">
        <v>1745</v>
      </c>
      <c r="S58" s="1" t="s">
        <v>35</v>
      </c>
      <c r="T58" t="s">
        <v>130</v>
      </c>
      <c r="U58" s="1">
        <v>15.2</v>
      </c>
      <c r="W58" s="9" t="s">
        <v>1746</v>
      </c>
      <c r="X58" s="9" t="s">
        <v>102</v>
      </c>
      <c r="AD58" t="s">
        <v>1747</v>
      </c>
      <c r="AE58" t="s">
        <v>1748</v>
      </c>
      <c r="AF58" t="s">
        <v>1749</v>
      </c>
    </row>
    <row r="59" spans="1:32" hidden="1" x14ac:dyDescent="0.15">
      <c r="A59" s="1" t="s">
        <v>75</v>
      </c>
      <c r="B59" s="1">
        <v>53.4</v>
      </c>
      <c r="D59" s="1" t="s">
        <v>326</v>
      </c>
      <c r="E59" s="1">
        <v>4</v>
      </c>
      <c r="F59" s="1" t="s">
        <v>27</v>
      </c>
      <c r="G59" s="1" t="s">
        <v>27</v>
      </c>
      <c r="H59" s="12" t="s">
        <v>1750</v>
      </c>
      <c r="I59" s="9" t="s">
        <v>1751</v>
      </c>
      <c r="J59" s="1">
        <v>3</v>
      </c>
      <c r="K59" s="1" t="s">
        <v>27</v>
      </c>
      <c r="L59" s="11" t="s">
        <v>1752</v>
      </c>
      <c r="O59" t="s">
        <v>330</v>
      </c>
      <c r="P59" s="9" t="s">
        <v>1753</v>
      </c>
      <c r="S59" s="1" t="s">
        <v>35</v>
      </c>
      <c r="T59" t="s">
        <v>130</v>
      </c>
      <c r="U59" s="1">
        <v>15.3</v>
      </c>
      <c r="W59" s="9" t="s">
        <v>1754</v>
      </c>
      <c r="X59" s="9" t="s">
        <v>102</v>
      </c>
      <c r="AD59" t="s">
        <v>1755</v>
      </c>
      <c r="AE59" t="s">
        <v>1756</v>
      </c>
      <c r="AF59" t="s">
        <v>1757</v>
      </c>
    </row>
    <row r="60" spans="1:32" hidden="1" x14ac:dyDescent="0.15">
      <c r="A60" s="1" t="s">
        <v>75</v>
      </c>
      <c r="B60" s="1">
        <v>53.5</v>
      </c>
      <c r="D60" s="1" t="s">
        <v>326</v>
      </c>
      <c r="E60" s="1">
        <v>4</v>
      </c>
      <c r="F60" s="1" t="s">
        <v>27</v>
      </c>
      <c r="G60" s="1" t="s">
        <v>27</v>
      </c>
      <c r="H60" s="12" t="s">
        <v>1758</v>
      </c>
      <c r="I60" s="9" t="s">
        <v>1759</v>
      </c>
      <c r="J60" s="1">
        <v>3</v>
      </c>
      <c r="K60" s="1" t="s">
        <v>27</v>
      </c>
      <c r="L60" s="11" t="s">
        <v>1760</v>
      </c>
      <c r="O60" t="s">
        <v>330</v>
      </c>
      <c r="P60" s="9" t="s">
        <v>1761</v>
      </c>
      <c r="S60" s="1" t="s">
        <v>35</v>
      </c>
      <c r="T60" t="s">
        <v>130</v>
      </c>
      <c r="U60" s="1">
        <v>15.4</v>
      </c>
      <c r="W60" s="9" t="s">
        <v>1762</v>
      </c>
      <c r="X60" s="9" t="s">
        <v>102</v>
      </c>
      <c r="AD60" t="s">
        <v>1763</v>
      </c>
      <c r="AE60" t="s">
        <v>1764</v>
      </c>
      <c r="AF60" t="s">
        <v>1765</v>
      </c>
    </row>
    <row r="61" spans="1:32" hidden="1" x14ac:dyDescent="0.15">
      <c r="A61" s="1" t="s">
        <v>75</v>
      </c>
      <c r="B61" s="1">
        <v>53.6</v>
      </c>
      <c r="D61" s="1" t="s">
        <v>326</v>
      </c>
      <c r="E61" s="1">
        <v>4</v>
      </c>
      <c r="F61" s="1" t="s">
        <v>27</v>
      </c>
      <c r="G61" s="1" t="s">
        <v>27</v>
      </c>
      <c r="H61" s="12" t="s">
        <v>1766</v>
      </c>
      <c r="I61" s="9" t="s">
        <v>1767</v>
      </c>
      <c r="J61" s="1">
        <v>3</v>
      </c>
      <c r="K61" s="1" t="s">
        <v>27</v>
      </c>
      <c r="L61" s="11" t="s">
        <v>1768</v>
      </c>
      <c r="O61" t="s">
        <v>330</v>
      </c>
      <c r="P61" s="9" t="s">
        <v>1769</v>
      </c>
      <c r="S61" s="1" t="s">
        <v>35</v>
      </c>
      <c r="T61" t="s">
        <v>130</v>
      </c>
      <c r="U61" s="1">
        <v>15.5</v>
      </c>
      <c r="W61" s="9" t="s">
        <v>1770</v>
      </c>
      <c r="X61" s="9" t="s">
        <v>39</v>
      </c>
      <c r="AD61" t="s">
        <v>1771</v>
      </c>
      <c r="AE61" t="s">
        <v>1772</v>
      </c>
      <c r="AF61" t="s">
        <v>1773</v>
      </c>
    </row>
    <row r="62" spans="1:32" hidden="1" x14ac:dyDescent="0.15">
      <c r="A62" s="1" t="s">
        <v>75</v>
      </c>
      <c r="B62" s="1">
        <v>53.7</v>
      </c>
      <c r="D62" s="1" t="s">
        <v>326</v>
      </c>
      <c r="E62" s="1">
        <v>4</v>
      </c>
      <c r="F62" s="1" t="s">
        <v>27</v>
      </c>
      <c r="G62" s="1" t="s">
        <v>27</v>
      </c>
      <c r="H62" s="12" t="s">
        <v>1774</v>
      </c>
      <c r="I62" s="9" t="s">
        <v>1775</v>
      </c>
      <c r="J62" s="1">
        <v>3</v>
      </c>
      <c r="K62" s="1" t="s">
        <v>27</v>
      </c>
      <c r="L62" s="11" t="s">
        <v>1776</v>
      </c>
      <c r="O62" t="s">
        <v>330</v>
      </c>
      <c r="P62" s="9" t="s">
        <v>1777</v>
      </c>
      <c r="S62" s="1" t="s">
        <v>35</v>
      </c>
      <c r="T62" t="s">
        <v>130</v>
      </c>
      <c r="U62" s="1">
        <v>15.6</v>
      </c>
      <c r="W62" s="9" t="s">
        <v>1778</v>
      </c>
      <c r="X62" s="9" t="s">
        <v>63</v>
      </c>
      <c r="AD62" t="s">
        <v>1779</v>
      </c>
      <c r="AE62" t="s">
        <v>1780</v>
      </c>
      <c r="AF62" t="s">
        <v>1781</v>
      </c>
    </row>
    <row r="63" spans="1:32" hidden="1" x14ac:dyDescent="0.15">
      <c r="A63" s="1" t="s">
        <v>85</v>
      </c>
      <c r="B63" s="1">
        <v>54</v>
      </c>
      <c r="C63" s="1">
        <v>3636</v>
      </c>
      <c r="D63" s="1" t="s">
        <v>26</v>
      </c>
      <c r="E63" s="1">
        <v>4</v>
      </c>
      <c r="F63" s="1" t="s">
        <v>54</v>
      </c>
      <c r="G63" s="1" t="s">
        <v>27</v>
      </c>
      <c r="H63" s="12" t="s">
        <v>170</v>
      </c>
      <c r="I63" s="9" t="s">
        <v>171</v>
      </c>
      <c r="J63" s="1">
        <v>3</v>
      </c>
      <c r="K63" s="1" t="s">
        <v>27</v>
      </c>
      <c r="L63" s="11" t="s">
        <v>172</v>
      </c>
      <c r="M63" t="s">
        <v>106</v>
      </c>
      <c r="N63" t="s">
        <v>173</v>
      </c>
      <c r="O63" t="s">
        <v>174</v>
      </c>
      <c r="P63" s="9" t="s">
        <v>175</v>
      </c>
      <c r="R63" t="s">
        <v>176</v>
      </c>
      <c r="S63" s="1" t="s">
        <v>35</v>
      </c>
      <c r="T63" t="s">
        <v>130</v>
      </c>
      <c r="U63" s="1">
        <v>22</v>
      </c>
      <c r="W63" s="9" t="s">
        <v>111</v>
      </c>
      <c r="X63" s="9" t="s">
        <v>102</v>
      </c>
      <c r="Y63" s="9" t="s">
        <v>40</v>
      </c>
      <c r="Z63" t="s">
        <v>1651</v>
      </c>
      <c r="AD63" t="s">
        <v>1654</v>
      </c>
      <c r="AE63" t="s">
        <v>1654</v>
      </c>
      <c r="AF63" t="s">
        <v>1782</v>
      </c>
    </row>
    <row r="64" spans="1:32" hidden="1" x14ac:dyDescent="0.15">
      <c r="A64" s="1" t="s">
        <v>1783</v>
      </c>
      <c r="B64" s="1">
        <v>55</v>
      </c>
      <c r="C64" s="1">
        <v>2202</v>
      </c>
      <c r="D64" s="1" t="s">
        <v>312</v>
      </c>
      <c r="E64" s="1">
        <v>3</v>
      </c>
      <c r="F64" s="1" t="s">
        <v>54</v>
      </c>
      <c r="G64" s="1" t="s">
        <v>54</v>
      </c>
      <c r="H64" s="11" t="s">
        <v>1784</v>
      </c>
      <c r="I64" s="9" t="s">
        <v>1785</v>
      </c>
      <c r="J64" s="1">
        <v>2</v>
      </c>
      <c r="K64" s="1" t="s">
        <v>54</v>
      </c>
      <c r="L64" s="10" t="s">
        <v>1786</v>
      </c>
      <c r="M64" t="s">
        <v>1787</v>
      </c>
      <c r="N64" t="s">
        <v>1788</v>
      </c>
      <c r="O64" t="s">
        <v>1789</v>
      </c>
      <c r="P64" s="9" t="s">
        <v>1790</v>
      </c>
      <c r="R64" t="s">
        <v>1791</v>
      </c>
      <c r="S64" s="1" t="s">
        <v>320</v>
      </c>
      <c r="T64" t="s">
        <v>52</v>
      </c>
      <c r="U64" s="1">
        <v>5</v>
      </c>
      <c r="Z64" t="s">
        <v>1792</v>
      </c>
      <c r="AA64" s="9" t="s">
        <v>183</v>
      </c>
      <c r="AD64" t="s">
        <v>1793</v>
      </c>
      <c r="AE64" t="s">
        <v>1793</v>
      </c>
      <c r="AF64" t="s">
        <v>1794</v>
      </c>
    </row>
    <row r="65" spans="1:32" hidden="1" x14ac:dyDescent="0.15">
      <c r="A65" s="1" t="s">
        <v>85</v>
      </c>
      <c r="B65" s="1">
        <v>56</v>
      </c>
      <c r="C65" s="1">
        <v>7144</v>
      </c>
      <c r="D65" s="1" t="s">
        <v>1484</v>
      </c>
      <c r="E65" s="1">
        <v>3</v>
      </c>
      <c r="H65" s="11" t="s">
        <v>1795</v>
      </c>
      <c r="I65" s="9" t="s">
        <v>1796</v>
      </c>
      <c r="M65" t="s">
        <v>1797</v>
      </c>
      <c r="N65" t="s">
        <v>1798</v>
      </c>
      <c r="O65" t="s">
        <v>1799</v>
      </c>
      <c r="P65" s="9" t="s">
        <v>1800</v>
      </c>
      <c r="R65" t="s">
        <v>1801</v>
      </c>
      <c r="S65" s="1" t="s">
        <v>1469</v>
      </c>
      <c r="T65" t="s">
        <v>183</v>
      </c>
      <c r="Z65" t="s">
        <v>1792</v>
      </c>
      <c r="AE65" t="s">
        <v>1802</v>
      </c>
    </row>
    <row r="66" spans="1:32" hidden="1" x14ac:dyDescent="0.15">
      <c r="A66" s="1" t="s">
        <v>85</v>
      </c>
      <c r="B66" s="1">
        <v>57</v>
      </c>
      <c r="C66" s="1">
        <v>7145</v>
      </c>
      <c r="D66" s="1" t="s">
        <v>26</v>
      </c>
      <c r="E66" s="1">
        <v>4</v>
      </c>
      <c r="F66" s="1" t="s">
        <v>54</v>
      </c>
      <c r="G66" s="1" t="s">
        <v>45</v>
      </c>
      <c r="H66" s="12" t="s">
        <v>1803</v>
      </c>
      <c r="I66" s="9" t="s">
        <v>1804</v>
      </c>
      <c r="J66" s="1">
        <v>3</v>
      </c>
      <c r="K66" s="1" t="s">
        <v>27</v>
      </c>
      <c r="L66" s="11" t="s">
        <v>1803</v>
      </c>
      <c r="M66" t="s">
        <v>30</v>
      </c>
      <c r="N66" t="s">
        <v>1805</v>
      </c>
      <c r="O66" t="s">
        <v>1806</v>
      </c>
      <c r="P66" s="9" t="s">
        <v>1807</v>
      </c>
      <c r="R66" t="s">
        <v>1808</v>
      </c>
      <c r="S66" s="1" t="s">
        <v>35</v>
      </c>
      <c r="T66" t="s">
        <v>183</v>
      </c>
      <c r="U66" s="1">
        <v>1</v>
      </c>
      <c r="V66" s="1" t="s">
        <v>37</v>
      </c>
      <c r="W66" s="9" t="s">
        <v>38</v>
      </c>
      <c r="X66" s="9" t="s">
        <v>39</v>
      </c>
      <c r="Z66" t="s">
        <v>1493</v>
      </c>
      <c r="AD66" t="s">
        <v>30</v>
      </c>
      <c r="AE66" t="s">
        <v>30</v>
      </c>
      <c r="AF66" t="s">
        <v>1809</v>
      </c>
    </row>
    <row r="67" spans="1:32" hidden="1" x14ac:dyDescent="0.15">
      <c r="A67" s="1" t="s">
        <v>85</v>
      </c>
      <c r="B67" s="1">
        <v>58</v>
      </c>
      <c r="C67" s="1">
        <v>7149</v>
      </c>
      <c r="D67" s="1" t="s">
        <v>26</v>
      </c>
      <c r="E67" s="1">
        <v>4</v>
      </c>
      <c r="F67" s="1" t="s">
        <v>27</v>
      </c>
      <c r="G67" s="1" t="s">
        <v>27</v>
      </c>
      <c r="H67" s="12" t="s">
        <v>1810</v>
      </c>
      <c r="I67" s="9" t="s">
        <v>1811</v>
      </c>
      <c r="J67" s="1">
        <v>3</v>
      </c>
      <c r="K67" s="1" t="s">
        <v>27</v>
      </c>
      <c r="L67" s="11" t="s">
        <v>1810</v>
      </c>
      <c r="M67" t="s">
        <v>57</v>
      </c>
      <c r="N67" t="s">
        <v>1812</v>
      </c>
      <c r="O67" t="s">
        <v>1813</v>
      </c>
      <c r="P67" s="9" t="s">
        <v>1814</v>
      </c>
      <c r="R67" t="s">
        <v>1815</v>
      </c>
      <c r="S67" s="1" t="s">
        <v>35</v>
      </c>
      <c r="T67" t="s">
        <v>183</v>
      </c>
      <c r="U67" s="1">
        <v>5</v>
      </c>
      <c r="W67" s="9" t="s">
        <v>1816</v>
      </c>
      <c r="X67" s="9" t="s">
        <v>63</v>
      </c>
      <c r="Z67" t="s">
        <v>1532</v>
      </c>
      <c r="AD67" t="s">
        <v>1817</v>
      </c>
      <c r="AE67" t="s">
        <v>1817</v>
      </c>
      <c r="AF67" t="s">
        <v>1818</v>
      </c>
    </row>
    <row r="68" spans="1:32" hidden="1" x14ac:dyDescent="0.15">
      <c r="A68" s="1" t="s">
        <v>85</v>
      </c>
      <c r="B68" s="1">
        <v>59</v>
      </c>
      <c r="C68" s="1">
        <v>7150</v>
      </c>
      <c r="D68" s="1" t="s">
        <v>26</v>
      </c>
      <c r="E68" s="1">
        <v>4</v>
      </c>
      <c r="F68" s="1" t="s">
        <v>27</v>
      </c>
      <c r="G68" s="1" t="s">
        <v>27</v>
      </c>
      <c r="H68" s="12" t="s">
        <v>1819</v>
      </c>
      <c r="I68" s="9" t="s">
        <v>1820</v>
      </c>
      <c r="J68" s="1">
        <v>3</v>
      </c>
      <c r="K68" s="1" t="s">
        <v>27</v>
      </c>
      <c r="L68" s="11" t="s">
        <v>1819</v>
      </c>
      <c r="M68" t="s">
        <v>136</v>
      </c>
      <c r="N68" t="s">
        <v>1821</v>
      </c>
      <c r="O68" t="s">
        <v>1822</v>
      </c>
      <c r="P68" s="9" t="s">
        <v>1823</v>
      </c>
      <c r="R68" t="s">
        <v>1824</v>
      </c>
      <c r="S68" s="1" t="s">
        <v>35</v>
      </c>
      <c r="T68" t="s">
        <v>183</v>
      </c>
      <c r="U68" s="1">
        <v>6</v>
      </c>
      <c r="W68" s="9" t="s">
        <v>136</v>
      </c>
      <c r="X68" s="9" t="s">
        <v>39</v>
      </c>
      <c r="Z68" t="s">
        <v>1493</v>
      </c>
      <c r="AD68" t="s">
        <v>1713</v>
      </c>
      <c r="AE68" t="s">
        <v>1713</v>
      </c>
      <c r="AF68" t="s">
        <v>1825</v>
      </c>
    </row>
    <row r="69" spans="1:32" hidden="1" x14ac:dyDescent="0.15">
      <c r="A69" s="1" t="s">
        <v>85</v>
      </c>
      <c r="B69" s="1">
        <v>60</v>
      </c>
      <c r="C69" s="1">
        <v>7151</v>
      </c>
      <c r="D69" s="1" t="s">
        <v>26</v>
      </c>
      <c r="E69" s="1">
        <v>4</v>
      </c>
      <c r="F69" s="1" t="s">
        <v>27</v>
      </c>
      <c r="G69" s="1" t="s">
        <v>45</v>
      </c>
      <c r="H69" s="12" t="s">
        <v>177</v>
      </c>
      <c r="I69" s="9" t="s">
        <v>177</v>
      </c>
      <c r="J69" s="1">
        <v>3</v>
      </c>
      <c r="K69" s="1" t="s">
        <v>27</v>
      </c>
      <c r="L69" s="11" t="s">
        <v>177</v>
      </c>
      <c r="M69" t="s">
        <v>178</v>
      </c>
      <c r="N69" t="s">
        <v>179</v>
      </c>
      <c r="O69" t="s">
        <v>180</v>
      </c>
      <c r="P69" s="9" t="s">
        <v>181</v>
      </c>
      <c r="R69" t="s">
        <v>182</v>
      </c>
      <c r="S69" s="1" t="s">
        <v>35</v>
      </c>
      <c r="T69" t="s">
        <v>183</v>
      </c>
      <c r="U69" s="1">
        <v>7</v>
      </c>
      <c r="W69" s="9" t="s">
        <v>184</v>
      </c>
      <c r="X69" s="9" t="s">
        <v>102</v>
      </c>
      <c r="Y69" s="9" t="s">
        <v>185</v>
      </c>
      <c r="Z69" t="s">
        <v>1651</v>
      </c>
      <c r="AD69" t="s">
        <v>1826</v>
      </c>
      <c r="AE69" t="s">
        <v>1826</v>
      </c>
      <c r="AF69" t="s">
        <v>1827</v>
      </c>
    </row>
    <row r="70" spans="1:32" hidden="1" x14ac:dyDescent="0.15">
      <c r="A70" s="1" t="s">
        <v>85</v>
      </c>
      <c r="B70" s="1">
        <v>61</v>
      </c>
      <c r="C70" s="1">
        <v>7156</v>
      </c>
      <c r="D70" s="1" t="s">
        <v>26</v>
      </c>
      <c r="E70" s="1">
        <v>4</v>
      </c>
      <c r="F70" s="1" t="s">
        <v>54</v>
      </c>
      <c r="G70" s="1" t="s">
        <v>27</v>
      </c>
      <c r="H70" s="12" t="s">
        <v>1828</v>
      </c>
      <c r="I70" s="9" t="s">
        <v>1828</v>
      </c>
      <c r="J70" s="1">
        <v>3</v>
      </c>
      <c r="K70" s="1" t="s">
        <v>27</v>
      </c>
      <c r="L70" s="11" t="s">
        <v>1828</v>
      </c>
      <c r="M70" t="s">
        <v>714</v>
      </c>
      <c r="N70" t="s">
        <v>1829</v>
      </c>
      <c r="O70" t="s">
        <v>1830</v>
      </c>
      <c r="P70" s="9" t="s">
        <v>1831</v>
      </c>
      <c r="R70" t="s">
        <v>1832</v>
      </c>
      <c r="S70" s="1" t="s">
        <v>35</v>
      </c>
      <c r="T70" t="s">
        <v>183</v>
      </c>
      <c r="U70" s="1">
        <v>12</v>
      </c>
      <c r="W70" s="9" t="s">
        <v>719</v>
      </c>
      <c r="X70" s="9" t="s">
        <v>63</v>
      </c>
      <c r="Z70" t="s">
        <v>1532</v>
      </c>
      <c r="AD70" t="s">
        <v>719</v>
      </c>
      <c r="AE70" t="s">
        <v>719</v>
      </c>
      <c r="AF70" t="s">
        <v>1833</v>
      </c>
    </row>
    <row r="71" spans="1:32" hidden="1" x14ac:dyDescent="0.15">
      <c r="A71" s="1" t="s">
        <v>25</v>
      </c>
      <c r="B71" s="1">
        <v>62</v>
      </c>
      <c r="C71" s="1">
        <v>2288</v>
      </c>
      <c r="D71" s="1" t="s">
        <v>1472</v>
      </c>
      <c r="E71" s="1">
        <v>2</v>
      </c>
      <c r="F71" s="1" t="s">
        <v>27</v>
      </c>
      <c r="G71" s="1" t="s">
        <v>45</v>
      </c>
      <c r="H71" s="10" t="s">
        <v>1834</v>
      </c>
      <c r="I71" s="9" t="s">
        <v>1835</v>
      </c>
      <c r="M71" t="s">
        <v>1836</v>
      </c>
      <c r="N71" t="s">
        <v>1837</v>
      </c>
      <c r="O71" t="s">
        <v>1838</v>
      </c>
      <c r="P71" s="9" t="s">
        <v>1839</v>
      </c>
      <c r="R71" t="s">
        <v>1840</v>
      </c>
      <c r="S71" s="1" t="s">
        <v>320</v>
      </c>
      <c r="T71" t="s">
        <v>1468</v>
      </c>
      <c r="Z71" t="s">
        <v>1841</v>
      </c>
      <c r="AA71" s="9" t="s">
        <v>1842</v>
      </c>
      <c r="AD71" t="s">
        <v>1843</v>
      </c>
      <c r="AE71" t="s">
        <v>1843</v>
      </c>
      <c r="AF71" t="s">
        <v>1844</v>
      </c>
    </row>
    <row r="72" spans="1:32" hidden="1" x14ac:dyDescent="0.15">
      <c r="A72" s="1" t="s">
        <v>25</v>
      </c>
      <c r="B72" s="1">
        <v>62</v>
      </c>
      <c r="C72" s="1">
        <v>2288</v>
      </c>
      <c r="D72" s="1" t="s">
        <v>1484</v>
      </c>
      <c r="E72" s="1">
        <v>2</v>
      </c>
      <c r="H72" s="10" t="s">
        <v>1834</v>
      </c>
      <c r="I72" s="9" t="s">
        <v>1835</v>
      </c>
      <c r="M72" t="s">
        <v>1836</v>
      </c>
      <c r="N72" t="s">
        <v>1837</v>
      </c>
      <c r="O72" t="s">
        <v>1838</v>
      </c>
      <c r="P72" s="9" t="s">
        <v>1845</v>
      </c>
      <c r="R72" t="s">
        <v>1840</v>
      </c>
      <c r="S72" s="1" t="s">
        <v>1469</v>
      </c>
      <c r="T72" t="s">
        <v>1842</v>
      </c>
      <c r="Z72" t="s">
        <v>1841</v>
      </c>
      <c r="AD72" t="s">
        <v>1843</v>
      </c>
      <c r="AE72" t="s">
        <v>1843</v>
      </c>
    </row>
    <row r="73" spans="1:32" hidden="1" x14ac:dyDescent="0.15">
      <c r="A73" s="1" t="s">
        <v>25</v>
      </c>
      <c r="B73" s="1">
        <v>63</v>
      </c>
      <c r="C73" s="1">
        <v>2289</v>
      </c>
      <c r="D73" s="1" t="s">
        <v>312</v>
      </c>
      <c r="E73" s="1">
        <v>3</v>
      </c>
      <c r="F73" s="1" t="s">
        <v>45</v>
      </c>
      <c r="G73" s="1" t="s">
        <v>45</v>
      </c>
      <c r="H73" s="11" t="s">
        <v>1846</v>
      </c>
      <c r="I73" s="9" t="s">
        <v>1847</v>
      </c>
      <c r="M73" t="s">
        <v>1848</v>
      </c>
      <c r="N73" t="s">
        <v>1849</v>
      </c>
      <c r="O73" t="s">
        <v>1850</v>
      </c>
      <c r="P73" s="9" t="s">
        <v>1851</v>
      </c>
      <c r="R73" t="s">
        <v>1852</v>
      </c>
      <c r="S73" s="1" t="s">
        <v>320</v>
      </c>
      <c r="T73" t="s">
        <v>1842</v>
      </c>
      <c r="U73" s="1">
        <v>1</v>
      </c>
      <c r="Z73" t="s">
        <v>1853</v>
      </c>
      <c r="AA73" s="9" t="s">
        <v>1854</v>
      </c>
      <c r="AD73" t="s">
        <v>1855</v>
      </c>
      <c r="AE73" t="s">
        <v>1855</v>
      </c>
      <c r="AF73" t="s">
        <v>1856</v>
      </c>
    </row>
    <row r="74" spans="1:32" hidden="1" x14ac:dyDescent="0.15">
      <c r="A74" s="1" t="s">
        <v>25</v>
      </c>
      <c r="B74" s="1">
        <v>64</v>
      </c>
      <c r="C74" s="1">
        <v>2203</v>
      </c>
      <c r="D74" s="1" t="s">
        <v>1484</v>
      </c>
      <c r="E74" s="1">
        <v>3</v>
      </c>
      <c r="H74" s="11" t="s">
        <v>1857</v>
      </c>
      <c r="I74" s="9" t="s">
        <v>1858</v>
      </c>
      <c r="M74" t="s">
        <v>1859</v>
      </c>
      <c r="N74" t="s">
        <v>1860</v>
      </c>
      <c r="O74" t="s">
        <v>1861</v>
      </c>
      <c r="P74" s="9" t="s">
        <v>1862</v>
      </c>
      <c r="R74" t="s">
        <v>1863</v>
      </c>
      <c r="S74" s="1" t="s">
        <v>1469</v>
      </c>
      <c r="T74" t="s">
        <v>1854</v>
      </c>
      <c r="Z74" t="s">
        <v>1853</v>
      </c>
      <c r="AE74" t="s">
        <v>1864</v>
      </c>
    </row>
    <row r="75" spans="1:32" hidden="1" x14ac:dyDescent="0.15">
      <c r="A75" s="1" t="s">
        <v>25</v>
      </c>
      <c r="B75" s="1">
        <v>65</v>
      </c>
      <c r="C75" s="1">
        <v>2205</v>
      </c>
      <c r="D75" s="1" t="s">
        <v>312</v>
      </c>
      <c r="E75" s="1">
        <v>4</v>
      </c>
      <c r="F75" s="1" t="s">
        <v>27</v>
      </c>
      <c r="G75" s="1" t="s">
        <v>45</v>
      </c>
      <c r="H75" s="12" t="s">
        <v>1865</v>
      </c>
      <c r="I75" s="9" t="s">
        <v>1866</v>
      </c>
      <c r="M75" t="s">
        <v>1867</v>
      </c>
      <c r="N75" t="s">
        <v>1868</v>
      </c>
      <c r="O75" t="s">
        <v>1869</v>
      </c>
      <c r="P75" s="9" t="s">
        <v>1870</v>
      </c>
      <c r="R75" t="s">
        <v>1871</v>
      </c>
      <c r="S75" s="1" t="s">
        <v>320</v>
      </c>
      <c r="T75" t="s">
        <v>1854</v>
      </c>
      <c r="U75" s="1">
        <v>1</v>
      </c>
      <c r="Z75" t="s">
        <v>1872</v>
      </c>
      <c r="AA75" s="9" t="s">
        <v>192</v>
      </c>
      <c r="AD75" t="s">
        <v>1873</v>
      </c>
      <c r="AE75" t="s">
        <v>1873</v>
      </c>
      <c r="AF75" t="s">
        <v>1874</v>
      </c>
    </row>
    <row r="76" spans="1:32" hidden="1" x14ac:dyDescent="0.15">
      <c r="A76" s="1" t="s">
        <v>25</v>
      </c>
      <c r="B76" s="1">
        <v>66</v>
      </c>
      <c r="C76" s="1">
        <v>3909</v>
      </c>
      <c r="D76" s="1" t="s">
        <v>1484</v>
      </c>
      <c r="E76" s="1">
        <v>4</v>
      </c>
      <c r="H76" s="12" t="s">
        <v>1875</v>
      </c>
      <c r="I76" s="9" t="s">
        <v>1876</v>
      </c>
      <c r="M76" t="s">
        <v>1877</v>
      </c>
      <c r="N76" t="s">
        <v>1878</v>
      </c>
      <c r="O76" t="s">
        <v>1879</v>
      </c>
      <c r="P76" s="9" t="s">
        <v>1880</v>
      </c>
      <c r="R76" t="s">
        <v>1881</v>
      </c>
      <c r="S76" s="1" t="s">
        <v>1469</v>
      </c>
      <c r="T76" t="s">
        <v>192</v>
      </c>
      <c r="Z76" t="s">
        <v>1872</v>
      </c>
      <c r="AE76" t="s">
        <v>1882</v>
      </c>
    </row>
    <row r="77" spans="1:32" hidden="1" x14ac:dyDescent="0.15">
      <c r="A77" s="1" t="s">
        <v>25</v>
      </c>
      <c r="B77" s="1">
        <v>67</v>
      </c>
      <c r="C77" s="1">
        <v>3910</v>
      </c>
      <c r="D77" s="1" t="s">
        <v>26</v>
      </c>
      <c r="E77" s="1">
        <v>5</v>
      </c>
      <c r="F77" s="1" t="s">
        <v>54</v>
      </c>
      <c r="G77" s="1" t="s">
        <v>27</v>
      </c>
      <c r="H77" s="13" t="s">
        <v>186</v>
      </c>
      <c r="I77" s="9" t="s">
        <v>187</v>
      </c>
      <c r="J77" s="1">
        <v>2</v>
      </c>
      <c r="K77" s="1" t="s">
        <v>27</v>
      </c>
      <c r="L77" s="10" t="s">
        <v>186</v>
      </c>
      <c r="M77" t="s">
        <v>30</v>
      </c>
      <c r="N77" t="s">
        <v>188</v>
      </c>
      <c r="O77" t="s">
        <v>189</v>
      </c>
      <c r="P77" s="9" t="s">
        <v>190</v>
      </c>
      <c r="R77" t="s">
        <v>191</v>
      </c>
      <c r="S77" s="1" t="s">
        <v>35</v>
      </c>
      <c r="T77" t="s">
        <v>192</v>
      </c>
      <c r="U77" s="1">
        <v>1</v>
      </c>
      <c r="V77" s="1" t="s">
        <v>37</v>
      </c>
      <c r="W77" s="9" t="s">
        <v>38</v>
      </c>
      <c r="X77" s="9" t="s">
        <v>39</v>
      </c>
      <c r="Y77" s="9" t="s">
        <v>193</v>
      </c>
      <c r="Z77" t="s">
        <v>1493</v>
      </c>
      <c r="AD77" t="s">
        <v>30</v>
      </c>
      <c r="AE77" t="s">
        <v>30</v>
      </c>
      <c r="AF77" t="s">
        <v>1883</v>
      </c>
    </row>
    <row r="78" spans="1:32" hidden="1" x14ac:dyDescent="0.15">
      <c r="A78" s="1" t="s">
        <v>25</v>
      </c>
      <c r="B78" s="1">
        <v>68</v>
      </c>
      <c r="C78" s="1">
        <v>3911</v>
      </c>
      <c r="D78" s="1" t="s">
        <v>26</v>
      </c>
      <c r="E78" s="1">
        <v>5</v>
      </c>
      <c r="F78" s="1" t="s">
        <v>54</v>
      </c>
      <c r="G78" s="1" t="s">
        <v>27</v>
      </c>
      <c r="H78" s="13" t="s">
        <v>194</v>
      </c>
      <c r="I78" s="9" t="s">
        <v>195</v>
      </c>
      <c r="J78" s="1">
        <v>2</v>
      </c>
      <c r="K78" s="1" t="s">
        <v>27</v>
      </c>
      <c r="L78" s="10" t="s">
        <v>194</v>
      </c>
      <c r="M78" t="s">
        <v>196</v>
      </c>
      <c r="N78" t="s">
        <v>197</v>
      </c>
      <c r="O78" t="s">
        <v>198</v>
      </c>
      <c r="P78" s="9" t="s">
        <v>199</v>
      </c>
      <c r="R78" t="s">
        <v>200</v>
      </c>
      <c r="S78" s="1" t="s">
        <v>35</v>
      </c>
      <c r="T78" t="s">
        <v>192</v>
      </c>
      <c r="U78" s="1">
        <v>2</v>
      </c>
      <c r="W78" s="9" t="s">
        <v>201</v>
      </c>
      <c r="X78" s="9" t="s">
        <v>39</v>
      </c>
      <c r="Y78" s="9" t="s">
        <v>193</v>
      </c>
      <c r="Z78" t="s">
        <v>1493</v>
      </c>
      <c r="AD78" t="s">
        <v>1884</v>
      </c>
      <c r="AE78" t="s">
        <v>1884</v>
      </c>
      <c r="AF78" t="s">
        <v>1885</v>
      </c>
    </row>
    <row r="79" spans="1:32" hidden="1" x14ac:dyDescent="0.15">
      <c r="A79" s="1" t="s">
        <v>75</v>
      </c>
      <c r="B79" s="1">
        <v>68.099999999999994</v>
      </c>
      <c r="D79" s="1" t="s">
        <v>326</v>
      </c>
      <c r="E79" s="1">
        <v>5</v>
      </c>
      <c r="F79" s="1" t="s">
        <v>27</v>
      </c>
      <c r="G79" s="1" t="s">
        <v>45</v>
      </c>
      <c r="H79" s="13" t="s">
        <v>1886</v>
      </c>
      <c r="I79" s="9" t="s">
        <v>1887</v>
      </c>
      <c r="J79" s="1">
        <v>2</v>
      </c>
      <c r="K79" s="1" t="s">
        <v>27</v>
      </c>
      <c r="L79" s="10" t="s">
        <v>1886</v>
      </c>
      <c r="O79" t="s">
        <v>1888</v>
      </c>
      <c r="P79" s="9" t="s">
        <v>1889</v>
      </c>
      <c r="S79" s="1" t="s">
        <v>35</v>
      </c>
      <c r="T79" t="s">
        <v>192</v>
      </c>
      <c r="U79" s="1">
        <v>2.1</v>
      </c>
      <c r="W79" s="9" t="s">
        <v>1890</v>
      </c>
      <c r="X79" s="9" t="s">
        <v>39</v>
      </c>
      <c r="AD79" t="s">
        <v>1891</v>
      </c>
      <c r="AE79" t="s">
        <v>1892</v>
      </c>
      <c r="AF79" t="s">
        <v>1893</v>
      </c>
    </row>
    <row r="80" spans="1:32" hidden="1" x14ac:dyDescent="0.15">
      <c r="A80" s="1" t="s">
        <v>25</v>
      </c>
      <c r="B80" s="1">
        <v>69</v>
      </c>
      <c r="C80" s="1">
        <v>3912</v>
      </c>
      <c r="D80" s="1" t="s">
        <v>26</v>
      </c>
      <c r="E80" s="1">
        <v>5</v>
      </c>
      <c r="F80" s="1" t="s">
        <v>27</v>
      </c>
      <c r="G80" s="1" t="s">
        <v>45</v>
      </c>
      <c r="H80" s="13" t="s">
        <v>202</v>
      </c>
      <c r="I80" s="9" t="s">
        <v>203</v>
      </c>
      <c r="J80" s="1">
        <v>2</v>
      </c>
      <c r="K80" s="1" t="s">
        <v>27</v>
      </c>
      <c r="L80" s="10" t="s">
        <v>202</v>
      </c>
      <c r="M80" t="s">
        <v>57</v>
      </c>
      <c r="N80" t="s">
        <v>204</v>
      </c>
      <c r="O80" t="s">
        <v>205</v>
      </c>
      <c r="P80" s="9" t="s">
        <v>206</v>
      </c>
      <c r="R80" t="s">
        <v>207</v>
      </c>
      <c r="S80" s="1" t="s">
        <v>35</v>
      </c>
      <c r="T80" t="s">
        <v>192</v>
      </c>
      <c r="U80" s="1">
        <v>3</v>
      </c>
      <c r="W80" s="9" t="s">
        <v>62</v>
      </c>
      <c r="X80" s="9" t="s">
        <v>63</v>
      </c>
      <c r="Y80" s="9" t="s">
        <v>208</v>
      </c>
      <c r="Z80" t="s">
        <v>1532</v>
      </c>
      <c r="AD80" t="s">
        <v>62</v>
      </c>
      <c r="AE80" t="s">
        <v>62</v>
      </c>
      <c r="AF80" t="s">
        <v>1894</v>
      </c>
    </row>
    <row r="81" spans="1:32" hidden="1" x14ac:dyDescent="0.15">
      <c r="A81" s="1" t="s">
        <v>25</v>
      </c>
      <c r="B81" s="1">
        <v>72</v>
      </c>
      <c r="C81" s="1">
        <v>3919</v>
      </c>
      <c r="D81" s="1" t="s">
        <v>312</v>
      </c>
      <c r="E81" s="1">
        <v>5</v>
      </c>
      <c r="F81" s="1" t="s">
        <v>54</v>
      </c>
      <c r="G81" s="1" t="s">
        <v>27</v>
      </c>
      <c r="H81" s="13" t="s">
        <v>1895</v>
      </c>
      <c r="I81" s="9" t="s">
        <v>1896</v>
      </c>
      <c r="M81" t="s">
        <v>1897</v>
      </c>
      <c r="N81" t="s">
        <v>1898</v>
      </c>
      <c r="O81" t="s">
        <v>1899</v>
      </c>
      <c r="P81" s="9" t="s">
        <v>1900</v>
      </c>
      <c r="R81" t="s">
        <v>1901</v>
      </c>
      <c r="S81" s="1" t="s">
        <v>320</v>
      </c>
      <c r="T81" t="s">
        <v>192</v>
      </c>
      <c r="U81" s="1">
        <v>2</v>
      </c>
      <c r="Z81" t="s">
        <v>1902</v>
      </c>
      <c r="AA81" s="9" t="s">
        <v>215</v>
      </c>
      <c r="AD81" t="s">
        <v>1903</v>
      </c>
      <c r="AE81" t="s">
        <v>1903</v>
      </c>
      <c r="AF81" t="s">
        <v>1904</v>
      </c>
    </row>
    <row r="82" spans="1:32" hidden="1" x14ac:dyDescent="0.15">
      <c r="A82" s="1" t="s">
        <v>25</v>
      </c>
      <c r="B82" s="1">
        <v>73</v>
      </c>
      <c r="C82" s="1">
        <v>3863</v>
      </c>
      <c r="D82" s="1" t="s">
        <v>1484</v>
      </c>
      <c r="E82" s="1">
        <v>5</v>
      </c>
      <c r="H82" s="13" t="s">
        <v>1905</v>
      </c>
      <c r="I82" s="9" t="s">
        <v>1906</v>
      </c>
      <c r="M82" t="s">
        <v>1907</v>
      </c>
      <c r="N82" t="s">
        <v>1908</v>
      </c>
      <c r="O82" t="s">
        <v>1909</v>
      </c>
      <c r="P82" s="9" t="s">
        <v>1910</v>
      </c>
      <c r="R82" t="s">
        <v>1911</v>
      </c>
      <c r="S82" s="1" t="s">
        <v>1469</v>
      </c>
      <c r="T82" t="s">
        <v>215</v>
      </c>
      <c r="Z82" t="s">
        <v>1902</v>
      </c>
      <c r="AE82" t="s">
        <v>1912</v>
      </c>
    </row>
    <row r="83" spans="1:32" hidden="1" x14ac:dyDescent="0.15">
      <c r="A83" s="1" t="s">
        <v>25</v>
      </c>
      <c r="B83" s="1">
        <v>74</v>
      </c>
      <c r="C83" s="1">
        <v>3864</v>
      </c>
      <c r="D83" s="1" t="s">
        <v>26</v>
      </c>
      <c r="E83" s="1">
        <v>6</v>
      </c>
      <c r="F83" s="1" t="s">
        <v>27</v>
      </c>
      <c r="G83" s="1" t="s">
        <v>27</v>
      </c>
      <c r="H83" s="14" t="s">
        <v>209</v>
      </c>
      <c r="I83" s="9" t="s">
        <v>210</v>
      </c>
      <c r="J83" s="1">
        <v>2</v>
      </c>
      <c r="K83" s="1" t="s">
        <v>27</v>
      </c>
      <c r="L83" s="10" t="s">
        <v>209</v>
      </c>
      <c r="M83" t="s">
        <v>30</v>
      </c>
      <c r="N83" t="s">
        <v>211</v>
      </c>
      <c r="O83" t="s">
        <v>212</v>
      </c>
      <c r="P83" s="9" t="s">
        <v>213</v>
      </c>
      <c r="R83" t="s">
        <v>214</v>
      </c>
      <c r="S83" s="1" t="s">
        <v>35</v>
      </c>
      <c r="T83" t="s">
        <v>215</v>
      </c>
      <c r="U83" s="1">
        <v>1</v>
      </c>
      <c r="V83" s="1" t="s">
        <v>37</v>
      </c>
      <c r="W83" s="9" t="s">
        <v>38</v>
      </c>
      <c r="X83" s="9" t="s">
        <v>39</v>
      </c>
      <c r="Y83" s="9" t="s">
        <v>216</v>
      </c>
      <c r="Z83" t="s">
        <v>1493</v>
      </c>
      <c r="AD83" t="s">
        <v>30</v>
      </c>
      <c r="AE83" t="s">
        <v>30</v>
      </c>
      <c r="AF83" t="s">
        <v>1913</v>
      </c>
    </row>
    <row r="84" spans="1:32" hidden="1" x14ac:dyDescent="0.15">
      <c r="A84" s="1" t="s">
        <v>25</v>
      </c>
      <c r="B84" s="1">
        <v>75</v>
      </c>
      <c r="C84" s="1">
        <v>3865</v>
      </c>
      <c r="D84" s="1" t="s">
        <v>26</v>
      </c>
      <c r="E84" s="1">
        <v>6</v>
      </c>
      <c r="F84" s="1" t="s">
        <v>27</v>
      </c>
      <c r="G84" s="1" t="s">
        <v>27</v>
      </c>
      <c r="H84" s="14" t="s">
        <v>217</v>
      </c>
      <c r="I84" s="9" t="s">
        <v>218</v>
      </c>
      <c r="J84" s="1">
        <v>2</v>
      </c>
      <c r="K84" s="1" t="s">
        <v>27</v>
      </c>
      <c r="L84" s="10" t="s">
        <v>217</v>
      </c>
      <c r="M84" t="s">
        <v>219</v>
      </c>
      <c r="N84" t="s">
        <v>220</v>
      </c>
      <c r="O84" t="s">
        <v>221</v>
      </c>
      <c r="P84" s="9" t="s">
        <v>222</v>
      </c>
      <c r="R84" t="s">
        <v>223</v>
      </c>
      <c r="S84" s="1" t="s">
        <v>35</v>
      </c>
      <c r="T84" t="s">
        <v>215</v>
      </c>
      <c r="U84" s="1">
        <v>2</v>
      </c>
      <c r="W84" s="9" t="s">
        <v>224</v>
      </c>
      <c r="X84" s="9" t="s">
        <v>63</v>
      </c>
      <c r="Y84" s="9" t="s">
        <v>225</v>
      </c>
      <c r="Z84" t="s">
        <v>1532</v>
      </c>
      <c r="AD84" t="s">
        <v>1914</v>
      </c>
      <c r="AE84" t="s">
        <v>1914</v>
      </c>
      <c r="AF84" t="s">
        <v>1915</v>
      </c>
    </row>
    <row r="85" spans="1:32" hidden="1" x14ac:dyDescent="0.15">
      <c r="A85" s="1" t="s">
        <v>25</v>
      </c>
      <c r="B85" s="1">
        <v>76</v>
      </c>
      <c r="C85" s="1">
        <v>3866</v>
      </c>
      <c r="D85" s="1" t="s">
        <v>26</v>
      </c>
      <c r="E85" s="1">
        <v>6</v>
      </c>
      <c r="F85" s="1" t="s">
        <v>27</v>
      </c>
      <c r="G85" s="1" t="s">
        <v>27</v>
      </c>
      <c r="H85" s="14" t="s">
        <v>226</v>
      </c>
      <c r="I85" s="9" t="s">
        <v>227</v>
      </c>
      <c r="J85" s="1">
        <v>2</v>
      </c>
      <c r="K85" s="1" t="s">
        <v>27</v>
      </c>
      <c r="L85" s="10" t="s">
        <v>226</v>
      </c>
      <c r="M85" t="s">
        <v>228</v>
      </c>
      <c r="N85" t="s">
        <v>229</v>
      </c>
      <c r="O85" t="s">
        <v>230</v>
      </c>
      <c r="P85" s="9" t="s">
        <v>231</v>
      </c>
      <c r="R85" t="s">
        <v>232</v>
      </c>
      <c r="S85" s="1" t="s">
        <v>35</v>
      </c>
      <c r="T85" t="s">
        <v>215</v>
      </c>
      <c r="U85" s="1">
        <v>3</v>
      </c>
      <c r="W85" s="9" t="s">
        <v>233</v>
      </c>
      <c r="X85" s="9" t="s">
        <v>63</v>
      </c>
      <c r="Y85" s="9" t="s">
        <v>225</v>
      </c>
      <c r="Z85" t="s">
        <v>1532</v>
      </c>
      <c r="AD85" t="s">
        <v>1916</v>
      </c>
      <c r="AE85" t="s">
        <v>1916</v>
      </c>
      <c r="AF85" t="s">
        <v>1917</v>
      </c>
    </row>
    <row r="86" spans="1:32" hidden="1" x14ac:dyDescent="0.15">
      <c r="A86" s="1" t="s">
        <v>85</v>
      </c>
      <c r="B86" s="1">
        <v>77</v>
      </c>
      <c r="C86" s="1">
        <v>3870</v>
      </c>
      <c r="D86" s="1" t="s">
        <v>26</v>
      </c>
      <c r="E86" s="1">
        <v>6</v>
      </c>
      <c r="F86" s="1" t="s">
        <v>54</v>
      </c>
      <c r="G86" s="1" t="s">
        <v>27</v>
      </c>
      <c r="H86" s="14" t="s">
        <v>234</v>
      </c>
      <c r="I86" s="9" t="s">
        <v>235</v>
      </c>
      <c r="J86" s="1">
        <v>2</v>
      </c>
      <c r="K86" s="1" t="s">
        <v>27</v>
      </c>
      <c r="L86" s="10" t="s">
        <v>234</v>
      </c>
      <c r="M86" t="s">
        <v>236</v>
      </c>
      <c r="N86" t="s">
        <v>237</v>
      </c>
      <c r="O86" t="s">
        <v>238</v>
      </c>
      <c r="P86" s="9" t="s">
        <v>239</v>
      </c>
      <c r="R86" t="s">
        <v>240</v>
      </c>
      <c r="S86" s="1" t="s">
        <v>35</v>
      </c>
      <c r="T86" t="s">
        <v>215</v>
      </c>
      <c r="U86" s="1">
        <v>7</v>
      </c>
      <c r="W86" s="9" t="s">
        <v>241</v>
      </c>
      <c r="X86" s="9" t="s">
        <v>39</v>
      </c>
      <c r="Y86" s="9" t="s">
        <v>216</v>
      </c>
      <c r="Z86" t="s">
        <v>1493</v>
      </c>
      <c r="AD86" t="s">
        <v>1918</v>
      </c>
      <c r="AE86" t="s">
        <v>1918</v>
      </c>
      <c r="AF86" t="s">
        <v>1919</v>
      </c>
    </row>
    <row r="87" spans="1:32" hidden="1" x14ac:dyDescent="0.15">
      <c r="A87" s="1" t="s">
        <v>25</v>
      </c>
      <c r="B87" s="1">
        <v>78</v>
      </c>
      <c r="C87" s="1">
        <v>3872</v>
      </c>
      <c r="D87" s="1" t="s">
        <v>312</v>
      </c>
      <c r="E87" s="1">
        <v>6</v>
      </c>
      <c r="F87" s="1" t="s">
        <v>27</v>
      </c>
      <c r="G87" s="1" t="s">
        <v>27</v>
      </c>
      <c r="H87" s="14" t="s">
        <v>1920</v>
      </c>
      <c r="I87" s="9" t="s">
        <v>1921</v>
      </c>
      <c r="M87" t="s">
        <v>1922</v>
      </c>
      <c r="N87" t="s">
        <v>1923</v>
      </c>
      <c r="O87" t="s">
        <v>1924</v>
      </c>
      <c r="P87" s="9" t="s">
        <v>1925</v>
      </c>
      <c r="R87" t="s">
        <v>1926</v>
      </c>
      <c r="S87" s="1" t="s">
        <v>320</v>
      </c>
      <c r="T87" t="s">
        <v>215</v>
      </c>
      <c r="U87" s="1">
        <v>1</v>
      </c>
      <c r="Z87" t="s">
        <v>1927</v>
      </c>
      <c r="AA87" s="9" t="s">
        <v>249</v>
      </c>
      <c r="AD87" t="s">
        <v>1928</v>
      </c>
      <c r="AE87" t="s">
        <v>1928</v>
      </c>
      <c r="AF87" t="s">
        <v>1929</v>
      </c>
    </row>
    <row r="88" spans="1:32" hidden="1" x14ac:dyDescent="0.15">
      <c r="A88" s="1" t="s">
        <v>25</v>
      </c>
      <c r="B88" s="1">
        <v>79</v>
      </c>
      <c r="C88" s="1">
        <v>4093</v>
      </c>
      <c r="D88" s="1" t="s">
        <v>1484</v>
      </c>
      <c r="E88" s="1">
        <v>6</v>
      </c>
      <c r="H88" s="14" t="s">
        <v>1930</v>
      </c>
      <c r="I88" s="9" t="s">
        <v>1931</v>
      </c>
      <c r="M88" t="s">
        <v>1932</v>
      </c>
      <c r="N88" t="s">
        <v>1933</v>
      </c>
      <c r="O88" t="s">
        <v>1934</v>
      </c>
      <c r="P88" s="9" t="s">
        <v>1935</v>
      </c>
      <c r="R88" t="s">
        <v>1936</v>
      </c>
      <c r="S88" s="1" t="s">
        <v>1469</v>
      </c>
      <c r="T88" t="s">
        <v>249</v>
      </c>
      <c r="Z88" t="s">
        <v>1927</v>
      </c>
      <c r="AE88" t="s">
        <v>1937</v>
      </c>
    </row>
    <row r="89" spans="1:32" hidden="1" x14ac:dyDescent="0.15">
      <c r="A89" s="1" t="s">
        <v>25</v>
      </c>
      <c r="B89" s="1">
        <v>80</v>
      </c>
      <c r="C89" s="1">
        <v>4096</v>
      </c>
      <c r="D89" s="1" t="s">
        <v>26</v>
      </c>
      <c r="E89" s="1">
        <v>7</v>
      </c>
      <c r="F89" s="1" t="s">
        <v>27</v>
      </c>
      <c r="G89" s="1" t="s">
        <v>27</v>
      </c>
      <c r="H89" s="15" t="s">
        <v>242</v>
      </c>
      <c r="I89" s="9" t="s">
        <v>243</v>
      </c>
      <c r="J89" s="1">
        <v>2</v>
      </c>
      <c r="K89" s="1" t="s">
        <v>27</v>
      </c>
      <c r="L89" s="10" t="s">
        <v>242</v>
      </c>
      <c r="M89" t="s">
        <v>244</v>
      </c>
      <c r="N89" t="s">
        <v>245</v>
      </c>
      <c r="O89" t="s">
        <v>246</v>
      </c>
      <c r="P89" s="9" t="s">
        <v>247</v>
      </c>
      <c r="R89" t="s">
        <v>248</v>
      </c>
      <c r="S89" s="1" t="s">
        <v>35</v>
      </c>
      <c r="T89" t="s">
        <v>249</v>
      </c>
      <c r="U89" s="1">
        <v>3</v>
      </c>
      <c r="W89" s="9" t="s">
        <v>250</v>
      </c>
      <c r="X89" s="9" t="s">
        <v>63</v>
      </c>
      <c r="Y89" s="9" t="s">
        <v>251</v>
      </c>
      <c r="Z89" t="s">
        <v>1532</v>
      </c>
      <c r="AD89" t="s">
        <v>1938</v>
      </c>
      <c r="AE89" t="s">
        <v>1938</v>
      </c>
      <c r="AF89" t="s">
        <v>1939</v>
      </c>
    </row>
    <row r="90" spans="1:32" hidden="1" x14ac:dyDescent="0.15">
      <c r="A90" s="1" t="s">
        <v>25</v>
      </c>
      <c r="B90" s="1">
        <v>81</v>
      </c>
      <c r="C90" s="1">
        <v>3875</v>
      </c>
      <c r="D90" s="1" t="s">
        <v>312</v>
      </c>
      <c r="E90" s="1">
        <v>6</v>
      </c>
      <c r="F90" s="1" t="s">
        <v>27</v>
      </c>
      <c r="G90" s="1" t="s">
        <v>27</v>
      </c>
      <c r="H90" s="14" t="s">
        <v>1940</v>
      </c>
      <c r="I90" s="9" t="s">
        <v>1941</v>
      </c>
      <c r="M90" t="s">
        <v>1942</v>
      </c>
      <c r="N90" t="s">
        <v>1943</v>
      </c>
      <c r="O90" t="s">
        <v>1944</v>
      </c>
      <c r="P90" s="9" t="s">
        <v>1945</v>
      </c>
      <c r="R90" t="s">
        <v>1946</v>
      </c>
      <c r="S90" s="1" t="s">
        <v>320</v>
      </c>
      <c r="T90" t="s">
        <v>215</v>
      </c>
      <c r="U90" s="1">
        <v>4</v>
      </c>
      <c r="Z90" t="s">
        <v>1927</v>
      </c>
      <c r="AA90" s="9" t="s">
        <v>254</v>
      </c>
      <c r="AD90" t="s">
        <v>1947</v>
      </c>
      <c r="AE90" t="s">
        <v>1947</v>
      </c>
      <c r="AF90" t="s">
        <v>1948</v>
      </c>
    </row>
    <row r="91" spans="1:32" hidden="1" x14ac:dyDescent="0.15">
      <c r="A91" s="1" t="s">
        <v>25</v>
      </c>
      <c r="B91" s="1">
        <v>82</v>
      </c>
      <c r="C91" s="1">
        <v>4093</v>
      </c>
      <c r="D91" s="1" t="s">
        <v>1484</v>
      </c>
      <c r="E91" s="1">
        <v>6</v>
      </c>
      <c r="H91" s="14" t="s">
        <v>1949</v>
      </c>
      <c r="I91" s="9" t="s">
        <v>1950</v>
      </c>
      <c r="M91" t="s">
        <v>1932</v>
      </c>
      <c r="N91" t="s">
        <v>1933</v>
      </c>
      <c r="O91" t="s">
        <v>1934</v>
      </c>
      <c r="P91" s="9" t="s">
        <v>1935</v>
      </c>
      <c r="R91" t="s">
        <v>1936</v>
      </c>
      <c r="S91" s="1" t="s">
        <v>1469</v>
      </c>
      <c r="T91" t="s">
        <v>254</v>
      </c>
      <c r="Z91" t="s">
        <v>1927</v>
      </c>
      <c r="AE91" t="s">
        <v>1937</v>
      </c>
    </row>
    <row r="92" spans="1:32" hidden="1" x14ac:dyDescent="0.15">
      <c r="A92" s="1" t="s">
        <v>25</v>
      </c>
      <c r="B92" s="1">
        <v>83</v>
      </c>
      <c r="C92" s="1">
        <v>4096</v>
      </c>
      <c r="D92" s="1" t="s">
        <v>26</v>
      </c>
      <c r="E92" s="1">
        <v>7</v>
      </c>
      <c r="F92" s="1" t="s">
        <v>27</v>
      </c>
      <c r="G92" s="1" t="s">
        <v>27</v>
      </c>
      <c r="H92" s="15" t="s">
        <v>252</v>
      </c>
      <c r="I92" s="9" t="s">
        <v>253</v>
      </c>
      <c r="J92" s="1">
        <v>2</v>
      </c>
      <c r="K92" s="1" t="s">
        <v>27</v>
      </c>
      <c r="L92" s="10" t="s">
        <v>252</v>
      </c>
      <c r="M92" t="s">
        <v>244</v>
      </c>
      <c r="N92" t="s">
        <v>245</v>
      </c>
      <c r="O92" t="s">
        <v>246</v>
      </c>
      <c r="P92" s="9" t="s">
        <v>247</v>
      </c>
      <c r="R92" t="s">
        <v>248</v>
      </c>
      <c r="S92" s="1" t="s">
        <v>35</v>
      </c>
      <c r="T92" t="s">
        <v>254</v>
      </c>
      <c r="U92" s="1">
        <v>3</v>
      </c>
      <c r="W92" s="9" t="s">
        <v>250</v>
      </c>
      <c r="X92" s="9" t="s">
        <v>63</v>
      </c>
      <c r="Y92" s="9" t="s">
        <v>251</v>
      </c>
      <c r="Z92" t="s">
        <v>1532</v>
      </c>
      <c r="AD92" t="s">
        <v>1938</v>
      </c>
      <c r="AE92" t="s">
        <v>1938</v>
      </c>
      <c r="AF92" t="s">
        <v>1951</v>
      </c>
    </row>
    <row r="93" spans="1:32" hidden="1" x14ac:dyDescent="0.15">
      <c r="A93" s="1" t="s">
        <v>25</v>
      </c>
      <c r="B93" s="1">
        <v>84</v>
      </c>
      <c r="C93" s="1">
        <v>3876</v>
      </c>
      <c r="D93" s="1" t="s">
        <v>312</v>
      </c>
      <c r="E93" s="1">
        <v>6</v>
      </c>
      <c r="F93" s="1" t="s">
        <v>27</v>
      </c>
      <c r="G93" s="1" t="s">
        <v>27</v>
      </c>
      <c r="H93" s="14" t="s">
        <v>1952</v>
      </c>
      <c r="I93" s="9" t="s">
        <v>1953</v>
      </c>
      <c r="M93" t="s">
        <v>1954</v>
      </c>
      <c r="N93" t="s">
        <v>1955</v>
      </c>
      <c r="O93" t="s">
        <v>1956</v>
      </c>
      <c r="P93" s="9" t="s">
        <v>1957</v>
      </c>
      <c r="R93" t="s">
        <v>1958</v>
      </c>
      <c r="S93" s="1" t="s">
        <v>320</v>
      </c>
      <c r="T93" t="s">
        <v>215</v>
      </c>
      <c r="U93" s="1">
        <v>5</v>
      </c>
      <c r="Z93" t="s">
        <v>1927</v>
      </c>
      <c r="AA93" s="9" t="s">
        <v>261</v>
      </c>
      <c r="AD93" t="s">
        <v>1959</v>
      </c>
      <c r="AE93" t="s">
        <v>1959</v>
      </c>
      <c r="AF93" t="s">
        <v>1960</v>
      </c>
    </row>
    <row r="94" spans="1:32" hidden="1" x14ac:dyDescent="0.15">
      <c r="A94" s="1" t="s">
        <v>25</v>
      </c>
      <c r="B94" s="1">
        <v>85</v>
      </c>
      <c r="C94" s="1">
        <v>4093</v>
      </c>
      <c r="D94" s="1" t="s">
        <v>1484</v>
      </c>
      <c r="E94" s="1">
        <v>6</v>
      </c>
      <c r="H94" s="14" t="s">
        <v>1961</v>
      </c>
      <c r="I94" s="9" t="s">
        <v>1962</v>
      </c>
      <c r="M94" t="s">
        <v>1932</v>
      </c>
      <c r="N94" t="s">
        <v>1933</v>
      </c>
      <c r="O94" t="s">
        <v>1934</v>
      </c>
      <c r="P94" s="9" t="s">
        <v>1935</v>
      </c>
      <c r="R94" t="s">
        <v>1936</v>
      </c>
      <c r="S94" s="1" t="s">
        <v>1469</v>
      </c>
      <c r="T94" t="s">
        <v>261</v>
      </c>
      <c r="Z94" t="s">
        <v>1927</v>
      </c>
      <c r="AE94" t="s">
        <v>1937</v>
      </c>
    </row>
    <row r="95" spans="1:32" hidden="1" x14ac:dyDescent="0.15">
      <c r="A95" s="1" t="s">
        <v>25</v>
      </c>
      <c r="B95" s="1">
        <v>86</v>
      </c>
      <c r="C95" s="1">
        <v>4094</v>
      </c>
      <c r="D95" s="1" t="s">
        <v>26</v>
      </c>
      <c r="E95" s="1">
        <v>7</v>
      </c>
      <c r="F95" s="1" t="s">
        <v>27</v>
      </c>
      <c r="G95" s="1" t="s">
        <v>27</v>
      </c>
      <c r="H95" s="15" t="s">
        <v>255</v>
      </c>
      <c r="I95" s="9" t="s">
        <v>256</v>
      </c>
      <c r="J95" s="1">
        <v>2</v>
      </c>
      <c r="K95" s="1" t="s">
        <v>27</v>
      </c>
      <c r="L95" s="10" t="s">
        <v>255</v>
      </c>
      <c r="M95" t="s">
        <v>136</v>
      </c>
      <c r="N95" t="s">
        <v>257</v>
      </c>
      <c r="O95" t="s">
        <v>258</v>
      </c>
      <c r="P95" s="9" t="s">
        <v>259</v>
      </c>
      <c r="R95" t="s">
        <v>260</v>
      </c>
      <c r="S95" s="1" t="s">
        <v>35</v>
      </c>
      <c r="T95" t="s">
        <v>261</v>
      </c>
      <c r="U95" s="1">
        <v>1</v>
      </c>
      <c r="W95" s="9" t="s">
        <v>136</v>
      </c>
      <c r="X95" s="9" t="s">
        <v>39</v>
      </c>
      <c r="Y95" s="9" t="s">
        <v>251</v>
      </c>
      <c r="Z95" t="s">
        <v>1493</v>
      </c>
      <c r="AD95" t="s">
        <v>1713</v>
      </c>
      <c r="AE95" t="s">
        <v>1713</v>
      </c>
      <c r="AF95" t="s">
        <v>1963</v>
      </c>
    </row>
    <row r="96" spans="1:32" hidden="1" x14ac:dyDescent="0.15">
      <c r="A96" s="1" t="s">
        <v>25</v>
      </c>
      <c r="B96" s="1">
        <v>87</v>
      </c>
      <c r="C96" s="1">
        <v>3920</v>
      </c>
      <c r="D96" s="1" t="s">
        <v>312</v>
      </c>
      <c r="E96" s="1">
        <v>5</v>
      </c>
      <c r="F96" s="1" t="s">
        <v>27</v>
      </c>
      <c r="G96" s="1" t="s">
        <v>27</v>
      </c>
      <c r="H96" s="13" t="s">
        <v>1964</v>
      </c>
      <c r="I96" s="9" t="s">
        <v>1965</v>
      </c>
      <c r="M96" t="s">
        <v>264</v>
      </c>
      <c r="N96" t="s">
        <v>1966</v>
      </c>
      <c r="O96" t="s">
        <v>1967</v>
      </c>
      <c r="P96" s="9" t="s">
        <v>1968</v>
      </c>
      <c r="R96" t="s">
        <v>1969</v>
      </c>
      <c r="S96" s="1" t="s">
        <v>320</v>
      </c>
      <c r="T96" t="s">
        <v>192</v>
      </c>
      <c r="U96" s="1">
        <v>3</v>
      </c>
      <c r="Z96" t="s">
        <v>1970</v>
      </c>
      <c r="AA96" s="9" t="s">
        <v>269</v>
      </c>
      <c r="AD96" t="s">
        <v>1971</v>
      </c>
      <c r="AE96" t="s">
        <v>1971</v>
      </c>
      <c r="AF96" t="s">
        <v>1972</v>
      </c>
    </row>
    <row r="97" spans="1:32" hidden="1" x14ac:dyDescent="0.15">
      <c r="A97" s="1" t="s">
        <v>25</v>
      </c>
      <c r="B97" s="1">
        <v>88</v>
      </c>
      <c r="C97" s="1">
        <v>3826</v>
      </c>
      <c r="D97" s="1" t="s">
        <v>1484</v>
      </c>
      <c r="E97" s="1">
        <v>5</v>
      </c>
      <c r="H97" s="13" t="s">
        <v>1973</v>
      </c>
      <c r="I97" s="9" t="s">
        <v>1974</v>
      </c>
      <c r="M97" t="s">
        <v>1975</v>
      </c>
      <c r="N97" t="s">
        <v>1976</v>
      </c>
      <c r="O97" t="s">
        <v>1977</v>
      </c>
      <c r="P97" s="9" t="s">
        <v>1978</v>
      </c>
      <c r="R97" t="s">
        <v>1979</v>
      </c>
      <c r="S97" s="1" t="s">
        <v>1469</v>
      </c>
      <c r="T97" t="s">
        <v>269</v>
      </c>
      <c r="Z97" t="s">
        <v>1970</v>
      </c>
      <c r="AE97" t="s">
        <v>1980</v>
      </c>
    </row>
    <row r="98" spans="1:32" hidden="1" x14ac:dyDescent="0.15">
      <c r="A98" s="1" t="s">
        <v>25</v>
      </c>
      <c r="B98" s="1">
        <v>89</v>
      </c>
      <c r="C98" s="1">
        <v>3828</v>
      </c>
      <c r="D98" s="1" t="s">
        <v>26</v>
      </c>
      <c r="E98" s="1">
        <v>6</v>
      </c>
      <c r="F98" s="1" t="s">
        <v>27</v>
      </c>
      <c r="G98" s="1" t="s">
        <v>27</v>
      </c>
      <c r="H98" s="14" t="s">
        <v>262</v>
      </c>
      <c r="I98" s="9" t="s">
        <v>263</v>
      </c>
      <c r="J98" s="1">
        <v>2</v>
      </c>
      <c r="K98" s="1" t="s">
        <v>27</v>
      </c>
      <c r="L98" s="10" t="s">
        <v>262</v>
      </c>
      <c r="M98" t="s">
        <v>264</v>
      </c>
      <c r="N98" t="s">
        <v>265</v>
      </c>
      <c r="O98" t="s">
        <v>266</v>
      </c>
      <c r="P98" s="9" t="s">
        <v>267</v>
      </c>
      <c r="R98" t="s">
        <v>268</v>
      </c>
      <c r="S98" s="1" t="s">
        <v>35</v>
      </c>
      <c r="T98" t="s">
        <v>269</v>
      </c>
      <c r="U98" s="1">
        <v>2</v>
      </c>
      <c r="W98" s="9" t="s">
        <v>270</v>
      </c>
      <c r="X98" s="9" t="s">
        <v>102</v>
      </c>
      <c r="Y98" s="9" t="s">
        <v>271</v>
      </c>
      <c r="Z98" t="s">
        <v>1651</v>
      </c>
      <c r="AD98" t="s">
        <v>1981</v>
      </c>
      <c r="AE98" t="s">
        <v>1981</v>
      </c>
      <c r="AF98" t="s">
        <v>1982</v>
      </c>
    </row>
    <row r="99" spans="1:32" hidden="1" x14ac:dyDescent="0.15">
      <c r="A99" s="1" t="s">
        <v>25</v>
      </c>
      <c r="B99" s="1">
        <v>90</v>
      </c>
      <c r="C99" s="1">
        <v>3831</v>
      </c>
      <c r="D99" s="1" t="s">
        <v>26</v>
      </c>
      <c r="E99" s="1">
        <v>6</v>
      </c>
      <c r="F99" s="1" t="s">
        <v>27</v>
      </c>
      <c r="G99" s="1" t="s">
        <v>27</v>
      </c>
      <c r="H99" s="14" t="s">
        <v>272</v>
      </c>
      <c r="I99" s="9" t="s">
        <v>273</v>
      </c>
      <c r="J99" s="1">
        <v>2</v>
      </c>
      <c r="K99" s="1" t="s">
        <v>27</v>
      </c>
      <c r="L99" s="10" t="s">
        <v>272</v>
      </c>
      <c r="M99" t="s">
        <v>274</v>
      </c>
      <c r="N99" t="s">
        <v>275</v>
      </c>
      <c r="O99" t="s">
        <v>276</v>
      </c>
      <c r="P99" s="9" t="s">
        <v>277</v>
      </c>
      <c r="R99" t="s">
        <v>278</v>
      </c>
      <c r="S99" s="1" t="s">
        <v>35</v>
      </c>
      <c r="T99" t="s">
        <v>269</v>
      </c>
      <c r="U99" s="1">
        <v>5</v>
      </c>
      <c r="W99" s="9" t="s">
        <v>279</v>
      </c>
      <c r="X99" s="9" t="s">
        <v>63</v>
      </c>
      <c r="Y99" s="9" t="s">
        <v>280</v>
      </c>
      <c r="Z99" t="s">
        <v>1532</v>
      </c>
      <c r="AD99" t="s">
        <v>1983</v>
      </c>
      <c r="AE99" t="s">
        <v>1983</v>
      </c>
      <c r="AF99" t="s">
        <v>1984</v>
      </c>
    </row>
    <row r="100" spans="1:32" hidden="1" x14ac:dyDescent="0.15">
      <c r="A100" s="1" t="s">
        <v>85</v>
      </c>
      <c r="B100" s="1">
        <v>91</v>
      </c>
      <c r="C100" s="1">
        <v>3832</v>
      </c>
      <c r="D100" s="1" t="s">
        <v>26</v>
      </c>
      <c r="E100" s="1">
        <v>6</v>
      </c>
      <c r="F100" s="1" t="s">
        <v>27</v>
      </c>
      <c r="G100" s="1" t="s">
        <v>27</v>
      </c>
      <c r="H100" s="14" t="s">
        <v>281</v>
      </c>
      <c r="I100" s="9" t="s">
        <v>282</v>
      </c>
      <c r="J100" s="1">
        <v>2</v>
      </c>
      <c r="K100" s="1" t="s">
        <v>27</v>
      </c>
      <c r="L100" s="10" t="s">
        <v>281</v>
      </c>
      <c r="M100" t="s">
        <v>283</v>
      </c>
      <c r="N100" t="s">
        <v>284</v>
      </c>
      <c r="O100" t="s">
        <v>285</v>
      </c>
      <c r="P100" s="9" t="s">
        <v>286</v>
      </c>
      <c r="R100" t="s">
        <v>287</v>
      </c>
      <c r="S100" s="1" t="s">
        <v>35</v>
      </c>
      <c r="T100" t="s">
        <v>269</v>
      </c>
      <c r="U100" s="1">
        <v>6</v>
      </c>
      <c r="W100" s="9" t="s">
        <v>288</v>
      </c>
      <c r="X100" s="9" t="s">
        <v>63</v>
      </c>
      <c r="Y100" s="9" t="s">
        <v>280</v>
      </c>
      <c r="Z100" t="s">
        <v>1532</v>
      </c>
      <c r="AD100" t="s">
        <v>1985</v>
      </c>
      <c r="AE100" t="s">
        <v>1985</v>
      </c>
      <c r="AF100" t="s">
        <v>1986</v>
      </c>
    </row>
    <row r="101" spans="1:32" hidden="1" x14ac:dyDescent="0.15">
      <c r="A101" s="1" t="s">
        <v>85</v>
      </c>
      <c r="B101" s="1">
        <v>92</v>
      </c>
      <c r="C101" s="1">
        <v>3833</v>
      </c>
      <c r="D101" s="1" t="s">
        <v>26</v>
      </c>
      <c r="E101" s="1">
        <v>6</v>
      </c>
      <c r="F101" s="1" t="s">
        <v>27</v>
      </c>
      <c r="G101" s="1" t="s">
        <v>27</v>
      </c>
      <c r="H101" s="14" t="s">
        <v>289</v>
      </c>
      <c r="I101" s="9" t="s">
        <v>290</v>
      </c>
      <c r="J101" s="1">
        <v>2</v>
      </c>
      <c r="K101" s="1" t="s">
        <v>27</v>
      </c>
      <c r="L101" s="10" t="s">
        <v>289</v>
      </c>
      <c r="M101" t="s">
        <v>291</v>
      </c>
      <c r="N101" t="s">
        <v>292</v>
      </c>
      <c r="O101" t="s">
        <v>293</v>
      </c>
      <c r="P101" s="9" t="s">
        <v>294</v>
      </c>
      <c r="R101" t="s">
        <v>295</v>
      </c>
      <c r="S101" s="1" t="s">
        <v>35</v>
      </c>
      <c r="T101" t="s">
        <v>269</v>
      </c>
      <c r="U101" s="1">
        <v>7</v>
      </c>
      <c r="W101" s="9" t="s">
        <v>296</v>
      </c>
      <c r="X101" s="9" t="s">
        <v>63</v>
      </c>
      <c r="Y101" s="9" t="s">
        <v>280</v>
      </c>
      <c r="Z101" t="s">
        <v>1532</v>
      </c>
      <c r="AD101" t="s">
        <v>1987</v>
      </c>
      <c r="AE101" t="s">
        <v>1987</v>
      </c>
      <c r="AF101" t="s">
        <v>1988</v>
      </c>
    </row>
    <row r="102" spans="1:32" x14ac:dyDescent="0.15">
      <c r="A102" s="1" t="s">
        <v>85</v>
      </c>
      <c r="B102" s="1">
        <v>93</v>
      </c>
      <c r="C102" s="1">
        <v>3839</v>
      </c>
      <c r="D102" s="1" t="s">
        <v>26</v>
      </c>
      <c r="E102" s="1">
        <v>6</v>
      </c>
      <c r="F102" s="1" t="s">
        <v>27</v>
      </c>
      <c r="G102" s="1" t="s">
        <v>45</v>
      </c>
      <c r="H102" s="14" t="s">
        <v>297</v>
      </c>
      <c r="I102" s="9" t="s">
        <v>298</v>
      </c>
      <c r="J102" s="1">
        <v>2</v>
      </c>
      <c r="K102" s="1" t="s">
        <v>27</v>
      </c>
      <c r="L102" s="10" t="s">
        <v>297</v>
      </c>
      <c r="M102" t="s">
        <v>299</v>
      </c>
      <c r="N102" t="s">
        <v>300</v>
      </c>
      <c r="O102" t="s">
        <v>301</v>
      </c>
      <c r="P102" s="9" t="s">
        <v>302</v>
      </c>
      <c r="R102" t="s">
        <v>303</v>
      </c>
      <c r="S102" s="1" t="s">
        <v>35</v>
      </c>
      <c r="T102" t="s">
        <v>269</v>
      </c>
      <c r="U102" s="1">
        <v>13</v>
      </c>
      <c r="W102" s="9" t="s">
        <v>304</v>
      </c>
      <c r="X102" s="9" t="s">
        <v>305</v>
      </c>
      <c r="Y102" s="9" t="s">
        <v>306</v>
      </c>
      <c r="Z102" t="s">
        <v>1267</v>
      </c>
      <c r="AD102" t="s">
        <v>1989</v>
      </c>
      <c r="AE102" t="s">
        <v>1989</v>
      </c>
      <c r="AF102" t="s">
        <v>1990</v>
      </c>
    </row>
    <row r="103" spans="1:32" hidden="1" x14ac:dyDescent="0.15">
      <c r="A103" s="1" t="s">
        <v>415</v>
      </c>
      <c r="B103" s="1">
        <v>93.1</v>
      </c>
      <c r="C103" s="1">
        <v>3921</v>
      </c>
      <c r="D103" s="1" t="s">
        <v>312</v>
      </c>
      <c r="E103" s="1">
        <v>5</v>
      </c>
      <c r="F103" s="1" t="s">
        <v>54</v>
      </c>
      <c r="G103" s="1" t="s">
        <v>54</v>
      </c>
      <c r="H103" s="13" t="s">
        <v>322</v>
      </c>
      <c r="I103" s="9" t="s">
        <v>1991</v>
      </c>
      <c r="J103" s="1">
        <v>2</v>
      </c>
      <c r="K103" s="1" t="s">
        <v>54</v>
      </c>
      <c r="L103" s="10" t="s">
        <v>322</v>
      </c>
      <c r="M103" t="s">
        <v>136</v>
      </c>
      <c r="N103" t="s">
        <v>1992</v>
      </c>
      <c r="O103" t="s">
        <v>1993</v>
      </c>
      <c r="P103" s="9" t="s">
        <v>1994</v>
      </c>
      <c r="R103" t="s">
        <v>1995</v>
      </c>
      <c r="S103" s="1" t="s">
        <v>320</v>
      </c>
      <c r="T103" t="s">
        <v>192</v>
      </c>
      <c r="U103" s="1">
        <v>4</v>
      </c>
      <c r="Z103" t="s">
        <v>1927</v>
      </c>
      <c r="AA103" s="9" t="s">
        <v>310</v>
      </c>
      <c r="AD103" t="s">
        <v>1996</v>
      </c>
      <c r="AE103" t="s">
        <v>1996</v>
      </c>
      <c r="AF103" t="s">
        <v>1997</v>
      </c>
    </row>
    <row r="104" spans="1:32" hidden="1" x14ac:dyDescent="0.15">
      <c r="A104" s="1" t="s">
        <v>415</v>
      </c>
      <c r="B104" s="1">
        <v>93.2</v>
      </c>
      <c r="C104" s="1">
        <v>4093</v>
      </c>
      <c r="D104" s="1" t="s">
        <v>1484</v>
      </c>
      <c r="E104" s="1">
        <v>5</v>
      </c>
      <c r="H104" s="13" t="s">
        <v>1998</v>
      </c>
      <c r="I104" s="9" t="s">
        <v>1999</v>
      </c>
      <c r="M104" t="s">
        <v>1932</v>
      </c>
      <c r="N104" t="s">
        <v>1933</v>
      </c>
      <c r="O104" t="s">
        <v>1934</v>
      </c>
      <c r="P104" s="9" t="s">
        <v>1935</v>
      </c>
      <c r="R104" t="s">
        <v>1936</v>
      </c>
      <c r="S104" s="1" t="s">
        <v>1469</v>
      </c>
      <c r="T104" t="s">
        <v>310</v>
      </c>
      <c r="Z104" t="s">
        <v>1927</v>
      </c>
      <c r="AE104" t="s">
        <v>1937</v>
      </c>
    </row>
    <row r="105" spans="1:32" hidden="1" x14ac:dyDescent="0.15">
      <c r="A105" s="1" t="s">
        <v>307</v>
      </c>
      <c r="B105" s="1">
        <v>93.3</v>
      </c>
      <c r="C105" s="1">
        <v>4094</v>
      </c>
      <c r="D105" s="1" t="s">
        <v>26</v>
      </c>
      <c r="E105" s="1">
        <v>6</v>
      </c>
      <c r="F105" s="1" t="s">
        <v>27</v>
      </c>
      <c r="G105" s="1" t="s">
        <v>27</v>
      </c>
      <c r="H105" s="14" t="s">
        <v>308</v>
      </c>
      <c r="I105" s="9" t="s">
        <v>309</v>
      </c>
      <c r="J105" s="1">
        <v>3</v>
      </c>
      <c r="K105" s="1" t="s">
        <v>27</v>
      </c>
      <c r="L105" s="11" t="s">
        <v>308</v>
      </c>
      <c r="M105" t="s">
        <v>136</v>
      </c>
      <c r="N105" t="s">
        <v>257</v>
      </c>
      <c r="O105" t="s">
        <v>258</v>
      </c>
      <c r="P105" s="9" t="s">
        <v>259</v>
      </c>
      <c r="R105" t="s">
        <v>260</v>
      </c>
      <c r="S105" s="1" t="s">
        <v>35</v>
      </c>
      <c r="T105" t="s">
        <v>310</v>
      </c>
      <c r="U105" s="1">
        <v>1</v>
      </c>
      <c r="W105" s="9" t="s">
        <v>136</v>
      </c>
      <c r="X105" s="9" t="s">
        <v>39</v>
      </c>
      <c r="Y105" s="9" t="s">
        <v>311</v>
      </c>
      <c r="Z105" t="s">
        <v>1493</v>
      </c>
      <c r="AD105" t="s">
        <v>1713</v>
      </c>
      <c r="AE105" t="s">
        <v>1713</v>
      </c>
      <c r="AF105" t="s">
        <v>2000</v>
      </c>
    </row>
    <row r="106" spans="1:32" hidden="1" x14ac:dyDescent="0.15">
      <c r="A106" s="1" t="s">
        <v>85</v>
      </c>
      <c r="B106" s="1">
        <v>93.4</v>
      </c>
      <c r="C106" s="1">
        <v>3922</v>
      </c>
      <c r="D106" s="1" t="s">
        <v>312</v>
      </c>
      <c r="E106" s="1">
        <v>5</v>
      </c>
      <c r="F106" s="1" t="s">
        <v>54</v>
      </c>
      <c r="G106" s="1" t="s">
        <v>27</v>
      </c>
      <c r="H106" s="13" t="s">
        <v>313</v>
      </c>
      <c r="I106" s="9" t="s">
        <v>314</v>
      </c>
      <c r="M106" t="s">
        <v>315</v>
      </c>
      <c r="N106" t="s">
        <v>316</v>
      </c>
      <c r="O106" t="s">
        <v>317</v>
      </c>
      <c r="P106" s="9" t="s">
        <v>318</v>
      </c>
      <c r="R106" t="s">
        <v>319</v>
      </c>
      <c r="S106" s="1" t="s">
        <v>320</v>
      </c>
      <c r="T106" t="s">
        <v>192</v>
      </c>
      <c r="U106" s="1">
        <v>5</v>
      </c>
      <c r="Y106" s="9" t="s">
        <v>321</v>
      </c>
      <c r="Z106" t="s">
        <v>2001</v>
      </c>
      <c r="AA106" s="9" t="s">
        <v>2002</v>
      </c>
      <c r="AD106" t="s">
        <v>2003</v>
      </c>
      <c r="AE106" t="s">
        <v>2003</v>
      </c>
      <c r="AF106" t="s">
        <v>2004</v>
      </c>
    </row>
    <row r="107" spans="1:32" hidden="1" x14ac:dyDescent="0.15">
      <c r="A107" s="1" t="s">
        <v>307</v>
      </c>
      <c r="B107" s="1">
        <v>93.5</v>
      </c>
      <c r="C107" s="1">
        <v>3802</v>
      </c>
      <c r="D107" s="1" t="s">
        <v>1484</v>
      </c>
      <c r="E107" s="1">
        <v>5</v>
      </c>
      <c r="H107" s="13" t="s">
        <v>2005</v>
      </c>
      <c r="I107" s="9" t="s">
        <v>2006</v>
      </c>
      <c r="O107" t="s">
        <v>2007</v>
      </c>
      <c r="P107" s="9" t="s">
        <v>2008</v>
      </c>
      <c r="R107" t="s">
        <v>2009</v>
      </c>
      <c r="S107" s="1" t="s">
        <v>1469</v>
      </c>
      <c r="T107" t="s">
        <v>2002</v>
      </c>
      <c r="Z107" t="s">
        <v>2001</v>
      </c>
      <c r="AE107" t="s">
        <v>2010</v>
      </c>
    </row>
    <row r="108" spans="1:32" hidden="1" x14ac:dyDescent="0.15">
      <c r="A108" s="1" t="s">
        <v>307</v>
      </c>
      <c r="B108" s="1">
        <v>93.6</v>
      </c>
      <c r="C108" s="1">
        <v>3803</v>
      </c>
      <c r="D108" s="1" t="s">
        <v>26</v>
      </c>
      <c r="E108" s="1">
        <v>6</v>
      </c>
      <c r="F108" s="1" t="s">
        <v>27</v>
      </c>
      <c r="G108" s="1" t="s">
        <v>45</v>
      </c>
      <c r="H108" s="14" t="s">
        <v>2011</v>
      </c>
      <c r="I108" s="9" t="s">
        <v>2012</v>
      </c>
      <c r="J108" s="1">
        <v>2</v>
      </c>
      <c r="K108" s="1" t="s">
        <v>27</v>
      </c>
      <c r="L108" s="10" t="s">
        <v>2011</v>
      </c>
      <c r="O108" t="s">
        <v>2013</v>
      </c>
      <c r="P108" s="9" t="s">
        <v>2014</v>
      </c>
      <c r="R108" t="s">
        <v>2015</v>
      </c>
      <c r="S108" s="1" t="s">
        <v>35</v>
      </c>
      <c r="T108" t="s">
        <v>2002</v>
      </c>
      <c r="U108" s="1">
        <v>1</v>
      </c>
      <c r="V108" s="1" t="s">
        <v>37</v>
      </c>
      <c r="W108" s="9" t="s">
        <v>38</v>
      </c>
      <c r="X108" s="9" t="s">
        <v>39</v>
      </c>
      <c r="Z108" t="s">
        <v>1493</v>
      </c>
      <c r="AD108" t="s">
        <v>30</v>
      </c>
      <c r="AE108" t="s">
        <v>30</v>
      </c>
      <c r="AF108" t="s">
        <v>2016</v>
      </c>
    </row>
    <row r="109" spans="1:32" hidden="1" x14ac:dyDescent="0.15">
      <c r="A109" s="1" t="s">
        <v>307</v>
      </c>
      <c r="B109" s="1">
        <v>93.7</v>
      </c>
      <c r="D109" s="1" t="s">
        <v>326</v>
      </c>
      <c r="E109" s="1">
        <v>6</v>
      </c>
      <c r="F109" s="1" t="s">
        <v>27</v>
      </c>
      <c r="G109" s="1" t="s">
        <v>45</v>
      </c>
      <c r="H109" s="14" t="s">
        <v>2017</v>
      </c>
      <c r="I109" s="9" t="s">
        <v>2018</v>
      </c>
      <c r="J109" s="1">
        <v>2</v>
      </c>
      <c r="K109" s="1" t="s">
        <v>27</v>
      </c>
      <c r="L109" s="10" t="s">
        <v>2017</v>
      </c>
      <c r="O109" t="s">
        <v>1888</v>
      </c>
      <c r="P109" s="9" t="s">
        <v>331</v>
      </c>
      <c r="S109" s="1" t="s">
        <v>35</v>
      </c>
      <c r="T109" t="s">
        <v>2002</v>
      </c>
      <c r="U109" s="1">
        <v>1.1000000000000001</v>
      </c>
      <c r="W109" s="9" t="s">
        <v>2019</v>
      </c>
      <c r="X109" s="9" t="s">
        <v>39</v>
      </c>
      <c r="AC109" s="9" t="s">
        <v>2020</v>
      </c>
      <c r="AD109" t="s">
        <v>2021</v>
      </c>
      <c r="AE109" t="s">
        <v>1892</v>
      </c>
      <c r="AF109" t="s">
        <v>2022</v>
      </c>
    </row>
    <row r="110" spans="1:32" hidden="1" x14ac:dyDescent="0.15">
      <c r="A110" s="1" t="s">
        <v>307</v>
      </c>
      <c r="B110" s="1">
        <v>93.8</v>
      </c>
      <c r="D110" s="1" t="s">
        <v>326</v>
      </c>
      <c r="E110" s="1">
        <v>6</v>
      </c>
      <c r="F110" s="1" t="s">
        <v>27</v>
      </c>
      <c r="G110" s="1" t="s">
        <v>45</v>
      </c>
      <c r="H110" s="14" t="s">
        <v>2023</v>
      </c>
      <c r="I110" s="9" t="s">
        <v>2024</v>
      </c>
      <c r="J110" s="1">
        <v>2</v>
      </c>
      <c r="K110" s="1" t="s">
        <v>27</v>
      </c>
      <c r="L110" s="10" t="s">
        <v>2023</v>
      </c>
      <c r="O110" t="s">
        <v>1888</v>
      </c>
      <c r="P110" s="9" t="s">
        <v>2025</v>
      </c>
      <c r="S110" s="1" t="s">
        <v>35</v>
      </c>
      <c r="T110" t="s">
        <v>2002</v>
      </c>
      <c r="U110" s="1">
        <v>1.2</v>
      </c>
      <c r="W110" s="9" t="s">
        <v>2026</v>
      </c>
      <c r="X110" s="9" t="s">
        <v>39</v>
      </c>
      <c r="AC110" s="9">
        <v>221</v>
      </c>
      <c r="AD110" t="s">
        <v>2027</v>
      </c>
      <c r="AE110" t="s">
        <v>2028</v>
      </c>
      <c r="AF110" t="s">
        <v>2029</v>
      </c>
    </row>
    <row r="111" spans="1:32" hidden="1" x14ac:dyDescent="0.15">
      <c r="A111" s="1" t="s">
        <v>415</v>
      </c>
      <c r="B111" s="1">
        <v>94</v>
      </c>
      <c r="C111" s="1">
        <v>3923</v>
      </c>
      <c r="D111" s="1" t="s">
        <v>312</v>
      </c>
      <c r="E111" s="1">
        <v>5</v>
      </c>
      <c r="F111" s="1" t="s">
        <v>27</v>
      </c>
      <c r="G111" s="1" t="s">
        <v>27</v>
      </c>
      <c r="H111" s="13" t="s">
        <v>2030</v>
      </c>
      <c r="I111" s="9" t="s">
        <v>2031</v>
      </c>
      <c r="M111" t="s">
        <v>2032</v>
      </c>
      <c r="N111" t="s">
        <v>2033</v>
      </c>
      <c r="O111" t="s">
        <v>2034</v>
      </c>
      <c r="P111" s="9" t="s">
        <v>2035</v>
      </c>
      <c r="R111" t="s">
        <v>2036</v>
      </c>
      <c r="S111" s="1" t="s">
        <v>320</v>
      </c>
      <c r="T111" t="s">
        <v>192</v>
      </c>
      <c r="U111" s="1">
        <v>6</v>
      </c>
      <c r="Z111" t="s">
        <v>1927</v>
      </c>
      <c r="AA111" s="9" t="s">
        <v>325</v>
      </c>
      <c r="AD111" t="s">
        <v>2037</v>
      </c>
      <c r="AE111" t="s">
        <v>2037</v>
      </c>
      <c r="AF111" t="s">
        <v>2038</v>
      </c>
    </row>
    <row r="112" spans="1:32" hidden="1" x14ac:dyDescent="0.15">
      <c r="A112" s="1" t="s">
        <v>415</v>
      </c>
      <c r="B112" s="1">
        <v>95</v>
      </c>
      <c r="C112" s="1">
        <v>4093</v>
      </c>
      <c r="D112" s="1" t="s">
        <v>1484</v>
      </c>
      <c r="E112" s="1">
        <v>5</v>
      </c>
      <c r="H112" s="13" t="s">
        <v>1999</v>
      </c>
      <c r="I112" s="9" t="s">
        <v>2039</v>
      </c>
      <c r="M112" t="s">
        <v>1932</v>
      </c>
      <c r="N112" t="s">
        <v>1933</v>
      </c>
      <c r="O112" t="s">
        <v>1934</v>
      </c>
      <c r="P112" s="9" t="s">
        <v>1935</v>
      </c>
      <c r="R112" t="s">
        <v>1936</v>
      </c>
      <c r="S112" s="1" t="s">
        <v>1469</v>
      </c>
      <c r="T112" t="s">
        <v>325</v>
      </c>
      <c r="Z112" t="s">
        <v>1927</v>
      </c>
      <c r="AE112" t="s">
        <v>1937</v>
      </c>
    </row>
    <row r="113" spans="1:32" hidden="1" x14ac:dyDescent="0.15">
      <c r="A113" s="1" t="s">
        <v>307</v>
      </c>
      <c r="B113" s="1">
        <v>96</v>
      </c>
      <c r="C113" s="1">
        <v>4094</v>
      </c>
      <c r="D113" s="1" t="s">
        <v>26</v>
      </c>
      <c r="E113" s="1">
        <v>6</v>
      </c>
      <c r="F113" s="1" t="s">
        <v>27</v>
      </c>
      <c r="G113" s="1" t="s">
        <v>27</v>
      </c>
      <c r="H113" s="14" t="s">
        <v>322</v>
      </c>
      <c r="I113" s="9" t="s">
        <v>323</v>
      </c>
      <c r="J113" s="1">
        <v>2</v>
      </c>
      <c r="K113" s="1" t="s">
        <v>27</v>
      </c>
      <c r="L113" s="10" t="s">
        <v>324</v>
      </c>
      <c r="M113" t="s">
        <v>136</v>
      </c>
      <c r="N113" t="s">
        <v>257</v>
      </c>
      <c r="O113" t="s">
        <v>258</v>
      </c>
      <c r="P113" s="9" t="s">
        <v>259</v>
      </c>
      <c r="R113" t="s">
        <v>260</v>
      </c>
      <c r="S113" s="1" t="s">
        <v>35</v>
      </c>
      <c r="T113" t="s">
        <v>325</v>
      </c>
      <c r="U113" s="1">
        <v>1</v>
      </c>
      <c r="W113" s="9" t="s">
        <v>136</v>
      </c>
      <c r="X113" s="9" t="s">
        <v>39</v>
      </c>
      <c r="Y113" s="9" t="s">
        <v>311</v>
      </c>
      <c r="Z113" t="s">
        <v>1493</v>
      </c>
      <c r="AD113" t="s">
        <v>1713</v>
      </c>
      <c r="AE113" t="s">
        <v>1713</v>
      </c>
      <c r="AF113" t="s">
        <v>2040</v>
      </c>
    </row>
    <row r="114" spans="1:32" hidden="1" x14ac:dyDescent="0.15">
      <c r="A114" s="1" t="s">
        <v>307</v>
      </c>
      <c r="B114" s="1">
        <v>97</v>
      </c>
      <c r="D114" s="1" t="s">
        <v>326</v>
      </c>
      <c r="E114" s="1">
        <v>6</v>
      </c>
      <c r="F114" s="1" t="s">
        <v>27</v>
      </c>
      <c r="G114" s="1" t="s">
        <v>27</v>
      </c>
      <c r="H114" s="14" t="s">
        <v>327</v>
      </c>
      <c r="I114" s="9" t="s">
        <v>328</v>
      </c>
      <c r="J114" s="1">
        <v>2</v>
      </c>
      <c r="K114" s="1" t="s">
        <v>27</v>
      </c>
      <c r="L114" s="10" t="s">
        <v>329</v>
      </c>
      <c r="O114" t="s">
        <v>330</v>
      </c>
      <c r="P114" s="9" t="s">
        <v>331</v>
      </c>
      <c r="S114" s="1" t="s">
        <v>35</v>
      </c>
      <c r="T114" t="s">
        <v>325</v>
      </c>
      <c r="U114" s="1">
        <v>1.1000000000000001</v>
      </c>
      <c r="W114" s="9" t="s">
        <v>332</v>
      </c>
      <c r="X114" s="9" t="s">
        <v>39</v>
      </c>
      <c r="Y114" s="9" t="s">
        <v>333</v>
      </c>
      <c r="AD114" t="s">
        <v>2041</v>
      </c>
      <c r="AE114" t="s">
        <v>1892</v>
      </c>
      <c r="AF114" t="s">
        <v>2042</v>
      </c>
    </row>
    <row r="115" spans="1:32" hidden="1" x14ac:dyDescent="0.15">
      <c r="A115" s="1" t="s">
        <v>25</v>
      </c>
      <c r="B115" s="1">
        <v>98</v>
      </c>
      <c r="C115" s="1">
        <v>2206</v>
      </c>
      <c r="D115" s="1" t="s">
        <v>312</v>
      </c>
      <c r="E115" s="1">
        <v>4</v>
      </c>
      <c r="F115" s="1" t="s">
        <v>27</v>
      </c>
      <c r="G115" s="1" t="s">
        <v>45</v>
      </c>
      <c r="H115" s="12" t="s">
        <v>2043</v>
      </c>
      <c r="I115" s="9" t="s">
        <v>2044</v>
      </c>
      <c r="M115" t="s">
        <v>2045</v>
      </c>
      <c r="N115" t="s">
        <v>2046</v>
      </c>
      <c r="O115" t="s">
        <v>2047</v>
      </c>
      <c r="P115" s="9" t="s">
        <v>2048</v>
      </c>
      <c r="R115" t="s">
        <v>2049</v>
      </c>
      <c r="S115" s="1" t="s">
        <v>320</v>
      </c>
      <c r="T115" t="s">
        <v>1854</v>
      </c>
      <c r="U115" s="1">
        <v>2</v>
      </c>
      <c r="Z115" t="s">
        <v>1872</v>
      </c>
      <c r="AA115" s="9" t="s">
        <v>336</v>
      </c>
      <c r="AD115" t="s">
        <v>2050</v>
      </c>
      <c r="AE115" t="s">
        <v>2050</v>
      </c>
      <c r="AF115" t="s">
        <v>2051</v>
      </c>
    </row>
    <row r="116" spans="1:32" hidden="1" x14ac:dyDescent="0.15">
      <c r="A116" s="1" t="s">
        <v>25</v>
      </c>
      <c r="B116" s="1">
        <v>99</v>
      </c>
      <c r="C116" s="1">
        <v>3909</v>
      </c>
      <c r="D116" s="1" t="s">
        <v>1484</v>
      </c>
      <c r="E116" s="1">
        <v>4</v>
      </c>
      <c r="H116" s="12" t="s">
        <v>2052</v>
      </c>
      <c r="I116" s="9" t="s">
        <v>2053</v>
      </c>
      <c r="M116" t="s">
        <v>1877</v>
      </c>
      <c r="N116" t="s">
        <v>1878</v>
      </c>
      <c r="O116" t="s">
        <v>1879</v>
      </c>
      <c r="P116" s="9" t="s">
        <v>1880</v>
      </c>
      <c r="R116" t="s">
        <v>1881</v>
      </c>
      <c r="S116" s="1" t="s">
        <v>1469</v>
      </c>
      <c r="T116" t="s">
        <v>336</v>
      </c>
      <c r="Z116" t="s">
        <v>1872</v>
      </c>
      <c r="AE116" t="s">
        <v>1882</v>
      </c>
    </row>
    <row r="117" spans="1:32" hidden="1" x14ac:dyDescent="0.15">
      <c r="A117" s="1" t="s">
        <v>25</v>
      </c>
      <c r="B117" s="1">
        <v>100</v>
      </c>
      <c r="C117" s="1">
        <v>3910</v>
      </c>
      <c r="D117" s="1" t="s">
        <v>26</v>
      </c>
      <c r="E117" s="1">
        <v>5</v>
      </c>
      <c r="F117" s="1" t="s">
        <v>54</v>
      </c>
      <c r="G117" s="1" t="s">
        <v>27</v>
      </c>
      <c r="H117" s="13" t="s">
        <v>334</v>
      </c>
      <c r="I117" s="9" t="s">
        <v>335</v>
      </c>
      <c r="J117" s="1">
        <v>2</v>
      </c>
      <c r="K117" s="1" t="s">
        <v>27</v>
      </c>
      <c r="L117" s="10" t="s">
        <v>334</v>
      </c>
      <c r="M117" t="s">
        <v>30</v>
      </c>
      <c r="N117" t="s">
        <v>188</v>
      </c>
      <c r="O117" t="s">
        <v>189</v>
      </c>
      <c r="P117" s="9" t="s">
        <v>190</v>
      </c>
      <c r="R117" t="s">
        <v>191</v>
      </c>
      <c r="S117" s="1" t="s">
        <v>35</v>
      </c>
      <c r="T117" t="s">
        <v>336</v>
      </c>
      <c r="U117" s="1">
        <v>1</v>
      </c>
      <c r="V117" s="1" t="s">
        <v>37</v>
      </c>
      <c r="W117" s="9" t="s">
        <v>38</v>
      </c>
      <c r="X117" s="9" t="s">
        <v>39</v>
      </c>
      <c r="Y117" s="9" t="s">
        <v>193</v>
      </c>
      <c r="Z117" t="s">
        <v>1493</v>
      </c>
      <c r="AD117" t="s">
        <v>30</v>
      </c>
      <c r="AE117" t="s">
        <v>30</v>
      </c>
      <c r="AF117" t="s">
        <v>2054</v>
      </c>
    </row>
    <row r="118" spans="1:32" hidden="1" x14ac:dyDescent="0.15">
      <c r="A118" s="1" t="s">
        <v>25</v>
      </c>
      <c r="B118" s="1">
        <v>101</v>
      </c>
      <c r="C118" s="1">
        <v>3911</v>
      </c>
      <c r="D118" s="1" t="s">
        <v>26</v>
      </c>
      <c r="E118" s="1">
        <v>5</v>
      </c>
      <c r="F118" s="1" t="s">
        <v>54</v>
      </c>
      <c r="G118" s="1" t="s">
        <v>54</v>
      </c>
      <c r="H118" s="13" t="s">
        <v>337</v>
      </c>
      <c r="I118" s="9" t="s">
        <v>195</v>
      </c>
      <c r="J118" s="1">
        <v>2</v>
      </c>
      <c r="K118" s="1" t="s">
        <v>27</v>
      </c>
      <c r="L118" s="10" t="s">
        <v>337</v>
      </c>
      <c r="M118" t="s">
        <v>196</v>
      </c>
      <c r="N118" t="s">
        <v>197</v>
      </c>
      <c r="O118" t="s">
        <v>198</v>
      </c>
      <c r="P118" s="9" t="s">
        <v>199</v>
      </c>
      <c r="R118" t="s">
        <v>200</v>
      </c>
      <c r="S118" s="1" t="s">
        <v>35</v>
      </c>
      <c r="T118" t="s">
        <v>336</v>
      </c>
      <c r="U118" s="1">
        <v>2</v>
      </c>
      <c r="W118" s="9" t="s">
        <v>201</v>
      </c>
      <c r="X118" s="9" t="s">
        <v>39</v>
      </c>
      <c r="Y118" s="9" t="s">
        <v>193</v>
      </c>
      <c r="Z118" t="s">
        <v>1493</v>
      </c>
      <c r="AD118" t="s">
        <v>1884</v>
      </c>
      <c r="AE118" t="s">
        <v>1884</v>
      </c>
      <c r="AF118" t="s">
        <v>2055</v>
      </c>
    </row>
    <row r="119" spans="1:32" hidden="1" x14ac:dyDescent="0.15">
      <c r="A119" s="1" t="s">
        <v>307</v>
      </c>
      <c r="B119" s="1">
        <v>101.1</v>
      </c>
      <c r="D119" s="1" t="s">
        <v>326</v>
      </c>
      <c r="E119" s="1">
        <v>5</v>
      </c>
      <c r="F119" s="1" t="s">
        <v>27</v>
      </c>
      <c r="G119" s="1" t="s">
        <v>45</v>
      </c>
      <c r="H119" s="13" t="s">
        <v>2056</v>
      </c>
      <c r="I119" s="9" t="s">
        <v>1887</v>
      </c>
      <c r="J119" s="1">
        <v>2</v>
      </c>
      <c r="K119" s="1" t="s">
        <v>27</v>
      </c>
      <c r="L119" s="10" t="s">
        <v>2056</v>
      </c>
      <c r="O119" t="s">
        <v>1888</v>
      </c>
      <c r="P119" s="9" t="s">
        <v>331</v>
      </c>
      <c r="S119" s="1" t="s">
        <v>35</v>
      </c>
      <c r="T119" t="s">
        <v>336</v>
      </c>
      <c r="U119" s="1">
        <v>2.1</v>
      </c>
      <c r="W119" s="9" t="s">
        <v>1890</v>
      </c>
      <c r="X119" s="9" t="s">
        <v>39</v>
      </c>
      <c r="AD119" t="s">
        <v>1891</v>
      </c>
      <c r="AE119" t="s">
        <v>1892</v>
      </c>
      <c r="AF119" t="s">
        <v>2057</v>
      </c>
    </row>
    <row r="120" spans="1:32" hidden="1" x14ac:dyDescent="0.15">
      <c r="A120" s="1" t="s">
        <v>25</v>
      </c>
      <c r="B120" s="1">
        <v>102</v>
      </c>
      <c r="C120" s="1">
        <v>3912</v>
      </c>
      <c r="D120" s="1" t="s">
        <v>26</v>
      </c>
      <c r="E120" s="1">
        <v>5</v>
      </c>
      <c r="F120" s="1" t="s">
        <v>27</v>
      </c>
      <c r="G120" s="1" t="s">
        <v>27</v>
      </c>
      <c r="H120" s="13" t="s">
        <v>338</v>
      </c>
      <c r="I120" s="9" t="s">
        <v>339</v>
      </c>
      <c r="J120" s="1">
        <v>2</v>
      </c>
      <c r="K120" s="1" t="s">
        <v>27</v>
      </c>
      <c r="L120" s="10" t="s">
        <v>338</v>
      </c>
      <c r="M120" t="s">
        <v>57</v>
      </c>
      <c r="N120" t="s">
        <v>204</v>
      </c>
      <c r="O120" t="s">
        <v>205</v>
      </c>
      <c r="P120" s="9" t="s">
        <v>206</v>
      </c>
      <c r="R120" t="s">
        <v>207</v>
      </c>
      <c r="S120" s="1" t="s">
        <v>35</v>
      </c>
      <c r="T120" t="s">
        <v>336</v>
      </c>
      <c r="U120" s="1">
        <v>3</v>
      </c>
      <c r="W120" s="9" t="s">
        <v>62</v>
      </c>
      <c r="X120" s="9" t="s">
        <v>63</v>
      </c>
      <c r="Y120" s="9" t="s">
        <v>208</v>
      </c>
      <c r="Z120" t="s">
        <v>1532</v>
      </c>
      <c r="AD120" t="s">
        <v>62</v>
      </c>
      <c r="AE120" t="s">
        <v>62</v>
      </c>
      <c r="AF120" t="s">
        <v>2058</v>
      </c>
    </row>
    <row r="121" spans="1:32" hidden="1" x14ac:dyDescent="0.15">
      <c r="A121" s="1" t="s">
        <v>25</v>
      </c>
      <c r="B121" s="1">
        <v>105</v>
      </c>
      <c r="C121" s="1">
        <v>3919</v>
      </c>
      <c r="D121" s="1" t="s">
        <v>312</v>
      </c>
      <c r="E121" s="1">
        <v>5</v>
      </c>
      <c r="F121" s="1" t="s">
        <v>54</v>
      </c>
      <c r="G121" s="1" t="s">
        <v>27</v>
      </c>
      <c r="H121" s="13" t="s">
        <v>2059</v>
      </c>
      <c r="I121" s="9" t="s">
        <v>2060</v>
      </c>
      <c r="M121" t="s">
        <v>1897</v>
      </c>
      <c r="N121" t="s">
        <v>1898</v>
      </c>
      <c r="O121" t="s">
        <v>1899</v>
      </c>
      <c r="P121" s="9" t="s">
        <v>1900</v>
      </c>
      <c r="R121" t="s">
        <v>1901</v>
      </c>
      <c r="S121" s="1" t="s">
        <v>320</v>
      </c>
      <c r="T121" t="s">
        <v>336</v>
      </c>
      <c r="U121" s="1">
        <v>2</v>
      </c>
      <c r="Z121" t="s">
        <v>1902</v>
      </c>
      <c r="AA121" s="9" t="s">
        <v>342</v>
      </c>
      <c r="AD121" t="s">
        <v>1903</v>
      </c>
      <c r="AE121" t="s">
        <v>1903</v>
      </c>
      <c r="AF121" t="s">
        <v>2061</v>
      </c>
    </row>
    <row r="122" spans="1:32" hidden="1" x14ac:dyDescent="0.15">
      <c r="A122" s="1" t="s">
        <v>25</v>
      </c>
      <c r="B122" s="1">
        <v>106</v>
      </c>
      <c r="C122" s="1">
        <v>3863</v>
      </c>
      <c r="D122" s="1" t="s">
        <v>1484</v>
      </c>
      <c r="E122" s="1">
        <v>5</v>
      </c>
      <c r="H122" s="13" t="s">
        <v>2062</v>
      </c>
      <c r="I122" s="9" t="s">
        <v>1906</v>
      </c>
      <c r="M122" t="s">
        <v>1907</v>
      </c>
      <c r="N122" t="s">
        <v>1908</v>
      </c>
      <c r="O122" t="s">
        <v>1909</v>
      </c>
      <c r="P122" s="9" t="s">
        <v>1910</v>
      </c>
      <c r="R122" t="s">
        <v>1911</v>
      </c>
      <c r="S122" s="1" t="s">
        <v>1469</v>
      </c>
      <c r="T122" t="s">
        <v>342</v>
      </c>
      <c r="Z122" t="s">
        <v>1902</v>
      </c>
      <c r="AE122" t="s">
        <v>1912</v>
      </c>
    </row>
    <row r="123" spans="1:32" hidden="1" x14ac:dyDescent="0.15">
      <c r="A123" s="1" t="s">
        <v>25</v>
      </c>
      <c r="B123" s="1">
        <v>107</v>
      </c>
      <c r="C123" s="1">
        <v>3864</v>
      </c>
      <c r="D123" s="1" t="s">
        <v>26</v>
      </c>
      <c r="E123" s="1">
        <v>6</v>
      </c>
      <c r="F123" s="1" t="s">
        <v>27</v>
      </c>
      <c r="G123" s="1" t="s">
        <v>27</v>
      </c>
      <c r="H123" s="14" t="s">
        <v>340</v>
      </c>
      <c r="I123" s="9" t="s">
        <v>341</v>
      </c>
      <c r="J123" s="1">
        <v>2</v>
      </c>
      <c r="K123" s="1" t="s">
        <v>27</v>
      </c>
      <c r="L123" s="10" t="s">
        <v>340</v>
      </c>
      <c r="M123" t="s">
        <v>30</v>
      </c>
      <c r="N123" t="s">
        <v>211</v>
      </c>
      <c r="O123" t="s">
        <v>212</v>
      </c>
      <c r="P123" s="9" t="s">
        <v>213</v>
      </c>
      <c r="R123" t="s">
        <v>214</v>
      </c>
      <c r="S123" s="1" t="s">
        <v>35</v>
      </c>
      <c r="T123" t="s">
        <v>342</v>
      </c>
      <c r="U123" s="1">
        <v>1</v>
      </c>
      <c r="V123" s="1" t="s">
        <v>37</v>
      </c>
      <c r="W123" s="9" t="s">
        <v>38</v>
      </c>
      <c r="X123" s="9" t="s">
        <v>39</v>
      </c>
      <c r="Y123" s="9" t="s">
        <v>216</v>
      </c>
      <c r="Z123" t="s">
        <v>1493</v>
      </c>
      <c r="AD123" t="s">
        <v>30</v>
      </c>
      <c r="AE123" t="s">
        <v>30</v>
      </c>
      <c r="AF123" t="s">
        <v>2063</v>
      </c>
    </row>
    <row r="124" spans="1:32" hidden="1" x14ac:dyDescent="0.15">
      <c r="A124" s="1" t="s">
        <v>25</v>
      </c>
      <c r="B124" s="1">
        <v>108</v>
      </c>
      <c r="C124" s="1">
        <v>3865</v>
      </c>
      <c r="D124" s="1" t="s">
        <v>26</v>
      </c>
      <c r="E124" s="1">
        <v>6</v>
      </c>
      <c r="F124" s="1" t="s">
        <v>27</v>
      </c>
      <c r="G124" s="1" t="s">
        <v>27</v>
      </c>
      <c r="H124" s="14" t="s">
        <v>343</v>
      </c>
      <c r="I124" s="9" t="s">
        <v>344</v>
      </c>
      <c r="J124" s="1">
        <v>2</v>
      </c>
      <c r="K124" s="1" t="s">
        <v>27</v>
      </c>
      <c r="L124" s="10" t="s">
        <v>343</v>
      </c>
      <c r="M124" t="s">
        <v>219</v>
      </c>
      <c r="N124" t="s">
        <v>220</v>
      </c>
      <c r="O124" t="s">
        <v>221</v>
      </c>
      <c r="P124" s="9" t="s">
        <v>222</v>
      </c>
      <c r="R124" t="s">
        <v>223</v>
      </c>
      <c r="S124" s="1" t="s">
        <v>35</v>
      </c>
      <c r="T124" t="s">
        <v>342</v>
      </c>
      <c r="U124" s="1">
        <v>2</v>
      </c>
      <c r="W124" s="9" t="s">
        <v>224</v>
      </c>
      <c r="X124" s="9" t="s">
        <v>63</v>
      </c>
      <c r="Y124" s="9" t="s">
        <v>225</v>
      </c>
      <c r="Z124" t="s">
        <v>1532</v>
      </c>
      <c r="AD124" t="s">
        <v>1914</v>
      </c>
      <c r="AE124" t="s">
        <v>1914</v>
      </c>
      <c r="AF124" t="s">
        <v>2064</v>
      </c>
    </row>
    <row r="125" spans="1:32" hidden="1" x14ac:dyDescent="0.15">
      <c r="A125" s="1" t="s">
        <v>25</v>
      </c>
      <c r="B125" s="1">
        <v>109</v>
      </c>
      <c r="C125" s="1">
        <v>3866</v>
      </c>
      <c r="D125" s="1" t="s">
        <v>26</v>
      </c>
      <c r="E125" s="1">
        <v>6</v>
      </c>
      <c r="F125" s="1" t="s">
        <v>27</v>
      </c>
      <c r="G125" s="1" t="s">
        <v>27</v>
      </c>
      <c r="H125" s="14" t="s">
        <v>345</v>
      </c>
      <c r="I125" s="9" t="s">
        <v>346</v>
      </c>
      <c r="J125" s="1">
        <v>2</v>
      </c>
      <c r="K125" s="1" t="s">
        <v>27</v>
      </c>
      <c r="L125" s="10" t="s">
        <v>345</v>
      </c>
      <c r="M125" t="s">
        <v>228</v>
      </c>
      <c r="N125" t="s">
        <v>229</v>
      </c>
      <c r="O125" t="s">
        <v>230</v>
      </c>
      <c r="P125" s="9" t="s">
        <v>231</v>
      </c>
      <c r="R125" t="s">
        <v>232</v>
      </c>
      <c r="S125" s="1" t="s">
        <v>35</v>
      </c>
      <c r="T125" t="s">
        <v>342</v>
      </c>
      <c r="U125" s="1">
        <v>3</v>
      </c>
      <c r="W125" s="9" t="s">
        <v>233</v>
      </c>
      <c r="X125" s="9" t="s">
        <v>63</v>
      </c>
      <c r="Y125" s="9" t="s">
        <v>225</v>
      </c>
      <c r="Z125" t="s">
        <v>1532</v>
      </c>
      <c r="AD125" t="s">
        <v>1916</v>
      </c>
      <c r="AE125" t="s">
        <v>1916</v>
      </c>
      <c r="AF125" t="s">
        <v>2065</v>
      </c>
    </row>
    <row r="126" spans="1:32" hidden="1" x14ac:dyDescent="0.15">
      <c r="A126" s="1" t="s">
        <v>85</v>
      </c>
      <c r="B126" s="1">
        <v>110</v>
      </c>
      <c r="C126" s="1">
        <v>3870</v>
      </c>
      <c r="D126" s="1" t="s">
        <v>26</v>
      </c>
      <c r="E126" s="1">
        <v>6</v>
      </c>
      <c r="F126" s="1" t="s">
        <v>54</v>
      </c>
      <c r="G126" s="1" t="s">
        <v>27</v>
      </c>
      <c r="H126" s="14" t="s">
        <v>347</v>
      </c>
      <c r="I126" s="9" t="s">
        <v>348</v>
      </c>
      <c r="J126" s="1">
        <v>2</v>
      </c>
      <c r="K126" s="1" t="s">
        <v>27</v>
      </c>
      <c r="L126" s="10" t="s">
        <v>347</v>
      </c>
      <c r="M126" t="s">
        <v>236</v>
      </c>
      <c r="N126" t="s">
        <v>237</v>
      </c>
      <c r="O126" t="s">
        <v>238</v>
      </c>
      <c r="P126" s="9" t="s">
        <v>239</v>
      </c>
      <c r="R126" t="s">
        <v>240</v>
      </c>
      <c r="S126" s="1" t="s">
        <v>35</v>
      </c>
      <c r="T126" t="s">
        <v>342</v>
      </c>
      <c r="U126" s="1">
        <v>7</v>
      </c>
      <c r="W126" s="9" t="s">
        <v>241</v>
      </c>
      <c r="X126" s="9" t="s">
        <v>39</v>
      </c>
      <c r="Y126" s="9" t="s">
        <v>216</v>
      </c>
      <c r="Z126" t="s">
        <v>1493</v>
      </c>
      <c r="AD126" t="s">
        <v>1918</v>
      </c>
      <c r="AE126" t="s">
        <v>1918</v>
      </c>
      <c r="AF126" t="s">
        <v>2066</v>
      </c>
    </row>
    <row r="127" spans="1:32" hidden="1" x14ac:dyDescent="0.15">
      <c r="A127" s="1" t="s">
        <v>25</v>
      </c>
      <c r="B127" s="1">
        <v>111</v>
      </c>
      <c r="C127" s="1">
        <v>3872</v>
      </c>
      <c r="D127" s="1" t="s">
        <v>312</v>
      </c>
      <c r="E127" s="1">
        <v>6</v>
      </c>
      <c r="F127" s="1" t="s">
        <v>27</v>
      </c>
      <c r="G127" s="1" t="s">
        <v>27</v>
      </c>
      <c r="H127" s="14" t="s">
        <v>1920</v>
      </c>
      <c r="I127" s="9" t="s">
        <v>1921</v>
      </c>
      <c r="M127" t="s">
        <v>1922</v>
      </c>
      <c r="N127" t="s">
        <v>1923</v>
      </c>
      <c r="O127" t="s">
        <v>1924</v>
      </c>
      <c r="P127" s="9" t="s">
        <v>1925</v>
      </c>
      <c r="R127" t="s">
        <v>1926</v>
      </c>
      <c r="S127" s="1" t="s">
        <v>320</v>
      </c>
      <c r="T127" t="s">
        <v>342</v>
      </c>
      <c r="U127" s="1">
        <v>1</v>
      </c>
      <c r="Z127" t="s">
        <v>1927</v>
      </c>
      <c r="AA127" s="9" t="s">
        <v>351</v>
      </c>
      <c r="AD127" t="s">
        <v>1928</v>
      </c>
      <c r="AE127" t="s">
        <v>1928</v>
      </c>
      <c r="AF127" t="s">
        <v>2067</v>
      </c>
    </row>
    <row r="128" spans="1:32" hidden="1" x14ac:dyDescent="0.15">
      <c r="A128" s="1" t="s">
        <v>25</v>
      </c>
      <c r="B128" s="1">
        <v>112</v>
      </c>
      <c r="C128" s="1">
        <v>4093</v>
      </c>
      <c r="D128" s="1" t="s">
        <v>1484</v>
      </c>
      <c r="E128" s="1">
        <v>6</v>
      </c>
      <c r="H128" s="14" t="s">
        <v>1930</v>
      </c>
      <c r="I128" s="9" t="s">
        <v>1931</v>
      </c>
      <c r="M128" t="s">
        <v>1932</v>
      </c>
      <c r="N128" t="s">
        <v>1933</v>
      </c>
      <c r="O128" t="s">
        <v>1934</v>
      </c>
      <c r="P128" s="9" t="s">
        <v>1935</v>
      </c>
      <c r="R128" t="s">
        <v>1936</v>
      </c>
      <c r="S128" s="1" t="s">
        <v>1469</v>
      </c>
      <c r="T128" t="s">
        <v>351</v>
      </c>
      <c r="Z128" t="s">
        <v>1927</v>
      </c>
      <c r="AE128" t="s">
        <v>1937</v>
      </c>
    </row>
    <row r="129" spans="1:32" hidden="1" x14ac:dyDescent="0.15">
      <c r="A129" s="1" t="s">
        <v>25</v>
      </c>
      <c r="B129" s="1">
        <v>113</v>
      </c>
      <c r="C129" s="1">
        <v>4096</v>
      </c>
      <c r="D129" s="1" t="s">
        <v>26</v>
      </c>
      <c r="E129" s="1">
        <v>7</v>
      </c>
      <c r="F129" s="1" t="s">
        <v>27</v>
      </c>
      <c r="G129" s="1" t="s">
        <v>27</v>
      </c>
      <c r="H129" s="15" t="s">
        <v>349</v>
      </c>
      <c r="I129" s="9" t="s">
        <v>350</v>
      </c>
      <c r="J129" s="1">
        <v>2</v>
      </c>
      <c r="K129" s="1" t="s">
        <v>27</v>
      </c>
      <c r="L129" s="10" t="s">
        <v>349</v>
      </c>
      <c r="M129" t="s">
        <v>244</v>
      </c>
      <c r="N129" t="s">
        <v>245</v>
      </c>
      <c r="O129" t="s">
        <v>246</v>
      </c>
      <c r="P129" s="9" t="s">
        <v>247</v>
      </c>
      <c r="R129" t="s">
        <v>248</v>
      </c>
      <c r="S129" s="1" t="s">
        <v>35</v>
      </c>
      <c r="T129" t="s">
        <v>351</v>
      </c>
      <c r="U129" s="1">
        <v>3</v>
      </c>
      <c r="W129" s="9" t="s">
        <v>250</v>
      </c>
      <c r="X129" s="9" t="s">
        <v>63</v>
      </c>
      <c r="Y129" s="9" t="s">
        <v>251</v>
      </c>
      <c r="Z129" t="s">
        <v>1532</v>
      </c>
      <c r="AD129" t="s">
        <v>1938</v>
      </c>
      <c r="AE129" t="s">
        <v>1938</v>
      </c>
      <c r="AF129" t="s">
        <v>2068</v>
      </c>
    </row>
    <row r="130" spans="1:32" hidden="1" x14ac:dyDescent="0.15">
      <c r="A130" s="1" t="s">
        <v>85</v>
      </c>
      <c r="B130" s="1">
        <v>114</v>
      </c>
      <c r="C130" s="1">
        <v>3875</v>
      </c>
      <c r="D130" s="1" t="s">
        <v>312</v>
      </c>
      <c r="E130" s="1">
        <v>6</v>
      </c>
      <c r="F130" s="1" t="s">
        <v>27</v>
      </c>
      <c r="G130" s="1" t="s">
        <v>27</v>
      </c>
      <c r="H130" s="14" t="s">
        <v>1940</v>
      </c>
      <c r="I130" s="9" t="s">
        <v>1941</v>
      </c>
      <c r="M130" t="s">
        <v>1942</v>
      </c>
      <c r="N130" t="s">
        <v>1943</v>
      </c>
      <c r="O130" t="s">
        <v>1944</v>
      </c>
      <c r="P130" s="9" t="s">
        <v>1945</v>
      </c>
      <c r="R130" t="s">
        <v>1946</v>
      </c>
      <c r="S130" s="1" t="s">
        <v>320</v>
      </c>
      <c r="T130" t="s">
        <v>342</v>
      </c>
      <c r="U130" s="1">
        <v>4</v>
      </c>
      <c r="Z130" t="s">
        <v>1927</v>
      </c>
      <c r="AA130" s="9" t="s">
        <v>354</v>
      </c>
      <c r="AD130" t="s">
        <v>1947</v>
      </c>
      <c r="AE130" t="s">
        <v>1947</v>
      </c>
      <c r="AF130" t="s">
        <v>2069</v>
      </c>
    </row>
    <row r="131" spans="1:32" hidden="1" x14ac:dyDescent="0.15">
      <c r="A131" s="1" t="s">
        <v>85</v>
      </c>
      <c r="B131" s="1">
        <v>115</v>
      </c>
      <c r="C131" s="1">
        <v>4093</v>
      </c>
      <c r="D131" s="1" t="s">
        <v>1484</v>
      </c>
      <c r="E131" s="1">
        <v>6</v>
      </c>
      <c r="H131" s="14" t="s">
        <v>1949</v>
      </c>
      <c r="I131" s="9" t="s">
        <v>1950</v>
      </c>
      <c r="M131" t="s">
        <v>1932</v>
      </c>
      <c r="N131" t="s">
        <v>1933</v>
      </c>
      <c r="O131" t="s">
        <v>1934</v>
      </c>
      <c r="P131" s="9" t="s">
        <v>1935</v>
      </c>
      <c r="R131" t="s">
        <v>1936</v>
      </c>
      <c r="S131" s="1" t="s">
        <v>1469</v>
      </c>
      <c r="T131" t="s">
        <v>354</v>
      </c>
      <c r="Z131" t="s">
        <v>1927</v>
      </c>
      <c r="AE131" t="s">
        <v>1937</v>
      </c>
    </row>
    <row r="132" spans="1:32" hidden="1" x14ac:dyDescent="0.15">
      <c r="A132" s="1" t="s">
        <v>85</v>
      </c>
      <c r="B132" s="1">
        <v>116</v>
      </c>
      <c r="C132" s="1">
        <v>4096</v>
      </c>
      <c r="D132" s="1" t="s">
        <v>26</v>
      </c>
      <c r="E132" s="1">
        <v>7</v>
      </c>
      <c r="F132" s="1" t="s">
        <v>27</v>
      </c>
      <c r="G132" s="1" t="s">
        <v>27</v>
      </c>
      <c r="H132" s="15" t="s">
        <v>352</v>
      </c>
      <c r="I132" s="9" t="s">
        <v>353</v>
      </c>
      <c r="J132" s="1">
        <v>2</v>
      </c>
      <c r="K132" s="1" t="s">
        <v>27</v>
      </c>
      <c r="L132" s="10" t="s">
        <v>352</v>
      </c>
      <c r="M132" t="s">
        <v>244</v>
      </c>
      <c r="N132" t="s">
        <v>245</v>
      </c>
      <c r="O132" t="s">
        <v>246</v>
      </c>
      <c r="P132" s="9" t="s">
        <v>247</v>
      </c>
      <c r="R132" t="s">
        <v>248</v>
      </c>
      <c r="S132" s="1" t="s">
        <v>35</v>
      </c>
      <c r="T132" t="s">
        <v>354</v>
      </c>
      <c r="U132" s="1">
        <v>3</v>
      </c>
      <c r="W132" s="9" t="s">
        <v>250</v>
      </c>
      <c r="X132" s="9" t="s">
        <v>63</v>
      </c>
      <c r="Y132" s="9" t="s">
        <v>251</v>
      </c>
      <c r="Z132" t="s">
        <v>1532</v>
      </c>
      <c r="AD132" t="s">
        <v>1938</v>
      </c>
      <c r="AE132" t="s">
        <v>1938</v>
      </c>
      <c r="AF132" t="s">
        <v>2070</v>
      </c>
    </row>
    <row r="133" spans="1:32" hidden="1" x14ac:dyDescent="0.15">
      <c r="A133" s="1" t="s">
        <v>85</v>
      </c>
      <c r="B133" s="1">
        <v>117</v>
      </c>
      <c r="C133" s="1">
        <v>3876</v>
      </c>
      <c r="D133" s="1" t="s">
        <v>312</v>
      </c>
      <c r="E133" s="1">
        <v>6</v>
      </c>
      <c r="F133" s="1" t="s">
        <v>27</v>
      </c>
      <c r="G133" s="1" t="s">
        <v>27</v>
      </c>
      <c r="H133" s="14" t="s">
        <v>1952</v>
      </c>
      <c r="I133" s="9" t="s">
        <v>1953</v>
      </c>
      <c r="M133" t="s">
        <v>1954</v>
      </c>
      <c r="N133" t="s">
        <v>1955</v>
      </c>
      <c r="O133" t="s">
        <v>1956</v>
      </c>
      <c r="P133" s="9" t="s">
        <v>1957</v>
      </c>
      <c r="R133" t="s">
        <v>1958</v>
      </c>
      <c r="S133" s="1" t="s">
        <v>320</v>
      </c>
      <c r="T133" t="s">
        <v>342</v>
      </c>
      <c r="U133" s="1">
        <v>5</v>
      </c>
      <c r="Z133" t="s">
        <v>1927</v>
      </c>
      <c r="AA133" s="9" t="s">
        <v>357</v>
      </c>
      <c r="AD133" t="s">
        <v>1959</v>
      </c>
      <c r="AE133" t="s">
        <v>1959</v>
      </c>
      <c r="AF133" t="s">
        <v>2071</v>
      </c>
    </row>
    <row r="134" spans="1:32" hidden="1" x14ac:dyDescent="0.15">
      <c r="A134" s="1" t="s">
        <v>85</v>
      </c>
      <c r="B134" s="1">
        <v>118</v>
      </c>
      <c r="C134" s="1">
        <v>4093</v>
      </c>
      <c r="D134" s="1" t="s">
        <v>1484</v>
      </c>
      <c r="E134" s="1">
        <v>6</v>
      </c>
      <c r="H134" s="14" t="s">
        <v>1961</v>
      </c>
      <c r="I134" s="9" t="s">
        <v>2072</v>
      </c>
      <c r="M134" t="s">
        <v>1932</v>
      </c>
      <c r="N134" t="s">
        <v>1933</v>
      </c>
      <c r="O134" t="s">
        <v>1934</v>
      </c>
      <c r="P134" s="9" t="s">
        <v>1935</v>
      </c>
      <c r="R134" t="s">
        <v>1936</v>
      </c>
      <c r="S134" s="1" t="s">
        <v>1469</v>
      </c>
      <c r="T134" t="s">
        <v>357</v>
      </c>
      <c r="Z134" t="s">
        <v>1927</v>
      </c>
      <c r="AE134" t="s">
        <v>1937</v>
      </c>
    </row>
    <row r="135" spans="1:32" hidden="1" x14ac:dyDescent="0.15">
      <c r="A135" s="1" t="s">
        <v>85</v>
      </c>
      <c r="B135" s="1">
        <v>119</v>
      </c>
      <c r="C135" s="1">
        <v>4094</v>
      </c>
      <c r="D135" s="1" t="s">
        <v>26</v>
      </c>
      <c r="E135" s="1">
        <v>7</v>
      </c>
      <c r="F135" s="1" t="s">
        <v>27</v>
      </c>
      <c r="G135" s="1" t="s">
        <v>27</v>
      </c>
      <c r="H135" s="15" t="s">
        <v>355</v>
      </c>
      <c r="I135" s="9" t="s">
        <v>356</v>
      </c>
      <c r="J135" s="1">
        <v>2</v>
      </c>
      <c r="K135" s="1" t="s">
        <v>27</v>
      </c>
      <c r="L135" s="10" t="s">
        <v>355</v>
      </c>
      <c r="M135" t="s">
        <v>136</v>
      </c>
      <c r="N135" t="s">
        <v>257</v>
      </c>
      <c r="O135" t="s">
        <v>258</v>
      </c>
      <c r="P135" s="9" t="s">
        <v>259</v>
      </c>
      <c r="R135" t="s">
        <v>260</v>
      </c>
      <c r="S135" s="1" t="s">
        <v>35</v>
      </c>
      <c r="T135" t="s">
        <v>357</v>
      </c>
      <c r="U135" s="1">
        <v>1</v>
      </c>
      <c r="W135" s="9" t="s">
        <v>136</v>
      </c>
      <c r="X135" s="9" t="s">
        <v>39</v>
      </c>
      <c r="Y135" s="9" t="s">
        <v>251</v>
      </c>
      <c r="Z135" t="s">
        <v>1493</v>
      </c>
      <c r="AD135" t="s">
        <v>1713</v>
      </c>
      <c r="AE135" t="s">
        <v>1713</v>
      </c>
      <c r="AF135" t="s">
        <v>2073</v>
      </c>
    </row>
    <row r="136" spans="1:32" hidden="1" x14ac:dyDescent="0.15">
      <c r="A136" s="1" t="s">
        <v>85</v>
      </c>
      <c r="B136" s="1">
        <v>120</v>
      </c>
      <c r="C136" s="1">
        <v>3920</v>
      </c>
      <c r="D136" s="1" t="s">
        <v>312</v>
      </c>
      <c r="E136" s="1">
        <v>5</v>
      </c>
      <c r="F136" s="1" t="s">
        <v>27</v>
      </c>
      <c r="G136" s="1" t="s">
        <v>27</v>
      </c>
      <c r="H136" s="13" t="s">
        <v>2074</v>
      </c>
      <c r="I136" s="9" t="s">
        <v>2075</v>
      </c>
      <c r="M136" t="s">
        <v>264</v>
      </c>
      <c r="N136" t="s">
        <v>1966</v>
      </c>
      <c r="O136" t="s">
        <v>1967</v>
      </c>
      <c r="P136" s="9" t="s">
        <v>1968</v>
      </c>
      <c r="R136" t="s">
        <v>1969</v>
      </c>
      <c r="S136" s="1" t="s">
        <v>320</v>
      </c>
      <c r="T136" t="s">
        <v>336</v>
      </c>
      <c r="U136" s="1">
        <v>3</v>
      </c>
      <c r="Z136" t="s">
        <v>1970</v>
      </c>
      <c r="AA136" s="9" t="s">
        <v>360</v>
      </c>
      <c r="AD136" t="s">
        <v>1971</v>
      </c>
      <c r="AE136" t="s">
        <v>1971</v>
      </c>
      <c r="AF136" t="s">
        <v>2076</v>
      </c>
    </row>
    <row r="137" spans="1:32" hidden="1" x14ac:dyDescent="0.15">
      <c r="A137" s="1" t="s">
        <v>85</v>
      </c>
      <c r="B137" s="1">
        <v>121</v>
      </c>
      <c r="C137" s="1">
        <v>3826</v>
      </c>
      <c r="D137" s="1" t="s">
        <v>1484</v>
      </c>
      <c r="E137" s="1">
        <v>5</v>
      </c>
      <c r="H137" s="13" t="s">
        <v>2077</v>
      </c>
      <c r="I137" s="9" t="s">
        <v>2078</v>
      </c>
      <c r="M137" t="s">
        <v>1975</v>
      </c>
      <c r="N137" t="s">
        <v>1976</v>
      </c>
      <c r="O137" t="s">
        <v>1977</v>
      </c>
      <c r="P137" s="9" t="s">
        <v>1978</v>
      </c>
      <c r="R137" t="s">
        <v>1979</v>
      </c>
      <c r="S137" s="1" t="s">
        <v>1469</v>
      </c>
      <c r="T137" t="s">
        <v>360</v>
      </c>
      <c r="Z137" t="s">
        <v>1970</v>
      </c>
      <c r="AE137" t="s">
        <v>1980</v>
      </c>
    </row>
    <row r="138" spans="1:32" hidden="1" x14ac:dyDescent="0.15">
      <c r="A138" s="1" t="s">
        <v>85</v>
      </c>
      <c r="B138" s="1">
        <v>122</v>
      </c>
      <c r="C138" s="1">
        <v>3828</v>
      </c>
      <c r="D138" s="1" t="s">
        <v>26</v>
      </c>
      <c r="E138" s="1">
        <v>6</v>
      </c>
      <c r="F138" s="1" t="s">
        <v>27</v>
      </c>
      <c r="G138" s="1" t="s">
        <v>27</v>
      </c>
      <c r="H138" s="14" t="s">
        <v>358</v>
      </c>
      <c r="I138" s="9" t="s">
        <v>359</v>
      </c>
      <c r="J138" s="1">
        <v>2</v>
      </c>
      <c r="K138" s="1" t="s">
        <v>27</v>
      </c>
      <c r="L138" s="10" t="s">
        <v>358</v>
      </c>
      <c r="M138" t="s">
        <v>264</v>
      </c>
      <c r="N138" t="s">
        <v>265</v>
      </c>
      <c r="O138" t="s">
        <v>266</v>
      </c>
      <c r="P138" s="9" t="s">
        <v>267</v>
      </c>
      <c r="R138" t="s">
        <v>268</v>
      </c>
      <c r="S138" s="1" t="s">
        <v>35</v>
      </c>
      <c r="T138" t="s">
        <v>360</v>
      </c>
      <c r="U138" s="1">
        <v>2</v>
      </c>
      <c r="W138" s="9" t="s">
        <v>270</v>
      </c>
      <c r="X138" s="9" t="s">
        <v>102</v>
      </c>
      <c r="Y138" s="9" t="s">
        <v>271</v>
      </c>
      <c r="Z138" t="s">
        <v>1651</v>
      </c>
      <c r="AD138" t="s">
        <v>1981</v>
      </c>
      <c r="AE138" t="s">
        <v>1981</v>
      </c>
      <c r="AF138" t="s">
        <v>2079</v>
      </c>
    </row>
    <row r="139" spans="1:32" hidden="1" x14ac:dyDescent="0.15">
      <c r="A139" s="1" t="s">
        <v>85</v>
      </c>
      <c r="B139" s="1">
        <v>123</v>
      </c>
      <c r="C139" s="1">
        <v>3831</v>
      </c>
      <c r="D139" s="1" t="s">
        <v>26</v>
      </c>
      <c r="E139" s="1">
        <v>6</v>
      </c>
      <c r="F139" s="1" t="s">
        <v>27</v>
      </c>
      <c r="G139" s="1" t="s">
        <v>27</v>
      </c>
      <c r="H139" s="14" t="s">
        <v>361</v>
      </c>
      <c r="I139" s="9" t="s">
        <v>362</v>
      </c>
      <c r="J139" s="1">
        <v>2</v>
      </c>
      <c r="K139" s="1" t="s">
        <v>27</v>
      </c>
      <c r="L139" s="10" t="s">
        <v>361</v>
      </c>
      <c r="M139" t="s">
        <v>274</v>
      </c>
      <c r="N139" t="s">
        <v>275</v>
      </c>
      <c r="O139" t="s">
        <v>276</v>
      </c>
      <c r="P139" s="9" t="s">
        <v>277</v>
      </c>
      <c r="R139" t="s">
        <v>278</v>
      </c>
      <c r="S139" s="1" t="s">
        <v>35</v>
      </c>
      <c r="T139" t="s">
        <v>360</v>
      </c>
      <c r="U139" s="1">
        <v>5</v>
      </c>
      <c r="W139" s="9" t="s">
        <v>279</v>
      </c>
      <c r="X139" s="9" t="s">
        <v>63</v>
      </c>
      <c r="Y139" s="9" t="s">
        <v>280</v>
      </c>
      <c r="Z139" t="s">
        <v>1532</v>
      </c>
      <c r="AD139" t="s">
        <v>1983</v>
      </c>
      <c r="AE139" t="s">
        <v>1983</v>
      </c>
      <c r="AF139" t="s">
        <v>2080</v>
      </c>
    </row>
    <row r="140" spans="1:32" hidden="1" x14ac:dyDescent="0.15">
      <c r="A140" s="1" t="s">
        <v>85</v>
      </c>
      <c r="B140" s="1">
        <v>124</v>
      </c>
      <c r="C140" s="1">
        <v>3832</v>
      </c>
      <c r="D140" s="1" t="s">
        <v>26</v>
      </c>
      <c r="E140" s="1">
        <v>6</v>
      </c>
      <c r="F140" s="1" t="s">
        <v>27</v>
      </c>
      <c r="G140" s="1" t="s">
        <v>27</v>
      </c>
      <c r="H140" s="14" t="s">
        <v>363</v>
      </c>
      <c r="I140" s="9" t="s">
        <v>364</v>
      </c>
      <c r="J140" s="1">
        <v>2</v>
      </c>
      <c r="K140" s="1" t="s">
        <v>27</v>
      </c>
      <c r="L140" s="10" t="s">
        <v>363</v>
      </c>
      <c r="M140" t="s">
        <v>283</v>
      </c>
      <c r="N140" t="s">
        <v>284</v>
      </c>
      <c r="O140" t="s">
        <v>285</v>
      </c>
      <c r="P140" s="9" t="s">
        <v>286</v>
      </c>
      <c r="R140" t="s">
        <v>287</v>
      </c>
      <c r="S140" s="1" t="s">
        <v>35</v>
      </c>
      <c r="T140" t="s">
        <v>360</v>
      </c>
      <c r="U140" s="1">
        <v>6</v>
      </c>
      <c r="W140" s="9" t="s">
        <v>288</v>
      </c>
      <c r="X140" s="9" t="s">
        <v>63</v>
      </c>
      <c r="Y140" s="9" t="s">
        <v>280</v>
      </c>
      <c r="Z140" t="s">
        <v>1532</v>
      </c>
      <c r="AD140" t="s">
        <v>1985</v>
      </c>
      <c r="AE140" t="s">
        <v>1985</v>
      </c>
      <c r="AF140" t="s">
        <v>2081</v>
      </c>
    </row>
    <row r="141" spans="1:32" hidden="1" x14ac:dyDescent="0.15">
      <c r="A141" s="1" t="s">
        <v>85</v>
      </c>
      <c r="B141" s="1">
        <v>125</v>
      </c>
      <c r="C141" s="1">
        <v>3833</v>
      </c>
      <c r="D141" s="1" t="s">
        <v>26</v>
      </c>
      <c r="E141" s="1">
        <v>6</v>
      </c>
      <c r="F141" s="1" t="s">
        <v>27</v>
      </c>
      <c r="G141" s="1" t="s">
        <v>27</v>
      </c>
      <c r="H141" s="14" t="s">
        <v>365</v>
      </c>
      <c r="I141" s="9" t="s">
        <v>366</v>
      </c>
      <c r="J141" s="1">
        <v>2</v>
      </c>
      <c r="K141" s="1" t="s">
        <v>27</v>
      </c>
      <c r="L141" s="10" t="s">
        <v>365</v>
      </c>
      <c r="M141" t="s">
        <v>291</v>
      </c>
      <c r="N141" t="s">
        <v>292</v>
      </c>
      <c r="O141" t="s">
        <v>293</v>
      </c>
      <c r="P141" s="9" t="s">
        <v>294</v>
      </c>
      <c r="R141" t="s">
        <v>295</v>
      </c>
      <c r="S141" s="1" t="s">
        <v>35</v>
      </c>
      <c r="T141" t="s">
        <v>360</v>
      </c>
      <c r="U141" s="1">
        <v>7</v>
      </c>
      <c r="W141" s="9" t="s">
        <v>296</v>
      </c>
      <c r="X141" s="9" t="s">
        <v>63</v>
      </c>
      <c r="Y141" s="9" t="s">
        <v>280</v>
      </c>
      <c r="Z141" t="s">
        <v>1532</v>
      </c>
      <c r="AD141" t="s">
        <v>1987</v>
      </c>
      <c r="AE141" t="s">
        <v>1987</v>
      </c>
      <c r="AF141" t="s">
        <v>2082</v>
      </c>
    </row>
    <row r="142" spans="1:32" x14ac:dyDescent="0.15">
      <c r="A142" s="1" t="s">
        <v>85</v>
      </c>
      <c r="B142" s="1">
        <v>126</v>
      </c>
      <c r="C142" s="1">
        <v>3839</v>
      </c>
      <c r="D142" s="1" t="s">
        <v>26</v>
      </c>
      <c r="E142" s="1">
        <v>6</v>
      </c>
      <c r="F142" s="1" t="s">
        <v>27</v>
      </c>
      <c r="G142" s="1" t="s">
        <v>45</v>
      </c>
      <c r="H142" s="14" t="s">
        <v>367</v>
      </c>
      <c r="I142" s="9" t="s">
        <v>368</v>
      </c>
      <c r="J142" s="1">
        <v>2</v>
      </c>
      <c r="K142" s="1" t="s">
        <v>27</v>
      </c>
      <c r="L142" s="10" t="s">
        <v>367</v>
      </c>
      <c r="M142" t="s">
        <v>299</v>
      </c>
      <c r="N142" t="s">
        <v>300</v>
      </c>
      <c r="O142" t="s">
        <v>301</v>
      </c>
      <c r="P142" s="9" t="s">
        <v>302</v>
      </c>
      <c r="R142" t="s">
        <v>303</v>
      </c>
      <c r="S142" s="1" t="s">
        <v>35</v>
      </c>
      <c r="T142" t="s">
        <v>360</v>
      </c>
      <c r="U142" s="1">
        <v>13</v>
      </c>
      <c r="W142" s="9" t="s">
        <v>304</v>
      </c>
      <c r="X142" s="9" t="s">
        <v>305</v>
      </c>
      <c r="Y142" s="9" t="s">
        <v>306</v>
      </c>
      <c r="Z142" t="s">
        <v>1267</v>
      </c>
      <c r="AD142" t="s">
        <v>1989</v>
      </c>
      <c r="AE142" t="s">
        <v>1989</v>
      </c>
      <c r="AF142" t="s">
        <v>2083</v>
      </c>
    </row>
    <row r="143" spans="1:32" hidden="1" x14ac:dyDescent="0.15">
      <c r="A143" s="1" t="s">
        <v>75</v>
      </c>
      <c r="B143" s="1">
        <v>126.1</v>
      </c>
      <c r="C143" s="1">
        <v>3921</v>
      </c>
      <c r="D143" s="1" t="s">
        <v>312</v>
      </c>
      <c r="E143" s="1">
        <v>5</v>
      </c>
      <c r="F143" s="1" t="s">
        <v>54</v>
      </c>
      <c r="G143" s="1" t="s">
        <v>54</v>
      </c>
      <c r="H143" s="13" t="s">
        <v>2084</v>
      </c>
      <c r="I143" s="9" t="s">
        <v>2085</v>
      </c>
      <c r="J143" s="1">
        <v>2</v>
      </c>
      <c r="K143" s="1" t="s">
        <v>54</v>
      </c>
      <c r="L143" s="10" t="s">
        <v>2084</v>
      </c>
      <c r="M143" t="s">
        <v>136</v>
      </c>
      <c r="N143" t="s">
        <v>1992</v>
      </c>
      <c r="O143" t="s">
        <v>1993</v>
      </c>
      <c r="P143" s="9" t="s">
        <v>1994</v>
      </c>
      <c r="R143" t="s">
        <v>1995</v>
      </c>
      <c r="S143" s="1" t="s">
        <v>320</v>
      </c>
      <c r="T143" t="s">
        <v>336</v>
      </c>
      <c r="U143" s="1">
        <v>4</v>
      </c>
      <c r="Z143" t="s">
        <v>1927</v>
      </c>
      <c r="AA143" s="9" t="s">
        <v>370</v>
      </c>
      <c r="AD143" t="s">
        <v>1996</v>
      </c>
      <c r="AE143" t="s">
        <v>1996</v>
      </c>
      <c r="AF143" t="s">
        <v>2086</v>
      </c>
    </row>
    <row r="144" spans="1:32" hidden="1" x14ac:dyDescent="0.15">
      <c r="A144" s="1" t="s">
        <v>415</v>
      </c>
      <c r="B144" s="1">
        <v>126.2</v>
      </c>
      <c r="C144" s="1">
        <v>4093</v>
      </c>
      <c r="D144" s="1" t="s">
        <v>1484</v>
      </c>
      <c r="E144" s="1">
        <v>5</v>
      </c>
      <c r="H144" s="13" t="s">
        <v>2087</v>
      </c>
      <c r="I144" s="9" t="s">
        <v>1999</v>
      </c>
      <c r="M144" t="s">
        <v>1932</v>
      </c>
      <c r="N144" t="s">
        <v>1933</v>
      </c>
      <c r="O144" t="s">
        <v>1934</v>
      </c>
      <c r="P144" s="9" t="s">
        <v>1935</v>
      </c>
      <c r="R144" t="s">
        <v>1936</v>
      </c>
      <c r="S144" s="1" t="s">
        <v>1469</v>
      </c>
      <c r="T144" t="s">
        <v>370</v>
      </c>
      <c r="Z144" t="s">
        <v>1927</v>
      </c>
      <c r="AE144" t="s">
        <v>1937</v>
      </c>
    </row>
    <row r="145" spans="1:32" hidden="1" x14ac:dyDescent="0.15">
      <c r="A145" s="1" t="s">
        <v>307</v>
      </c>
      <c r="B145" s="1">
        <v>126.3</v>
      </c>
      <c r="C145" s="1">
        <v>4094</v>
      </c>
      <c r="D145" s="1" t="s">
        <v>26</v>
      </c>
      <c r="E145" s="1">
        <v>6</v>
      </c>
      <c r="F145" s="1" t="s">
        <v>27</v>
      </c>
      <c r="G145" s="1" t="s">
        <v>45</v>
      </c>
      <c r="H145" s="14" t="s">
        <v>369</v>
      </c>
      <c r="I145" s="9" t="s">
        <v>309</v>
      </c>
      <c r="J145" s="1">
        <v>3</v>
      </c>
      <c r="K145" s="1" t="s">
        <v>27</v>
      </c>
      <c r="L145" s="11" t="s">
        <v>369</v>
      </c>
      <c r="M145" t="s">
        <v>136</v>
      </c>
      <c r="N145" t="s">
        <v>257</v>
      </c>
      <c r="O145" t="s">
        <v>258</v>
      </c>
      <c r="P145" s="9" t="s">
        <v>259</v>
      </c>
      <c r="R145" t="s">
        <v>260</v>
      </c>
      <c r="S145" s="1" t="s">
        <v>35</v>
      </c>
      <c r="T145" t="s">
        <v>370</v>
      </c>
      <c r="U145" s="1">
        <v>1</v>
      </c>
      <c r="W145" s="9" t="s">
        <v>136</v>
      </c>
      <c r="X145" s="9" t="s">
        <v>39</v>
      </c>
      <c r="Y145" s="9" t="s">
        <v>311</v>
      </c>
      <c r="Z145" t="s">
        <v>1493</v>
      </c>
      <c r="AD145" t="s">
        <v>1713</v>
      </c>
      <c r="AE145" t="s">
        <v>1713</v>
      </c>
      <c r="AF145" t="s">
        <v>2088</v>
      </c>
    </row>
    <row r="146" spans="1:32" hidden="1" x14ac:dyDescent="0.15">
      <c r="A146" s="1" t="s">
        <v>307</v>
      </c>
      <c r="B146" s="1">
        <v>126.4</v>
      </c>
      <c r="D146" s="1" t="s">
        <v>326</v>
      </c>
      <c r="E146" s="1">
        <v>6</v>
      </c>
      <c r="F146" s="1" t="s">
        <v>27</v>
      </c>
      <c r="G146" s="1" t="s">
        <v>45</v>
      </c>
      <c r="H146" s="14" t="s">
        <v>371</v>
      </c>
      <c r="I146" s="9" t="s">
        <v>372</v>
      </c>
      <c r="J146" s="1">
        <v>3</v>
      </c>
      <c r="K146" s="1" t="s">
        <v>27</v>
      </c>
      <c r="L146" s="11" t="s">
        <v>371</v>
      </c>
      <c r="O146" t="s">
        <v>330</v>
      </c>
      <c r="P146" s="9" t="s">
        <v>331</v>
      </c>
      <c r="S146" s="1" t="s">
        <v>35</v>
      </c>
      <c r="T146" t="s">
        <v>370</v>
      </c>
      <c r="U146" s="1">
        <v>1.1000000000000001</v>
      </c>
      <c r="W146" s="9" t="s">
        <v>332</v>
      </c>
      <c r="X146" s="9" t="s">
        <v>39</v>
      </c>
      <c r="Y146" s="9" t="s">
        <v>333</v>
      </c>
      <c r="AD146" t="s">
        <v>2041</v>
      </c>
      <c r="AE146" t="s">
        <v>1892</v>
      </c>
      <c r="AF146" t="s">
        <v>2089</v>
      </c>
    </row>
    <row r="147" spans="1:32" hidden="1" x14ac:dyDescent="0.15">
      <c r="A147" s="1" t="s">
        <v>85</v>
      </c>
      <c r="B147" s="1">
        <v>126.5</v>
      </c>
      <c r="C147" s="1">
        <v>3922</v>
      </c>
      <c r="D147" s="1" t="s">
        <v>312</v>
      </c>
      <c r="E147" s="1">
        <v>5</v>
      </c>
      <c r="F147" s="1" t="s">
        <v>54</v>
      </c>
      <c r="G147" s="1" t="s">
        <v>27</v>
      </c>
      <c r="H147" s="13" t="s">
        <v>373</v>
      </c>
      <c r="I147" s="9" t="s">
        <v>314</v>
      </c>
      <c r="M147" t="s">
        <v>315</v>
      </c>
      <c r="N147" t="s">
        <v>316</v>
      </c>
      <c r="O147" t="s">
        <v>317</v>
      </c>
      <c r="P147" s="9" t="s">
        <v>318</v>
      </c>
      <c r="R147" t="s">
        <v>319</v>
      </c>
      <c r="S147" s="1" t="s">
        <v>320</v>
      </c>
      <c r="T147" t="s">
        <v>336</v>
      </c>
      <c r="U147" s="1">
        <v>5</v>
      </c>
      <c r="Y147" s="9" t="s">
        <v>321</v>
      </c>
      <c r="Z147" t="s">
        <v>2001</v>
      </c>
      <c r="AA147" s="9" t="s">
        <v>2090</v>
      </c>
      <c r="AD147" t="s">
        <v>2003</v>
      </c>
      <c r="AE147" t="s">
        <v>2003</v>
      </c>
      <c r="AF147" t="s">
        <v>2091</v>
      </c>
    </row>
    <row r="148" spans="1:32" hidden="1" x14ac:dyDescent="0.15">
      <c r="A148" s="1" t="s">
        <v>307</v>
      </c>
      <c r="B148" s="1">
        <v>126.6</v>
      </c>
      <c r="C148" s="1">
        <v>3802</v>
      </c>
      <c r="D148" s="1" t="s">
        <v>1484</v>
      </c>
      <c r="E148" s="1">
        <v>5</v>
      </c>
      <c r="H148" s="13" t="s">
        <v>2092</v>
      </c>
      <c r="I148" s="9" t="s">
        <v>2006</v>
      </c>
      <c r="O148" t="s">
        <v>2007</v>
      </c>
      <c r="P148" s="9" t="s">
        <v>2008</v>
      </c>
      <c r="R148" t="s">
        <v>2009</v>
      </c>
      <c r="S148" s="1" t="s">
        <v>1469</v>
      </c>
      <c r="T148" t="s">
        <v>2090</v>
      </c>
      <c r="Z148" t="s">
        <v>2001</v>
      </c>
      <c r="AE148" t="s">
        <v>2010</v>
      </c>
    </row>
    <row r="149" spans="1:32" hidden="1" x14ac:dyDescent="0.15">
      <c r="A149" s="1" t="s">
        <v>307</v>
      </c>
      <c r="B149" s="1">
        <v>126.7</v>
      </c>
      <c r="C149" s="1">
        <v>3803</v>
      </c>
      <c r="D149" s="1" t="s">
        <v>26</v>
      </c>
      <c r="E149" s="1">
        <v>6</v>
      </c>
      <c r="F149" s="1" t="s">
        <v>27</v>
      </c>
      <c r="G149" s="1" t="s">
        <v>45</v>
      </c>
      <c r="H149" s="14" t="s">
        <v>2093</v>
      </c>
      <c r="I149" s="9" t="s">
        <v>2012</v>
      </c>
      <c r="J149" s="1">
        <v>2</v>
      </c>
      <c r="K149" s="1" t="s">
        <v>27</v>
      </c>
      <c r="L149" s="10" t="s">
        <v>2093</v>
      </c>
      <c r="O149" t="s">
        <v>2013</v>
      </c>
      <c r="P149" s="9" t="s">
        <v>2014</v>
      </c>
      <c r="R149" t="s">
        <v>2015</v>
      </c>
      <c r="S149" s="1" t="s">
        <v>35</v>
      </c>
      <c r="T149" t="s">
        <v>2090</v>
      </c>
      <c r="U149" s="1">
        <v>1</v>
      </c>
      <c r="V149" s="1" t="s">
        <v>37</v>
      </c>
      <c r="W149" s="9" t="s">
        <v>38</v>
      </c>
      <c r="X149" s="9" t="s">
        <v>39</v>
      </c>
      <c r="Z149" t="s">
        <v>1493</v>
      </c>
      <c r="AD149" t="s">
        <v>30</v>
      </c>
      <c r="AE149" t="s">
        <v>30</v>
      </c>
      <c r="AF149" t="s">
        <v>2094</v>
      </c>
    </row>
    <row r="150" spans="1:32" hidden="1" x14ac:dyDescent="0.15">
      <c r="A150" s="1" t="s">
        <v>307</v>
      </c>
      <c r="B150" s="1">
        <v>126.8</v>
      </c>
      <c r="D150" s="1" t="s">
        <v>326</v>
      </c>
      <c r="E150" s="1">
        <v>6</v>
      </c>
      <c r="F150" s="1" t="s">
        <v>27</v>
      </c>
      <c r="G150" s="1" t="s">
        <v>45</v>
      </c>
      <c r="H150" s="14" t="s">
        <v>2095</v>
      </c>
      <c r="I150" s="9" t="s">
        <v>2018</v>
      </c>
      <c r="J150" s="1">
        <v>2</v>
      </c>
      <c r="K150" s="1" t="s">
        <v>27</v>
      </c>
      <c r="L150" s="10" t="s">
        <v>2095</v>
      </c>
      <c r="O150" t="s">
        <v>1888</v>
      </c>
      <c r="P150" s="9" t="s">
        <v>331</v>
      </c>
      <c r="S150" s="1" t="s">
        <v>35</v>
      </c>
      <c r="T150" t="s">
        <v>2090</v>
      </c>
      <c r="U150" s="1">
        <v>1.1000000000000001</v>
      </c>
      <c r="W150" s="9" t="s">
        <v>2019</v>
      </c>
      <c r="X150" s="9" t="s">
        <v>39</v>
      </c>
      <c r="AC150" s="9" t="s">
        <v>2020</v>
      </c>
      <c r="AD150" t="s">
        <v>2021</v>
      </c>
      <c r="AE150" t="s">
        <v>1892</v>
      </c>
      <c r="AF150" t="s">
        <v>2096</v>
      </c>
    </row>
    <row r="151" spans="1:32" hidden="1" x14ac:dyDescent="0.15">
      <c r="A151" s="1" t="s">
        <v>307</v>
      </c>
      <c r="B151" s="1">
        <v>126.9</v>
      </c>
      <c r="D151" s="1" t="s">
        <v>326</v>
      </c>
      <c r="E151" s="1">
        <v>6</v>
      </c>
      <c r="F151" s="1" t="s">
        <v>27</v>
      </c>
      <c r="G151" s="1" t="s">
        <v>45</v>
      </c>
      <c r="H151" s="14" t="s">
        <v>2097</v>
      </c>
      <c r="I151" s="9" t="s">
        <v>2024</v>
      </c>
      <c r="J151" s="1">
        <v>2</v>
      </c>
      <c r="K151" s="1" t="s">
        <v>27</v>
      </c>
      <c r="L151" s="10" t="s">
        <v>2097</v>
      </c>
      <c r="O151" t="s">
        <v>1888</v>
      </c>
      <c r="P151" s="9" t="s">
        <v>2025</v>
      </c>
      <c r="S151" s="1" t="s">
        <v>35</v>
      </c>
      <c r="T151" t="s">
        <v>2090</v>
      </c>
      <c r="U151" s="1">
        <v>1.2</v>
      </c>
      <c r="W151" s="9" t="s">
        <v>2026</v>
      </c>
      <c r="X151" s="9" t="s">
        <v>39</v>
      </c>
      <c r="AC151" s="9">
        <v>221</v>
      </c>
      <c r="AD151" t="s">
        <v>2027</v>
      </c>
      <c r="AE151" t="s">
        <v>2028</v>
      </c>
      <c r="AF151" t="s">
        <v>2098</v>
      </c>
    </row>
    <row r="152" spans="1:32" hidden="1" x14ac:dyDescent="0.15">
      <c r="A152" s="1" t="s">
        <v>415</v>
      </c>
      <c r="B152" s="1">
        <v>127</v>
      </c>
      <c r="C152" s="1">
        <v>3923</v>
      </c>
      <c r="D152" s="1" t="s">
        <v>312</v>
      </c>
      <c r="E152" s="1">
        <v>5</v>
      </c>
      <c r="F152" s="1" t="s">
        <v>27</v>
      </c>
      <c r="G152" s="1" t="s">
        <v>27</v>
      </c>
      <c r="H152" s="13" t="s">
        <v>2099</v>
      </c>
      <c r="I152" s="9" t="s">
        <v>2100</v>
      </c>
      <c r="M152" t="s">
        <v>2032</v>
      </c>
      <c r="N152" t="s">
        <v>2033</v>
      </c>
      <c r="O152" t="s">
        <v>2034</v>
      </c>
      <c r="P152" s="9" t="s">
        <v>2035</v>
      </c>
      <c r="R152" t="s">
        <v>2036</v>
      </c>
      <c r="S152" s="1" t="s">
        <v>320</v>
      </c>
      <c r="T152" t="s">
        <v>336</v>
      </c>
      <c r="U152" s="1">
        <v>6</v>
      </c>
      <c r="Z152" t="s">
        <v>1927</v>
      </c>
      <c r="AA152" s="9" t="s">
        <v>376</v>
      </c>
      <c r="AD152" t="s">
        <v>2037</v>
      </c>
      <c r="AE152" t="s">
        <v>2037</v>
      </c>
      <c r="AF152" t="s">
        <v>2101</v>
      </c>
    </row>
    <row r="153" spans="1:32" hidden="1" x14ac:dyDescent="0.15">
      <c r="A153" s="1" t="s">
        <v>415</v>
      </c>
      <c r="B153" s="1">
        <v>128</v>
      </c>
      <c r="C153" s="1">
        <v>4093</v>
      </c>
      <c r="D153" s="1" t="s">
        <v>1484</v>
      </c>
      <c r="E153" s="1">
        <v>5</v>
      </c>
      <c r="H153" s="13" t="s">
        <v>1999</v>
      </c>
      <c r="I153" s="9" t="s">
        <v>1999</v>
      </c>
      <c r="M153" t="s">
        <v>1932</v>
      </c>
      <c r="N153" t="s">
        <v>1933</v>
      </c>
      <c r="O153" t="s">
        <v>1934</v>
      </c>
      <c r="P153" s="9" t="s">
        <v>1935</v>
      </c>
      <c r="R153" t="s">
        <v>1936</v>
      </c>
      <c r="S153" s="1" t="s">
        <v>1469</v>
      </c>
      <c r="T153" t="s">
        <v>376</v>
      </c>
      <c r="Z153" t="s">
        <v>1927</v>
      </c>
      <c r="AE153" t="s">
        <v>1937</v>
      </c>
    </row>
    <row r="154" spans="1:32" hidden="1" x14ac:dyDescent="0.15">
      <c r="A154" s="1" t="s">
        <v>307</v>
      </c>
      <c r="B154" s="1">
        <v>129</v>
      </c>
      <c r="C154" s="1">
        <v>4094</v>
      </c>
      <c r="D154" s="1" t="s">
        <v>26</v>
      </c>
      <c r="E154" s="1">
        <v>6</v>
      </c>
      <c r="F154" s="1" t="s">
        <v>27</v>
      </c>
      <c r="G154" s="1" t="s">
        <v>45</v>
      </c>
      <c r="H154" s="14" t="s">
        <v>374</v>
      </c>
      <c r="I154" s="9" t="s">
        <v>309</v>
      </c>
      <c r="J154" s="1">
        <v>2</v>
      </c>
      <c r="K154" s="1" t="s">
        <v>27</v>
      </c>
      <c r="L154" s="10" t="s">
        <v>375</v>
      </c>
      <c r="M154" t="s">
        <v>136</v>
      </c>
      <c r="N154" t="s">
        <v>257</v>
      </c>
      <c r="O154" t="s">
        <v>258</v>
      </c>
      <c r="P154" s="9" t="s">
        <v>259</v>
      </c>
      <c r="R154" t="s">
        <v>260</v>
      </c>
      <c r="S154" s="1" t="s">
        <v>35</v>
      </c>
      <c r="T154" t="s">
        <v>376</v>
      </c>
      <c r="U154" s="1">
        <v>1</v>
      </c>
      <c r="W154" s="9" t="s">
        <v>136</v>
      </c>
      <c r="X154" s="9" t="s">
        <v>39</v>
      </c>
      <c r="Y154" s="9" t="s">
        <v>311</v>
      </c>
      <c r="Z154" t="s">
        <v>1493</v>
      </c>
      <c r="AD154" t="s">
        <v>1713</v>
      </c>
      <c r="AE154" t="s">
        <v>1713</v>
      </c>
      <c r="AF154" t="s">
        <v>2102</v>
      </c>
    </row>
    <row r="155" spans="1:32" hidden="1" x14ac:dyDescent="0.15">
      <c r="A155" s="1" t="s">
        <v>307</v>
      </c>
      <c r="B155" s="1">
        <v>130</v>
      </c>
      <c r="D155" s="1" t="s">
        <v>326</v>
      </c>
      <c r="E155" s="1">
        <v>6</v>
      </c>
      <c r="F155" s="1" t="s">
        <v>27</v>
      </c>
      <c r="G155" s="1" t="s">
        <v>45</v>
      </c>
      <c r="H155" s="14" t="s">
        <v>327</v>
      </c>
      <c r="I155" s="9" t="s">
        <v>372</v>
      </c>
      <c r="J155" s="1">
        <v>2</v>
      </c>
      <c r="K155" s="1" t="s">
        <v>27</v>
      </c>
      <c r="L155" s="10" t="s">
        <v>377</v>
      </c>
      <c r="O155" t="s">
        <v>330</v>
      </c>
      <c r="P155" s="9" t="s">
        <v>331</v>
      </c>
      <c r="S155" s="1" t="s">
        <v>35</v>
      </c>
      <c r="T155" t="s">
        <v>376</v>
      </c>
      <c r="U155" s="1">
        <v>1.1000000000000001</v>
      </c>
      <c r="W155" s="9" t="s">
        <v>332</v>
      </c>
      <c r="X155" s="9" t="s">
        <v>39</v>
      </c>
      <c r="Y155" s="9" t="s">
        <v>333</v>
      </c>
      <c r="AD155" t="s">
        <v>2041</v>
      </c>
      <c r="AE155" t="s">
        <v>1892</v>
      </c>
      <c r="AF155" t="s">
        <v>2103</v>
      </c>
    </row>
    <row r="156" spans="1:32" hidden="1" x14ac:dyDescent="0.15">
      <c r="A156" s="1" t="s">
        <v>25</v>
      </c>
      <c r="B156" s="1">
        <v>131</v>
      </c>
      <c r="C156" s="1">
        <v>2226</v>
      </c>
      <c r="D156" s="1" t="s">
        <v>312</v>
      </c>
      <c r="E156" s="1">
        <v>4</v>
      </c>
      <c r="F156" s="1" t="s">
        <v>27</v>
      </c>
      <c r="G156" s="1" t="s">
        <v>27</v>
      </c>
      <c r="H156" s="12" t="s">
        <v>2104</v>
      </c>
      <c r="I156" s="9" t="s">
        <v>2105</v>
      </c>
      <c r="M156" t="s">
        <v>2106</v>
      </c>
      <c r="N156" t="s">
        <v>2107</v>
      </c>
      <c r="O156" t="s">
        <v>2108</v>
      </c>
      <c r="P156" s="9" t="s">
        <v>2109</v>
      </c>
      <c r="R156" t="s">
        <v>2110</v>
      </c>
      <c r="S156" s="1" t="s">
        <v>320</v>
      </c>
      <c r="T156" t="s">
        <v>1854</v>
      </c>
      <c r="U156" s="1">
        <v>22</v>
      </c>
      <c r="Z156" t="s">
        <v>2111</v>
      </c>
      <c r="AA156" s="9" t="s">
        <v>2112</v>
      </c>
      <c r="AD156" t="s">
        <v>2113</v>
      </c>
      <c r="AE156" t="s">
        <v>2113</v>
      </c>
      <c r="AF156" t="s">
        <v>2114</v>
      </c>
    </row>
    <row r="157" spans="1:32" hidden="1" x14ac:dyDescent="0.15">
      <c r="A157" s="1" t="s">
        <v>25</v>
      </c>
      <c r="B157" s="1">
        <v>132</v>
      </c>
      <c r="C157" s="1">
        <v>5897</v>
      </c>
      <c r="D157" s="1" t="s">
        <v>1484</v>
      </c>
      <c r="E157" s="1">
        <v>4</v>
      </c>
      <c r="H157" s="12" t="s">
        <v>2115</v>
      </c>
      <c r="I157" s="9" t="s">
        <v>2116</v>
      </c>
      <c r="M157" t="s">
        <v>2106</v>
      </c>
      <c r="N157" t="s">
        <v>2117</v>
      </c>
      <c r="O157" t="s">
        <v>2118</v>
      </c>
      <c r="P157" s="9" t="s">
        <v>2119</v>
      </c>
      <c r="R157" t="s">
        <v>2120</v>
      </c>
      <c r="S157" s="1" t="s">
        <v>1469</v>
      </c>
      <c r="T157" t="s">
        <v>2112</v>
      </c>
      <c r="Z157" t="s">
        <v>2111</v>
      </c>
      <c r="AE157" t="s">
        <v>2121</v>
      </c>
    </row>
    <row r="158" spans="1:32" hidden="1" x14ac:dyDescent="0.15">
      <c r="A158" s="1" t="s">
        <v>2122</v>
      </c>
      <c r="B158" s="1">
        <v>133</v>
      </c>
      <c r="C158" s="1">
        <v>5898</v>
      </c>
      <c r="D158" s="1" t="s">
        <v>26</v>
      </c>
      <c r="E158" s="1">
        <v>5</v>
      </c>
      <c r="F158" s="1" t="s">
        <v>45</v>
      </c>
      <c r="G158" s="1" t="s">
        <v>45</v>
      </c>
      <c r="H158" s="13" t="s">
        <v>2123</v>
      </c>
      <c r="I158" s="9" t="s">
        <v>2124</v>
      </c>
      <c r="J158" s="1">
        <v>2</v>
      </c>
      <c r="K158" s="1" t="s">
        <v>27</v>
      </c>
      <c r="L158" s="10" t="s">
        <v>2123</v>
      </c>
      <c r="M158" t="s">
        <v>30</v>
      </c>
      <c r="N158" t="s">
        <v>2125</v>
      </c>
      <c r="O158" t="s">
        <v>2126</v>
      </c>
      <c r="P158" s="9" t="s">
        <v>2127</v>
      </c>
      <c r="R158" t="s">
        <v>2128</v>
      </c>
      <c r="S158" s="1" t="s">
        <v>35</v>
      </c>
      <c r="T158" t="s">
        <v>2112</v>
      </c>
      <c r="U158" s="1">
        <v>1</v>
      </c>
      <c r="V158" s="1" t="s">
        <v>37</v>
      </c>
      <c r="W158" s="9" t="s">
        <v>38</v>
      </c>
      <c r="X158" s="9" t="s">
        <v>39</v>
      </c>
      <c r="Z158" t="s">
        <v>1493</v>
      </c>
      <c r="AD158" t="s">
        <v>30</v>
      </c>
      <c r="AE158" t="s">
        <v>30</v>
      </c>
      <c r="AF158" t="s">
        <v>2129</v>
      </c>
    </row>
    <row r="159" spans="1:32" hidden="1" x14ac:dyDescent="0.15">
      <c r="A159" s="1" t="s">
        <v>2122</v>
      </c>
      <c r="B159" s="1">
        <v>134</v>
      </c>
      <c r="C159" s="1">
        <v>5900</v>
      </c>
      <c r="D159" s="1" t="s">
        <v>26</v>
      </c>
      <c r="E159" s="1">
        <v>5</v>
      </c>
      <c r="F159" s="1" t="s">
        <v>45</v>
      </c>
      <c r="G159" s="1" t="s">
        <v>45</v>
      </c>
      <c r="H159" s="13" t="s">
        <v>2130</v>
      </c>
      <c r="I159" s="9" t="s">
        <v>2131</v>
      </c>
      <c r="J159" s="1">
        <v>2</v>
      </c>
      <c r="K159" s="1" t="s">
        <v>27</v>
      </c>
      <c r="L159" s="10" t="s">
        <v>2130</v>
      </c>
      <c r="M159" t="s">
        <v>57</v>
      </c>
      <c r="N159" t="s">
        <v>2132</v>
      </c>
      <c r="O159" t="s">
        <v>2133</v>
      </c>
      <c r="P159" s="9" t="s">
        <v>2134</v>
      </c>
      <c r="R159" t="s">
        <v>2135</v>
      </c>
      <c r="S159" s="1" t="s">
        <v>35</v>
      </c>
      <c r="T159" t="s">
        <v>2112</v>
      </c>
      <c r="U159" s="1">
        <v>3</v>
      </c>
      <c r="W159" s="9" t="s">
        <v>62</v>
      </c>
      <c r="X159" s="9" t="s">
        <v>63</v>
      </c>
      <c r="Z159" t="s">
        <v>1532</v>
      </c>
      <c r="AD159" t="s">
        <v>62</v>
      </c>
      <c r="AE159" t="s">
        <v>62</v>
      </c>
      <c r="AF159" t="s">
        <v>2136</v>
      </c>
    </row>
    <row r="160" spans="1:32" hidden="1" x14ac:dyDescent="0.15">
      <c r="A160" s="1" t="s">
        <v>75</v>
      </c>
      <c r="B160" s="1">
        <v>135</v>
      </c>
      <c r="C160" s="1">
        <v>2290</v>
      </c>
      <c r="D160" s="1" t="s">
        <v>312</v>
      </c>
      <c r="E160" s="1">
        <v>3</v>
      </c>
      <c r="F160" s="1" t="s">
        <v>45</v>
      </c>
      <c r="G160" s="1" t="s">
        <v>45</v>
      </c>
      <c r="H160" s="11" t="s">
        <v>2137</v>
      </c>
      <c r="I160" s="9" t="s">
        <v>2138</v>
      </c>
      <c r="M160" t="s">
        <v>2139</v>
      </c>
      <c r="N160" t="s">
        <v>2140</v>
      </c>
      <c r="O160" t="s">
        <v>2141</v>
      </c>
      <c r="P160" s="9" t="s">
        <v>2142</v>
      </c>
      <c r="R160" t="s">
        <v>2143</v>
      </c>
      <c r="S160" s="1" t="s">
        <v>320</v>
      </c>
      <c r="T160" t="s">
        <v>1842</v>
      </c>
      <c r="U160" s="1">
        <v>2</v>
      </c>
      <c r="Z160" t="s">
        <v>2144</v>
      </c>
      <c r="AA160" s="9" t="s">
        <v>2145</v>
      </c>
      <c r="AD160" t="s">
        <v>2146</v>
      </c>
      <c r="AE160" t="s">
        <v>2146</v>
      </c>
      <c r="AF160" t="s">
        <v>2147</v>
      </c>
    </row>
    <row r="161" spans="1:32" hidden="1" x14ac:dyDescent="0.15">
      <c r="A161" s="1" t="s">
        <v>75</v>
      </c>
      <c r="B161" s="1">
        <v>136</v>
      </c>
      <c r="C161" s="1">
        <v>2228</v>
      </c>
      <c r="D161" s="1" t="s">
        <v>1484</v>
      </c>
      <c r="E161" s="1">
        <v>3</v>
      </c>
      <c r="H161" s="11" t="s">
        <v>2148</v>
      </c>
      <c r="I161" s="9" t="s">
        <v>2149</v>
      </c>
      <c r="M161" t="s">
        <v>2150</v>
      </c>
      <c r="N161" t="s">
        <v>2151</v>
      </c>
      <c r="O161" t="s">
        <v>2152</v>
      </c>
      <c r="P161" s="9" t="s">
        <v>2153</v>
      </c>
      <c r="R161" t="s">
        <v>2154</v>
      </c>
      <c r="S161" s="1" t="s">
        <v>1469</v>
      </c>
      <c r="T161" t="s">
        <v>2145</v>
      </c>
      <c r="Z161" t="s">
        <v>2144</v>
      </c>
      <c r="AE161" t="s">
        <v>2155</v>
      </c>
    </row>
    <row r="162" spans="1:32" hidden="1" x14ac:dyDescent="0.15">
      <c r="A162" s="1" t="s">
        <v>75</v>
      </c>
      <c r="B162" s="1">
        <v>137</v>
      </c>
      <c r="C162" s="1">
        <v>2240</v>
      </c>
      <c r="D162" s="1" t="s">
        <v>312</v>
      </c>
      <c r="E162" s="1">
        <v>4</v>
      </c>
      <c r="F162" s="1" t="s">
        <v>54</v>
      </c>
      <c r="G162" s="1" t="s">
        <v>27</v>
      </c>
      <c r="H162" s="12" t="s">
        <v>2156</v>
      </c>
      <c r="I162" s="9" t="s">
        <v>2157</v>
      </c>
      <c r="M162" t="s">
        <v>2158</v>
      </c>
      <c r="N162" t="s">
        <v>2159</v>
      </c>
      <c r="O162" t="s">
        <v>2160</v>
      </c>
      <c r="P162" s="9" t="s">
        <v>2161</v>
      </c>
      <c r="R162" t="s">
        <v>2162</v>
      </c>
      <c r="S162" s="1" t="s">
        <v>320</v>
      </c>
      <c r="T162" t="s">
        <v>2145</v>
      </c>
      <c r="U162" s="1">
        <v>12</v>
      </c>
      <c r="Z162" t="s">
        <v>1700</v>
      </c>
      <c r="AA162" s="9" t="s">
        <v>380</v>
      </c>
      <c r="AD162" t="s">
        <v>2163</v>
      </c>
      <c r="AE162" t="s">
        <v>2163</v>
      </c>
      <c r="AF162" t="s">
        <v>2164</v>
      </c>
    </row>
    <row r="163" spans="1:32" hidden="1" x14ac:dyDescent="0.15">
      <c r="A163" s="1" t="s">
        <v>75</v>
      </c>
      <c r="B163" s="1">
        <v>138</v>
      </c>
      <c r="C163" s="1">
        <v>3614</v>
      </c>
      <c r="D163" s="1" t="s">
        <v>1484</v>
      </c>
      <c r="E163" s="1">
        <v>4</v>
      </c>
      <c r="H163" s="12" t="s">
        <v>2165</v>
      </c>
      <c r="I163" s="9" t="s">
        <v>2166</v>
      </c>
      <c r="M163" t="s">
        <v>1705</v>
      </c>
      <c r="N163" t="s">
        <v>1706</v>
      </c>
      <c r="O163" t="s">
        <v>1707</v>
      </c>
      <c r="P163" s="9" t="s">
        <v>1708</v>
      </c>
      <c r="R163" t="s">
        <v>1709</v>
      </c>
      <c r="S163" s="1" t="s">
        <v>1469</v>
      </c>
      <c r="T163" t="s">
        <v>380</v>
      </c>
      <c r="Z163" t="s">
        <v>1700</v>
      </c>
      <c r="AE163" t="s">
        <v>1710</v>
      </c>
    </row>
    <row r="164" spans="1:32" hidden="1" x14ac:dyDescent="0.15">
      <c r="A164" s="1" t="s">
        <v>75</v>
      </c>
      <c r="B164" s="1">
        <v>139</v>
      </c>
      <c r="C164" s="1">
        <v>3615</v>
      </c>
      <c r="D164" s="1" t="s">
        <v>26</v>
      </c>
      <c r="E164" s="1">
        <v>5</v>
      </c>
      <c r="F164" s="1" t="s">
        <v>27</v>
      </c>
      <c r="G164" s="1" t="s">
        <v>45</v>
      </c>
      <c r="H164" s="13" t="s">
        <v>124</v>
      </c>
      <c r="I164" s="9" t="s">
        <v>378</v>
      </c>
      <c r="J164" s="1">
        <v>2</v>
      </c>
      <c r="K164" s="1" t="s">
        <v>27</v>
      </c>
      <c r="L164" s="10" t="s">
        <v>379</v>
      </c>
      <c r="M164" t="s">
        <v>125</v>
      </c>
      <c r="N164" t="s">
        <v>126</v>
      </c>
      <c r="O164" t="s">
        <v>127</v>
      </c>
      <c r="P164" s="9" t="s">
        <v>128</v>
      </c>
      <c r="R164" t="s">
        <v>129</v>
      </c>
      <c r="S164" s="1" t="s">
        <v>35</v>
      </c>
      <c r="T164" t="s">
        <v>380</v>
      </c>
      <c r="U164" s="1">
        <v>1</v>
      </c>
      <c r="W164" s="9" t="s">
        <v>131</v>
      </c>
      <c r="X164" s="9" t="s">
        <v>39</v>
      </c>
      <c r="Y164" s="9" t="s">
        <v>53</v>
      </c>
      <c r="Z164" t="s">
        <v>1493</v>
      </c>
      <c r="AD164" t="s">
        <v>1711</v>
      </c>
      <c r="AE164" t="s">
        <v>1711</v>
      </c>
      <c r="AF164" t="s">
        <v>2167</v>
      </c>
    </row>
    <row r="165" spans="1:32" hidden="1" x14ac:dyDescent="0.15">
      <c r="A165" s="1" t="s">
        <v>407</v>
      </c>
      <c r="B165" s="1">
        <v>140</v>
      </c>
      <c r="C165" s="1">
        <v>2291</v>
      </c>
      <c r="D165" s="1" t="s">
        <v>312</v>
      </c>
      <c r="E165" s="1">
        <v>3</v>
      </c>
      <c r="F165" s="1" t="s">
        <v>45</v>
      </c>
      <c r="G165" s="1" t="s">
        <v>45</v>
      </c>
      <c r="H165" s="11" t="s">
        <v>2168</v>
      </c>
      <c r="I165" s="9" t="s">
        <v>2169</v>
      </c>
      <c r="M165" t="s">
        <v>2170</v>
      </c>
      <c r="N165" t="s">
        <v>2171</v>
      </c>
      <c r="O165" t="s">
        <v>2172</v>
      </c>
      <c r="P165" s="9" t="s">
        <v>2173</v>
      </c>
      <c r="R165" t="s">
        <v>2174</v>
      </c>
      <c r="S165" s="1" t="s">
        <v>320</v>
      </c>
      <c r="T165" t="s">
        <v>1842</v>
      </c>
      <c r="U165" s="1">
        <v>3</v>
      </c>
      <c r="Z165" t="s">
        <v>2175</v>
      </c>
      <c r="AA165" s="9" t="s">
        <v>387</v>
      </c>
      <c r="AD165" t="s">
        <v>2176</v>
      </c>
      <c r="AE165" t="s">
        <v>2176</v>
      </c>
      <c r="AF165" t="s">
        <v>2177</v>
      </c>
    </row>
    <row r="166" spans="1:32" hidden="1" x14ac:dyDescent="0.15">
      <c r="A166" s="1" t="s">
        <v>407</v>
      </c>
      <c r="B166" s="1">
        <v>141</v>
      </c>
      <c r="C166" s="1">
        <v>2243</v>
      </c>
      <c r="D166" s="1" t="s">
        <v>1484</v>
      </c>
      <c r="E166" s="1">
        <v>3</v>
      </c>
      <c r="H166" s="11" t="s">
        <v>2178</v>
      </c>
      <c r="I166" s="9" t="s">
        <v>2179</v>
      </c>
      <c r="M166" t="s">
        <v>2180</v>
      </c>
      <c r="N166" t="s">
        <v>2181</v>
      </c>
      <c r="O166" t="s">
        <v>2182</v>
      </c>
      <c r="P166" s="9" t="s">
        <v>2183</v>
      </c>
      <c r="R166" t="s">
        <v>2184</v>
      </c>
      <c r="S166" s="1" t="s">
        <v>1469</v>
      </c>
      <c r="T166" t="s">
        <v>387</v>
      </c>
      <c r="Z166" t="s">
        <v>2175</v>
      </c>
      <c r="AE166" t="s">
        <v>2185</v>
      </c>
    </row>
    <row r="167" spans="1:32" x14ac:dyDescent="0.15">
      <c r="A167" s="1" t="s">
        <v>85</v>
      </c>
      <c r="B167" s="1">
        <v>142</v>
      </c>
      <c r="C167" s="1">
        <v>2247</v>
      </c>
      <c r="D167" s="1" t="s">
        <v>26</v>
      </c>
      <c r="E167" s="1">
        <v>4</v>
      </c>
      <c r="F167" s="1" t="s">
        <v>27</v>
      </c>
      <c r="G167" s="1" t="s">
        <v>27</v>
      </c>
      <c r="H167" s="12" t="s">
        <v>381</v>
      </c>
      <c r="I167" s="9" t="s">
        <v>382</v>
      </c>
      <c r="J167" s="1">
        <v>2</v>
      </c>
      <c r="K167" s="1" t="s">
        <v>27</v>
      </c>
      <c r="L167" s="10" t="s">
        <v>381</v>
      </c>
      <c r="M167" t="s">
        <v>381</v>
      </c>
      <c r="N167" t="s">
        <v>383</v>
      </c>
      <c r="O167" t="s">
        <v>384</v>
      </c>
      <c r="P167" s="9" t="s">
        <v>385</v>
      </c>
      <c r="R167" t="s">
        <v>386</v>
      </c>
      <c r="S167" s="1" t="s">
        <v>35</v>
      </c>
      <c r="T167" t="s">
        <v>387</v>
      </c>
      <c r="U167" s="1">
        <v>4</v>
      </c>
      <c r="W167" s="9" t="s">
        <v>388</v>
      </c>
      <c r="X167" s="9" t="s">
        <v>389</v>
      </c>
      <c r="Y167" s="9" t="s">
        <v>390</v>
      </c>
      <c r="Z167" t="s">
        <v>1268</v>
      </c>
      <c r="AD167" t="s">
        <v>2186</v>
      </c>
      <c r="AE167" t="s">
        <v>2186</v>
      </c>
      <c r="AF167" t="s">
        <v>2187</v>
      </c>
    </row>
    <row r="168" spans="1:32" x14ac:dyDescent="0.15">
      <c r="A168" s="1" t="s">
        <v>85</v>
      </c>
      <c r="B168" s="1">
        <v>143</v>
      </c>
      <c r="C168" s="1">
        <v>2248</v>
      </c>
      <c r="D168" s="1" t="s">
        <v>26</v>
      </c>
      <c r="E168" s="1">
        <v>4</v>
      </c>
      <c r="F168" s="1" t="s">
        <v>27</v>
      </c>
      <c r="G168" s="1" t="s">
        <v>45</v>
      </c>
      <c r="H168" s="12" t="s">
        <v>391</v>
      </c>
      <c r="I168" s="9" t="s">
        <v>392</v>
      </c>
      <c r="J168" s="1">
        <v>2</v>
      </c>
      <c r="K168" s="1" t="s">
        <v>27</v>
      </c>
      <c r="L168" s="10" t="s">
        <v>391</v>
      </c>
      <c r="M168" t="s">
        <v>393</v>
      </c>
      <c r="N168" t="s">
        <v>394</v>
      </c>
      <c r="O168" t="s">
        <v>395</v>
      </c>
      <c r="P168" s="9" t="s">
        <v>396</v>
      </c>
      <c r="R168" t="s">
        <v>397</v>
      </c>
      <c r="S168" s="1" t="s">
        <v>35</v>
      </c>
      <c r="T168" t="s">
        <v>387</v>
      </c>
      <c r="U168" s="1">
        <v>5</v>
      </c>
      <c r="W168" s="9" t="s">
        <v>398</v>
      </c>
      <c r="X168" s="9" t="s">
        <v>389</v>
      </c>
      <c r="Y168" s="9" t="s">
        <v>390</v>
      </c>
      <c r="Z168" t="s">
        <v>1268</v>
      </c>
      <c r="AD168" t="s">
        <v>2188</v>
      </c>
      <c r="AE168" t="s">
        <v>2188</v>
      </c>
      <c r="AF168" t="s">
        <v>2189</v>
      </c>
    </row>
    <row r="169" spans="1:32" x14ac:dyDescent="0.15">
      <c r="A169" s="1" t="s">
        <v>85</v>
      </c>
      <c r="B169" s="1">
        <v>144</v>
      </c>
      <c r="C169" s="1">
        <v>2249</v>
      </c>
      <c r="D169" s="1" t="s">
        <v>26</v>
      </c>
      <c r="E169" s="1">
        <v>4</v>
      </c>
      <c r="F169" s="1" t="s">
        <v>27</v>
      </c>
      <c r="G169" s="1" t="s">
        <v>27</v>
      </c>
      <c r="H169" s="12" t="s">
        <v>399</v>
      </c>
      <c r="I169" s="9" t="s">
        <v>400</v>
      </c>
      <c r="J169" s="1">
        <v>2</v>
      </c>
      <c r="K169" s="1" t="s">
        <v>27</v>
      </c>
      <c r="L169" s="10" t="s">
        <v>399</v>
      </c>
      <c r="M169" t="s">
        <v>401</v>
      </c>
      <c r="N169" t="s">
        <v>402</v>
      </c>
      <c r="O169" t="s">
        <v>403</v>
      </c>
      <c r="P169" s="9" t="s">
        <v>404</v>
      </c>
      <c r="R169" t="s">
        <v>405</v>
      </c>
      <c r="S169" s="1" t="s">
        <v>35</v>
      </c>
      <c r="T169" t="s">
        <v>387</v>
      </c>
      <c r="U169" s="1">
        <v>6</v>
      </c>
      <c r="W169" s="9" t="s">
        <v>406</v>
      </c>
      <c r="X169" s="9" t="s">
        <v>389</v>
      </c>
      <c r="Y169" s="9" t="s">
        <v>390</v>
      </c>
      <c r="Z169" t="s">
        <v>1268</v>
      </c>
      <c r="AD169" t="s">
        <v>2190</v>
      </c>
      <c r="AE169" t="s">
        <v>2190</v>
      </c>
      <c r="AF169" t="s">
        <v>2191</v>
      </c>
    </row>
    <row r="170" spans="1:32" hidden="1" x14ac:dyDescent="0.15">
      <c r="A170" s="1" t="s">
        <v>407</v>
      </c>
      <c r="B170" s="1">
        <v>145</v>
      </c>
      <c r="C170" s="1">
        <v>2258</v>
      </c>
      <c r="D170" s="1" t="s">
        <v>312</v>
      </c>
      <c r="E170" s="1">
        <v>4</v>
      </c>
      <c r="F170" s="1" t="s">
        <v>27</v>
      </c>
      <c r="G170" s="1" t="s">
        <v>27</v>
      </c>
      <c r="H170" s="12" t="s">
        <v>2192</v>
      </c>
      <c r="I170" s="9" t="s">
        <v>2193</v>
      </c>
      <c r="M170" t="s">
        <v>2194</v>
      </c>
      <c r="N170" t="s">
        <v>2195</v>
      </c>
      <c r="O170" t="s">
        <v>2196</v>
      </c>
      <c r="P170" s="9" t="s">
        <v>2197</v>
      </c>
      <c r="R170" t="s">
        <v>2198</v>
      </c>
      <c r="S170" s="1" t="s">
        <v>320</v>
      </c>
      <c r="T170" t="s">
        <v>387</v>
      </c>
      <c r="U170" s="1">
        <v>1</v>
      </c>
      <c r="Z170" t="s">
        <v>1872</v>
      </c>
      <c r="AA170" s="9" t="s">
        <v>410</v>
      </c>
      <c r="AD170" t="s">
        <v>2199</v>
      </c>
      <c r="AE170" t="s">
        <v>2199</v>
      </c>
      <c r="AF170" t="s">
        <v>2200</v>
      </c>
    </row>
    <row r="171" spans="1:32" hidden="1" x14ac:dyDescent="0.15">
      <c r="A171" s="1" t="s">
        <v>407</v>
      </c>
      <c r="B171" s="1">
        <v>146</v>
      </c>
      <c r="C171" s="1">
        <v>3909</v>
      </c>
      <c r="D171" s="1" t="s">
        <v>1484</v>
      </c>
      <c r="E171" s="1">
        <v>4</v>
      </c>
      <c r="H171" s="12" t="s">
        <v>2201</v>
      </c>
      <c r="I171" s="9" t="s">
        <v>2202</v>
      </c>
      <c r="M171" t="s">
        <v>1877</v>
      </c>
      <c r="N171" t="s">
        <v>1878</v>
      </c>
      <c r="O171" t="s">
        <v>1879</v>
      </c>
      <c r="P171" s="9" t="s">
        <v>1880</v>
      </c>
      <c r="R171" t="s">
        <v>1881</v>
      </c>
      <c r="S171" s="1" t="s">
        <v>1469</v>
      </c>
      <c r="T171" t="s">
        <v>410</v>
      </c>
      <c r="Z171" t="s">
        <v>1872</v>
      </c>
      <c r="AE171" t="s">
        <v>1882</v>
      </c>
    </row>
    <row r="172" spans="1:32" hidden="1" x14ac:dyDescent="0.15">
      <c r="A172" s="1" t="s">
        <v>407</v>
      </c>
      <c r="B172" s="1">
        <v>147</v>
      </c>
      <c r="C172" s="1">
        <v>3910</v>
      </c>
      <c r="D172" s="1" t="s">
        <v>26</v>
      </c>
      <c r="E172" s="1">
        <v>5</v>
      </c>
      <c r="F172" s="1" t="s">
        <v>54</v>
      </c>
      <c r="G172" s="1" t="s">
        <v>27</v>
      </c>
      <c r="H172" s="13" t="s">
        <v>408</v>
      </c>
      <c r="I172" s="9" t="s">
        <v>409</v>
      </c>
      <c r="J172" s="1">
        <v>2</v>
      </c>
      <c r="K172" s="1" t="s">
        <v>27</v>
      </c>
      <c r="L172" s="10" t="s">
        <v>408</v>
      </c>
      <c r="M172" t="s">
        <v>30</v>
      </c>
      <c r="N172" t="s">
        <v>188</v>
      </c>
      <c r="O172" t="s">
        <v>189</v>
      </c>
      <c r="P172" s="9" t="s">
        <v>190</v>
      </c>
      <c r="R172" t="s">
        <v>191</v>
      </c>
      <c r="S172" s="1" t="s">
        <v>35</v>
      </c>
      <c r="T172" t="s">
        <v>410</v>
      </c>
      <c r="U172" s="1">
        <v>1</v>
      </c>
      <c r="V172" s="1" t="s">
        <v>37</v>
      </c>
      <c r="W172" s="9" t="s">
        <v>38</v>
      </c>
      <c r="X172" s="9" t="s">
        <v>39</v>
      </c>
      <c r="Y172" s="9" t="s">
        <v>193</v>
      </c>
      <c r="Z172" t="s">
        <v>1493</v>
      </c>
      <c r="AD172" t="s">
        <v>30</v>
      </c>
      <c r="AE172" t="s">
        <v>30</v>
      </c>
      <c r="AF172" t="s">
        <v>2203</v>
      </c>
    </row>
    <row r="173" spans="1:32" hidden="1" x14ac:dyDescent="0.15">
      <c r="A173" s="1" t="s">
        <v>407</v>
      </c>
      <c r="B173" s="1">
        <v>148</v>
      </c>
      <c r="C173" s="1">
        <v>3911</v>
      </c>
      <c r="D173" s="1" t="s">
        <v>26</v>
      </c>
      <c r="E173" s="1">
        <v>5</v>
      </c>
      <c r="F173" s="1" t="s">
        <v>54</v>
      </c>
      <c r="G173" s="1" t="s">
        <v>27</v>
      </c>
      <c r="H173" s="13" t="s">
        <v>411</v>
      </c>
      <c r="I173" s="9" t="s">
        <v>195</v>
      </c>
      <c r="J173" s="1">
        <v>2</v>
      </c>
      <c r="K173" s="1" t="s">
        <v>27</v>
      </c>
      <c r="L173" s="10" t="s">
        <v>411</v>
      </c>
      <c r="M173" t="s">
        <v>196</v>
      </c>
      <c r="N173" t="s">
        <v>197</v>
      </c>
      <c r="O173" t="s">
        <v>198</v>
      </c>
      <c r="P173" s="9" t="s">
        <v>199</v>
      </c>
      <c r="R173" t="s">
        <v>200</v>
      </c>
      <c r="S173" s="1" t="s">
        <v>35</v>
      </c>
      <c r="T173" t="s">
        <v>410</v>
      </c>
      <c r="U173" s="1">
        <v>2</v>
      </c>
      <c r="W173" s="9" t="s">
        <v>201</v>
      </c>
      <c r="X173" s="9" t="s">
        <v>39</v>
      </c>
      <c r="Y173" s="9" t="s">
        <v>412</v>
      </c>
      <c r="Z173" t="s">
        <v>1493</v>
      </c>
      <c r="AD173" t="s">
        <v>1884</v>
      </c>
      <c r="AE173" t="s">
        <v>1884</v>
      </c>
      <c r="AF173" t="s">
        <v>2204</v>
      </c>
    </row>
    <row r="174" spans="1:32" hidden="1" x14ac:dyDescent="0.15">
      <c r="A174" s="1" t="s">
        <v>407</v>
      </c>
      <c r="B174" s="1">
        <v>149</v>
      </c>
      <c r="C174" s="1">
        <v>3912</v>
      </c>
      <c r="D174" s="1" t="s">
        <v>26</v>
      </c>
      <c r="E174" s="1">
        <v>5</v>
      </c>
      <c r="F174" s="1" t="s">
        <v>27</v>
      </c>
      <c r="G174" s="1" t="s">
        <v>27</v>
      </c>
      <c r="H174" s="13" t="s">
        <v>413</v>
      </c>
      <c r="I174" s="9" t="s">
        <v>414</v>
      </c>
      <c r="J174" s="1">
        <v>2</v>
      </c>
      <c r="K174" s="1" t="s">
        <v>27</v>
      </c>
      <c r="L174" s="10" t="s">
        <v>413</v>
      </c>
      <c r="M174" t="s">
        <v>57</v>
      </c>
      <c r="N174" t="s">
        <v>204</v>
      </c>
      <c r="O174" t="s">
        <v>205</v>
      </c>
      <c r="P174" s="9" t="s">
        <v>206</v>
      </c>
      <c r="R174" t="s">
        <v>207</v>
      </c>
      <c r="S174" s="1" t="s">
        <v>35</v>
      </c>
      <c r="T174" t="s">
        <v>410</v>
      </c>
      <c r="U174" s="1">
        <v>3</v>
      </c>
      <c r="W174" s="9" t="s">
        <v>62</v>
      </c>
      <c r="X174" s="9" t="s">
        <v>63</v>
      </c>
      <c r="Y174" s="9" t="s">
        <v>208</v>
      </c>
      <c r="Z174" t="s">
        <v>1532</v>
      </c>
      <c r="AD174" t="s">
        <v>62</v>
      </c>
      <c r="AE174" t="s">
        <v>62</v>
      </c>
      <c r="AF174" t="s">
        <v>2205</v>
      </c>
    </row>
    <row r="175" spans="1:32" hidden="1" x14ac:dyDescent="0.15">
      <c r="A175" s="1" t="s">
        <v>415</v>
      </c>
      <c r="B175" s="1">
        <v>151</v>
      </c>
      <c r="C175" s="1">
        <v>3917</v>
      </c>
      <c r="D175" s="1" t="s">
        <v>26</v>
      </c>
      <c r="E175" s="1">
        <v>5</v>
      </c>
      <c r="F175" s="1" t="s">
        <v>54</v>
      </c>
      <c r="G175" s="1" t="s">
        <v>45</v>
      </c>
      <c r="H175" s="13" t="s">
        <v>416</v>
      </c>
      <c r="I175" s="9" t="s">
        <v>417</v>
      </c>
      <c r="J175" s="1">
        <v>2</v>
      </c>
      <c r="K175" s="1" t="s">
        <v>27</v>
      </c>
      <c r="L175" s="10" t="s">
        <v>416</v>
      </c>
      <c r="M175" t="s">
        <v>418</v>
      </c>
      <c r="N175" t="s">
        <v>419</v>
      </c>
      <c r="O175" t="s">
        <v>420</v>
      </c>
      <c r="P175" s="9" t="s">
        <v>421</v>
      </c>
      <c r="R175" t="s">
        <v>422</v>
      </c>
      <c r="S175" s="1" t="s">
        <v>35</v>
      </c>
      <c r="T175" t="s">
        <v>410</v>
      </c>
      <c r="U175" s="1">
        <v>8</v>
      </c>
      <c r="W175" s="9" t="s">
        <v>423</v>
      </c>
      <c r="X175" s="9" t="s">
        <v>102</v>
      </c>
      <c r="Y175" s="9" t="s">
        <v>40</v>
      </c>
      <c r="Z175" t="s">
        <v>1651</v>
      </c>
      <c r="AD175" t="s">
        <v>1642</v>
      </c>
      <c r="AE175" t="s">
        <v>1642</v>
      </c>
      <c r="AF175" t="s">
        <v>2206</v>
      </c>
    </row>
    <row r="176" spans="1:32" hidden="1" x14ac:dyDescent="0.15">
      <c r="A176" s="1" t="s">
        <v>407</v>
      </c>
      <c r="B176" s="1">
        <v>152</v>
      </c>
      <c r="C176" s="1">
        <v>3919</v>
      </c>
      <c r="D176" s="1" t="s">
        <v>312</v>
      </c>
      <c r="E176" s="1">
        <v>5</v>
      </c>
      <c r="F176" s="1" t="s">
        <v>54</v>
      </c>
      <c r="G176" s="1" t="s">
        <v>27</v>
      </c>
      <c r="H176" s="13" t="s">
        <v>2207</v>
      </c>
      <c r="I176" s="9" t="s">
        <v>2208</v>
      </c>
      <c r="M176" t="s">
        <v>1897</v>
      </c>
      <c r="N176" t="s">
        <v>1898</v>
      </c>
      <c r="O176" t="s">
        <v>1899</v>
      </c>
      <c r="P176" s="9" t="s">
        <v>1900</v>
      </c>
      <c r="R176" t="s">
        <v>1901</v>
      </c>
      <c r="S176" s="1" t="s">
        <v>320</v>
      </c>
      <c r="T176" t="s">
        <v>410</v>
      </c>
      <c r="U176" s="1">
        <v>2</v>
      </c>
      <c r="Z176" t="s">
        <v>1902</v>
      </c>
      <c r="AA176" s="9" t="s">
        <v>427</v>
      </c>
      <c r="AD176" t="s">
        <v>1903</v>
      </c>
      <c r="AE176" t="s">
        <v>1903</v>
      </c>
      <c r="AF176" t="s">
        <v>2209</v>
      </c>
    </row>
    <row r="177" spans="1:32" hidden="1" x14ac:dyDescent="0.15">
      <c r="A177" s="1" t="s">
        <v>407</v>
      </c>
      <c r="B177" s="1">
        <v>153</v>
      </c>
      <c r="C177" s="1">
        <v>3863</v>
      </c>
      <c r="D177" s="1" t="s">
        <v>1484</v>
      </c>
      <c r="E177" s="1">
        <v>5</v>
      </c>
      <c r="H177" s="13" t="s">
        <v>2210</v>
      </c>
      <c r="I177" s="9" t="s">
        <v>1906</v>
      </c>
      <c r="M177" t="s">
        <v>1907</v>
      </c>
      <c r="N177" t="s">
        <v>1908</v>
      </c>
      <c r="O177" t="s">
        <v>1909</v>
      </c>
      <c r="P177" s="9" t="s">
        <v>1910</v>
      </c>
      <c r="R177" t="s">
        <v>1911</v>
      </c>
      <c r="S177" s="1" t="s">
        <v>1469</v>
      </c>
      <c r="T177" t="s">
        <v>427</v>
      </c>
      <c r="Z177" t="s">
        <v>1902</v>
      </c>
      <c r="AE177" t="s">
        <v>1912</v>
      </c>
    </row>
    <row r="178" spans="1:32" hidden="1" x14ac:dyDescent="0.15">
      <c r="A178" s="1" t="s">
        <v>407</v>
      </c>
      <c r="B178" s="1">
        <v>154</v>
      </c>
      <c r="C178" s="1">
        <v>3864</v>
      </c>
      <c r="D178" s="1" t="s">
        <v>26</v>
      </c>
      <c r="E178" s="1">
        <v>6</v>
      </c>
      <c r="F178" s="1" t="s">
        <v>27</v>
      </c>
      <c r="G178" s="1" t="s">
        <v>27</v>
      </c>
      <c r="H178" s="14" t="s">
        <v>424</v>
      </c>
      <c r="I178" s="9" t="s">
        <v>425</v>
      </c>
      <c r="J178" s="1">
        <v>2</v>
      </c>
      <c r="K178" s="1" t="s">
        <v>27</v>
      </c>
      <c r="L178" s="10" t="s">
        <v>426</v>
      </c>
      <c r="M178" t="s">
        <v>30</v>
      </c>
      <c r="N178" t="s">
        <v>211</v>
      </c>
      <c r="O178" t="s">
        <v>212</v>
      </c>
      <c r="P178" s="9" t="s">
        <v>213</v>
      </c>
      <c r="R178" t="s">
        <v>214</v>
      </c>
      <c r="S178" s="1" t="s">
        <v>35</v>
      </c>
      <c r="T178" t="s">
        <v>427</v>
      </c>
      <c r="U178" s="1">
        <v>1</v>
      </c>
      <c r="V178" s="1" t="s">
        <v>37</v>
      </c>
      <c r="W178" s="9" t="s">
        <v>38</v>
      </c>
      <c r="X178" s="9" t="s">
        <v>39</v>
      </c>
      <c r="Y178" s="9" t="s">
        <v>216</v>
      </c>
      <c r="Z178" t="s">
        <v>1493</v>
      </c>
      <c r="AD178" t="s">
        <v>30</v>
      </c>
      <c r="AE178" t="s">
        <v>30</v>
      </c>
      <c r="AF178" t="s">
        <v>2211</v>
      </c>
    </row>
    <row r="179" spans="1:32" hidden="1" x14ac:dyDescent="0.15">
      <c r="A179" s="1" t="s">
        <v>407</v>
      </c>
      <c r="B179" s="1">
        <v>155</v>
      </c>
      <c r="C179" s="1">
        <v>3865</v>
      </c>
      <c r="D179" s="1" t="s">
        <v>26</v>
      </c>
      <c r="E179" s="1">
        <v>6</v>
      </c>
      <c r="F179" s="1" t="s">
        <v>27</v>
      </c>
      <c r="G179" s="1" t="s">
        <v>27</v>
      </c>
      <c r="H179" s="14" t="s">
        <v>428</v>
      </c>
      <c r="I179" s="9" t="s">
        <v>429</v>
      </c>
      <c r="J179" s="1">
        <v>2</v>
      </c>
      <c r="K179" s="1" t="s">
        <v>27</v>
      </c>
      <c r="L179" s="10" t="s">
        <v>430</v>
      </c>
      <c r="M179" t="s">
        <v>219</v>
      </c>
      <c r="N179" t="s">
        <v>220</v>
      </c>
      <c r="O179" t="s">
        <v>221</v>
      </c>
      <c r="P179" s="9" t="s">
        <v>222</v>
      </c>
      <c r="R179" t="s">
        <v>223</v>
      </c>
      <c r="S179" s="1" t="s">
        <v>35</v>
      </c>
      <c r="T179" t="s">
        <v>427</v>
      </c>
      <c r="U179" s="1">
        <v>2</v>
      </c>
      <c r="W179" s="9" t="s">
        <v>224</v>
      </c>
      <c r="X179" s="9" t="s">
        <v>63</v>
      </c>
      <c r="Y179" s="9" t="s">
        <v>225</v>
      </c>
      <c r="Z179" t="s">
        <v>1532</v>
      </c>
      <c r="AD179" t="s">
        <v>1914</v>
      </c>
      <c r="AE179" t="s">
        <v>1914</v>
      </c>
      <c r="AF179" t="s">
        <v>2212</v>
      </c>
    </row>
    <row r="180" spans="1:32" hidden="1" x14ac:dyDescent="0.15">
      <c r="A180" s="1" t="s">
        <v>407</v>
      </c>
      <c r="B180" s="1">
        <v>156</v>
      </c>
      <c r="C180" s="1">
        <v>3866</v>
      </c>
      <c r="D180" s="1" t="s">
        <v>26</v>
      </c>
      <c r="E180" s="1">
        <v>6</v>
      </c>
      <c r="F180" s="1" t="s">
        <v>27</v>
      </c>
      <c r="G180" s="1" t="s">
        <v>27</v>
      </c>
      <c r="H180" s="14" t="s">
        <v>431</v>
      </c>
      <c r="I180" s="9" t="s">
        <v>432</v>
      </c>
      <c r="J180" s="1">
        <v>2</v>
      </c>
      <c r="K180" s="1" t="s">
        <v>27</v>
      </c>
      <c r="L180" s="10" t="s">
        <v>433</v>
      </c>
      <c r="M180" t="s">
        <v>228</v>
      </c>
      <c r="N180" t="s">
        <v>229</v>
      </c>
      <c r="O180" t="s">
        <v>230</v>
      </c>
      <c r="P180" s="9" t="s">
        <v>231</v>
      </c>
      <c r="R180" t="s">
        <v>232</v>
      </c>
      <c r="S180" s="1" t="s">
        <v>35</v>
      </c>
      <c r="T180" t="s">
        <v>427</v>
      </c>
      <c r="U180" s="1">
        <v>3</v>
      </c>
      <c r="W180" s="9" t="s">
        <v>233</v>
      </c>
      <c r="X180" s="9" t="s">
        <v>63</v>
      </c>
      <c r="Y180" s="9" t="s">
        <v>225</v>
      </c>
      <c r="Z180" t="s">
        <v>1532</v>
      </c>
      <c r="AD180" t="s">
        <v>1916</v>
      </c>
      <c r="AE180" t="s">
        <v>1916</v>
      </c>
      <c r="AF180" t="s">
        <v>2213</v>
      </c>
    </row>
    <row r="181" spans="1:32" hidden="1" x14ac:dyDescent="0.15">
      <c r="A181" s="1" t="s">
        <v>85</v>
      </c>
      <c r="B181" s="1">
        <v>157</v>
      </c>
      <c r="C181" s="1">
        <v>3870</v>
      </c>
      <c r="D181" s="1" t="s">
        <v>26</v>
      </c>
      <c r="E181" s="1">
        <v>6</v>
      </c>
      <c r="F181" s="1" t="s">
        <v>54</v>
      </c>
      <c r="G181" s="1" t="s">
        <v>27</v>
      </c>
      <c r="H181" s="14" t="s">
        <v>434</v>
      </c>
      <c r="I181" s="9" t="s">
        <v>435</v>
      </c>
      <c r="J181" s="1">
        <v>2</v>
      </c>
      <c r="K181" s="1" t="s">
        <v>27</v>
      </c>
      <c r="L181" s="10" t="s">
        <v>436</v>
      </c>
      <c r="M181" t="s">
        <v>236</v>
      </c>
      <c r="N181" t="s">
        <v>237</v>
      </c>
      <c r="O181" t="s">
        <v>238</v>
      </c>
      <c r="P181" s="9" t="s">
        <v>239</v>
      </c>
      <c r="R181" t="s">
        <v>240</v>
      </c>
      <c r="S181" s="1" t="s">
        <v>35</v>
      </c>
      <c r="T181" t="s">
        <v>427</v>
      </c>
      <c r="U181" s="1">
        <v>7</v>
      </c>
      <c r="W181" s="9" t="s">
        <v>241</v>
      </c>
      <c r="X181" s="9" t="s">
        <v>39</v>
      </c>
      <c r="Y181" s="9" t="s">
        <v>216</v>
      </c>
      <c r="Z181" t="s">
        <v>1493</v>
      </c>
      <c r="AD181" t="s">
        <v>1918</v>
      </c>
      <c r="AE181" t="s">
        <v>1918</v>
      </c>
      <c r="AF181" t="s">
        <v>2214</v>
      </c>
    </row>
    <row r="182" spans="1:32" hidden="1" x14ac:dyDescent="0.15">
      <c r="A182" s="1" t="s">
        <v>407</v>
      </c>
      <c r="B182" s="1">
        <v>158</v>
      </c>
      <c r="C182" s="1">
        <v>3872</v>
      </c>
      <c r="D182" s="1" t="s">
        <v>312</v>
      </c>
      <c r="E182" s="1">
        <v>6</v>
      </c>
      <c r="F182" s="1" t="s">
        <v>27</v>
      </c>
      <c r="G182" s="1" t="s">
        <v>27</v>
      </c>
      <c r="H182" s="14" t="s">
        <v>1920</v>
      </c>
      <c r="I182" s="9" t="s">
        <v>1921</v>
      </c>
      <c r="M182" t="s">
        <v>1922</v>
      </c>
      <c r="N182" t="s">
        <v>1923</v>
      </c>
      <c r="O182" t="s">
        <v>1924</v>
      </c>
      <c r="P182" s="9" t="s">
        <v>1925</v>
      </c>
      <c r="R182" t="s">
        <v>1926</v>
      </c>
      <c r="S182" s="1" t="s">
        <v>320</v>
      </c>
      <c r="T182" t="s">
        <v>427</v>
      </c>
      <c r="U182" s="1">
        <v>1</v>
      </c>
      <c r="Z182" t="s">
        <v>1927</v>
      </c>
      <c r="AA182" s="9" t="s">
        <v>440</v>
      </c>
      <c r="AD182" t="s">
        <v>1928</v>
      </c>
      <c r="AE182" t="s">
        <v>1928</v>
      </c>
      <c r="AF182" t="s">
        <v>2215</v>
      </c>
    </row>
    <row r="183" spans="1:32" hidden="1" x14ac:dyDescent="0.15">
      <c r="A183" s="1" t="s">
        <v>407</v>
      </c>
      <c r="B183" s="1">
        <v>159</v>
      </c>
      <c r="C183" s="1">
        <v>4093</v>
      </c>
      <c r="D183" s="1" t="s">
        <v>1484</v>
      </c>
      <c r="E183" s="1">
        <v>6</v>
      </c>
      <c r="H183" s="14" t="s">
        <v>1930</v>
      </c>
      <c r="I183" s="9" t="s">
        <v>1931</v>
      </c>
      <c r="M183" t="s">
        <v>1932</v>
      </c>
      <c r="N183" t="s">
        <v>1933</v>
      </c>
      <c r="O183" t="s">
        <v>1934</v>
      </c>
      <c r="P183" s="9" t="s">
        <v>1935</v>
      </c>
      <c r="R183" t="s">
        <v>1936</v>
      </c>
      <c r="S183" s="1" t="s">
        <v>1469</v>
      </c>
      <c r="T183" t="s">
        <v>440</v>
      </c>
      <c r="Z183" t="s">
        <v>1927</v>
      </c>
      <c r="AE183" t="s">
        <v>1937</v>
      </c>
    </row>
    <row r="184" spans="1:32" hidden="1" x14ac:dyDescent="0.15">
      <c r="A184" s="1" t="s">
        <v>407</v>
      </c>
      <c r="B184" s="1">
        <v>160</v>
      </c>
      <c r="C184" s="1">
        <v>4096</v>
      </c>
      <c r="D184" s="1" t="s">
        <v>26</v>
      </c>
      <c r="E184" s="1">
        <v>7</v>
      </c>
      <c r="F184" s="1" t="s">
        <v>27</v>
      </c>
      <c r="G184" s="1" t="s">
        <v>27</v>
      </c>
      <c r="H184" s="15" t="s">
        <v>437</v>
      </c>
      <c r="I184" s="9" t="s">
        <v>438</v>
      </c>
      <c r="J184" s="1">
        <v>2</v>
      </c>
      <c r="K184" s="1" t="s">
        <v>27</v>
      </c>
      <c r="L184" s="10" t="s">
        <v>439</v>
      </c>
      <c r="M184" t="s">
        <v>244</v>
      </c>
      <c r="N184" t="s">
        <v>245</v>
      </c>
      <c r="O184" t="s">
        <v>246</v>
      </c>
      <c r="P184" s="9" t="s">
        <v>247</v>
      </c>
      <c r="R184" t="s">
        <v>248</v>
      </c>
      <c r="S184" s="1" t="s">
        <v>35</v>
      </c>
      <c r="T184" t="s">
        <v>440</v>
      </c>
      <c r="U184" s="1">
        <v>3</v>
      </c>
      <c r="W184" s="9" t="s">
        <v>250</v>
      </c>
      <c r="X184" s="9" t="s">
        <v>63</v>
      </c>
      <c r="Y184" s="9" t="s">
        <v>251</v>
      </c>
      <c r="Z184" t="s">
        <v>1532</v>
      </c>
      <c r="AD184" t="s">
        <v>1938</v>
      </c>
      <c r="AE184" t="s">
        <v>1938</v>
      </c>
      <c r="AF184" t="s">
        <v>2216</v>
      </c>
    </row>
    <row r="185" spans="1:32" hidden="1" x14ac:dyDescent="0.15">
      <c r="A185" s="1" t="s">
        <v>85</v>
      </c>
      <c r="B185" s="1">
        <v>161</v>
      </c>
      <c r="C185" s="1">
        <v>3875</v>
      </c>
      <c r="D185" s="1" t="s">
        <v>312</v>
      </c>
      <c r="E185" s="1">
        <v>6</v>
      </c>
      <c r="F185" s="1" t="s">
        <v>27</v>
      </c>
      <c r="G185" s="1" t="s">
        <v>27</v>
      </c>
      <c r="H185" s="14" t="s">
        <v>1940</v>
      </c>
      <c r="I185" s="9" t="s">
        <v>1941</v>
      </c>
      <c r="M185" t="s">
        <v>1942</v>
      </c>
      <c r="N185" t="s">
        <v>1943</v>
      </c>
      <c r="O185" t="s">
        <v>1944</v>
      </c>
      <c r="P185" s="9" t="s">
        <v>1945</v>
      </c>
      <c r="R185" t="s">
        <v>1946</v>
      </c>
      <c r="S185" s="1" t="s">
        <v>320</v>
      </c>
      <c r="T185" t="s">
        <v>427</v>
      </c>
      <c r="U185" s="1">
        <v>4</v>
      </c>
      <c r="Z185" t="s">
        <v>1927</v>
      </c>
      <c r="AA185" s="9" t="s">
        <v>444</v>
      </c>
      <c r="AD185" t="s">
        <v>1947</v>
      </c>
      <c r="AE185" t="s">
        <v>1947</v>
      </c>
      <c r="AF185" t="s">
        <v>2217</v>
      </c>
    </row>
    <row r="186" spans="1:32" hidden="1" x14ac:dyDescent="0.15">
      <c r="A186" s="1" t="s">
        <v>85</v>
      </c>
      <c r="B186" s="1">
        <v>162</v>
      </c>
      <c r="C186" s="1">
        <v>4093</v>
      </c>
      <c r="D186" s="1" t="s">
        <v>1484</v>
      </c>
      <c r="E186" s="1">
        <v>6</v>
      </c>
      <c r="H186" s="14" t="s">
        <v>1949</v>
      </c>
      <c r="I186" s="9" t="s">
        <v>1950</v>
      </c>
      <c r="M186" t="s">
        <v>1932</v>
      </c>
      <c r="N186" t="s">
        <v>1933</v>
      </c>
      <c r="O186" t="s">
        <v>1934</v>
      </c>
      <c r="P186" s="9" t="s">
        <v>1935</v>
      </c>
      <c r="R186" t="s">
        <v>1936</v>
      </c>
      <c r="S186" s="1" t="s">
        <v>1469</v>
      </c>
      <c r="T186" t="s">
        <v>444</v>
      </c>
      <c r="Z186" t="s">
        <v>1927</v>
      </c>
      <c r="AE186" t="s">
        <v>1937</v>
      </c>
    </row>
    <row r="187" spans="1:32" hidden="1" x14ac:dyDescent="0.15">
      <c r="A187" s="1" t="s">
        <v>85</v>
      </c>
      <c r="B187" s="1">
        <v>163</v>
      </c>
      <c r="C187" s="1">
        <v>4096</v>
      </c>
      <c r="D187" s="1" t="s">
        <v>26</v>
      </c>
      <c r="E187" s="1">
        <v>7</v>
      </c>
      <c r="F187" s="1" t="s">
        <v>27</v>
      </c>
      <c r="G187" s="1" t="s">
        <v>27</v>
      </c>
      <c r="H187" s="15" t="s">
        <v>441</v>
      </c>
      <c r="I187" s="9" t="s">
        <v>442</v>
      </c>
      <c r="J187" s="1">
        <v>2</v>
      </c>
      <c r="K187" s="1" t="s">
        <v>27</v>
      </c>
      <c r="L187" s="10" t="s">
        <v>443</v>
      </c>
      <c r="M187" t="s">
        <v>244</v>
      </c>
      <c r="N187" t="s">
        <v>245</v>
      </c>
      <c r="O187" t="s">
        <v>246</v>
      </c>
      <c r="P187" s="9" t="s">
        <v>247</v>
      </c>
      <c r="R187" t="s">
        <v>248</v>
      </c>
      <c r="S187" s="1" t="s">
        <v>35</v>
      </c>
      <c r="T187" t="s">
        <v>444</v>
      </c>
      <c r="U187" s="1">
        <v>3</v>
      </c>
      <c r="W187" s="9" t="s">
        <v>250</v>
      </c>
      <c r="X187" s="9" t="s">
        <v>63</v>
      </c>
      <c r="Y187" s="9" t="s">
        <v>251</v>
      </c>
      <c r="Z187" t="s">
        <v>1532</v>
      </c>
      <c r="AD187" t="s">
        <v>1938</v>
      </c>
      <c r="AE187" t="s">
        <v>1938</v>
      </c>
      <c r="AF187" t="s">
        <v>2218</v>
      </c>
    </row>
    <row r="188" spans="1:32" hidden="1" x14ac:dyDescent="0.15">
      <c r="A188" s="1" t="s">
        <v>85</v>
      </c>
      <c r="B188" s="1">
        <v>164</v>
      </c>
      <c r="C188" s="1">
        <v>3876</v>
      </c>
      <c r="D188" s="1" t="s">
        <v>312</v>
      </c>
      <c r="E188" s="1">
        <v>6</v>
      </c>
      <c r="F188" s="1" t="s">
        <v>27</v>
      </c>
      <c r="G188" s="1" t="s">
        <v>27</v>
      </c>
      <c r="H188" s="14" t="s">
        <v>1952</v>
      </c>
      <c r="I188" s="9" t="s">
        <v>1953</v>
      </c>
      <c r="M188" t="s">
        <v>1954</v>
      </c>
      <c r="N188" t="s">
        <v>1955</v>
      </c>
      <c r="O188" t="s">
        <v>1956</v>
      </c>
      <c r="P188" s="9" t="s">
        <v>1957</v>
      </c>
      <c r="R188" t="s">
        <v>1958</v>
      </c>
      <c r="S188" s="1" t="s">
        <v>320</v>
      </c>
      <c r="T188" t="s">
        <v>427</v>
      </c>
      <c r="U188" s="1">
        <v>5</v>
      </c>
      <c r="Z188" t="s">
        <v>1927</v>
      </c>
      <c r="AA188" s="9" t="s">
        <v>448</v>
      </c>
      <c r="AD188" t="s">
        <v>1959</v>
      </c>
      <c r="AE188" t="s">
        <v>1959</v>
      </c>
      <c r="AF188" t="s">
        <v>2219</v>
      </c>
    </row>
    <row r="189" spans="1:32" hidden="1" x14ac:dyDescent="0.15">
      <c r="A189" s="1" t="s">
        <v>85</v>
      </c>
      <c r="B189" s="1">
        <v>165</v>
      </c>
      <c r="C189" s="1">
        <v>4093</v>
      </c>
      <c r="D189" s="1" t="s">
        <v>1484</v>
      </c>
      <c r="E189" s="1">
        <v>6</v>
      </c>
      <c r="H189" s="14" t="s">
        <v>1961</v>
      </c>
      <c r="I189" s="9" t="s">
        <v>2072</v>
      </c>
      <c r="M189" t="s">
        <v>1932</v>
      </c>
      <c r="N189" t="s">
        <v>1933</v>
      </c>
      <c r="O189" t="s">
        <v>1934</v>
      </c>
      <c r="P189" s="9" t="s">
        <v>1935</v>
      </c>
      <c r="R189" t="s">
        <v>1936</v>
      </c>
      <c r="S189" s="1" t="s">
        <v>1469</v>
      </c>
      <c r="T189" t="s">
        <v>448</v>
      </c>
      <c r="Z189" t="s">
        <v>1927</v>
      </c>
      <c r="AE189" t="s">
        <v>1937</v>
      </c>
    </row>
    <row r="190" spans="1:32" hidden="1" x14ac:dyDescent="0.15">
      <c r="A190" s="1" t="s">
        <v>85</v>
      </c>
      <c r="B190" s="1">
        <v>166</v>
      </c>
      <c r="C190" s="1">
        <v>4094</v>
      </c>
      <c r="D190" s="1" t="s">
        <v>26</v>
      </c>
      <c r="E190" s="1">
        <v>7</v>
      </c>
      <c r="F190" s="1" t="s">
        <v>27</v>
      </c>
      <c r="G190" s="1" t="s">
        <v>27</v>
      </c>
      <c r="H190" s="15" t="s">
        <v>445</v>
      </c>
      <c r="I190" s="9" t="s">
        <v>446</v>
      </c>
      <c r="J190" s="1">
        <v>2</v>
      </c>
      <c r="K190" s="1" t="s">
        <v>27</v>
      </c>
      <c r="L190" s="10" t="s">
        <v>447</v>
      </c>
      <c r="M190" t="s">
        <v>136</v>
      </c>
      <c r="N190" t="s">
        <v>257</v>
      </c>
      <c r="O190" t="s">
        <v>258</v>
      </c>
      <c r="P190" s="9" t="s">
        <v>259</v>
      </c>
      <c r="R190" t="s">
        <v>260</v>
      </c>
      <c r="S190" s="1" t="s">
        <v>35</v>
      </c>
      <c r="T190" t="s">
        <v>448</v>
      </c>
      <c r="U190" s="1">
        <v>1</v>
      </c>
      <c r="W190" s="9" t="s">
        <v>136</v>
      </c>
      <c r="X190" s="9" t="s">
        <v>39</v>
      </c>
      <c r="Y190" s="9" t="s">
        <v>251</v>
      </c>
      <c r="Z190" t="s">
        <v>1493</v>
      </c>
      <c r="AD190" t="s">
        <v>1713</v>
      </c>
      <c r="AE190" t="s">
        <v>1713</v>
      </c>
      <c r="AF190" t="s">
        <v>2220</v>
      </c>
    </row>
    <row r="191" spans="1:32" hidden="1" x14ac:dyDescent="0.15">
      <c r="A191" s="1" t="s">
        <v>85</v>
      </c>
      <c r="B191" s="1">
        <v>167</v>
      </c>
      <c r="C191" s="1">
        <v>3920</v>
      </c>
      <c r="D191" s="1" t="s">
        <v>312</v>
      </c>
      <c r="E191" s="1">
        <v>5</v>
      </c>
      <c r="F191" s="1" t="s">
        <v>27</v>
      </c>
      <c r="G191" s="1" t="s">
        <v>27</v>
      </c>
      <c r="H191" s="13" t="s">
        <v>2221</v>
      </c>
      <c r="I191" s="9" t="s">
        <v>2222</v>
      </c>
      <c r="M191" t="s">
        <v>264</v>
      </c>
      <c r="N191" t="s">
        <v>1966</v>
      </c>
      <c r="O191" t="s">
        <v>1967</v>
      </c>
      <c r="P191" s="9" t="s">
        <v>1968</v>
      </c>
      <c r="R191" t="s">
        <v>1969</v>
      </c>
      <c r="S191" s="1" t="s">
        <v>320</v>
      </c>
      <c r="T191" t="s">
        <v>410</v>
      </c>
      <c r="U191" s="1">
        <v>3</v>
      </c>
      <c r="Z191" t="s">
        <v>1970</v>
      </c>
      <c r="AA191" s="9" t="s">
        <v>451</v>
      </c>
      <c r="AD191" t="s">
        <v>1971</v>
      </c>
      <c r="AE191" t="s">
        <v>1971</v>
      </c>
      <c r="AF191" t="s">
        <v>2223</v>
      </c>
    </row>
    <row r="192" spans="1:32" hidden="1" x14ac:dyDescent="0.15">
      <c r="A192" s="1" t="s">
        <v>85</v>
      </c>
      <c r="B192" s="1">
        <v>168</v>
      </c>
      <c r="C192" s="1">
        <v>3826</v>
      </c>
      <c r="D192" s="1" t="s">
        <v>1484</v>
      </c>
      <c r="E192" s="1">
        <v>5</v>
      </c>
      <c r="H192" s="13" t="s">
        <v>2224</v>
      </c>
      <c r="I192" s="9" t="s">
        <v>2225</v>
      </c>
      <c r="M192" t="s">
        <v>1975</v>
      </c>
      <c r="N192" t="s">
        <v>1976</v>
      </c>
      <c r="O192" t="s">
        <v>1977</v>
      </c>
      <c r="P192" s="9" t="s">
        <v>1978</v>
      </c>
      <c r="R192" t="s">
        <v>1979</v>
      </c>
      <c r="S192" s="1" t="s">
        <v>1469</v>
      </c>
      <c r="T192" t="s">
        <v>451</v>
      </c>
      <c r="Z192" t="s">
        <v>1970</v>
      </c>
      <c r="AE192" t="s">
        <v>1980</v>
      </c>
    </row>
    <row r="193" spans="1:32" hidden="1" x14ac:dyDescent="0.15">
      <c r="A193" s="1" t="s">
        <v>85</v>
      </c>
      <c r="B193" s="1">
        <v>169</v>
      </c>
      <c r="C193" s="1">
        <v>3828</v>
      </c>
      <c r="D193" s="1" t="s">
        <v>26</v>
      </c>
      <c r="E193" s="1">
        <v>6</v>
      </c>
      <c r="F193" s="1" t="s">
        <v>27</v>
      </c>
      <c r="G193" s="1" t="s">
        <v>27</v>
      </c>
      <c r="H193" s="14" t="s">
        <v>449</v>
      </c>
      <c r="I193" s="9" t="s">
        <v>450</v>
      </c>
      <c r="J193" s="1">
        <v>2</v>
      </c>
      <c r="K193" s="1" t="s">
        <v>27</v>
      </c>
      <c r="L193" s="10" t="s">
        <v>449</v>
      </c>
      <c r="M193" t="s">
        <v>264</v>
      </c>
      <c r="N193" t="s">
        <v>265</v>
      </c>
      <c r="O193" t="s">
        <v>266</v>
      </c>
      <c r="P193" s="9" t="s">
        <v>267</v>
      </c>
      <c r="R193" t="s">
        <v>268</v>
      </c>
      <c r="S193" s="1" t="s">
        <v>35</v>
      </c>
      <c r="T193" t="s">
        <v>451</v>
      </c>
      <c r="U193" s="1">
        <v>2</v>
      </c>
      <c r="W193" s="9" t="s">
        <v>270</v>
      </c>
      <c r="X193" s="9" t="s">
        <v>102</v>
      </c>
      <c r="Y193" s="9" t="s">
        <v>271</v>
      </c>
      <c r="Z193" t="s">
        <v>1651</v>
      </c>
      <c r="AD193" t="s">
        <v>1981</v>
      </c>
      <c r="AE193" t="s">
        <v>1981</v>
      </c>
      <c r="AF193" t="s">
        <v>2226</v>
      </c>
    </row>
    <row r="194" spans="1:32" hidden="1" x14ac:dyDescent="0.15">
      <c r="A194" s="1" t="s">
        <v>85</v>
      </c>
      <c r="B194" s="1">
        <v>170</v>
      </c>
      <c r="C194" s="1">
        <v>3831</v>
      </c>
      <c r="D194" s="1" t="s">
        <v>26</v>
      </c>
      <c r="E194" s="1">
        <v>6</v>
      </c>
      <c r="F194" s="1" t="s">
        <v>27</v>
      </c>
      <c r="G194" s="1" t="s">
        <v>27</v>
      </c>
      <c r="H194" s="14" t="s">
        <v>452</v>
      </c>
      <c r="I194" s="9" t="s">
        <v>453</v>
      </c>
      <c r="J194" s="1">
        <v>2</v>
      </c>
      <c r="K194" s="1" t="s">
        <v>27</v>
      </c>
      <c r="L194" s="10" t="s">
        <v>452</v>
      </c>
      <c r="M194" t="s">
        <v>274</v>
      </c>
      <c r="N194" t="s">
        <v>275</v>
      </c>
      <c r="O194" t="s">
        <v>276</v>
      </c>
      <c r="P194" s="9" t="s">
        <v>277</v>
      </c>
      <c r="R194" t="s">
        <v>278</v>
      </c>
      <c r="S194" s="1" t="s">
        <v>35</v>
      </c>
      <c r="T194" t="s">
        <v>451</v>
      </c>
      <c r="U194" s="1">
        <v>5</v>
      </c>
      <c r="W194" s="9" t="s">
        <v>279</v>
      </c>
      <c r="X194" s="9" t="s">
        <v>63</v>
      </c>
      <c r="Y194" s="9" t="s">
        <v>280</v>
      </c>
      <c r="Z194" t="s">
        <v>1532</v>
      </c>
      <c r="AD194" t="s">
        <v>1983</v>
      </c>
      <c r="AE194" t="s">
        <v>1983</v>
      </c>
      <c r="AF194" t="s">
        <v>2227</v>
      </c>
    </row>
    <row r="195" spans="1:32" hidden="1" x14ac:dyDescent="0.15">
      <c r="A195" s="1" t="s">
        <v>85</v>
      </c>
      <c r="B195" s="1">
        <v>171</v>
      </c>
      <c r="C195" s="1">
        <v>3832</v>
      </c>
      <c r="D195" s="1" t="s">
        <v>26</v>
      </c>
      <c r="E195" s="1">
        <v>6</v>
      </c>
      <c r="F195" s="1" t="s">
        <v>27</v>
      </c>
      <c r="G195" s="1" t="s">
        <v>27</v>
      </c>
      <c r="H195" s="14" t="s">
        <v>454</v>
      </c>
      <c r="I195" s="9" t="s">
        <v>455</v>
      </c>
      <c r="J195" s="1">
        <v>2</v>
      </c>
      <c r="K195" s="1" t="s">
        <v>27</v>
      </c>
      <c r="L195" s="10" t="s">
        <v>454</v>
      </c>
      <c r="M195" t="s">
        <v>283</v>
      </c>
      <c r="N195" t="s">
        <v>284</v>
      </c>
      <c r="O195" t="s">
        <v>285</v>
      </c>
      <c r="P195" s="9" t="s">
        <v>286</v>
      </c>
      <c r="R195" t="s">
        <v>287</v>
      </c>
      <c r="S195" s="1" t="s">
        <v>35</v>
      </c>
      <c r="T195" t="s">
        <v>451</v>
      </c>
      <c r="U195" s="1">
        <v>6</v>
      </c>
      <c r="W195" s="9" t="s">
        <v>288</v>
      </c>
      <c r="X195" s="9" t="s">
        <v>63</v>
      </c>
      <c r="Y195" s="9" t="s">
        <v>280</v>
      </c>
      <c r="Z195" t="s">
        <v>1532</v>
      </c>
      <c r="AD195" t="s">
        <v>1985</v>
      </c>
      <c r="AE195" t="s">
        <v>1985</v>
      </c>
      <c r="AF195" t="s">
        <v>2228</v>
      </c>
    </row>
    <row r="196" spans="1:32" hidden="1" x14ac:dyDescent="0.15">
      <c r="A196" s="1" t="s">
        <v>85</v>
      </c>
      <c r="B196" s="1">
        <v>172</v>
      </c>
      <c r="C196" s="1">
        <v>3833</v>
      </c>
      <c r="D196" s="1" t="s">
        <v>26</v>
      </c>
      <c r="E196" s="1">
        <v>6</v>
      </c>
      <c r="F196" s="1" t="s">
        <v>27</v>
      </c>
      <c r="G196" s="1" t="s">
        <v>27</v>
      </c>
      <c r="H196" s="14" t="s">
        <v>456</v>
      </c>
      <c r="I196" s="9" t="s">
        <v>457</v>
      </c>
      <c r="J196" s="1">
        <v>2</v>
      </c>
      <c r="K196" s="1" t="s">
        <v>27</v>
      </c>
      <c r="L196" s="10" t="s">
        <v>456</v>
      </c>
      <c r="M196" t="s">
        <v>291</v>
      </c>
      <c r="N196" t="s">
        <v>292</v>
      </c>
      <c r="O196" t="s">
        <v>293</v>
      </c>
      <c r="P196" s="9" t="s">
        <v>294</v>
      </c>
      <c r="R196" t="s">
        <v>295</v>
      </c>
      <c r="S196" s="1" t="s">
        <v>35</v>
      </c>
      <c r="T196" t="s">
        <v>451</v>
      </c>
      <c r="U196" s="1">
        <v>7</v>
      </c>
      <c r="W196" s="9" t="s">
        <v>296</v>
      </c>
      <c r="X196" s="9" t="s">
        <v>63</v>
      </c>
      <c r="Y196" s="9" t="s">
        <v>280</v>
      </c>
      <c r="Z196" t="s">
        <v>1532</v>
      </c>
      <c r="AD196" t="s">
        <v>1987</v>
      </c>
      <c r="AE196" t="s">
        <v>1987</v>
      </c>
      <c r="AF196" t="s">
        <v>2229</v>
      </c>
    </row>
    <row r="197" spans="1:32" x14ac:dyDescent="0.15">
      <c r="A197" s="1" t="s">
        <v>85</v>
      </c>
      <c r="B197" s="1">
        <v>173</v>
      </c>
      <c r="C197" s="1">
        <v>3839</v>
      </c>
      <c r="D197" s="1" t="s">
        <v>26</v>
      </c>
      <c r="E197" s="1">
        <v>6</v>
      </c>
      <c r="F197" s="1" t="s">
        <v>27</v>
      </c>
      <c r="G197" s="1" t="s">
        <v>45</v>
      </c>
      <c r="H197" s="14" t="s">
        <v>458</v>
      </c>
      <c r="I197" s="9" t="s">
        <v>459</v>
      </c>
      <c r="J197" s="1">
        <v>2</v>
      </c>
      <c r="K197" s="1" t="s">
        <v>27</v>
      </c>
      <c r="L197" s="10" t="s">
        <v>458</v>
      </c>
      <c r="M197" t="s">
        <v>299</v>
      </c>
      <c r="N197" t="s">
        <v>300</v>
      </c>
      <c r="O197" t="s">
        <v>301</v>
      </c>
      <c r="P197" s="9" t="s">
        <v>302</v>
      </c>
      <c r="R197" t="s">
        <v>303</v>
      </c>
      <c r="S197" s="1" t="s">
        <v>35</v>
      </c>
      <c r="T197" t="s">
        <v>451</v>
      </c>
      <c r="U197" s="1">
        <v>13</v>
      </c>
      <c r="W197" s="9" t="s">
        <v>304</v>
      </c>
      <c r="X197" s="9" t="s">
        <v>305</v>
      </c>
      <c r="Y197" s="9" t="s">
        <v>306</v>
      </c>
      <c r="Z197" t="s">
        <v>1267</v>
      </c>
      <c r="AD197" t="s">
        <v>1989</v>
      </c>
      <c r="AE197" t="s">
        <v>1989</v>
      </c>
      <c r="AF197" t="s">
        <v>2230</v>
      </c>
    </row>
    <row r="198" spans="1:32" hidden="1" x14ac:dyDescent="0.15">
      <c r="A198" s="1" t="s">
        <v>415</v>
      </c>
      <c r="B198" s="1">
        <v>174</v>
      </c>
      <c r="C198" s="1">
        <v>3921</v>
      </c>
      <c r="D198" s="1" t="s">
        <v>312</v>
      </c>
      <c r="E198" s="1">
        <v>5</v>
      </c>
      <c r="F198" s="1" t="s">
        <v>54</v>
      </c>
      <c r="G198" s="1" t="s">
        <v>54</v>
      </c>
      <c r="H198" s="13" t="s">
        <v>2231</v>
      </c>
      <c r="I198" s="9" t="s">
        <v>2232</v>
      </c>
      <c r="J198" s="1">
        <v>2</v>
      </c>
      <c r="K198" s="1" t="s">
        <v>54</v>
      </c>
      <c r="L198" s="10" t="s">
        <v>460</v>
      </c>
      <c r="M198" t="s">
        <v>136</v>
      </c>
      <c r="N198" t="s">
        <v>1992</v>
      </c>
      <c r="O198" t="s">
        <v>1993</v>
      </c>
      <c r="P198" s="9" t="s">
        <v>1994</v>
      </c>
      <c r="R198" t="s">
        <v>1995</v>
      </c>
      <c r="S198" s="1" t="s">
        <v>320</v>
      </c>
      <c r="T198" t="s">
        <v>410</v>
      </c>
      <c r="U198" s="1">
        <v>4</v>
      </c>
      <c r="Z198" t="s">
        <v>1927</v>
      </c>
      <c r="AA198" s="9" t="s">
        <v>462</v>
      </c>
      <c r="AD198" t="s">
        <v>1996</v>
      </c>
      <c r="AE198" t="s">
        <v>1996</v>
      </c>
      <c r="AF198" t="s">
        <v>2233</v>
      </c>
    </row>
    <row r="199" spans="1:32" hidden="1" x14ac:dyDescent="0.15">
      <c r="A199" s="1" t="s">
        <v>415</v>
      </c>
      <c r="B199" s="1">
        <v>175</v>
      </c>
      <c r="C199" s="1">
        <v>4093</v>
      </c>
      <c r="D199" s="1" t="s">
        <v>1484</v>
      </c>
      <c r="E199" s="1">
        <v>5</v>
      </c>
      <c r="H199" s="13" t="s">
        <v>1999</v>
      </c>
      <c r="I199" s="9" t="s">
        <v>1999</v>
      </c>
      <c r="M199" t="s">
        <v>1932</v>
      </c>
      <c r="N199" t="s">
        <v>1933</v>
      </c>
      <c r="O199" t="s">
        <v>1934</v>
      </c>
      <c r="P199" s="9" t="s">
        <v>1935</v>
      </c>
      <c r="R199" t="s">
        <v>1936</v>
      </c>
      <c r="S199" s="1" t="s">
        <v>1469</v>
      </c>
      <c r="T199" t="s">
        <v>462</v>
      </c>
      <c r="Z199" t="s">
        <v>1927</v>
      </c>
      <c r="AE199" t="s">
        <v>1937</v>
      </c>
    </row>
    <row r="200" spans="1:32" hidden="1" x14ac:dyDescent="0.15">
      <c r="A200" s="1" t="s">
        <v>307</v>
      </c>
      <c r="B200" s="1">
        <v>176</v>
      </c>
      <c r="C200" s="1">
        <v>4094</v>
      </c>
      <c r="D200" s="1" t="s">
        <v>26</v>
      </c>
      <c r="E200" s="1">
        <v>6</v>
      </c>
      <c r="F200" s="1" t="s">
        <v>27</v>
      </c>
      <c r="G200" s="1" t="s">
        <v>45</v>
      </c>
      <c r="H200" s="14" t="s">
        <v>460</v>
      </c>
      <c r="I200" s="9" t="s">
        <v>309</v>
      </c>
      <c r="J200" s="1">
        <v>3</v>
      </c>
      <c r="K200" s="1" t="s">
        <v>27</v>
      </c>
      <c r="L200" s="11" t="s">
        <v>461</v>
      </c>
      <c r="M200" t="s">
        <v>136</v>
      </c>
      <c r="N200" t="s">
        <v>257</v>
      </c>
      <c r="O200" t="s">
        <v>258</v>
      </c>
      <c r="P200" s="9" t="s">
        <v>259</v>
      </c>
      <c r="R200" t="s">
        <v>260</v>
      </c>
      <c r="S200" s="1" t="s">
        <v>35</v>
      </c>
      <c r="T200" t="s">
        <v>462</v>
      </c>
      <c r="U200" s="1">
        <v>1</v>
      </c>
      <c r="W200" s="9" t="s">
        <v>136</v>
      </c>
      <c r="X200" s="9" t="s">
        <v>39</v>
      </c>
      <c r="Y200" s="9" t="s">
        <v>311</v>
      </c>
      <c r="Z200" t="s">
        <v>1493</v>
      </c>
      <c r="AD200" t="s">
        <v>1713</v>
      </c>
      <c r="AE200" t="s">
        <v>1713</v>
      </c>
      <c r="AF200" t="s">
        <v>2234</v>
      </c>
    </row>
    <row r="201" spans="1:32" hidden="1" x14ac:dyDescent="0.15">
      <c r="A201" s="1" t="s">
        <v>307</v>
      </c>
      <c r="B201" s="1">
        <v>177</v>
      </c>
      <c r="D201" s="1" t="s">
        <v>326</v>
      </c>
      <c r="E201" s="1">
        <v>6</v>
      </c>
      <c r="F201" s="1" t="s">
        <v>27</v>
      </c>
      <c r="G201" s="1" t="s">
        <v>45</v>
      </c>
      <c r="H201" s="14" t="s">
        <v>327</v>
      </c>
      <c r="I201" s="9" t="s">
        <v>372</v>
      </c>
      <c r="J201" s="1">
        <v>3</v>
      </c>
      <c r="K201" s="1" t="s">
        <v>27</v>
      </c>
      <c r="L201" s="11" t="s">
        <v>463</v>
      </c>
      <c r="O201" t="s">
        <v>330</v>
      </c>
      <c r="P201" s="9" t="s">
        <v>331</v>
      </c>
      <c r="S201" s="1" t="s">
        <v>35</v>
      </c>
      <c r="T201" t="s">
        <v>462</v>
      </c>
      <c r="U201" s="1">
        <v>1.1000000000000001</v>
      </c>
      <c r="W201" s="9" t="s">
        <v>332</v>
      </c>
      <c r="X201" s="9" t="s">
        <v>39</v>
      </c>
      <c r="Y201" s="9" t="s">
        <v>333</v>
      </c>
      <c r="AD201" t="s">
        <v>2041</v>
      </c>
      <c r="AE201" t="s">
        <v>1892</v>
      </c>
      <c r="AF201" t="s">
        <v>2235</v>
      </c>
    </row>
    <row r="202" spans="1:32" hidden="1" x14ac:dyDescent="0.15">
      <c r="A202" s="1" t="s">
        <v>85</v>
      </c>
      <c r="B202" s="1">
        <v>177.1</v>
      </c>
      <c r="C202" s="1">
        <v>3922</v>
      </c>
      <c r="D202" s="1" t="s">
        <v>312</v>
      </c>
      <c r="E202" s="1">
        <v>5</v>
      </c>
      <c r="F202" s="1" t="s">
        <v>54</v>
      </c>
      <c r="G202" s="1" t="s">
        <v>27</v>
      </c>
      <c r="H202" s="13" t="s">
        <v>464</v>
      </c>
      <c r="I202" s="9" t="s">
        <v>314</v>
      </c>
      <c r="M202" t="s">
        <v>315</v>
      </c>
      <c r="N202" t="s">
        <v>316</v>
      </c>
      <c r="O202" t="s">
        <v>317</v>
      </c>
      <c r="P202" s="9" t="s">
        <v>318</v>
      </c>
      <c r="R202" t="s">
        <v>319</v>
      </c>
      <c r="S202" s="1" t="s">
        <v>320</v>
      </c>
      <c r="T202" t="s">
        <v>410</v>
      </c>
      <c r="U202" s="1">
        <v>5</v>
      </c>
      <c r="Y202" s="9" t="s">
        <v>321</v>
      </c>
      <c r="Z202" t="s">
        <v>2001</v>
      </c>
      <c r="AA202" s="9" t="s">
        <v>2236</v>
      </c>
      <c r="AD202" t="s">
        <v>2003</v>
      </c>
      <c r="AE202" t="s">
        <v>2003</v>
      </c>
      <c r="AF202" t="s">
        <v>2237</v>
      </c>
    </row>
    <row r="203" spans="1:32" hidden="1" x14ac:dyDescent="0.15">
      <c r="A203" s="1" t="s">
        <v>307</v>
      </c>
      <c r="B203" s="1">
        <v>177.2</v>
      </c>
      <c r="C203" s="1">
        <v>3802</v>
      </c>
      <c r="D203" s="1" t="s">
        <v>1484</v>
      </c>
      <c r="E203" s="1">
        <v>5</v>
      </c>
      <c r="H203" s="13" t="s">
        <v>2238</v>
      </c>
      <c r="I203" s="9" t="s">
        <v>2006</v>
      </c>
      <c r="O203" t="s">
        <v>2007</v>
      </c>
      <c r="P203" s="9" t="s">
        <v>2008</v>
      </c>
      <c r="R203" t="s">
        <v>2009</v>
      </c>
      <c r="S203" s="1" t="s">
        <v>1469</v>
      </c>
      <c r="T203" t="s">
        <v>2236</v>
      </c>
      <c r="Z203" t="s">
        <v>2001</v>
      </c>
      <c r="AE203" t="s">
        <v>2010</v>
      </c>
    </row>
    <row r="204" spans="1:32" hidden="1" x14ac:dyDescent="0.15">
      <c r="A204" s="1" t="s">
        <v>307</v>
      </c>
      <c r="B204" s="1">
        <v>177.3</v>
      </c>
      <c r="C204" s="1">
        <v>3803</v>
      </c>
      <c r="D204" s="1" t="s">
        <v>26</v>
      </c>
      <c r="E204" s="1">
        <v>6</v>
      </c>
      <c r="F204" s="1" t="s">
        <v>27</v>
      </c>
      <c r="G204" s="1" t="s">
        <v>45</v>
      </c>
      <c r="H204" s="14" t="s">
        <v>2239</v>
      </c>
      <c r="I204" s="9" t="s">
        <v>2012</v>
      </c>
      <c r="J204" s="1">
        <v>2</v>
      </c>
      <c r="K204" s="1" t="s">
        <v>27</v>
      </c>
      <c r="L204" s="10" t="s">
        <v>2239</v>
      </c>
      <c r="O204" t="s">
        <v>2013</v>
      </c>
      <c r="P204" s="9" t="s">
        <v>2014</v>
      </c>
      <c r="R204" t="s">
        <v>2015</v>
      </c>
      <c r="S204" s="1" t="s">
        <v>35</v>
      </c>
      <c r="T204" t="s">
        <v>2236</v>
      </c>
      <c r="U204" s="1">
        <v>1</v>
      </c>
      <c r="V204" s="1" t="s">
        <v>37</v>
      </c>
      <c r="W204" s="9" t="s">
        <v>38</v>
      </c>
      <c r="X204" s="9" t="s">
        <v>39</v>
      </c>
      <c r="Z204" t="s">
        <v>1493</v>
      </c>
      <c r="AD204" t="s">
        <v>30</v>
      </c>
      <c r="AE204" t="s">
        <v>30</v>
      </c>
      <c r="AF204" t="s">
        <v>2240</v>
      </c>
    </row>
    <row r="205" spans="1:32" hidden="1" x14ac:dyDescent="0.15">
      <c r="A205" s="1" t="s">
        <v>307</v>
      </c>
      <c r="B205" s="1">
        <v>177.4</v>
      </c>
      <c r="D205" s="1" t="s">
        <v>326</v>
      </c>
      <c r="E205" s="1">
        <v>6</v>
      </c>
      <c r="F205" s="1" t="s">
        <v>27</v>
      </c>
      <c r="G205" s="1" t="s">
        <v>45</v>
      </c>
      <c r="H205" s="14" t="s">
        <v>2241</v>
      </c>
      <c r="I205" s="9" t="s">
        <v>2018</v>
      </c>
      <c r="J205" s="1">
        <v>2</v>
      </c>
      <c r="K205" s="1" t="s">
        <v>27</v>
      </c>
      <c r="L205" s="10" t="s">
        <v>2241</v>
      </c>
      <c r="O205" t="s">
        <v>1888</v>
      </c>
      <c r="P205" s="9" t="s">
        <v>331</v>
      </c>
      <c r="S205" s="1" t="s">
        <v>35</v>
      </c>
      <c r="T205" t="s">
        <v>2236</v>
      </c>
      <c r="U205" s="1">
        <v>1.1000000000000001</v>
      </c>
      <c r="W205" s="9" t="s">
        <v>2019</v>
      </c>
      <c r="X205" s="9" t="s">
        <v>39</v>
      </c>
      <c r="AC205" s="9" t="s">
        <v>2020</v>
      </c>
      <c r="AD205" t="s">
        <v>2021</v>
      </c>
      <c r="AE205" t="s">
        <v>1892</v>
      </c>
      <c r="AF205" t="s">
        <v>2242</v>
      </c>
    </row>
    <row r="206" spans="1:32" hidden="1" x14ac:dyDescent="0.15">
      <c r="A206" s="1" t="s">
        <v>307</v>
      </c>
      <c r="B206" s="1">
        <v>177.5</v>
      </c>
      <c r="D206" s="1" t="s">
        <v>326</v>
      </c>
      <c r="E206" s="1">
        <v>6</v>
      </c>
      <c r="F206" s="1" t="s">
        <v>27</v>
      </c>
      <c r="G206" s="1" t="s">
        <v>45</v>
      </c>
      <c r="H206" s="14" t="s">
        <v>2243</v>
      </c>
      <c r="I206" s="9" t="s">
        <v>2024</v>
      </c>
      <c r="J206" s="1">
        <v>2</v>
      </c>
      <c r="K206" s="1" t="s">
        <v>27</v>
      </c>
      <c r="L206" s="10" t="s">
        <v>2243</v>
      </c>
      <c r="O206" t="s">
        <v>1888</v>
      </c>
      <c r="P206" s="9" t="s">
        <v>2025</v>
      </c>
      <c r="S206" s="1" t="s">
        <v>35</v>
      </c>
      <c r="T206" t="s">
        <v>2236</v>
      </c>
      <c r="U206" s="1">
        <v>1.2</v>
      </c>
      <c r="W206" s="9" t="s">
        <v>2026</v>
      </c>
      <c r="X206" s="9" t="s">
        <v>39</v>
      </c>
      <c r="AC206" s="9">
        <v>221</v>
      </c>
      <c r="AD206" t="s">
        <v>2027</v>
      </c>
      <c r="AE206" t="s">
        <v>2028</v>
      </c>
      <c r="AF206" t="s">
        <v>2244</v>
      </c>
    </row>
    <row r="207" spans="1:32" hidden="1" x14ac:dyDescent="0.15">
      <c r="A207" s="1" t="s">
        <v>85</v>
      </c>
      <c r="B207" s="1">
        <v>178</v>
      </c>
      <c r="C207" s="1">
        <v>2259</v>
      </c>
      <c r="D207" s="1" t="s">
        <v>312</v>
      </c>
      <c r="E207" s="1">
        <v>4</v>
      </c>
      <c r="F207" s="1" t="s">
        <v>27</v>
      </c>
      <c r="G207" s="1" t="s">
        <v>27</v>
      </c>
      <c r="H207" s="12" t="s">
        <v>2245</v>
      </c>
      <c r="I207" s="9" t="s">
        <v>2246</v>
      </c>
      <c r="M207" t="s">
        <v>2247</v>
      </c>
      <c r="N207" t="s">
        <v>2248</v>
      </c>
      <c r="O207" t="s">
        <v>2249</v>
      </c>
      <c r="P207" s="9" t="s">
        <v>2250</v>
      </c>
      <c r="R207" t="s">
        <v>2251</v>
      </c>
      <c r="S207" s="1" t="s">
        <v>320</v>
      </c>
      <c r="T207" t="s">
        <v>387</v>
      </c>
      <c r="U207" s="1">
        <v>2</v>
      </c>
      <c r="Z207" t="s">
        <v>1872</v>
      </c>
      <c r="AA207" s="9" t="s">
        <v>467</v>
      </c>
      <c r="AD207" t="s">
        <v>2252</v>
      </c>
      <c r="AE207" t="s">
        <v>2252</v>
      </c>
      <c r="AF207" t="s">
        <v>2253</v>
      </c>
    </row>
    <row r="208" spans="1:32" hidden="1" x14ac:dyDescent="0.15">
      <c r="A208" s="1" t="s">
        <v>85</v>
      </c>
      <c r="B208" s="1">
        <v>179</v>
      </c>
      <c r="C208" s="1">
        <v>3909</v>
      </c>
      <c r="D208" s="1" t="s">
        <v>1484</v>
      </c>
      <c r="E208" s="1">
        <v>4</v>
      </c>
      <c r="H208" s="12" t="s">
        <v>2254</v>
      </c>
      <c r="I208" s="9" t="s">
        <v>2255</v>
      </c>
      <c r="M208" t="s">
        <v>1877</v>
      </c>
      <c r="N208" t="s">
        <v>1878</v>
      </c>
      <c r="O208" t="s">
        <v>1879</v>
      </c>
      <c r="P208" s="9" t="s">
        <v>1880</v>
      </c>
      <c r="R208" t="s">
        <v>1881</v>
      </c>
      <c r="S208" s="1" t="s">
        <v>1469</v>
      </c>
      <c r="T208" t="s">
        <v>467</v>
      </c>
      <c r="Z208" t="s">
        <v>1872</v>
      </c>
      <c r="AE208" t="s">
        <v>1882</v>
      </c>
    </row>
    <row r="209" spans="1:32" hidden="1" x14ac:dyDescent="0.15">
      <c r="A209" s="1" t="s">
        <v>407</v>
      </c>
      <c r="B209" s="1">
        <v>180</v>
      </c>
      <c r="C209" s="1">
        <v>3910</v>
      </c>
      <c r="D209" s="1" t="s">
        <v>26</v>
      </c>
      <c r="E209" s="1">
        <v>5</v>
      </c>
      <c r="F209" s="1" t="s">
        <v>54</v>
      </c>
      <c r="G209" s="1" t="s">
        <v>27</v>
      </c>
      <c r="H209" s="13" t="s">
        <v>465</v>
      </c>
      <c r="I209" s="9" t="s">
        <v>466</v>
      </c>
      <c r="J209" s="1">
        <v>2</v>
      </c>
      <c r="K209" s="1" t="s">
        <v>27</v>
      </c>
      <c r="L209" s="10" t="s">
        <v>465</v>
      </c>
      <c r="M209" t="s">
        <v>30</v>
      </c>
      <c r="N209" t="s">
        <v>188</v>
      </c>
      <c r="O209" t="s">
        <v>189</v>
      </c>
      <c r="P209" s="9" t="s">
        <v>190</v>
      </c>
      <c r="R209" t="s">
        <v>191</v>
      </c>
      <c r="S209" s="1" t="s">
        <v>35</v>
      </c>
      <c r="T209" t="s">
        <v>467</v>
      </c>
      <c r="U209" s="1">
        <v>1</v>
      </c>
      <c r="V209" s="1" t="s">
        <v>37</v>
      </c>
      <c r="W209" s="9" t="s">
        <v>38</v>
      </c>
      <c r="X209" s="9" t="s">
        <v>39</v>
      </c>
      <c r="Y209" s="9" t="s">
        <v>193</v>
      </c>
      <c r="Z209" t="s">
        <v>1493</v>
      </c>
      <c r="AD209" t="s">
        <v>30</v>
      </c>
      <c r="AE209" t="s">
        <v>30</v>
      </c>
      <c r="AF209" t="s">
        <v>2256</v>
      </c>
    </row>
    <row r="210" spans="1:32" hidden="1" x14ac:dyDescent="0.15">
      <c r="A210" s="1" t="s">
        <v>407</v>
      </c>
      <c r="B210" s="1">
        <v>181</v>
      </c>
      <c r="C210" s="1">
        <v>3911</v>
      </c>
      <c r="D210" s="1" t="s">
        <v>26</v>
      </c>
      <c r="E210" s="1">
        <v>5</v>
      </c>
      <c r="F210" s="1" t="s">
        <v>54</v>
      </c>
      <c r="G210" s="1" t="s">
        <v>27</v>
      </c>
      <c r="H210" s="13" t="s">
        <v>468</v>
      </c>
      <c r="I210" s="9" t="s">
        <v>195</v>
      </c>
      <c r="J210" s="1">
        <v>2</v>
      </c>
      <c r="K210" s="1" t="s">
        <v>27</v>
      </c>
      <c r="L210" s="10" t="s">
        <v>468</v>
      </c>
      <c r="M210" t="s">
        <v>196</v>
      </c>
      <c r="N210" t="s">
        <v>197</v>
      </c>
      <c r="O210" t="s">
        <v>198</v>
      </c>
      <c r="P210" s="9" t="s">
        <v>199</v>
      </c>
      <c r="R210" t="s">
        <v>200</v>
      </c>
      <c r="S210" s="1" t="s">
        <v>35</v>
      </c>
      <c r="T210" t="s">
        <v>467</v>
      </c>
      <c r="U210" s="1">
        <v>2</v>
      </c>
      <c r="W210" s="9" t="s">
        <v>201</v>
      </c>
      <c r="X210" s="9" t="s">
        <v>39</v>
      </c>
      <c r="Y210" s="9" t="s">
        <v>412</v>
      </c>
      <c r="Z210" t="s">
        <v>1493</v>
      </c>
      <c r="AD210" t="s">
        <v>1884</v>
      </c>
      <c r="AE210" t="s">
        <v>1884</v>
      </c>
      <c r="AF210" t="s">
        <v>2257</v>
      </c>
    </row>
    <row r="211" spans="1:32" hidden="1" x14ac:dyDescent="0.15">
      <c r="A211" s="1" t="s">
        <v>407</v>
      </c>
      <c r="B211" s="1">
        <v>182</v>
      </c>
      <c r="C211" s="1">
        <v>3912</v>
      </c>
      <c r="D211" s="1" t="s">
        <v>26</v>
      </c>
      <c r="E211" s="1">
        <v>5</v>
      </c>
      <c r="F211" s="1" t="s">
        <v>27</v>
      </c>
      <c r="G211" s="1" t="s">
        <v>27</v>
      </c>
      <c r="H211" s="13" t="s">
        <v>469</v>
      </c>
      <c r="I211" s="9" t="s">
        <v>470</v>
      </c>
      <c r="J211" s="1">
        <v>2</v>
      </c>
      <c r="K211" s="1" t="s">
        <v>27</v>
      </c>
      <c r="L211" s="10" t="s">
        <v>469</v>
      </c>
      <c r="M211" t="s">
        <v>57</v>
      </c>
      <c r="N211" t="s">
        <v>204</v>
      </c>
      <c r="O211" t="s">
        <v>205</v>
      </c>
      <c r="P211" s="9" t="s">
        <v>206</v>
      </c>
      <c r="R211" t="s">
        <v>207</v>
      </c>
      <c r="S211" s="1" t="s">
        <v>35</v>
      </c>
      <c r="T211" t="s">
        <v>467</v>
      </c>
      <c r="U211" s="1">
        <v>3</v>
      </c>
      <c r="W211" s="9" t="s">
        <v>62</v>
      </c>
      <c r="X211" s="9" t="s">
        <v>63</v>
      </c>
      <c r="Y211" s="9" t="s">
        <v>208</v>
      </c>
      <c r="Z211" t="s">
        <v>1532</v>
      </c>
      <c r="AD211" t="s">
        <v>62</v>
      </c>
      <c r="AE211" t="s">
        <v>62</v>
      </c>
      <c r="AF211" t="s">
        <v>2258</v>
      </c>
    </row>
    <row r="212" spans="1:32" hidden="1" x14ac:dyDescent="0.15">
      <c r="A212" s="1" t="s">
        <v>85</v>
      </c>
      <c r="B212" s="1">
        <v>183</v>
      </c>
      <c r="C212" s="1">
        <v>3919</v>
      </c>
      <c r="D212" s="1" t="s">
        <v>312</v>
      </c>
      <c r="E212" s="1">
        <v>5</v>
      </c>
      <c r="F212" s="1" t="s">
        <v>54</v>
      </c>
      <c r="G212" s="1" t="s">
        <v>27</v>
      </c>
      <c r="H212" s="13" t="s">
        <v>2259</v>
      </c>
      <c r="I212" s="9" t="s">
        <v>2260</v>
      </c>
      <c r="M212" t="s">
        <v>1897</v>
      </c>
      <c r="N212" t="s">
        <v>1898</v>
      </c>
      <c r="O212" t="s">
        <v>1899</v>
      </c>
      <c r="P212" s="9" t="s">
        <v>1900</v>
      </c>
      <c r="R212" t="s">
        <v>1901</v>
      </c>
      <c r="S212" s="1" t="s">
        <v>320</v>
      </c>
      <c r="T212" t="s">
        <v>467</v>
      </c>
      <c r="U212" s="1">
        <v>2</v>
      </c>
      <c r="Z212" t="s">
        <v>1902</v>
      </c>
      <c r="AA212" s="9" t="s">
        <v>474</v>
      </c>
      <c r="AD212" t="s">
        <v>1903</v>
      </c>
      <c r="AE212" t="s">
        <v>1903</v>
      </c>
      <c r="AF212" t="s">
        <v>2261</v>
      </c>
    </row>
    <row r="213" spans="1:32" hidden="1" x14ac:dyDescent="0.15">
      <c r="A213" s="1" t="s">
        <v>85</v>
      </c>
      <c r="B213" s="1">
        <v>184</v>
      </c>
      <c r="C213" s="1">
        <v>3863</v>
      </c>
      <c r="D213" s="1" t="s">
        <v>1484</v>
      </c>
      <c r="E213" s="1">
        <v>5</v>
      </c>
      <c r="H213" s="13" t="s">
        <v>2262</v>
      </c>
      <c r="I213" s="9" t="s">
        <v>1906</v>
      </c>
      <c r="M213" t="s">
        <v>1907</v>
      </c>
      <c r="N213" t="s">
        <v>1908</v>
      </c>
      <c r="O213" t="s">
        <v>1909</v>
      </c>
      <c r="P213" s="9" t="s">
        <v>1910</v>
      </c>
      <c r="R213" t="s">
        <v>1911</v>
      </c>
      <c r="S213" s="1" t="s">
        <v>1469</v>
      </c>
      <c r="T213" t="s">
        <v>474</v>
      </c>
      <c r="Z213" t="s">
        <v>1902</v>
      </c>
      <c r="AE213" t="s">
        <v>1912</v>
      </c>
    </row>
    <row r="214" spans="1:32" hidden="1" x14ac:dyDescent="0.15">
      <c r="A214" s="1" t="s">
        <v>407</v>
      </c>
      <c r="B214" s="1">
        <v>185</v>
      </c>
      <c r="C214" s="1">
        <v>3864</v>
      </c>
      <c r="D214" s="1" t="s">
        <v>26</v>
      </c>
      <c r="E214" s="1">
        <v>6</v>
      </c>
      <c r="F214" s="1" t="s">
        <v>27</v>
      </c>
      <c r="G214" s="1" t="s">
        <v>27</v>
      </c>
      <c r="H214" s="14" t="s">
        <v>471</v>
      </c>
      <c r="I214" s="9" t="s">
        <v>472</v>
      </c>
      <c r="J214" s="1">
        <v>2</v>
      </c>
      <c r="K214" s="1" t="s">
        <v>27</v>
      </c>
      <c r="L214" s="10" t="s">
        <v>473</v>
      </c>
      <c r="M214" t="s">
        <v>30</v>
      </c>
      <c r="N214" t="s">
        <v>211</v>
      </c>
      <c r="O214" t="s">
        <v>212</v>
      </c>
      <c r="P214" s="9" t="s">
        <v>213</v>
      </c>
      <c r="R214" t="s">
        <v>214</v>
      </c>
      <c r="S214" s="1" t="s">
        <v>35</v>
      </c>
      <c r="T214" t="s">
        <v>474</v>
      </c>
      <c r="U214" s="1">
        <v>1</v>
      </c>
      <c r="V214" s="1" t="s">
        <v>37</v>
      </c>
      <c r="W214" s="9" t="s">
        <v>38</v>
      </c>
      <c r="X214" s="9" t="s">
        <v>39</v>
      </c>
      <c r="Y214" s="9" t="s">
        <v>216</v>
      </c>
      <c r="Z214" t="s">
        <v>1493</v>
      </c>
      <c r="AD214" t="s">
        <v>30</v>
      </c>
      <c r="AE214" t="s">
        <v>30</v>
      </c>
      <c r="AF214" t="s">
        <v>2263</v>
      </c>
    </row>
    <row r="215" spans="1:32" hidden="1" x14ac:dyDescent="0.15">
      <c r="A215" s="1" t="s">
        <v>407</v>
      </c>
      <c r="B215" s="1">
        <v>186</v>
      </c>
      <c r="C215" s="1">
        <v>3865</v>
      </c>
      <c r="D215" s="1" t="s">
        <v>26</v>
      </c>
      <c r="E215" s="1">
        <v>6</v>
      </c>
      <c r="F215" s="1" t="s">
        <v>27</v>
      </c>
      <c r="G215" s="1" t="s">
        <v>27</v>
      </c>
      <c r="H215" s="14" t="s">
        <v>475</v>
      </c>
      <c r="I215" s="9" t="s">
        <v>476</v>
      </c>
      <c r="J215" s="1">
        <v>2</v>
      </c>
      <c r="K215" s="1" t="s">
        <v>27</v>
      </c>
      <c r="L215" s="10" t="s">
        <v>477</v>
      </c>
      <c r="M215" t="s">
        <v>219</v>
      </c>
      <c r="N215" t="s">
        <v>220</v>
      </c>
      <c r="O215" t="s">
        <v>221</v>
      </c>
      <c r="P215" s="9" t="s">
        <v>222</v>
      </c>
      <c r="R215" t="s">
        <v>223</v>
      </c>
      <c r="S215" s="1" t="s">
        <v>35</v>
      </c>
      <c r="T215" t="s">
        <v>474</v>
      </c>
      <c r="U215" s="1">
        <v>2</v>
      </c>
      <c r="W215" s="9" t="s">
        <v>224</v>
      </c>
      <c r="X215" s="9" t="s">
        <v>63</v>
      </c>
      <c r="Y215" s="9" t="s">
        <v>225</v>
      </c>
      <c r="Z215" t="s">
        <v>1532</v>
      </c>
      <c r="AD215" t="s">
        <v>1914</v>
      </c>
      <c r="AE215" t="s">
        <v>1914</v>
      </c>
      <c r="AF215" t="s">
        <v>2264</v>
      </c>
    </row>
    <row r="216" spans="1:32" hidden="1" x14ac:dyDescent="0.15">
      <c r="A216" s="1" t="s">
        <v>407</v>
      </c>
      <c r="B216" s="1">
        <v>187</v>
      </c>
      <c r="C216" s="1">
        <v>3866</v>
      </c>
      <c r="D216" s="1" t="s">
        <v>26</v>
      </c>
      <c r="E216" s="1">
        <v>6</v>
      </c>
      <c r="F216" s="1" t="s">
        <v>27</v>
      </c>
      <c r="G216" s="1" t="s">
        <v>27</v>
      </c>
      <c r="H216" s="14" t="s">
        <v>478</v>
      </c>
      <c r="I216" s="9" t="s">
        <v>479</v>
      </c>
      <c r="J216" s="1">
        <v>2</v>
      </c>
      <c r="K216" s="1" t="s">
        <v>27</v>
      </c>
      <c r="L216" s="10" t="s">
        <v>480</v>
      </c>
      <c r="M216" t="s">
        <v>228</v>
      </c>
      <c r="N216" t="s">
        <v>229</v>
      </c>
      <c r="O216" t="s">
        <v>230</v>
      </c>
      <c r="P216" s="9" t="s">
        <v>231</v>
      </c>
      <c r="R216" t="s">
        <v>232</v>
      </c>
      <c r="S216" s="1" t="s">
        <v>35</v>
      </c>
      <c r="T216" t="s">
        <v>474</v>
      </c>
      <c r="U216" s="1">
        <v>3</v>
      </c>
      <c r="W216" s="9" t="s">
        <v>233</v>
      </c>
      <c r="X216" s="9" t="s">
        <v>63</v>
      </c>
      <c r="Y216" s="9" t="s">
        <v>225</v>
      </c>
      <c r="Z216" t="s">
        <v>1532</v>
      </c>
      <c r="AD216" t="s">
        <v>1916</v>
      </c>
      <c r="AE216" t="s">
        <v>1916</v>
      </c>
      <c r="AF216" t="s">
        <v>2265</v>
      </c>
    </row>
    <row r="217" spans="1:32" hidden="1" x14ac:dyDescent="0.15">
      <c r="A217" s="1" t="s">
        <v>85</v>
      </c>
      <c r="B217" s="1">
        <v>188</v>
      </c>
      <c r="C217" s="1">
        <v>3870</v>
      </c>
      <c r="D217" s="1" t="s">
        <v>26</v>
      </c>
      <c r="E217" s="1">
        <v>6</v>
      </c>
      <c r="F217" s="1" t="s">
        <v>54</v>
      </c>
      <c r="G217" s="1" t="s">
        <v>27</v>
      </c>
      <c r="H217" s="14" t="s">
        <v>481</v>
      </c>
      <c r="I217" s="9" t="s">
        <v>482</v>
      </c>
      <c r="J217" s="1">
        <v>2</v>
      </c>
      <c r="K217" s="1" t="s">
        <v>27</v>
      </c>
      <c r="L217" s="10" t="s">
        <v>483</v>
      </c>
      <c r="M217" t="s">
        <v>236</v>
      </c>
      <c r="N217" t="s">
        <v>237</v>
      </c>
      <c r="O217" t="s">
        <v>238</v>
      </c>
      <c r="P217" s="9" t="s">
        <v>239</v>
      </c>
      <c r="R217" t="s">
        <v>240</v>
      </c>
      <c r="S217" s="1" t="s">
        <v>35</v>
      </c>
      <c r="T217" t="s">
        <v>474</v>
      </c>
      <c r="U217" s="1">
        <v>7</v>
      </c>
      <c r="W217" s="9" t="s">
        <v>241</v>
      </c>
      <c r="X217" s="9" t="s">
        <v>39</v>
      </c>
      <c r="Y217" s="9" t="s">
        <v>216</v>
      </c>
      <c r="Z217" t="s">
        <v>1493</v>
      </c>
      <c r="AD217" t="s">
        <v>1918</v>
      </c>
      <c r="AE217" t="s">
        <v>1918</v>
      </c>
      <c r="AF217" t="s">
        <v>2266</v>
      </c>
    </row>
    <row r="218" spans="1:32" hidden="1" x14ac:dyDescent="0.15">
      <c r="A218" s="1" t="s">
        <v>85</v>
      </c>
      <c r="B218" s="1">
        <v>189</v>
      </c>
      <c r="C218" s="1">
        <v>3872</v>
      </c>
      <c r="D218" s="1" t="s">
        <v>312</v>
      </c>
      <c r="E218" s="1">
        <v>6</v>
      </c>
      <c r="F218" s="1" t="s">
        <v>27</v>
      </c>
      <c r="G218" s="1" t="s">
        <v>27</v>
      </c>
      <c r="H218" s="14" t="s">
        <v>1920</v>
      </c>
      <c r="I218" s="9" t="s">
        <v>1921</v>
      </c>
      <c r="M218" t="s">
        <v>1922</v>
      </c>
      <c r="N218" t="s">
        <v>1923</v>
      </c>
      <c r="O218" t="s">
        <v>1924</v>
      </c>
      <c r="P218" s="9" t="s">
        <v>1925</v>
      </c>
      <c r="R218" t="s">
        <v>1926</v>
      </c>
      <c r="S218" s="1" t="s">
        <v>320</v>
      </c>
      <c r="T218" t="s">
        <v>474</v>
      </c>
      <c r="U218" s="1">
        <v>1</v>
      </c>
      <c r="Z218" t="s">
        <v>1927</v>
      </c>
      <c r="AA218" s="9" t="s">
        <v>487</v>
      </c>
      <c r="AD218" t="s">
        <v>1928</v>
      </c>
      <c r="AE218" t="s">
        <v>1928</v>
      </c>
      <c r="AF218" t="s">
        <v>2267</v>
      </c>
    </row>
    <row r="219" spans="1:32" hidden="1" x14ac:dyDescent="0.15">
      <c r="A219" s="1" t="s">
        <v>85</v>
      </c>
      <c r="B219" s="1">
        <v>190</v>
      </c>
      <c r="C219" s="1">
        <v>4093</v>
      </c>
      <c r="D219" s="1" t="s">
        <v>1484</v>
      </c>
      <c r="E219" s="1">
        <v>6</v>
      </c>
      <c r="H219" s="14" t="s">
        <v>1930</v>
      </c>
      <c r="I219" s="9" t="s">
        <v>1931</v>
      </c>
      <c r="M219" t="s">
        <v>1932</v>
      </c>
      <c r="N219" t="s">
        <v>1933</v>
      </c>
      <c r="O219" t="s">
        <v>1934</v>
      </c>
      <c r="P219" s="9" t="s">
        <v>1935</v>
      </c>
      <c r="R219" t="s">
        <v>1936</v>
      </c>
      <c r="S219" s="1" t="s">
        <v>1469</v>
      </c>
      <c r="T219" t="s">
        <v>487</v>
      </c>
      <c r="Z219" t="s">
        <v>1927</v>
      </c>
      <c r="AE219" t="s">
        <v>1937</v>
      </c>
    </row>
    <row r="220" spans="1:32" hidden="1" x14ac:dyDescent="0.15">
      <c r="A220" s="1" t="s">
        <v>407</v>
      </c>
      <c r="B220" s="1">
        <v>191</v>
      </c>
      <c r="C220" s="1">
        <v>4096</v>
      </c>
      <c r="D220" s="1" t="s">
        <v>26</v>
      </c>
      <c r="E220" s="1">
        <v>7</v>
      </c>
      <c r="F220" s="1" t="s">
        <v>27</v>
      </c>
      <c r="G220" s="1" t="s">
        <v>27</v>
      </c>
      <c r="H220" s="15" t="s">
        <v>484</v>
      </c>
      <c r="I220" s="9" t="s">
        <v>485</v>
      </c>
      <c r="J220" s="1">
        <v>2</v>
      </c>
      <c r="K220" s="1" t="s">
        <v>27</v>
      </c>
      <c r="L220" s="10" t="s">
        <v>486</v>
      </c>
      <c r="M220" t="s">
        <v>244</v>
      </c>
      <c r="N220" t="s">
        <v>245</v>
      </c>
      <c r="O220" t="s">
        <v>246</v>
      </c>
      <c r="P220" s="9" t="s">
        <v>247</v>
      </c>
      <c r="R220" t="s">
        <v>248</v>
      </c>
      <c r="S220" s="1" t="s">
        <v>35</v>
      </c>
      <c r="T220" t="s">
        <v>487</v>
      </c>
      <c r="U220" s="1">
        <v>3</v>
      </c>
      <c r="W220" s="9" t="s">
        <v>250</v>
      </c>
      <c r="X220" s="9" t="s">
        <v>63</v>
      </c>
      <c r="Y220" s="9" t="s">
        <v>251</v>
      </c>
      <c r="Z220" t="s">
        <v>1532</v>
      </c>
      <c r="AD220" t="s">
        <v>1938</v>
      </c>
      <c r="AE220" t="s">
        <v>1938</v>
      </c>
      <c r="AF220" t="s">
        <v>2268</v>
      </c>
    </row>
    <row r="221" spans="1:32" hidden="1" x14ac:dyDescent="0.15">
      <c r="A221" s="1" t="s">
        <v>25</v>
      </c>
      <c r="B221" s="1">
        <v>192</v>
      </c>
      <c r="C221" s="1">
        <v>3875</v>
      </c>
      <c r="D221" s="1" t="s">
        <v>312</v>
      </c>
      <c r="E221" s="1">
        <v>6</v>
      </c>
      <c r="F221" s="1" t="s">
        <v>27</v>
      </c>
      <c r="G221" s="1" t="s">
        <v>27</v>
      </c>
      <c r="H221" s="14" t="s">
        <v>1940</v>
      </c>
      <c r="I221" s="9" t="s">
        <v>1941</v>
      </c>
      <c r="M221" t="s">
        <v>1942</v>
      </c>
      <c r="N221" t="s">
        <v>1943</v>
      </c>
      <c r="O221" t="s">
        <v>1944</v>
      </c>
      <c r="P221" s="9" t="s">
        <v>1945</v>
      </c>
      <c r="R221" t="s">
        <v>1946</v>
      </c>
      <c r="S221" s="1" t="s">
        <v>320</v>
      </c>
      <c r="T221" t="s">
        <v>474</v>
      </c>
      <c r="U221" s="1">
        <v>4</v>
      </c>
      <c r="Z221" t="s">
        <v>1927</v>
      </c>
      <c r="AA221" s="9" t="s">
        <v>491</v>
      </c>
      <c r="AD221" t="s">
        <v>1947</v>
      </c>
      <c r="AE221" t="s">
        <v>1947</v>
      </c>
      <c r="AF221" t="s">
        <v>2269</v>
      </c>
    </row>
    <row r="222" spans="1:32" hidden="1" x14ac:dyDescent="0.15">
      <c r="A222" s="1" t="s">
        <v>25</v>
      </c>
      <c r="B222" s="1">
        <v>193</v>
      </c>
      <c r="C222" s="1">
        <v>4093</v>
      </c>
      <c r="D222" s="1" t="s">
        <v>1484</v>
      </c>
      <c r="E222" s="1">
        <v>6</v>
      </c>
      <c r="H222" s="14" t="s">
        <v>1949</v>
      </c>
      <c r="I222" s="9" t="s">
        <v>1950</v>
      </c>
      <c r="M222" t="s">
        <v>1932</v>
      </c>
      <c r="N222" t="s">
        <v>1933</v>
      </c>
      <c r="O222" t="s">
        <v>1934</v>
      </c>
      <c r="P222" s="9" t="s">
        <v>1935</v>
      </c>
      <c r="R222" t="s">
        <v>1936</v>
      </c>
      <c r="S222" s="1" t="s">
        <v>1469</v>
      </c>
      <c r="T222" t="s">
        <v>491</v>
      </c>
      <c r="Z222" t="s">
        <v>1927</v>
      </c>
      <c r="AE222" t="s">
        <v>1937</v>
      </c>
    </row>
    <row r="223" spans="1:32" hidden="1" x14ac:dyDescent="0.15">
      <c r="A223" s="1" t="s">
        <v>25</v>
      </c>
      <c r="B223" s="1">
        <v>194</v>
      </c>
      <c r="C223" s="1">
        <v>4096</v>
      </c>
      <c r="D223" s="1" t="s">
        <v>26</v>
      </c>
      <c r="E223" s="1">
        <v>7</v>
      </c>
      <c r="F223" s="1" t="s">
        <v>27</v>
      </c>
      <c r="G223" s="1" t="s">
        <v>27</v>
      </c>
      <c r="H223" s="15" t="s">
        <v>488</v>
      </c>
      <c r="I223" s="9" t="s">
        <v>489</v>
      </c>
      <c r="J223" s="1">
        <v>2</v>
      </c>
      <c r="K223" s="1" t="s">
        <v>27</v>
      </c>
      <c r="L223" s="10" t="s">
        <v>490</v>
      </c>
      <c r="M223" t="s">
        <v>244</v>
      </c>
      <c r="N223" t="s">
        <v>245</v>
      </c>
      <c r="O223" t="s">
        <v>246</v>
      </c>
      <c r="P223" s="9" t="s">
        <v>247</v>
      </c>
      <c r="R223" t="s">
        <v>248</v>
      </c>
      <c r="S223" s="1" t="s">
        <v>35</v>
      </c>
      <c r="T223" t="s">
        <v>491</v>
      </c>
      <c r="U223" s="1">
        <v>3</v>
      </c>
      <c r="W223" s="9" t="s">
        <v>250</v>
      </c>
      <c r="X223" s="9" t="s">
        <v>63</v>
      </c>
      <c r="Y223" s="9" t="s">
        <v>251</v>
      </c>
      <c r="Z223" t="s">
        <v>1532</v>
      </c>
      <c r="AD223" t="s">
        <v>1938</v>
      </c>
      <c r="AE223" t="s">
        <v>1938</v>
      </c>
      <c r="AF223" t="s">
        <v>2270</v>
      </c>
    </row>
    <row r="224" spans="1:32" hidden="1" x14ac:dyDescent="0.15">
      <c r="A224" s="1" t="s">
        <v>85</v>
      </c>
      <c r="B224" s="1">
        <v>195</v>
      </c>
      <c r="C224" s="1">
        <v>3876</v>
      </c>
      <c r="D224" s="1" t="s">
        <v>312</v>
      </c>
      <c r="E224" s="1">
        <v>6</v>
      </c>
      <c r="F224" s="1" t="s">
        <v>27</v>
      </c>
      <c r="G224" s="1" t="s">
        <v>27</v>
      </c>
      <c r="H224" s="14" t="s">
        <v>1952</v>
      </c>
      <c r="I224" s="9" t="s">
        <v>1953</v>
      </c>
      <c r="M224" t="s">
        <v>1954</v>
      </c>
      <c r="N224" t="s">
        <v>1955</v>
      </c>
      <c r="O224" t="s">
        <v>1956</v>
      </c>
      <c r="P224" s="9" t="s">
        <v>1957</v>
      </c>
      <c r="R224" t="s">
        <v>1958</v>
      </c>
      <c r="S224" s="1" t="s">
        <v>320</v>
      </c>
      <c r="T224" t="s">
        <v>474</v>
      </c>
      <c r="U224" s="1">
        <v>5</v>
      </c>
      <c r="Z224" t="s">
        <v>1927</v>
      </c>
      <c r="AA224" s="9" t="s">
        <v>495</v>
      </c>
      <c r="AD224" t="s">
        <v>1959</v>
      </c>
      <c r="AE224" t="s">
        <v>1959</v>
      </c>
      <c r="AF224" t="s">
        <v>2271</v>
      </c>
    </row>
    <row r="225" spans="1:32" hidden="1" x14ac:dyDescent="0.15">
      <c r="A225" s="1" t="s">
        <v>85</v>
      </c>
      <c r="B225" s="1">
        <v>196</v>
      </c>
      <c r="C225" s="1">
        <v>4093</v>
      </c>
      <c r="D225" s="1" t="s">
        <v>1484</v>
      </c>
      <c r="E225" s="1">
        <v>6</v>
      </c>
      <c r="H225" s="14" t="s">
        <v>1961</v>
      </c>
      <c r="I225" s="9" t="s">
        <v>2072</v>
      </c>
      <c r="M225" t="s">
        <v>1932</v>
      </c>
      <c r="N225" t="s">
        <v>1933</v>
      </c>
      <c r="O225" t="s">
        <v>1934</v>
      </c>
      <c r="P225" s="9" t="s">
        <v>1935</v>
      </c>
      <c r="R225" t="s">
        <v>1936</v>
      </c>
      <c r="S225" s="1" t="s">
        <v>1469</v>
      </c>
      <c r="T225" t="s">
        <v>495</v>
      </c>
      <c r="Z225" t="s">
        <v>1927</v>
      </c>
      <c r="AE225" t="s">
        <v>1937</v>
      </c>
    </row>
    <row r="226" spans="1:32" hidden="1" x14ac:dyDescent="0.15">
      <c r="A226" s="1" t="s">
        <v>85</v>
      </c>
      <c r="B226" s="1">
        <v>197</v>
      </c>
      <c r="C226" s="1">
        <v>4094</v>
      </c>
      <c r="D226" s="1" t="s">
        <v>26</v>
      </c>
      <c r="E226" s="1">
        <v>7</v>
      </c>
      <c r="F226" s="1" t="s">
        <v>27</v>
      </c>
      <c r="G226" s="1" t="s">
        <v>27</v>
      </c>
      <c r="H226" s="15" t="s">
        <v>492</v>
      </c>
      <c r="I226" s="9" t="s">
        <v>493</v>
      </c>
      <c r="J226" s="1">
        <v>2</v>
      </c>
      <c r="K226" s="1" t="s">
        <v>27</v>
      </c>
      <c r="L226" s="10" t="s">
        <v>494</v>
      </c>
      <c r="M226" t="s">
        <v>136</v>
      </c>
      <c r="N226" t="s">
        <v>257</v>
      </c>
      <c r="O226" t="s">
        <v>258</v>
      </c>
      <c r="P226" s="9" t="s">
        <v>259</v>
      </c>
      <c r="R226" t="s">
        <v>260</v>
      </c>
      <c r="S226" s="1" t="s">
        <v>35</v>
      </c>
      <c r="T226" t="s">
        <v>495</v>
      </c>
      <c r="U226" s="1">
        <v>1</v>
      </c>
      <c r="W226" s="9" t="s">
        <v>136</v>
      </c>
      <c r="X226" s="9" t="s">
        <v>39</v>
      </c>
      <c r="Y226" s="9" t="s">
        <v>251</v>
      </c>
      <c r="Z226" t="s">
        <v>1493</v>
      </c>
      <c r="AD226" t="s">
        <v>1713</v>
      </c>
      <c r="AE226" t="s">
        <v>1713</v>
      </c>
      <c r="AF226" t="s">
        <v>2272</v>
      </c>
    </row>
    <row r="227" spans="1:32" hidden="1" x14ac:dyDescent="0.15">
      <c r="A227" s="1" t="s">
        <v>85</v>
      </c>
      <c r="B227" s="1">
        <v>198</v>
      </c>
      <c r="C227" s="1">
        <v>3920</v>
      </c>
      <c r="D227" s="1" t="s">
        <v>312</v>
      </c>
      <c r="E227" s="1">
        <v>5</v>
      </c>
      <c r="F227" s="1" t="s">
        <v>27</v>
      </c>
      <c r="G227" s="1" t="s">
        <v>27</v>
      </c>
      <c r="H227" s="13" t="s">
        <v>2273</v>
      </c>
      <c r="I227" s="9" t="s">
        <v>2274</v>
      </c>
      <c r="M227" t="s">
        <v>264</v>
      </c>
      <c r="N227" t="s">
        <v>1966</v>
      </c>
      <c r="O227" t="s">
        <v>1967</v>
      </c>
      <c r="P227" s="9" t="s">
        <v>1968</v>
      </c>
      <c r="R227" t="s">
        <v>1969</v>
      </c>
      <c r="S227" s="1" t="s">
        <v>320</v>
      </c>
      <c r="T227" t="s">
        <v>467</v>
      </c>
      <c r="U227" s="1">
        <v>3</v>
      </c>
      <c r="Z227" t="s">
        <v>1970</v>
      </c>
      <c r="AA227" s="9" t="s">
        <v>498</v>
      </c>
      <c r="AD227" t="s">
        <v>1971</v>
      </c>
      <c r="AE227" t="s">
        <v>1971</v>
      </c>
      <c r="AF227" t="s">
        <v>2275</v>
      </c>
    </row>
    <row r="228" spans="1:32" hidden="1" x14ac:dyDescent="0.15">
      <c r="A228" s="1" t="s">
        <v>85</v>
      </c>
      <c r="B228" s="1">
        <v>199</v>
      </c>
      <c r="C228" s="1">
        <v>3826</v>
      </c>
      <c r="D228" s="1" t="s">
        <v>1484</v>
      </c>
      <c r="E228" s="1">
        <v>5</v>
      </c>
      <c r="H228" s="13" t="s">
        <v>2276</v>
      </c>
      <c r="I228" s="9" t="s">
        <v>2277</v>
      </c>
      <c r="M228" t="s">
        <v>1975</v>
      </c>
      <c r="N228" t="s">
        <v>1976</v>
      </c>
      <c r="O228" t="s">
        <v>1977</v>
      </c>
      <c r="P228" s="9" t="s">
        <v>1978</v>
      </c>
      <c r="R228" t="s">
        <v>1979</v>
      </c>
      <c r="S228" s="1" t="s">
        <v>1469</v>
      </c>
      <c r="T228" t="s">
        <v>498</v>
      </c>
      <c r="Z228" t="s">
        <v>1970</v>
      </c>
      <c r="AE228" t="s">
        <v>1980</v>
      </c>
    </row>
    <row r="229" spans="1:32" hidden="1" x14ac:dyDescent="0.15">
      <c r="A229" s="1" t="s">
        <v>85</v>
      </c>
      <c r="B229" s="1">
        <v>200</v>
      </c>
      <c r="C229" s="1">
        <v>3828</v>
      </c>
      <c r="D229" s="1" t="s">
        <v>26</v>
      </c>
      <c r="E229" s="1">
        <v>6</v>
      </c>
      <c r="F229" s="1" t="s">
        <v>27</v>
      </c>
      <c r="G229" s="1" t="s">
        <v>27</v>
      </c>
      <c r="H229" s="14" t="s">
        <v>496</v>
      </c>
      <c r="I229" s="9" t="s">
        <v>497</v>
      </c>
      <c r="J229" s="1">
        <v>2</v>
      </c>
      <c r="K229" s="1" t="s">
        <v>27</v>
      </c>
      <c r="L229" s="10" t="s">
        <v>496</v>
      </c>
      <c r="M229" t="s">
        <v>264</v>
      </c>
      <c r="N229" t="s">
        <v>265</v>
      </c>
      <c r="O229" t="s">
        <v>266</v>
      </c>
      <c r="P229" s="9" t="s">
        <v>267</v>
      </c>
      <c r="R229" t="s">
        <v>268</v>
      </c>
      <c r="S229" s="1" t="s">
        <v>35</v>
      </c>
      <c r="T229" t="s">
        <v>498</v>
      </c>
      <c r="U229" s="1">
        <v>2</v>
      </c>
      <c r="W229" s="9" t="s">
        <v>270</v>
      </c>
      <c r="X229" s="9" t="s">
        <v>102</v>
      </c>
      <c r="Y229" s="9" t="s">
        <v>271</v>
      </c>
      <c r="Z229" t="s">
        <v>1651</v>
      </c>
      <c r="AD229" t="s">
        <v>1981</v>
      </c>
      <c r="AE229" t="s">
        <v>1981</v>
      </c>
      <c r="AF229" t="s">
        <v>2278</v>
      </c>
    </row>
    <row r="230" spans="1:32" hidden="1" x14ac:dyDescent="0.15">
      <c r="A230" s="1" t="s">
        <v>85</v>
      </c>
      <c r="B230" s="1">
        <v>201</v>
      </c>
      <c r="C230" s="1">
        <v>3831</v>
      </c>
      <c r="D230" s="1" t="s">
        <v>26</v>
      </c>
      <c r="E230" s="1">
        <v>6</v>
      </c>
      <c r="F230" s="1" t="s">
        <v>27</v>
      </c>
      <c r="G230" s="1" t="s">
        <v>27</v>
      </c>
      <c r="H230" s="14" t="s">
        <v>499</v>
      </c>
      <c r="I230" s="9" t="s">
        <v>500</v>
      </c>
      <c r="J230" s="1">
        <v>2</v>
      </c>
      <c r="K230" s="1" t="s">
        <v>27</v>
      </c>
      <c r="L230" s="10" t="s">
        <v>499</v>
      </c>
      <c r="M230" t="s">
        <v>274</v>
      </c>
      <c r="N230" t="s">
        <v>275</v>
      </c>
      <c r="O230" t="s">
        <v>276</v>
      </c>
      <c r="P230" s="9" t="s">
        <v>277</v>
      </c>
      <c r="R230" t="s">
        <v>278</v>
      </c>
      <c r="S230" s="1" t="s">
        <v>35</v>
      </c>
      <c r="T230" t="s">
        <v>498</v>
      </c>
      <c r="U230" s="1">
        <v>5</v>
      </c>
      <c r="W230" s="9" t="s">
        <v>279</v>
      </c>
      <c r="X230" s="9" t="s">
        <v>63</v>
      </c>
      <c r="Y230" s="9" t="s">
        <v>280</v>
      </c>
      <c r="Z230" t="s">
        <v>1532</v>
      </c>
      <c r="AD230" t="s">
        <v>1983</v>
      </c>
      <c r="AE230" t="s">
        <v>1983</v>
      </c>
      <c r="AF230" t="s">
        <v>2279</v>
      </c>
    </row>
    <row r="231" spans="1:32" hidden="1" x14ac:dyDescent="0.15">
      <c r="A231" s="1" t="s">
        <v>85</v>
      </c>
      <c r="B231" s="1">
        <v>202</v>
      </c>
      <c r="C231" s="1">
        <v>3832</v>
      </c>
      <c r="D231" s="1" t="s">
        <v>26</v>
      </c>
      <c r="E231" s="1">
        <v>6</v>
      </c>
      <c r="F231" s="1" t="s">
        <v>27</v>
      </c>
      <c r="G231" s="1" t="s">
        <v>27</v>
      </c>
      <c r="H231" s="14" t="s">
        <v>501</v>
      </c>
      <c r="I231" s="9" t="s">
        <v>502</v>
      </c>
      <c r="J231" s="1">
        <v>2</v>
      </c>
      <c r="K231" s="1" t="s">
        <v>27</v>
      </c>
      <c r="L231" s="10" t="s">
        <v>501</v>
      </c>
      <c r="M231" t="s">
        <v>283</v>
      </c>
      <c r="N231" t="s">
        <v>284</v>
      </c>
      <c r="O231" t="s">
        <v>285</v>
      </c>
      <c r="P231" s="9" t="s">
        <v>286</v>
      </c>
      <c r="R231" t="s">
        <v>287</v>
      </c>
      <c r="S231" s="1" t="s">
        <v>35</v>
      </c>
      <c r="T231" t="s">
        <v>498</v>
      </c>
      <c r="U231" s="1">
        <v>6</v>
      </c>
      <c r="W231" s="9" t="s">
        <v>288</v>
      </c>
      <c r="X231" s="9" t="s">
        <v>63</v>
      </c>
      <c r="Y231" s="9" t="s">
        <v>280</v>
      </c>
      <c r="Z231" t="s">
        <v>1532</v>
      </c>
      <c r="AD231" t="s">
        <v>1985</v>
      </c>
      <c r="AE231" t="s">
        <v>1985</v>
      </c>
      <c r="AF231" t="s">
        <v>2280</v>
      </c>
    </row>
    <row r="232" spans="1:32" hidden="1" x14ac:dyDescent="0.15">
      <c r="A232" s="1" t="s">
        <v>85</v>
      </c>
      <c r="B232" s="1">
        <v>203</v>
      </c>
      <c r="C232" s="1">
        <v>3833</v>
      </c>
      <c r="D232" s="1" t="s">
        <v>26</v>
      </c>
      <c r="E232" s="1">
        <v>6</v>
      </c>
      <c r="F232" s="1" t="s">
        <v>27</v>
      </c>
      <c r="G232" s="1" t="s">
        <v>27</v>
      </c>
      <c r="H232" s="14" t="s">
        <v>503</v>
      </c>
      <c r="I232" s="9" t="s">
        <v>504</v>
      </c>
      <c r="J232" s="1">
        <v>2</v>
      </c>
      <c r="K232" s="1" t="s">
        <v>27</v>
      </c>
      <c r="L232" s="10" t="s">
        <v>503</v>
      </c>
      <c r="M232" t="s">
        <v>291</v>
      </c>
      <c r="N232" t="s">
        <v>292</v>
      </c>
      <c r="O232" t="s">
        <v>293</v>
      </c>
      <c r="P232" s="9" t="s">
        <v>294</v>
      </c>
      <c r="R232" t="s">
        <v>295</v>
      </c>
      <c r="S232" s="1" t="s">
        <v>35</v>
      </c>
      <c r="T232" t="s">
        <v>498</v>
      </c>
      <c r="U232" s="1">
        <v>7</v>
      </c>
      <c r="W232" s="9" t="s">
        <v>296</v>
      </c>
      <c r="X232" s="9" t="s">
        <v>63</v>
      </c>
      <c r="Y232" s="9" t="s">
        <v>280</v>
      </c>
      <c r="Z232" t="s">
        <v>1532</v>
      </c>
      <c r="AD232" t="s">
        <v>1987</v>
      </c>
      <c r="AE232" t="s">
        <v>1987</v>
      </c>
      <c r="AF232" t="s">
        <v>2281</v>
      </c>
    </row>
    <row r="233" spans="1:32" x14ac:dyDescent="0.15">
      <c r="A233" s="1" t="s">
        <v>85</v>
      </c>
      <c r="B233" s="1">
        <v>204</v>
      </c>
      <c r="C233" s="1">
        <v>3839</v>
      </c>
      <c r="D233" s="1" t="s">
        <v>26</v>
      </c>
      <c r="E233" s="1">
        <v>6</v>
      </c>
      <c r="F233" s="1" t="s">
        <v>27</v>
      </c>
      <c r="G233" s="1" t="s">
        <v>45</v>
      </c>
      <c r="H233" s="14" t="s">
        <v>505</v>
      </c>
      <c r="I233" s="9" t="s">
        <v>506</v>
      </c>
      <c r="J233" s="1">
        <v>2</v>
      </c>
      <c r="K233" s="1" t="s">
        <v>27</v>
      </c>
      <c r="L233" s="10" t="s">
        <v>505</v>
      </c>
      <c r="M233" t="s">
        <v>299</v>
      </c>
      <c r="N233" t="s">
        <v>300</v>
      </c>
      <c r="O233" t="s">
        <v>301</v>
      </c>
      <c r="P233" s="9" t="s">
        <v>302</v>
      </c>
      <c r="R233" t="s">
        <v>303</v>
      </c>
      <c r="S233" s="1" t="s">
        <v>35</v>
      </c>
      <c r="T233" t="s">
        <v>498</v>
      </c>
      <c r="U233" s="1">
        <v>13</v>
      </c>
      <c r="W233" s="9" t="s">
        <v>304</v>
      </c>
      <c r="X233" s="9" t="s">
        <v>305</v>
      </c>
      <c r="Y233" s="9" t="s">
        <v>306</v>
      </c>
      <c r="Z233" t="s">
        <v>1267</v>
      </c>
      <c r="AD233" t="s">
        <v>1989</v>
      </c>
      <c r="AE233" t="s">
        <v>1989</v>
      </c>
      <c r="AF233" t="s">
        <v>2282</v>
      </c>
    </row>
    <row r="234" spans="1:32" hidden="1" x14ac:dyDescent="0.15">
      <c r="A234" s="1" t="s">
        <v>415</v>
      </c>
      <c r="B234" s="1">
        <v>205</v>
      </c>
      <c r="C234" s="1">
        <v>3921</v>
      </c>
      <c r="D234" s="1" t="s">
        <v>312</v>
      </c>
      <c r="E234" s="1">
        <v>5</v>
      </c>
      <c r="F234" s="1" t="s">
        <v>54</v>
      </c>
      <c r="G234" s="1" t="s">
        <v>54</v>
      </c>
      <c r="H234" s="13" t="s">
        <v>2283</v>
      </c>
      <c r="I234" s="9" t="s">
        <v>2284</v>
      </c>
      <c r="J234" s="1">
        <v>2</v>
      </c>
      <c r="K234" s="1" t="s">
        <v>54</v>
      </c>
      <c r="L234" s="10" t="s">
        <v>507</v>
      </c>
      <c r="M234" t="s">
        <v>136</v>
      </c>
      <c r="N234" t="s">
        <v>1992</v>
      </c>
      <c r="O234" t="s">
        <v>1993</v>
      </c>
      <c r="P234" s="9" t="s">
        <v>1994</v>
      </c>
      <c r="R234" t="s">
        <v>1995</v>
      </c>
      <c r="S234" s="1" t="s">
        <v>320</v>
      </c>
      <c r="T234" t="s">
        <v>467</v>
      </c>
      <c r="U234" s="1">
        <v>4</v>
      </c>
      <c r="Z234" t="s">
        <v>1927</v>
      </c>
      <c r="AA234" s="9" t="s">
        <v>509</v>
      </c>
      <c r="AD234" t="s">
        <v>1996</v>
      </c>
      <c r="AE234" t="s">
        <v>1996</v>
      </c>
      <c r="AF234" t="s">
        <v>2285</v>
      </c>
    </row>
    <row r="235" spans="1:32" hidden="1" x14ac:dyDescent="0.15">
      <c r="A235" s="1" t="s">
        <v>415</v>
      </c>
      <c r="B235" s="1">
        <v>206</v>
      </c>
      <c r="C235" s="1">
        <v>4093</v>
      </c>
      <c r="D235" s="1" t="s">
        <v>1484</v>
      </c>
      <c r="E235" s="1">
        <v>5</v>
      </c>
      <c r="H235" s="13" t="s">
        <v>1999</v>
      </c>
      <c r="I235" s="9" t="s">
        <v>1999</v>
      </c>
      <c r="M235" t="s">
        <v>1932</v>
      </c>
      <c r="N235" t="s">
        <v>1933</v>
      </c>
      <c r="O235" t="s">
        <v>1934</v>
      </c>
      <c r="P235" s="9" t="s">
        <v>1935</v>
      </c>
      <c r="R235" t="s">
        <v>1936</v>
      </c>
      <c r="S235" s="1" t="s">
        <v>1469</v>
      </c>
      <c r="T235" t="s">
        <v>509</v>
      </c>
      <c r="Z235" t="s">
        <v>1927</v>
      </c>
      <c r="AE235" t="s">
        <v>1937</v>
      </c>
    </row>
    <row r="236" spans="1:32" hidden="1" x14ac:dyDescent="0.15">
      <c r="A236" s="1" t="s">
        <v>307</v>
      </c>
      <c r="B236" s="1">
        <v>207</v>
      </c>
      <c r="C236" s="1">
        <v>4094</v>
      </c>
      <c r="D236" s="1" t="s">
        <v>26</v>
      </c>
      <c r="E236" s="1">
        <v>6</v>
      </c>
      <c r="F236" s="1" t="s">
        <v>27</v>
      </c>
      <c r="G236" s="1" t="s">
        <v>45</v>
      </c>
      <c r="H236" s="14" t="s">
        <v>507</v>
      </c>
      <c r="I236" s="9" t="s">
        <v>309</v>
      </c>
      <c r="J236" s="1">
        <v>3</v>
      </c>
      <c r="K236" s="1" t="s">
        <v>27</v>
      </c>
      <c r="L236" s="11" t="s">
        <v>508</v>
      </c>
      <c r="M236" t="s">
        <v>136</v>
      </c>
      <c r="N236" t="s">
        <v>257</v>
      </c>
      <c r="O236" t="s">
        <v>258</v>
      </c>
      <c r="P236" s="9" t="s">
        <v>259</v>
      </c>
      <c r="R236" t="s">
        <v>260</v>
      </c>
      <c r="S236" s="1" t="s">
        <v>35</v>
      </c>
      <c r="T236" t="s">
        <v>509</v>
      </c>
      <c r="U236" s="1">
        <v>1</v>
      </c>
      <c r="W236" s="9" t="s">
        <v>136</v>
      </c>
      <c r="X236" s="9" t="s">
        <v>39</v>
      </c>
      <c r="Y236" s="9" t="s">
        <v>311</v>
      </c>
      <c r="Z236" t="s">
        <v>1493</v>
      </c>
      <c r="AD236" t="s">
        <v>1713</v>
      </c>
      <c r="AE236" t="s">
        <v>1713</v>
      </c>
      <c r="AF236" t="s">
        <v>2286</v>
      </c>
    </row>
    <row r="237" spans="1:32" hidden="1" x14ac:dyDescent="0.15">
      <c r="A237" s="1" t="s">
        <v>307</v>
      </c>
      <c r="B237" s="1">
        <v>208</v>
      </c>
      <c r="D237" s="1" t="s">
        <v>326</v>
      </c>
      <c r="E237" s="1">
        <v>6</v>
      </c>
      <c r="F237" s="1" t="s">
        <v>27</v>
      </c>
      <c r="G237" s="1" t="s">
        <v>45</v>
      </c>
      <c r="H237" s="14" t="s">
        <v>327</v>
      </c>
      <c r="I237" s="9" t="s">
        <v>372</v>
      </c>
      <c r="J237" s="1">
        <v>3</v>
      </c>
      <c r="K237" s="1" t="s">
        <v>27</v>
      </c>
      <c r="L237" s="11" t="s">
        <v>510</v>
      </c>
      <c r="O237" t="s">
        <v>330</v>
      </c>
      <c r="P237" s="9" t="s">
        <v>331</v>
      </c>
      <c r="S237" s="1" t="s">
        <v>35</v>
      </c>
      <c r="T237" t="s">
        <v>509</v>
      </c>
      <c r="U237" s="1">
        <v>1.1000000000000001</v>
      </c>
      <c r="W237" s="9" t="s">
        <v>332</v>
      </c>
      <c r="X237" s="9" t="s">
        <v>39</v>
      </c>
      <c r="Y237" s="9" t="s">
        <v>333</v>
      </c>
      <c r="AD237" t="s">
        <v>2041</v>
      </c>
      <c r="AE237" t="s">
        <v>1892</v>
      </c>
      <c r="AF237" t="s">
        <v>2287</v>
      </c>
    </row>
    <row r="238" spans="1:32" hidden="1" x14ac:dyDescent="0.15">
      <c r="A238" s="1" t="s">
        <v>85</v>
      </c>
      <c r="B238" s="1">
        <v>209</v>
      </c>
      <c r="C238" s="1">
        <v>2260</v>
      </c>
      <c r="D238" s="1" t="s">
        <v>312</v>
      </c>
      <c r="E238" s="1">
        <v>4</v>
      </c>
      <c r="F238" s="1" t="s">
        <v>27</v>
      </c>
      <c r="G238" s="1" t="s">
        <v>27</v>
      </c>
      <c r="H238" s="12" t="s">
        <v>2288</v>
      </c>
      <c r="I238" s="9" t="s">
        <v>2289</v>
      </c>
      <c r="M238" t="s">
        <v>2290</v>
      </c>
      <c r="N238" t="s">
        <v>2291</v>
      </c>
      <c r="O238" t="s">
        <v>2292</v>
      </c>
      <c r="P238" s="9" t="s">
        <v>2293</v>
      </c>
      <c r="R238" t="s">
        <v>2294</v>
      </c>
      <c r="S238" s="1" t="s">
        <v>320</v>
      </c>
      <c r="T238" t="s">
        <v>387</v>
      </c>
      <c r="U238" s="1">
        <v>3</v>
      </c>
      <c r="Z238" t="s">
        <v>1872</v>
      </c>
      <c r="AA238" s="9" t="s">
        <v>513</v>
      </c>
      <c r="AD238" t="s">
        <v>2295</v>
      </c>
      <c r="AE238" t="s">
        <v>2295</v>
      </c>
      <c r="AF238" t="s">
        <v>2296</v>
      </c>
    </row>
    <row r="239" spans="1:32" hidden="1" x14ac:dyDescent="0.15">
      <c r="A239" s="1" t="s">
        <v>85</v>
      </c>
      <c r="B239" s="1">
        <v>210</v>
      </c>
      <c r="C239" s="1">
        <v>3909</v>
      </c>
      <c r="D239" s="1" t="s">
        <v>1484</v>
      </c>
      <c r="E239" s="1">
        <v>4</v>
      </c>
      <c r="H239" s="12" t="s">
        <v>2297</v>
      </c>
      <c r="I239" s="9" t="s">
        <v>2298</v>
      </c>
      <c r="M239" t="s">
        <v>1877</v>
      </c>
      <c r="N239" t="s">
        <v>1878</v>
      </c>
      <c r="O239" t="s">
        <v>1879</v>
      </c>
      <c r="P239" s="9" t="s">
        <v>1880</v>
      </c>
      <c r="R239" t="s">
        <v>1881</v>
      </c>
      <c r="S239" s="1" t="s">
        <v>1469</v>
      </c>
      <c r="T239" t="s">
        <v>513</v>
      </c>
      <c r="Z239" t="s">
        <v>1872</v>
      </c>
      <c r="AE239" t="s">
        <v>1882</v>
      </c>
    </row>
    <row r="240" spans="1:32" hidden="1" x14ac:dyDescent="0.15">
      <c r="A240" s="1" t="s">
        <v>85</v>
      </c>
      <c r="B240" s="1">
        <v>211</v>
      </c>
      <c r="C240" s="1">
        <v>3910</v>
      </c>
      <c r="D240" s="1" t="s">
        <v>26</v>
      </c>
      <c r="E240" s="1">
        <v>5</v>
      </c>
      <c r="F240" s="1" t="s">
        <v>54</v>
      </c>
      <c r="G240" s="1" t="s">
        <v>27</v>
      </c>
      <c r="H240" s="13" t="s">
        <v>511</v>
      </c>
      <c r="I240" s="9" t="s">
        <v>512</v>
      </c>
      <c r="J240" s="1">
        <v>2</v>
      </c>
      <c r="K240" s="1" t="s">
        <v>27</v>
      </c>
      <c r="L240" s="10" t="s">
        <v>511</v>
      </c>
      <c r="M240" t="s">
        <v>30</v>
      </c>
      <c r="N240" t="s">
        <v>188</v>
      </c>
      <c r="O240" t="s">
        <v>189</v>
      </c>
      <c r="P240" s="9" t="s">
        <v>190</v>
      </c>
      <c r="R240" t="s">
        <v>191</v>
      </c>
      <c r="S240" s="1" t="s">
        <v>35</v>
      </c>
      <c r="T240" t="s">
        <v>513</v>
      </c>
      <c r="U240" s="1">
        <v>1</v>
      </c>
      <c r="V240" s="1" t="s">
        <v>37</v>
      </c>
      <c r="W240" s="9" t="s">
        <v>38</v>
      </c>
      <c r="X240" s="9" t="s">
        <v>39</v>
      </c>
      <c r="Y240" s="9" t="s">
        <v>193</v>
      </c>
      <c r="Z240" t="s">
        <v>1493</v>
      </c>
      <c r="AD240" t="s">
        <v>30</v>
      </c>
      <c r="AE240" t="s">
        <v>30</v>
      </c>
      <c r="AF240" t="s">
        <v>2299</v>
      </c>
    </row>
    <row r="241" spans="1:32" hidden="1" x14ac:dyDescent="0.15">
      <c r="A241" s="1" t="s">
        <v>85</v>
      </c>
      <c r="B241" s="1">
        <v>212</v>
      </c>
      <c r="C241" s="1">
        <v>3911</v>
      </c>
      <c r="D241" s="1" t="s">
        <v>26</v>
      </c>
      <c r="E241" s="1">
        <v>5</v>
      </c>
      <c r="F241" s="1" t="s">
        <v>54</v>
      </c>
      <c r="G241" s="1" t="s">
        <v>27</v>
      </c>
      <c r="H241" s="13" t="s">
        <v>514</v>
      </c>
      <c r="I241" s="9" t="s">
        <v>515</v>
      </c>
      <c r="J241" s="1">
        <v>2</v>
      </c>
      <c r="K241" s="1" t="s">
        <v>27</v>
      </c>
      <c r="L241" s="10" t="s">
        <v>514</v>
      </c>
      <c r="M241" t="s">
        <v>196</v>
      </c>
      <c r="N241" t="s">
        <v>197</v>
      </c>
      <c r="O241" t="s">
        <v>198</v>
      </c>
      <c r="P241" s="9" t="s">
        <v>199</v>
      </c>
      <c r="R241" t="s">
        <v>200</v>
      </c>
      <c r="S241" s="1" t="s">
        <v>35</v>
      </c>
      <c r="T241" t="s">
        <v>513</v>
      </c>
      <c r="U241" s="1">
        <v>2</v>
      </c>
      <c r="W241" s="9" t="s">
        <v>201</v>
      </c>
      <c r="X241" s="9" t="s">
        <v>39</v>
      </c>
      <c r="Y241" s="9" t="s">
        <v>412</v>
      </c>
      <c r="Z241" t="s">
        <v>1493</v>
      </c>
      <c r="AD241" t="s">
        <v>1884</v>
      </c>
      <c r="AE241" t="s">
        <v>1884</v>
      </c>
      <c r="AF241" t="s">
        <v>2300</v>
      </c>
    </row>
    <row r="242" spans="1:32" hidden="1" x14ac:dyDescent="0.15">
      <c r="A242" s="1" t="s">
        <v>85</v>
      </c>
      <c r="B242" s="1">
        <v>213</v>
      </c>
      <c r="C242" s="1">
        <v>3912</v>
      </c>
      <c r="D242" s="1" t="s">
        <v>26</v>
      </c>
      <c r="E242" s="1">
        <v>5</v>
      </c>
      <c r="F242" s="1" t="s">
        <v>27</v>
      </c>
      <c r="G242" s="1" t="s">
        <v>27</v>
      </c>
      <c r="H242" s="13" t="s">
        <v>516</v>
      </c>
      <c r="I242" s="9" t="s">
        <v>517</v>
      </c>
      <c r="J242" s="1">
        <v>2</v>
      </c>
      <c r="K242" s="1" t="s">
        <v>27</v>
      </c>
      <c r="L242" s="10" t="s">
        <v>516</v>
      </c>
      <c r="M242" t="s">
        <v>57</v>
      </c>
      <c r="N242" t="s">
        <v>204</v>
      </c>
      <c r="O242" t="s">
        <v>205</v>
      </c>
      <c r="P242" s="9" t="s">
        <v>206</v>
      </c>
      <c r="R242" t="s">
        <v>207</v>
      </c>
      <c r="S242" s="1" t="s">
        <v>35</v>
      </c>
      <c r="T242" t="s">
        <v>513</v>
      </c>
      <c r="U242" s="1">
        <v>3</v>
      </c>
      <c r="W242" s="9" t="s">
        <v>62</v>
      </c>
      <c r="X242" s="9" t="s">
        <v>63</v>
      </c>
      <c r="Y242" s="9" t="s">
        <v>208</v>
      </c>
      <c r="Z242" t="s">
        <v>1532</v>
      </c>
      <c r="AD242" t="s">
        <v>62</v>
      </c>
      <c r="AE242" t="s">
        <v>62</v>
      </c>
      <c r="AF242" t="s">
        <v>2301</v>
      </c>
    </row>
    <row r="243" spans="1:32" hidden="1" x14ac:dyDescent="0.15">
      <c r="A243" s="1" t="s">
        <v>85</v>
      </c>
      <c r="B243" s="1">
        <v>214</v>
      </c>
      <c r="C243" s="1">
        <v>3919</v>
      </c>
      <c r="D243" s="1" t="s">
        <v>312</v>
      </c>
      <c r="E243" s="1">
        <v>5</v>
      </c>
      <c r="F243" s="1" t="s">
        <v>54</v>
      </c>
      <c r="G243" s="1" t="s">
        <v>27</v>
      </c>
      <c r="H243" s="13" t="s">
        <v>2302</v>
      </c>
      <c r="I243" s="9" t="s">
        <v>2303</v>
      </c>
      <c r="M243" t="s">
        <v>1897</v>
      </c>
      <c r="N243" t="s">
        <v>1898</v>
      </c>
      <c r="O243" t="s">
        <v>1899</v>
      </c>
      <c r="P243" s="9" t="s">
        <v>1900</v>
      </c>
      <c r="R243" t="s">
        <v>1901</v>
      </c>
      <c r="S243" s="1" t="s">
        <v>320</v>
      </c>
      <c r="T243" t="s">
        <v>513</v>
      </c>
      <c r="U243" s="1">
        <v>2</v>
      </c>
      <c r="Z243" t="s">
        <v>1902</v>
      </c>
      <c r="AA243" s="9" t="s">
        <v>521</v>
      </c>
      <c r="AD243" t="s">
        <v>1903</v>
      </c>
      <c r="AE243" t="s">
        <v>1903</v>
      </c>
      <c r="AF243" t="s">
        <v>2304</v>
      </c>
    </row>
    <row r="244" spans="1:32" hidden="1" x14ac:dyDescent="0.15">
      <c r="A244" s="1" t="s">
        <v>85</v>
      </c>
      <c r="B244" s="1">
        <v>215</v>
      </c>
      <c r="C244" s="1">
        <v>3863</v>
      </c>
      <c r="D244" s="1" t="s">
        <v>1484</v>
      </c>
      <c r="E244" s="1">
        <v>5</v>
      </c>
      <c r="H244" s="13" t="s">
        <v>2305</v>
      </c>
      <c r="I244" s="9" t="s">
        <v>1906</v>
      </c>
      <c r="M244" t="s">
        <v>1907</v>
      </c>
      <c r="N244" t="s">
        <v>1908</v>
      </c>
      <c r="O244" t="s">
        <v>1909</v>
      </c>
      <c r="P244" s="9" t="s">
        <v>1910</v>
      </c>
      <c r="R244" t="s">
        <v>1911</v>
      </c>
      <c r="S244" s="1" t="s">
        <v>1469</v>
      </c>
      <c r="T244" t="s">
        <v>521</v>
      </c>
      <c r="Z244" t="s">
        <v>1902</v>
      </c>
      <c r="AE244" t="s">
        <v>1912</v>
      </c>
    </row>
    <row r="245" spans="1:32" hidden="1" x14ac:dyDescent="0.15">
      <c r="A245" s="1" t="s">
        <v>85</v>
      </c>
      <c r="B245" s="1">
        <v>216</v>
      </c>
      <c r="C245" s="1">
        <v>3864</v>
      </c>
      <c r="D245" s="1" t="s">
        <v>26</v>
      </c>
      <c r="E245" s="1">
        <v>6</v>
      </c>
      <c r="F245" s="1" t="s">
        <v>27</v>
      </c>
      <c r="G245" s="1" t="s">
        <v>27</v>
      </c>
      <c r="H245" s="14" t="s">
        <v>518</v>
      </c>
      <c r="I245" s="9" t="s">
        <v>519</v>
      </c>
      <c r="J245" s="1">
        <v>2</v>
      </c>
      <c r="K245" s="1" t="s">
        <v>27</v>
      </c>
      <c r="L245" s="10" t="s">
        <v>520</v>
      </c>
      <c r="M245" t="s">
        <v>30</v>
      </c>
      <c r="N245" t="s">
        <v>211</v>
      </c>
      <c r="O245" t="s">
        <v>212</v>
      </c>
      <c r="P245" s="9" t="s">
        <v>213</v>
      </c>
      <c r="R245" t="s">
        <v>214</v>
      </c>
      <c r="S245" s="1" t="s">
        <v>35</v>
      </c>
      <c r="T245" t="s">
        <v>521</v>
      </c>
      <c r="U245" s="1">
        <v>1</v>
      </c>
      <c r="V245" s="1" t="s">
        <v>37</v>
      </c>
      <c r="W245" s="9" t="s">
        <v>38</v>
      </c>
      <c r="X245" s="9" t="s">
        <v>39</v>
      </c>
      <c r="Y245" s="9" t="s">
        <v>216</v>
      </c>
      <c r="Z245" t="s">
        <v>1493</v>
      </c>
      <c r="AD245" t="s">
        <v>30</v>
      </c>
      <c r="AE245" t="s">
        <v>30</v>
      </c>
      <c r="AF245" t="s">
        <v>2306</v>
      </c>
    </row>
    <row r="246" spans="1:32" hidden="1" x14ac:dyDescent="0.15">
      <c r="A246" s="1" t="s">
        <v>85</v>
      </c>
      <c r="B246" s="1">
        <v>217</v>
      </c>
      <c r="C246" s="1">
        <v>3865</v>
      </c>
      <c r="D246" s="1" t="s">
        <v>26</v>
      </c>
      <c r="E246" s="1">
        <v>6</v>
      </c>
      <c r="F246" s="1" t="s">
        <v>27</v>
      </c>
      <c r="G246" s="1" t="s">
        <v>27</v>
      </c>
      <c r="H246" s="14" t="s">
        <v>522</v>
      </c>
      <c r="I246" s="9" t="s">
        <v>523</v>
      </c>
      <c r="J246" s="1">
        <v>2</v>
      </c>
      <c r="K246" s="1" t="s">
        <v>27</v>
      </c>
      <c r="L246" s="10" t="s">
        <v>524</v>
      </c>
      <c r="M246" t="s">
        <v>219</v>
      </c>
      <c r="N246" t="s">
        <v>220</v>
      </c>
      <c r="O246" t="s">
        <v>221</v>
      </c>
      <c r="P246" s="9" t="s">
        <v>222</v>
      </c>
      <c r="R246" t="s">
        <v>223</v>
      </c>
      <c r="S246" s="1" t="s">
        <v>35</v>
      </c>
      <c r="T246" t="s">
        <v>521</v>
      </c>
      <c r="U246" s="1">
        <v>2</v>
      </c>
      <c r="W246" s="9" t="s">
        <v>224</v>
      </c>
      <c r="X246" s="9" t="s">
        <v>63</v>
      </c>
      <c r="Y246" s="9" t="s">
        <v>225</v>
      </c>
      <c r="Z246" t="s">
        <v>1532</v>
      </c>
      <c r="AD246" t="s">
        <v>1914</v>
      </c>
      <c r="AE246" t="s">
        <v>1914</v>
      </c>
      <c r="AF246" t="s">
        <v>2307</v>
      </c>
    </row>
    <row r="247" spans="1:32" hidden="1" x14ac:dyDescent="0.15">
      <c r="A247" s="1" t="s">
        <v>85</v>
      </c>
      <c r="B247" s="1">
        <v>218</v>
      </c>
      <c r="C247" s="1">
        <v>3866</v>
      </c>
      <c r="D247" s="1" t="s">
        <v>26</v>
      </c>
      <c r="E247" s="1">
        <v>6</v>
      </c>
      <c r="F247" s="1" t="s">
        <v>27</v>
      </c>
      <c r="G247" s="1" t="s">
        <v>27</v>
      </c>
      <c r="H247" s="14" t="s">
        <v>525</v>
      </c>
      <c r="I247" s="9" t="s">
        <v>526</v>
      </c>
      <c r="J247" s="1">
        <v>2</v>
      </c>
      <c r="K247" s="1" t="s">
        <v>27</v>
      </c>
      <c r="L247" s="10" t="s">
        <v>527</v>
      </c>
      <c r="M247" t="s">
        <v>228</v>
      </c>
      <c r="N247" t="s">
        <v>229</v>
      </c>
      <c r="O247" t="s">
        <v>230</v>
      </c>
      <c r="P247" s="9" t="s">
        <v>231</v>
      </c>
      <c r="R247" t="s">
        <v>232</v>
      </c>
      <c r="S247" s="1" t="s">
        <v>35</v>
      </c>
      <c r="T247" t="s">
        <v>521</v>
      </c>
      <c r="U247" s="1">
        <v>3</v>
      </c>
      <c r="W247" s="9" t="s">
        <v>233</v>
      </c>
      <c r="X247" s="9" t="s">
        <v>63</v>
      </c>
      <c r="Y247" s="9" t="s">
        <v>225</v>
      </c>
      <c r="Z247" t="s">
        <v>1532</v>
      </c>
      <c r="AD247" t="s">
        <v>1916</v>
      </c>
      <c r="AE247" t="s">
        <v>1916</v>
      </c>
      <c r="AF247" t="s">
        <v>2308</v>
      </c>
    </row>
    <row r="248" spans="1:32" hidden="1" x14ac:dyDescent="0.15">
      <c r="A248" s="1" t="s">
        <v>85</v>
      </c>
      <c r="B248" s="1">
        <v>219</v>
      </c>
      <c r="C248" s="1">
        <v>3870</v>
      </c>
      <c r="D248" s="1" t="s">
        <v>26</v>
      </c>
      <c r="E248" s="1">
        <v>6</v>
      </c>
      <c r="F248" s="1" t="s">
        <v>54</v>
      </c>
      <c r="G248" s="1" t="s">
        <v>27</v>
      </c>
      <c r="H248" s="14" t="s">
        <v>528</v>
      </c>
      <c r="I248" s="9" t="s">
        <v>529</v>
      </c>
      <c r="J248" s="1">
        <v>2</v>
      </c>
      <c r="K248" s="1" t="s">
        <v>27</v>
      </c>
      <c r="L248" s="10" t="s">
        <v>530</v>
      </c>
      <c r="M248" t="s">
        <v>236</v>
      </c>
      <c r="N248" t="s">
        <v>237</v>
      </c>
      <c r="O248" t="s">
        <v>238</v>
      </c>
      <c r="P248" s="9" t="s">
        <v>239</v>
      </c>
      <c r="R248" t="s">
        <v>240</v>
      </c>
      <c r="S248" s="1" t="s">
        <v>35</v>
      </c>
      <c r="T248" t="s">
        <v>521</v>
      </c>
      <c r="U248" s="1">
        <v>7</v>
      </c>
      <c r="W248" s="9" t="s">
        <v>241</v>
      </c>
      <c r="X248" s="9" t="s">
        <v>39</v>
      </c>
      <c r="Y248" s="9" t="s">
        <v>216</v>
      </c>
      <c r="Z248" t="s">
        <v>1493</v>
      </c>
      <c r="AD248" t="s">
        <v>1918</v>
      </c>
      <c r="AE248" t="s">
        <v>1918</v>
      </c>
      <c r="AF248" t="s">
        <v>2309</v>
      </c>
    </row>
    <row r="249" spans="1:32" hidden="1" x14ac:dyDescent="0.15">
      <c r="A249" s="1" t="s">
        <v>85</v>
      </c>
      <c r="B249" s="1">
        <v>220</v>
      </c>
      <c r="C249" s="1">
        <v>3872</v>
      </c>
      <c r="D249" s="1" t="s">
        <v>312</v>
      </c>
      <c r="E249" s="1">
        <v>6</v>
      </c>
      <c r="F249" s="1" t="s">
        <v>27</v>
      </c>
      <c r="G249" s="1" t="s">
        <v>27</v>
      </c>
      <c r="H249" s="14" t="s">
        <v>1920</v>
      </c>
      <c r="I249" s="9" t="s">
        <v>1921</v>
      </c>
      <c r="M249" t="s">
        <v>1922</v>
      </c>
      <c r="N249" t="s">
        <v>1923</v>
      </c>
      <c r="O249" t="s">
        <v>1924</v>
      </c>
      <c r="P249" s="9" t="s">
        <v>1925</v>
      </c>
      <c r="R249" t="s">
        <v>1926</v>
      </c>
      <c r="S249" s="1" t="s">
        <v>320</v>
      </c>
      <c r="T249" t="s">
        <v>521</v>
      </c>
      <c r="U249" s="1">
        <v>1</v>
      </c>
      <c r="Z249" t="s">
        <v>1927</v>
      </c>
      <c r="AA249" s="9" t="s">
        <v>534</v>
      </c>
      <c r="AD249" t="s">
        <v>1928</v>
      </c>
      <c r="AE249" t="s">
        <v>1928</v>
      </c>
      <c r="AF249" t="s">
        <v>2310</v>
      </c>
    </row>
    <row r="250" spans="1:32" hidden="1" x14ac:dyDescent="0.15">
      <c r="A250" s="1" t="s">
        <v>85</v>
      </c>
      <c r="B250" s="1">
        <v>221</v>
      </c>
      <c r="C250" s="1">
        <v>4093</v>
      </c>
      <c r="D250" s="1" t="s">
        <v>1484</v>
      </c>
      <c r="E250" s="1">
        <v>6</v>
      </c>
      <c r="H250" s="14" t="s">
        <v>1930</v>
      </c>
      <c r="I250" s="9" t="s">
        <v>1931</v>
      </c>
      <c r="M250" t="s">
        <v>1932</v>
      </c>
      <c r="N250" t="s">
        <v>1933</v>
      </c>
      <c r="O250" t="s">
        <v>1934</v>
      </c>
      <c r="P250" s="9" t="s">
        <v>1935</v>
      </c>
      <c r="R250" t="s">
        <v>1936</v>
      </c>
      <c r="S250" s="1" t="s">
        <v>1469</v>
      </c>
      <c r="T250" t="s">
        <v>534</v>
      </c>
      <c r="Z250" t="s">
        <v>1927</v>
      </c>
      <c r="AE250" t="s">
        <v>1937</v>
      </c>
    </row>
    <row r="251" spans="1:32" hidden="1" x14ac:dyDescent="0.15">
      <c r="A251" s="1" t="s">
        <v>85</v>
      </c>
      <c r="B251" s="1">
        <v>222</v>
      </c>
      <c r="C251" s="1">
        <v>4096</v>
      </c>
      <c r="D251" s="1" t="s">
        <v>26</v>
      </c>
      <c r="E251" s="1">
        <v>7</v>
      </c>
      <c r="F251" s="1" t="s">
        <v>27</v>
      </c>
      <c r="G251" s="1" t="s">
        <v>27</v>
      </c>
      <c r="H251" s="15" t="s">
        <v>531</v>
      </c>
      <c r="I251" s="9" t="s">
        <v>532</v>
      </c>
      <c r="J251" s="1">
        <v>2</v>
      </c>
      <c r="K251" s="1" t="s">
        <v>27</v>
      </c>
      <c r="L251" s="10" t="s">
        <v>533</v>
      </c>
      <c r="M251" t="s">
        <v>244</v>
      </c>
      <c r="N251" t="s">
        <v>245</v>
      </c>
      <c r="O251" t="s">
        <v>246</v>
      </c>
      <c r="P251" s="9" t="s">
        <v>247</v>
      </c>
      <c r="R251" t="s">
        <v>248</v>
      </c>
      <c r="S251" s="1" t="s">
        <v>35</v>
      </c>
      <c r="T251" t="s">
        <v>534</v>
      </c>
      <c r="U251" s="1">
        <v>3</v>
      </c>
      <c r="W251" s="9" t="s">
        <v>250</v>
      </c>
      <c r="X251" s="9" t="s">
        <v>63</v>
      </c>
      <c r="Y251" s="9" t="s">
        <v>251</v>
      </c>
      <c r="Z251" t="s">
        <v>1532</v>
      </c>
      <c r="AD251" t="s">
        <v>1938</v>
      </c>
      <c r="AE251" t="s">
        <v>1938</v>
      </c>
      <c r="AF251" t="s">
        <v>2311</v>
      </c>
    </row>
    <row r="252" spans="1:32" hidden="1" x14ac:dyDescent="0.15">
      <c r="A252" s="1" t="s">
        <v>85</v>
      </c>
      <c r="B252" s="1">
        <v>223</v>
      </c>
      <c r="C252" s="1">
        <v>3875</v>
      </c>
      <c r="D252" s="1" t="s">
        <v>312</v>
      </c>
      <c r="E252" s="1">
        <v>6</v>
      </c>
      <c r="F252" s="1" t="s">
        <v>27</v>
      </c>
      <c r="G252" s="1" t="s">
        <v>27</v>
      </c>
      <c r="H252" s="14" t="s">
        <v>1940</v>
      </c>
      <c r="I252" s="9" t="s">
        <v>1941</v>
      </c>
      <c r="M252" t="s">
        <v>1942</v>
      </c>
      <c r="N252" t="s">
        <v>1943</v>
      </c>
      <c r="O252" t="s">
        <v>1944</v>
      </c>
      <c r="P252" s="9" t="s">
        <v>1945</v>
      </c>
      <c r="R252" t="s">
        <v>1946</v>
      </c>
      <c r="S252" s="1" t="s">
        <v>320</v>
      </c>
      <c r="T252" t="s">
        <v>521</v>
      </c>
      <c r="U252" s="1">
        <v>4</v>
      </c>
      <c r="Z252" t="s">
        <v>1927</v>
      </c>
      <c r="AA252" s="9" t="s">
        <v>538</v>
      </c>
      <c r="AD252" t="s">
        <v>1947</v>
      </c>
      <c r="AE252" t="s">
        <v>1947</v>
      </c>
      <c r="AF252" t="s">
        <v>2312</v>
      </c>
    </row>
    <row r="253" spans="1:32" hidden="1" x14ac:dyDescent="0.15">
      <c r="A253" s="1" t="s">
        <v>85</v>
      </c>
      <c r="B253" s="1">
        <v>224</v>
      </c>
      <c r="C253" s="1">
        <v>4093</v>
      </c>
      <c r="D253" s="1" t="s">
        <v>1484</v>
      </c>
      <c r="E253" s="1">
        <v>6</v>
      </c>
      <c r="H253" s="14" t="s">
        <v>1949</v>
      </c>
      <c r="I253" s="9" t="s">
        <v>1950</v>
      </c>
      <c r="M253" t="s">
        <v>1932</v>
      </c>
      <c r="N253" t="s">
        <v>1933</v>
      </c>
      <c r="O253" t="s">
        <v>1934</v>
      </c>
      <c r="P253" s="9" t="s">
        <v>1935</v>
      </c>
      <c r="R253" t="s">
        <v>1936</v>
      </c>
      <c r="S253" s="1" t="s">
        <v>1469</v>
      </c>
      <c r="T253" t="s">
        <v>538</v>
      </c>
      <c r="Z253" t="s">
        <v>1927</v>
      </c>
      <c r="AE253" t="s">
        <v>1937</v>
      </c>
    </row>
    <row r="254" spans="1:32" hidden="1" x14ac:dyDescent="0.15">
      <c r="A254" s="1" t="s">
        <v>85</v>
      </c>
      <c r="B254" s="1">
        <v>225</v>
      </c>
      <c r="C254" s="1">
        <v>4096</v>
      </c>
      <c r="D254" s="1" t="s">
        <v>26</v>
      </c>
      <c r="E254" s="1">
        <v>7</v>
      </c>
      <c r="F254" s="1" t="s">
        <v>27</v>
      </c>
      <c r="G254" s="1" t="s">
        <v>27</v>
      </c>
      <c r="H254" s="15" t="s">
        <v>535</v>
      </c>
      <c r="I254" s="9" t="s">
        <v>536</v>
      </c>
      <c r="J254" s="1">
        <v>2</v>
      </c>
      <c r="K254" s="1" t="s">
        <v>27</v>
      </c>
      <c r="L254" s="10" t="s">
        <v>537</v>
      </c>
      <c r="M254" t="s">
        <v>244</v>
      </c>
      <c r="N254" t="s">
        <v>245</v>
      </c>
      <c r="O254" t="s">
        <v>246</v>
      </c>
      <c r="P254" s="9" t="s">
        <v>247</v>
      </c>
      <c r="R254" t="s">
        <v>248</v>
      </c>
      <c r="S254" s="1" t="s">
        <v>35</v>
      </c>
      <c r="T254" t="s">
        <v>538</v>
      </c>
      <c r="U254" s="1">
        <v>3</v>
      </c>
      <c r="W254" s="9" t="s">
        <v>250</v>
      </c>
      <c r="X254" s="9" t="s">
        <v>63</v>
      </c>
      <c r="Y254" s="9" t="s">
        <v>251</v>
      </c>
      <c r="Z254" t="s">
        <v>1532</v>
      </c>
      <c r="AD254" t="s">
        <v>1938</v>
      </c>
      <c r="AE254" t="s">
        <v>1938</v>
      </c>
      <c r="AF254" t="s">
        <v>2313</v>
      </c>
    </row>
    <row r="255" spans="1:32" hidden="1" x14ac:dyDescent="0.15">
      <c r="A255" s="1" t="s">
        <v>85</v>
      </c>
      <c r="B255" s="1">
        <v>226</v>
      </c>
      <c r="C255" s="1">
        <v>3876</v>
      </c>
      <c r="D255" s="1" t="s">
        <v>312</v>
      </c>
      <c r="E255" s="1">
        <v>6</v>
      </c>
      <c r="F255" s="1" t="s">
        <v>27</v>
      </c>
      <c r="G255" s="1" t="s">
        <v>27</v>
      </c>
      <c r="H255" s="14" t="s">
        <v>1952</v>
      </c>
      <c r="I255" s="9" t="s">
        <v>1953</v>
      </c>
      <c r="M255" t="s">
        <v>1954</v>
      </c>
      <c r="N255" t="s">
        <v>1955</v>
      </c>
      <c r="O255" t="s">
        <v>1956</v>
      </c>
      <c r="P255" s="9" t="s">
        <v>1957</v>
      </c>
      <c r="R255" t="s">
        <v>1958</v>
      </c>
      <c r="S255" s="1" t="s">
        <v>320</v>
      </c>
      <c r="T255" t="s">
        <v>521</v>
      </c>
      <c r="U255" s="1">
        <v>5</v>
      </c>
      <c r="Z255" t="s">
        <v>1927</v>
      </c>
      <c r="AA255" s="9" t="s">
        <v>542</v>
      </c>
      <c r="AD255" t="s">
        <v>1959</v>
      </c>
      <c r="AE255" t="s">
        <v>1959</v>
      </c>
      <c r="AF255" t="s">
        <v>2314</v>
      </c>
    </row>
    <row r="256" spans="1:32" hidden="1" x14ac:dyDescent="0.15">
      <c r="A256" s="1" t="s">
        <v>85</v>
      </c>
      <c r="B256" s="1">
        <v>227</v>
      </c>
      <c r="C256" s="1">
        <v>4093</v>
      </c>
      <c r="D256" s="1" t="s">
        <v>1484</v>
      </c>
      <c r="E256" s="1">
        <v>6</v>
      </c>
      <c r="H256" s="14" t="s">
        <v>1961</v>
      </c>
      <c r="I256" s="9" t="s">
        <v>2072</v>
      </c>
      <c r="M256" t="s">
        <v>1932</v>
      </c>
      <c r="N256" t="s">
        <v>1933</v>
      </c>
      <c r="O256" t="s">
        <v>1934</v>
      </c>
      <c r="P256" s="9" t="s">
        <v>1935</v>
      </c>
      <c r="R256" t="s">
        <v>1936</v>
      </c>
      <c r="S256" s="1" t="s">
        <v>1469</v>
      </c>
      <c r="T256" t="s">
        <v>542</v>
      </c>
      <c r="Z256" t="s">
        <v>1927</v>
      </c>
      <c r="AE256" t="s">
        <v>1937</v>
      </c>
    </row>
    <row r="257" spans="1:32" hidden="1" x14ac:dyDescent="0.15">
      <c r="A257" s="1" t="s">
        <v>85</v>
      </c>
      <c r="B257" s="1">
        <v>228</v>
      </c>
      <c r="C257" s="1">
        <v>4094</v>
      </c>
      <c r="D257" s="1" t="s">
        <v>26</v>
      </c>
      <c r="E257" s="1">
        <v>7</v>
      </c>
      <c r="F257" s="1" t="s">
        <v>27</v>
      </c>
      <c r="G257" s="1" t="s">
        <v>27</v>
      </c>
      <c r="H257" s="15" t="s">
        <v>539</v>
      </c>
      <c r="I257" s="9" t="s">
        <v>540</v>
      </c>
      <c r="J257" s="1">
        <v>2</v>
      </c>
      <c r="K257" s="1" t="s">
        <v>27</v>
      </c>
      <c r="L257" s="10" t="s">
        <v>541</v>
      </c>
      <c r="M257" t="s">
        <v>136</v>
      </c>
      <c r="N257" t="s">
        <v>257</v>
      </c>
      <c r="O257" t="s">
        <v>258</v>
      </c>
      <c r="P257" s="9" t="s">
        <v>259</v>
      </c>
      <c r="R257" t="s">
        <v>260</v>
      </c>
      <c r="S257" s="1" t="s">
        <v>35</v>
      </c>
      <c r="T257" t="s">
        <v>542</v>
      </c>
      <c r="U257" s="1">
        <v>1</v>
      </c>
      <c r="W257" s="9" t="s">
        <v>136</v>
      </c>
      <c r="X257" s="9" t="s">
        <v>39</v>
      </c>
      <c r="Y257" s="9" t="s">
        <v>251</v>
      </c>
      <c r="Z257" t="s">
        <v>1493</v>
      </c>
      <c r="AD257" t="s">
        <v>1713</v>
      </c>
      <c r="AE257" t="s">
        <v>1713</v>
      </c>
      <c r="AF257" t="s">
        <v>2315</v>
      </c>
    </row>
    <row r="258" spans="1:32" hidden="1" x14ac:dyDescent="0.15">
      <c r="A258" s="1" t="s">
        <v>85</v>
      </c>
      <c r="B258" s="1">
        <v>229</v>
      </c>
      <c r="C258" s="1">
        <v>3920</v>
      </c>
      <c r="D258" s="1" t="s">
        <v>312</v>
      </c>
      <c r="E258" s="1">
        <v>5</v>
      </c>
      <c r="F258" s="1" t="s">
        <v>27</v>
      </c>
      <c r="G258" s="1" t="s">
        <v>27</v>
      </c>
      <c r="H258" s="13" t="s">
        <v>2316</v>
      </c>
      <c r="I258" s="9" t="s">
        <v>2317</v>
      </c>
      <c r="M258" t="s">
        <v>264</v>
      </c>
      <c r="N258" t="s">
        <v>1966</v>
      </c>
      <c r="O258" t="s">
        <v>1967</v>
      </c>
      <c r="P258" s="9" t="s">
        <v>1968</v>
      </c>
      <c r="R258" t="s">
        <v>1969</v>
      </c>
      <c r="S258" s="1" t="s">
        <v>320</v>
      </c>
      <c r="T258" t="s">
        <v>513</v>
      </c>
      <c r="U258" s="1">
        <v>3</v>
      </c>
      <c r="Z258" t="s">
        <v>1970</v>
      </c>
      <c r="AA258" s="9" t="s">
        <v>545</v>
      </c>
      <c r="AD258" t="s">
        <v>1971</v>
      </c>
      <c r="AE258" t="s">
        <v>1971</v>
      </c>
      <c r="AF258" t="s">
        <v>2318</v>
      </c>
    </row>
    <row r="259" spans="1:32" hidden="1" x14ac:dyDescent="0.15">
      <c r="A259" s="1" t="s">
        <v>85</v>
      </c>
      <c r="B259" s="1">
        <v>230</v>
      </c>
      <c r="C259" s="1">
        <v>3826</v>
      </c>
      <c r="D259" s="1" t="s">
        <v>1484</v>
      </c>
      <c r="E259" s="1">
        <v>5</v>
      </c>
      <c r="H259" s="13" t="s">
        <v>2319</v>
      </c>
      <c r="I259" s="9" t="s">
        <v>2320</v>
      </c>
      <c r="M259" t="s">
        <v>1975</v>
      </c>
      <c r="N259" t="s">
        <v>1976</v>
      </c>
      <c r="O259" t="s">
        <v>1977</v>
      </c>
      <c r="P259" s="9" t="s">
        <v>1978</v>
      </c>
      <c r="R259" t="s">
        <v>1979</v>
      </c>
      <c r="S259" s="1" t="s">
        <v>1469</v>
      </c>
      <c r="T259" t="s">
        <v>545</v>
      </c>
      <c r="Z259" t="s">
        <v>1970</v>
      </c>
      <c r="AE259" t="s">
        <v>1980</v>
      </c>
    </row>
    <row r="260" spans="1:32" hidden="1" x14ac:dyDescent="0.15">
      <c r="A260" s="1" t="s">
        <v>85</v>
      </c>
      <c r="B260" s="1">
        <v>231</v>
      </c>
      <c r="C260" s="1">
        <v>3828</v>
      </c>
      <c r="D260" s="1" t="s">
        <v>26</v>
      </c>
      <c r="E260" s="1">
        <v>6</v>
      </c>
      <c r="F260" s="1" t="s">
        <v>27</v>
      </c>
      <c r="G260" s="1" t="s">
        <v>27</v>
      </c>
      <c r="H260" s="14" t="s">
        <v>543</v>
      </c>
      <c r="I260" s="9" t="s">
        <v>544</v>
      </c>
      <c r="J260" s="1">
        <v>2</v>
      </c>
      <c r="K260" s="1" t="s">
        <v>27</v>
      </c>
      <c r="L260" s="10" t="s">
        <v>543</v>
      </c>
      <c r="M260" t="s">
        <v>264</v>
      </c>
      <c r="N260" t="s">
        <v>265</v>
      </c>
      <c r="O260" t="s">
        <v>266</v>
      </c>
      <c r="P260" s="9" t="s">
        <v>267</v>
      </c>
      <c r="R260" t="s">
        <v>268</v>
      </c>
      <c r="S260" s="1" t="s">
        <v>35</v>
      </c>
      <c r="T260" t="s">
        <v>545</v>
      </c>
      <c r="U260" s="1">
        <v>2</v>
      </c>
      <c r="W260" s="9" t="s">
        <v>270</v>
      </c>
      <c r="X260" s="9" t="s">
        <v>102</v>
      </c>
      <c r="Y260" s="9" t="s">
        <v>271</v>
      </c>
      <c r="Z260" t="s">
        <v>1651</v>
      </c>
      <c r="AD260" t="s">
        <v>1981</v>
      </c>
      <c r="AE260" t="s">
        <v>1981</v>
      </c>
      <c r="AF260" t="s">
        <v>2321</v>
      </c>
    </row>
    <row r="261" spans="1:32" hidden="1" x14ac:dyDescent="0.15">
      <c r="A261" s="1" t="s">
        <v>85</v>
      </c>
      <c r="B261" s="1">
        <v>232</v>
      </c>
      <c r="C261" s="1">
        <v>3831</v>
      </c>
      <c r="D261" s="1" t="s">
        <v>26</v>
      </c>
      <c r="E261" s="1">
        <v>6</v>
      </c>
      <c r="F261" s="1" t="s">
        <v>27</v>
      </c>
      <c r="G261" s="1" t="s">
        <v>27</v>
      </c>
      <c r="H261" s="14" t="s">
        <v>546</v>
      </c>
      <c r="I261" s="9" t="s">
        <v>547</v>
      </c>
      <c r="J261" s="1">
        <v>2</v>
      </c>
      <c r="K261" s="1" t="s">
        <v>27</v>
      </c>
      <c r="L261" s="10" t="s">
        <v>546</v>
      </c>
      <c r="M261" t="s">
        <v>274</v>
      </c>
      <c r="N261" t="s">
        <v>275</v>
      </c>
      <c r="O261" t="s">
        <v>276</v>
      </c>
      <c r="P261" s="9" t="s">
        <v>277</v>
      </c>
      <c r="R261" t="s">
        <v>278</v>
      </c>
      <c r="S261" s="1" t="s">
        <v>35</v>
      </c>
      <c r="T261" t="s">
        <v>545</v>
      </c>
      <c r="U261" s="1">
        <v>5</v>
      </c>
      <c r="W261" s="9" t="s">
        <v>279</v>
      </c>
      <c r="X261" s="9" t="s">
        <v>63</v>
      </c>
      <c r="Y261" s="9" t="s">
        <v>280</v>
      </c>
      <c r="Z261" t="s">
        <v>1532</v>
      </c>
      <c r="AD261" t="s">
        <v>1983</v>
      </c>
      <c r="AE261" t="s">
        <v>1983</v>
      </c>
      <c r="AF261" t="s">
        <v>2322</v>
      </c>
    </row>
    <row r="262" spans="1:32" hidden="1" x14ac:dyDescent="0.15">
      <c r="A262" s="1" t="s">
        <v>85</v>
      </c>
      <c r="B262" s="1">
        <v>233</v>
      </c>
      <c r="C262" s="1">
        <v>3832</v>
      </c>
      <c r="D262" s="1" t="s">
        <v>26</v>
      </c>
      <c r="E262" s="1">
        <v>6</v>
      </c>
      <c r="F262" s="1" t="s">
        <v>27</v>
      </c>
      <c r="G262" s="1" t="s">
        <v>27</v>
      </c>
      <c r="H262" s="14" t="s">
        <v>548</v>
      </c>
      <c r="I262" s="9" t="s">
        <v>549</v>
      </c>
      <c r="J262" s="1">
        <v>2</v>
      </c>
      <c r="K262" s="1" t="s">
        <v>27</v>
      </c>
      <c r="L262" s="10" t="s">
        <v>548</v>
      </c>
      <c r="M262" t="s">
        <v>283</v>
      </c>
      <c r="N262" t="s">
        <v>284</v>
      </c>
      <c r="O262" t="s">
        <v>285</v>
      </c>
      <c r="P262" s="9" t="s">
        <v>286</v>
      </c>
      <c r="R262" t="s">
        <v>287</v>
      </c>
      <c r="S262" s="1" t="s">
        <v>35</v>
      </c>
      <c r="T262" t="s">
        <v>545</v>
      </c>
      <c r="U262" s="1">
        <v>6</v>
      </c>
      <c r="W262" s="9" t="s">
        <v>288</v>
      </c>
      <c r="X262" s="9" t="s">
        <v>63</v>
      </c>
      <c r="Y262" s="9" t="s">
        <v>280</v>
      </c>
      <c r="Z262" t="s">
        <v>1532</v>
      </c>
      <c r="AD262" t="s">
        <v>1985</v>
      </c>
      <c r="AE262" t="s">
        <v>1985</v>
      </c>
      <c r="AF262" t="s">
        <v>2323</v>
      </c>
    </row>
    <row r="263" spans="1:32" hidden="1" x14ac:dyDescent="0.15">
      <c r="A263" s="1" t="s">
        <v>85</v>
      </c>
      <c r="B263" s="1">
        <v>234</v>
      </c>
      <c r="C263" s="1">
        <v>3833</v>
      </c>
      <c r="D263" s="1" t="s">
        <v>26</v>
      </c>
      <c r="E263" s="1">
        <v>6</v>
      </c>
      <c r="F263" s="1" t="s">
        <v>27</v>
      </c>
      <c r="G263" s="1" t="s">
        <v>27</v>
      </c>
      <c r="H263" s="14" t="s">
        <v>550</v>
      </c>
      <c r="I263" s="9" t="s">
        <v>551</v>
      </c>
      <c r="J263" s="1">
        <v>2</v>
      </c>
      <c r="K263" s="1" t="s">
        <v>27</v>
      </c>
      <c r="L263" s="10" t="s">
        <v>550</v>
      </c>
      <c r="M263" t="s">
        <v>291</v>
      </c>
      <c r="N263" t="s">
        <v>292</v>
      </c>
      <c r="O263" t="s">
        <v>293</v>
      </c>
      <c r="P263" s="9" t="s">
        <v>294</v>
      </c>
      <c r="R263" t="s">
        <v>295</v>
      </c>
      <c r="S263" s="1" t="s">
        <v>35</v>
      </c>
      <c r="T263" t="s">
        <v>545</v>
      </c>
      <c r="U263" s="1">
        <v>7</v>
      </c>
      <c r="W263" s="9" t="s">
        <v>296</v>
      </c>
      <c r="X263" s="9" t="s">
        <v>63</v>
      </c>
      <c r="Y263" s="9" t="s">
        <v>280</v>
      </c>
      <c r="Z263" t="s">
        <v>1532</v>
      </c>
      <c r="AD263" t="s">
        <v>1987</v>
      </c>
      <c r="AE263" t="s">
        <v>1987</v>
      </c>
      <c r="AF263" t="s">
        <v>2324</v>
      </c>
    </row>
    <row r="264" spans="1:32" x14ac:dyDescent="0.15">
      <c r="A264" s="1" t="s">
        <v>85</v>
      </c>
      <c r="B264" s="1">
        <v>235</v>
      </c>
      <c r="C264" s="1">
        <v>3839</v>
      </c>
      <c r="D264" s="1" t="s">
        <v>26</v>
      </c>
      <c r="E264" s="1">
        <v>6</v>
      </c>
      <c r="F264" s="1" t="s">
        <v>27</v>
      </c>
      <c r="G264" s="1" t="s">
        <v>45</v>
      </c>
      <c r="H264" s="14" t="s">
        <v>552</v>
      </c>
      <c r="I264" s="9" t="s">
        <v>553</v>
      </c>
      <c r="J264" s="1">
        <v>2</v>
      </c>
      <c r="K264" s="1" t="s">
        <v>27</v>
      </c>
      <c r="L264" s="10" t="s">
        <v>552</v>
      </c>
      <c r="M264" t="s">
        <v>299</v>
      </c>
      <c r="N264" t="s">
        <v>300</v>
      </c>
      <c r="O264" t="s">
        <v>301</v>
      </c>
      <c r="P264" s="9" t="s">
        <v>302</v>
      </c>
      <c r="R264" t="s">
        <v>303</v>
      </c>
      <c r="S264" s="1" t="s">
        <v>35</v>
      </c>
      <c r="T264" t="s">
        <v>545</v>
      </c>
      <c r="U264" s="1">
        <v>13</v>
      </c>
      <c r="W264" s="9" t="s">
        <v>304</v>
      </c>
      <c r="X264" s="9" t="s">
        <v>305</v>
      </c>
      <c r="Y264" s="9" t="s">
        <v>306</v>
      </c>
      <c r="Z264" t="s">
        <v>1267</v>
      </c>
      <c r="AD264" t="s">
        <v>1989</v>
      </c>
      <c r="AE264" t="s">
        <v>1989</v>
      </c>
      <c r="AF264" t="s">
        <v>2325</v>
      </c>
    </row>
    <row r="265" spans="1:32" hidden="1" x14ac:dyDescent="0.15">
      <c r="A265" s="1" t="s">
        <v>415</v>
      </c>
      <c r="B265" s="1">
        <v>236</v>
      </c>
      <c r="C265" s="1">
        <v>3921</v>
      </c>
      <c r="D265" s="1" t="s">
        <v>312</v>
      </c>
      <c r="E265" s="1">
        <v>5</v>
      </c>
      <c r="F265" s="1" t="s">
        <v>54</v>
      </c>
      <c r="G265" s="1" t="s">
        <v>54</v>
      </c>
      <c r="H265" s="13" t="s">
        <v>2326</v>
      </c>
      <c r="I265" s="9" t="s">
        <v>2327</v>
      </c>
      <c r="J265" s="1">
        <v>2</v>
      </c>
      <c r="K265" s="1" t="s">
        <v>54</v>
      </c>
      <c r="L265" s="10" t="s">
        <v>554</v>
      </c>
      <c r="M265" t="s">
        <v>136</v>
      </c>
      <c r="N265" t="s">
        <v>1992</v>
      </c>
      <c r="O265" t="s">
        <v>1993</v>
      </c>
      <c r="P265" s="9" t="s">
        <v>1994</v>
      </c>
      <c r="R265" t="s">
        <v>1995</v>
      </c>
      <c r="S265" s="1" t="s">
        <v>320</v>
      </c>
      <c r="T265" t="s">
        <v>513</v>
      </c>
      <c r="U265" s="1">
        <v>4</v>
      </c>
      <c r="Z265" t="s">
        <v>1927</v>
      </c>
      <c r="AA265" s="9" t="s">
        <v>556</v>
      </c>
      <c r="AD265" t="s">
        <v>1996</v>
      </c>
      <c r="AE265" t="s">
        <v>1996</v>
      </c>
      <c r="AF265" t="s">
        <v>2328</v>
      </c>
    </row>
    <row r="266" spans="1:32" hidden="1" x14ac:dyDescent="0.15">
      <c r="A266" s="1" t="s">
        <v>415</v>
      </c>
      <c r="B266" s="1">
        <v>237</v>
      </c>
      <c r="C266" s="1">
        <v>4093</v>
      </c>
      <c r="D266" s="1" t="s">
        <v>1484</v>
      </c>
      <c r="E266" s="1">
        <v>5</v>
      </c>
      <c r="H266" s="13" t="s">
        <v>1999</v>
      </c>
      <c r="I266" s="9" t="s">
        <v>1999</v>
      </c>
      <c r="M266" t="s">
        <v>1932</v>
      </c>
      <c r="N266" t="s">
        <v>1933</v>
      </c>
      <c r="O266" t="s">
        <v>1934</v>
      </c>
      <c r="P266" s="9" t="s">
        <v>1935</v>
      </c>
      <c r="R266" t="s">
        <v>1936</v>
      </c>
      <c r="S266" s="1" t="s">
        <v>1469</v>
      </c>
      <c r="T266" t="s">
        <v>556</v>
      </c>
      <c r="Z266" t="s">
        <v>1927</v>
      </c>
      <c r="AE266" t="s">
        <v>1937</v>
      </c>
    </row>
    <row r="267" spans="1:32" hidden="1" x14ac:dyDescent="0.15">
      <c r="A267" s="1" t="s">
        <v>307</v>
      </c>
      <c r="B267" s="1">
        <v>238</v>
      </c>
      <c r="C267" s="1">
        <v>4094</v>
      </c>
      <c r="D267" s="1" t="s">
        <v>26</v>
      </c>
      <c r="E267" s="1">
        <v>6</v>
      </c>
      <c r="F267" s="1" t="s">
        <v>27</v>
      </c>
      <c r="G267" s="1" t="s">
        <v>45</v>
      </c>
      <c r="H267" s="14" t="s">
        <v>554</v>
      </c>
      <c r="I267" s="9" t="s">
        <v>309</v>
      </c>
      <c r="J267" s="1">
        <v>3</v>
      </c>
      <c r="K267" s="1" t="s">
        <v>27</v>
      </c>
      <c r="L267" s="11" t="s">
        <v>555</v>
      </c>
      <c r="M267" t="s">
        <v>136</v>
      </c>
      <c r="N267" t="s">
        <v>257</v>
      </c>
      <c r="O267" t="s">
        <v>258</v>
      </c>
      <c r="P267" s="9" t="s">
        <v>259</v>
      </c>
      <c r="R267" t="s">
        <v>260</v>
      </c>
      <c r="S267" s="1" t="s">
        <v>35</v>
      </c>
      <c r="T267" t="s">
        <v>556</v>
      </c>
      <c r="U267" s="1">
        <v>1</v>
      </c>
      <c r="W267" s="9" t="s">
        <v>136</v>
      </c>
      <c r="X267" s="9" t="s">
        <v>39</v>
      </c>
      <c r="Y267" s="9" t="s">
        <v>311</v>
      </c>
      <c r="Z267" t="s">
        <v>1493</v>
      </c>
      <c r="AD267" t="s">
        <v>1713</v>
      </c>
      <c r="AE267" t="s">
        <v>1713</v>
      </c>
      <c r="AF267" t="s">
        <v>2329</v>
      </c>
    </row>
    <row r="268" spans="1:32" hidden="1" x14ac:dyDescent="0.15">
      <c r="A268" s="1" t="s">
        <v>307</v>
      </c>
      <c r="B268" s="1">
        <v>239</v>
      </c>
      <c r="D268" s="1" t="s">
        <v>326</v>
      </c>
      <c r="E268" s="1">
        <v>6</v>
      </c>
      <c r="F268" s="1" t="s">
        <v>27</v>
      </c>
      <c r="G268" s="1" t="s">
        <v>45</v>
      </c>
      <c r="H268" s="14" t="s">
        <v>327</v>
      </c>
      <c r="I268" s="9" t="s">
        <v>372</v>
      </c>
      <c r="J268" s="1">
        <v>3</v>
      </c>
      <c r="K268" s="1" t="s">
        <v>27</v>
      </c>
      <c r="L268" s="11" t="s">
        <v>557</v>
      </c>
      <c r="O268" t="s">
        <v>330</v>
      </c>
      <c r="P268" s="9" t="s">
        <v>331</v>
      </c>
      <c r="S268" s="1" t="s">
        <v>35</v>
      </c>
      <c r="T268" t="s">
        <v>556</v>
      </c>
      <c r="U268" s="1">
        <v>1.1000000000000001</v>
      </c>
      <c r="W268" s="9" t="s">
        <v>332</v>
      </c>
      <c r="X268" s="9" t="s">
        <v>39</v>
      </c>
      <c r="Y268" s="9" t="s">
        <v>333</v>
      </c>
      <c r="AD268" t="s">
        <v>2041</v>
      </c>
      <c r="AE268" t="s">
        <v>1892</v>
      </c>
      <c r="AF268" t="s">
        <v>2330</v>
      </c>
    </row>
    <row r="269" spans="1:32" hidden="1" x14ac:dyDescent="0.15">
      <c r="A269" s="1" t="s">
        <v>85</v>
      </c>
      <c r="B269" s="1">
        <v>240</v>
      </c>
      <c r="C269" s="1">
        <v>2261</v>
      </c>
      <c r="D269" s="1" t="s">
        <v>312</v>
      </c>
      <c r="E269" s="1">
        <v>4</v>
      </c>
      <c r="F269" s="1" t="s">
        <v>27</v>
      </c>
      <c r="G269" s="1" t="s">
        <v>27</v>
      </c>
      <c r="H269" s="12" t="s">
        <v>2331</v>
      </c>
      <c r="I269" s="9" t="s">
        <v>2332</v>
      </c>
      <c r="M269" t="s">
        <v>2333</v>
      </c>
      <c r="N269" t="s">
        <v>2334</v>
      </c>
      <c r="O269" t="s">
        <v>2335</v>
      </c>
      <c r="P269" s="9" t="s">
        <v>2336</v>
      </c>
      <c r="R269" t="s">
        <v>2337</v>
      </c>
      <c r="S269" s="1" t="s">
        <v>320</v>
      </c>
      <c r="T269" t="s">
        <v>387</v>
      </c>
      <c r="U269" s="1">
        <v>4</v>
      </c>
      <c r="Z269" t="s">
        <v>1872</v>
      </c>
      <c r="AA269" s="9" t="s">
        <v>560</v>
      </c>
      <c r="AD269" t="s">
        <v>2338</v>
      </c>
      <c r="AE269" t="s">
        <v>2338</v>
      </c>
      <c r="AF269" t="s">
        <v>2339</v>
      </c>
    </row>
    <row r="270" spans="1:32" hidden="1" x14ac:dyDescent="0.15">
      <c r="A270" s="1" t="s">
        <v>85</v>
      </c>
      <c r="B270" s="1">
        <v>241</v>
      </c>
      <c r="C270" s="1">
        <v>3909</v>
      </c>
      <c r="D270" s="1" t="s">
        <v>1484</v>
      </c>
      <c r="E270" s="1">
        <v>4</v>
      </c>
      <c r="H270" s="12" t="s">
        <v>2340</v>
      </c>
      <c r="I270" s="9" t="s">
        <v>2341</v>
      </c>
      <c r="M270" t="s">
        <v>1877</v>
      </c>
      <c r="N270" t="s">
        <v>1878</v>
      </c>
      <c r="O270" t="s">
        <v>1879</v>
      </c>
      <c r="P270" s="9" t="s">
        <v>1880</v>
      </c>
      <c r="R270" t="s">
        <v>1881</v>
      </c>
      <c r="S270" s="1" t="s">
        <v>1469</v>
      </c>
      <c r="T270" t="s">
        <v>560</v>
      </c>
      <c r="Z270" t="s">
        <v>1872</v>
      </c>
      <c r="AE270" t="s">
        <v>1882</v>
      </c>
    </row>
    <row r="271" spans="1:32" hidden="1" x14ac:dyDescent="0.15">
      <c r="A271" s="1" t="s">
        <v>85</v>
      </c>
      <c r="B271" s="1">
        <v>242</v>
      </c>
      <c r="C271" s="1">
        <v>3910</v>
      </c>
      <c r="D271" s="1" t="s">
        <v>26</v>
      </c>
      <c r="E271" s="1">
        <v>5</v>
      </c>
      <c r="F271" s="1" t="s">
        <v>54</v>
      </c>
      <c r="G271" s="1" t="s">
        <v>27</v>
      </c>
      <c r="H271" s="13" t="s">
        <v>558</v>
      </c>
      <c r="I271" s="9" t="s">
        <v>559</v>
      </c>
      <c r="J271" s="1">
        <v>2</v>
      </c>
      <c r="K271" s="1" t="s">
        <v>27</v>
      </c>
      <c r="L271" s="10" t="s">
        <v>558</v>
      </c>
      <c r="M271" t="s">
        <v>30</v>
      </c>
      <c r="N271" t="s">
        <v>188</v>
      </c>
      <c r="O271" t="s">
        <v>189</v>
      </c>
      <c r="P271" s="9" t="s">
        <v>190</v>
      </c>
      <c r="R271" t="s">
        <v>191</v>
      </c>
      <c r="S271" s="1" t="s">
        <v>35</v>
      </c>
      <c r="T271" t="s">
        <v>560</v>
      </c>
      <c r="U271" s="1">
        <v>1</v>
      </c>
      <c r="V271" s="1" t="s">
        <v>37</v>
      </c>
      <c r="W271" s="9" t="s">
        <v>38</v>
      </c>
      <c r="X271" s="9" t="s">
        <v>39</v>
      </c>
      <c r="Y271" s="9" t="s">
        <v>193</v>
      </c>
      <c r="Z271" t="s">
        <v>1493</v>
      </c>
      <c r="AD271" t="s">
        <v>30</v>
      </c>
      <c r="AE271" t="s">
        <v>30</v>
      </c>
      <c r="AF271" t="s">
        <v>2342</v>
      </c>
    </row>
    <row r="272" spans="1:32" hidden="1" x14ac:dyDescent="0.15">
      <c r="A272" s="1" t="s">
        <v>85</v>
      </c>
      <c r="B272" s="1">
        <v>243</v>
      </c>
      <c r="C272" s="1">
        <v>3911</v>
      </c>
      <c r="D272" s="1" t="s">
        <v>26</v>
      </c>
      <c r="E272" s="1">
        <v>5</v>
      </c>
      <c r="F272" s="1" t="s">
        <v>54</v>
      </c>
      <c r="G272" s="1" t="s">
        <v>27</v>
      </c>
      <c r="H272" s="13" t="s">
        <v>561</v>
      </c>
      <c r="I272" s="9" t="s">
        <v>562</v>
      </c>
      <c r="J272" s="1">
        <v>2</v>
      </c>
      <c r="K272" s="1" t="s">
        <v>27</v>
      </c>
      <c r="L272" s="10" t="s">
        <v>561</v>
      </c>
      <c r="M272" t="s">
        <v>196</v>
      </c>
      <c r="N272" t="s">
        <v>197</v>
      </c>
      <c r="O272" t="s">
        <v>198</v>
      </c>
      <c r="P272" s="9" t="s">
        <v>199</v>
      </c>
      <c r="R272" t="s">
        <v>200</v>
      </c>
      <c r="S272" s="1" t="s">
        <v>35</v>
      </c>
      <c r="T272" t="s">
        <v>560</v>
      </c>
      <c r="U272" s="1">
        <v>2</v>
      </c>
      <c r="W272" s="9" t="s">
        <v>201</v>
      </c>
      <c r="X272" s="9" t="s">
        <v>39</v>
      </c>
      <c r="Y272" s="9" t="s">
        <v>412</v>
      </c>
      <c r="Z272" t="s">
        <v>1493</v>
      </c>
      <c r="AD272" t="s">
        <v>1884</v>
      </c>
      <c r="AE272" t="s">
        <v>1884</v>
      </c>
      <c r="AF272" t="s">
        <v>2343</v>
      </c>
    </row>
    <row r="273" spans="1:32" hidden="1" x14ac:dyDescent="0.15">
      <c r="A273" s="1" t="s">
        <v>85</v>
      </c>
      <c r="B273" s="1">
        <v>244</v>
      </c>
      <c r="C273" s="1">
        <v>3912</v>
      </c>
      <c r="D273" s="1" t="s">
        <v>26</v>
      </c>
      <c r="E273" s="1">
        <v>5</v>
      </c>
      <c r="F273" s="1" t="s">
        <v>27</v>
      </c>
      <c r="G273" s="1" t="s">
        <v>27</v>
      </c>
      <c r="H273" s="13" t="s">
        <v>563</v>
      </c>
      <c r="I273" s="9" t="s">
        <v>564</v>
      </c>
      <c r="J273" s="1">
        <v>2</v>
      </c>
      <c r="K273" s="1" t="s">
        <v>27</v>
      </c>
      <c r="L273" s="10" t="s">
        <v>563</v>
      </c>
      <c r="M273" t="s">
        <v>57</v>
      </c>
      <c r="N273" t="s">
        <v>204</v>
      </c>
      <c r="O273" t="s">
        <v>205</v>
      </c>
      <c r="P273" s="9" t="s">
        <v>206</v>
      </c>
      <c r="R273" t="s">
        <v>207</v>
      </c>
      <c r="S273" s="1" t="s">
        <v>35</v>
      </c>
      <c r="T273" t="s">
        <v>560</v>
      </c>
      <c r="U273" s="1">
        <v>3</v>
      </c>
      <c r="W273" s="9" t="s">
        <v>62</v>
      </c>
      <c r="X273" s="9" t="s">
        <v>63</v>
      </c>
      <c r="Y273" s="9" t="s">
        <v>208</v>
      </c>
      <c r="Z273" t="s">
        <v>1532</v>
      </c>
      <c r="AD273" t="s">
        <v>62</v>
      </c>
      <c r="AE273" t="s">
        <v>62</v>
      </c>
      <c r="AF273" t="s">
        <v>2344</v>
      </c>
    </row>
    <row r="274" spans="1:32" hidden="1" x14ac:dyDescent="0.15">
      <c r="A274" s="1" t="s">
        <v>85</v>
      </c>
      <c r="B274" s="1">
        <v>245</v>
      </c>
      <c r="C274" s="1">
        <v>3919</v>
      </c>
      <c r="D274" s="1" t="s">
        <v>312</v>
      </c>
      <c r="E274" s="1">
        <v>5</v>
      </c>
      <c r="F274" s="1" t="s">
        <v>54</v>
      </c>
      <c r="G274" s="1" t="s">
        <v>27</v>
      </c>
      <c r="H274" s="13" t="s">
        <v>2345</v>
      </c>
      <c r="I274" s="9" t="s">
        <v>2346</v>
      </c>
      <c r="M274" t="s">
        <v>1897</v>
      </c>
      <c r="N274" t="s">
        <v>1898</v>
      </c>
      <c r="O274" t="s">
        <v>1899</v>
      </c>
      <c r="P274" s="9" t="s">
        <v>1900</v>
      </c>
      <c r="R274" t="s">
        <v>1901</v>
      </c>
      <c r="S274" s="1" t="s">
        <v>320</v>
      </c>
      <c r="T274" t="s">
        <v>560</v>
      </c>
      <c r="U274" s="1">
        <v>2</v>
      </c>
      <c r="Z274" t="s">
        <v>1902</v>
      </c>
      <c r="AA274" s="9" t="s">
        <v>567</v>
      </c>
      <c r="AD274" t="s">
        <v>1903</v>
      </c>
      <c r="AE274" t="s">
        <v>1903</v>
      </c>
      <c r="AF274" t="s">
        <v>2347</v>
      </c>
    </row>
    <row r="275" spans="1:32" hidden="1" x14ac:dyDescent="0.15">
      <c r="A275" s="1" t="s">
        <v>85</v>
      </c>
      <c r="B275" s="1">
        <v>246</v>
      </c>
      <c r="C275" s="1">
        <v>3863</v>
      </c>
      <c r="D275" s="1" t="s">
        <v>1484</v>
      </c>
      <c r="E275" s="1">
        <v>5</v>
      </c>
      <c r="H275" s="13" t="s">
        <v>2348</v>
      </c>
      <c r="I275" s="9" t="s">
        <v>1906</v>
      </c>
      <c r="M275" t="s">
        <v>1907</v>
      </c>
      <c r="N275" t="s">
        <v>1908</v>
      </c>
      <c r="O275" t="s">
        <v>1909</v>
      </c>
      <c r="P275" s="9" t="s">
        <v>1910</v>
      </c>
      <c r="R275" t="s">
        <v>1911</v>
      </c>
      <c r="S275" s="1" t="s">
        <v>1469</v>
      </c>
      <c r="T275" t="s">
        <v>567</v>
      </c>
      <c r="Z275" t="s">
        <v>1902</v>
      </c>
      <c r="AE275" t="s">
        <v>1912</v>
      </c>
    </row>
    <row r="276" spans="1:32" hidden="1" x14ac:dyDescent="0.15">
      <c r="A276" s="1" t="s">
        <v>85</v>
      </c>
      <c r="B276" s="1">
        <v>247</v>
      </c>
      <c r="C276" s="1">
        <v>3864</v>
      </c>
      <c r="D276" s="1" t="s">
        <v>26</v>
      </c>
      <c r="E276" s="1">
        <v>6</v>
      </c>
      <c r="F276" s="1" t="s">
        <v>27</v>
      </c>
      <c r="G276" s="1" t="s">
        <v>27</v>
      </c>
      <c r="H276" s="14" t="s">
        <v>565</v>
      </c>
      <c r="I276" s="9" t="s">
        <v>566</v>
      </c>
      <c r="J276" s="1">
        <v>2</v>
      </c>
      <c r="K276" s="1" t="s">
        <v>27</v>
      </c>
      <c r="L276" s="10" t="s">
        <v>565</v>
      </c>
      <c r="M276" t="s">
        <v>30</v>
      </c>
      <c r="N276" t="s">
        <v>211</v>
      </c>
      <c r="O276" t="s">
        <v>212</v>
      </c>
      <c r="P276" s="9" t="s">
        <v>213</v>
      </c>
      <c r="R276" t="s">
        <v>214</v>
      </c>
      <c r="S276" s="1" t="s">
        <v>35</v>
      </c>
      <c r="T276" t="s">
        <v>567</v>
      </c>
      <c r="U276" s="1">
        <v>1</v>
      </c>
      <c r="V276" s="1" t="s">
        <v>37</v>
      </c>
      <c r="W276" s="9" t="s">
        <v>38</v>
      </c>
      <c r="X276" s="9" t="s">
        <v>39</v>
      </c>
      <c r="Y276" s="9" t="s">
        <v>216</v>
      </c>
      <c r="Z276" t="s">
        <v>1493</v>
      </c>
      <c r="AD276" t="s">
        <v>30</v>
      </c>
      <c r="AE276" t="s">
        <v>30</v>
      </c>
      <c r="AF276" t="s">
        <v>2349</v>
      </c>
    </row>
    <row r="277" spans="1:32" hidden="1" x14ac:dyDescent="0.15">
      <c r="A277" s="1" t="s">
        <v>85</v>
      </c>
      <c r="B277" s="1">
        <v>248</v>
      </c>
      <c r="C277" s="1">
        <v>3865</v>
      </c>
      <c r="D277" s="1" t="s">
        <v>26</v>
      </c>
      <c r="E277" s="1">
        <v>6</v>
      </c>
      <c r="F277" s="1" t="s">
        <v>27</v>
      </c>
      <c r="G277" s="1" t="s">
        <v>27</v>
      </c>
      <c r="H277" s="14" t="s">
        <v>568</v>
      </c>
      <c r="I277" s="9" t="s">
        <v>569</v>
      </c>
      <c r="J277" s="1">
        <v>2</v>
      </c>
      <c r="K277" s="1" t="s">
        <v>27</v>
      </c>
      <c r="L277" s="10" t="s">
        <v>568</v>
      </c>
      <c r="M277" t="s">
        <v>219</v>
      </c>
      <c r="N277" t="s">
        <v>220</v>
      </c>
      <c r="O277" t="s">
        <v>221</v>
      </c>
      <c r="P277" s="9" t="s">
        <v>222</v>
      </c>
      <c r="R277" t="s">
        <v>223</v>
      </c>
      <c r="S277" s="1" t="s">
        <v>35</v>
      </c>
      <c r="T277" t="s">
        <v>567</v>
      </c>
      <c r="U277" s="1">
        <v>2</v>
      </c>
      <c r="W277" s="9" t="s">
        <v>224</v>
      </c>
      <c r="X277" s="9" t="s">
        <v>63</v>
      </c>
      <c r="Y277" s="9" t="s">
        <v>225</v>
      </c>
      <c r="Z277" t="s">
        <v>1532</v>
      </c>
      <c r="AD277" t="s">
        <v>1914</v>
      </c>
      <c r="AE277" t="s">
        <v>1914</v>
      </c>
      <c r="AF277" t="s">
        <v>2350</v>
      </c>
    </row>
    <row r="278" spans="1:32" hidden="1" x14ac:dyDescent="0.15">
      <c r="A278" s="1" t="s">
        <v>85</v>
      </c>
      <c r="B278" s="1">
        <v>249</v>
      </c>
      <c r="C278" s="1">
        <v>3866</v>
      </c>
      <c r="D278" s="1" t="s">
        <v>26</v>
      </c>
      <c r="E278" s="1">
        <v>6</v>
      </c>
      <c r="F278" s="1" t="s">
        <v>27</v>
      </c>
      <c r="G278" s="1" t="s">
        <v>27</v>
      </c>
      <c r="H278" s="14" t="s">
        <v>570</v>
      </c>
      <c r="I278" s="9" t="s">
        <v>571</v>
      </c>
      <c r="J278" s="1">
        <v>2</v>
      </c>
      <c r="K278" s="1" t="s">
        <v>27</v>
      </c>
      <c r="L278" s="10" t="s">
        <v>570</v>
      </c>
      <c r="M278" t="s">
        <v>228</v>
      </c>
      <c r="N278" t="s">
        <v>229</v>
      </c>
      <c r="O278" t="s">
        <v>230</v>
      </c>
      <c r="P278" s="9" t="s">
        <v>231</v>
      </c>
      <c r="R278" t="s">
        <v>232</v>
      </c>
      <c r="S278" s="1" t="s">
        <v>35</v>
      </c>
      <c r="T278" t="s">
        <v>567</v>
      </c>
      <c r="U278" s="1">
        <v>3</v>
      </c>
      <c r="W278" s="9" t="s">
        <v>233</v>
      </c>
      <c r="X278" s="9" t="s">
        <v>63</v>
      </c>
      <c r="Y278" s="9" t="s">
        <v>225</v>
      </c>
      <c r="Z278" t="s">
        <v>1532</v>
      </c>
      <c r="AD278" t="s">
        <v>1916</v>
      </c>
      <c r="AE278" t="s">
        <v>1916</v>
      </c>
      <c r="AF278" t="s">
        <v>2351</v>
      </c>
    </row>
    <row r="279" spans="1:32" hidden="1" x14ac:dyDescent="0.15">
      <c r="A279" s="1" t="s">
        <v>85</v>
      </c>
      <c r="B279" s="1">
        <v>250</v>
      </c>
      <c r="C279" s="1">
        <v>3870</v>
      </c>
      <c r="D279" s="1" t="s">
        <v>26</v>
      </c>
      <c r="E279" s="1">
        <v>6</v>
      </c>
      <c r="F279" s="1" t="s">
        <v>54</v>
      </c>
      <c r="G279" s="1" t="s">
        <v>27</v>
      </c>
      <c r="H279" s="14" t="s">
        <v>572</v>
      </c>
      <c r="I279" s="9" t="s">
        <v>573</v>
      </c>
      <c r="J279" s="1">
        <v>2</v>
      </c>
      <c r="K279" s="1" t="s">
        <v>27</v>
      </c>
      <c r="L279" s="10" t="s">
        <v>572</v>
      </c>
      <c r="M279" t="s">
        <v>236</v>
      </c>
      <c r="N279" t="s">
        <v>237</v>
      </c>
      <c r="O279" t="s">
        <v>238</v>
      </c>
      <c r="P279" s="9" t="s">
        <v>239</v>
      </c>
      <c r="R279" t="s">
        <v>240</v>
      </c>
      <c r="S279" s="1" t="s">
        <v>35</v>
      </c>
      <c r="T279" t="s">
        <v>567</v>
      </c>
      <c r="U279" s="1">
        <v>7</v>
      </c>
      <c r="W279" s="9" t="s">
        <v>241</v>
      </c>
      <c r="X279" s="9" t="s">
        <v>39</v>
      </c>
      <c r="Y279" s="9" t="s">
        <v>216</v>
      </c>
      <c r="Z279" t="s">
        <v>1493</v>
      </c>
      <c r="AD279" t="s">
        <v>1918</v>
      </c>
      <c r="AE279" t="s">
        <v>1918</v>
      </c>
      <c r="AF279" t="s">
        <v>2352</v>
      </c>
    </row>
    <row r="280" spans="1:32" hidden="1" x14ac:dyDescent="0.15">
      <c r="A280" s="1" t="s">
        <v>85</v>
      </c>
      <c r="B280" s="1">
        <v>251</v>
      </c>
      <c r="C280" s="1">
        <v>3872</v>
      </c>
      <c r="D280" s="1" t="s">
        <v>312</v>
      </c>
      <c r="E280" s="1">
        <v>6</v>
      </c>
      <c r="F280" s="1" t="s">
        <v>27</v>
      </c>
      <c r="G280" s="1" t="s">
        <v>27</v>
      </c>
      <c r="H280" s="14" t="s">
        <v>1920</v>
      </c>
      <c r="I280" s="9" t="s">
        <v>1921</v>
      </c>
      <c r="M280" t="s">
        <v>1922</v>
      </c>
      <c r="N280" t="s">
        <v>1923</v>
      </c>
      <c r="O280" t="s">
        <v>1924</v>
      </c>
      <c r="P280" s="9" t="s">
        <v>1925</v>
      </c>
      <c r="R280" t="s">
        <v>1926</v>
      </c>
      <c r="S280" s="1" t="s">
        <v>320</v>
      </c>
      <c r="T280" t="s">
        <v>567</v>
      </c>
      <c r="U280" s="1">
        <v>1</v>
      </c>
      <c r="Z280" t="s">
        <v>1927</v>
      </c>
      <c r="AA280" s="9" t="s">
        <v>577</v>
      </c>
      <c r="AD280" t="s">
        <v>1928</v>
      </c>
      <c r="AE280" t="s">
        <v>1928</v>
      </c>
      <c r="AF280" t="s">
        <v>2353</v>
      </c>
    </row>
    <row r="281" spans="1:32" hidden="1" x14ac:dyDescent="0.15">
      <c r="A281" s="1" t="s">
        <v>85</v>
      </c>
      <c r="B281" s="1">
        <v>252</v>
      </c>
      <c r="C281" s="1">
        <v>4093</v>
      </c>
      <c r="D281" s="1" t="s">
        <v>1484</v>
      </c>
      <c r="E281" s="1">
        <v>6</v>
      </c>
      <c r="H281" s="14" t="s">
        <v>1930</v>
      </c>
      <c r="I281" s="9" t="s">
        <v>1931</v>
      </c>
      <c r="M281" t="s">
        <v>1932</v>
      </c>
      <c r="N281" t="s">
        <v>1933</v>
      </c>
      <c r="O281" t="s">
        <v>1934</v>
      </c>
      <c r="P281" s="9" t="s">
        <v>1935</v>
      </c>
      <c r="R281" t="s">
        <v>1936</v>
      </c>
      <c r="S281" s="1" t="s">
        <v>1469</v>
      </c>
      <c r="T281" t="s">
        <v>577</v>
      </c>
      <c r="Z281" t="s">
        <v>1927</v>
      </c>
      <c r="AE281" t="s">
        <v>1937</v>
      </c>
    </row>
    <row r="282" spans="1:32" hidden="1" x14ac:dyDescent="0.15">
      <c r="A282" s="1" t="s">
        <v>85</v>
      </c>
      <c r="B282" s="1">
        <v>253</v>
      </c>
      <c r="C282" s="1">
        <v>4096</v>
      </c>
      <c r="D282" s="1" t="s">
        <v>26</v>
      </c>
      <c r="E282" s="1">
        <v>7</v>
      </c>
      <c r="F282" s="1" t="s">
        <v>27</v>
      </c>
      <c r="G282" s="1" t="s">
        <v>27</v>
      </c>
      <c r="H282" s="15" t="s">
        <v>574</v>
      </c>
      <c r="I282" s="9" t="s">
        <v>575</v>
      </c>
      <c r="J282" s="1">
        <v>2</v>
      </c>
      <c r="K282" s="1" t="s">
        <v>27</v>
      </c>
      <c r="L282" s="10" t="s">
        <v>576</v>
      </c>
      <c r="M282" t="s">
        <v>244</v>
      </c>
      <c r="N282" t="s">
        <v>245</v>
      </c>
      <c r="O282" t="s">
        <v>246</v>
      </c>
      <c r="P282" s="9" t="s">
        <v>247</v>
      </c>
      <c r="R282" t="s">
        <v>248</v>
      </c>
      <c r="S282" s="1" t="s">
        <v>35</v>
      </c>
      <c r="T282" t="s">
        <v>577</v>
      </c>
      <c r="U282" s="1">
        <v>3</v>
      </c>
      <c r="W282" s="9" t="s">
        <v>250</v>
      </c>
      <c r="X282" s="9" t="s">
        <v>63</v>
      </c>
      <c r="Y282" s="9" t="s">
        <v>251</v>
      </c>
      <c r="Z282" t="s">
        <v>1532</v>
      </c>
      <c r="AD282" t="s">
        <v>1938</v>
      </c>
      <c r="AE282" t="s">
        <v>1938</v>
      </c>
      <c r="AF282" t="s">
        <v>2354</v>
      </c>
    </row>
    <row r="283" spans="1:32" hidden="1" x14ac:dyDescent="0.15">
      <c r="A283" s="1" t="s">
        <v>85</v>
      </c>
      <c r="B283" s="1">
        <v>254</v>
      </c>
      <c r="C283" s="1">
        <v>3875</v>
      </c>
      <c r="D283" s="1" t="s">
        <v>312</v>
      </c>
      <c r="E283" s="1">
        <v>6</v>
      </c>
      <c r="F283" s="1" t="s">
        <v>27</v>
      </c>
      <c r="G283" s="1" t="s">
        <v>27</v>
      </c>
      <c r="H283" s="14" t="s">
        <v>1940</v>
      </c>
      <c r="I283" s="9" t="s">
        <v>1941</v>
      </c>
      <c r="M283" t="s">
        <v>1942</v>
      </c>
      <c r="N283" t="s">
        <v>1943</v>
      </c>
      <c r="O283" t="s">
        <v>1944</v>
      </c>
      <c r="P283" s="9" t="s">
        <v>1945</v>
      </c>
      <c r="R283" t="s">
        <v>1946</v>
      </c>
      <c r="S283" s="1" t="s">
        <v>320</v>
      </c>
      <c r="T283" t="s">
        <v>567</v>
      </c>
      <c r="U283" s="1">
        <v>4</v>
      </c>
      <c r="Z283" t="s">
        <v>1927</v>
      </c>
      <c r="AA283" s="9" t="s">
        <v>581</v>
      </c>
      <c r="AD283" t="s">
        <v>1947</v>
      </c>
      <c r="AE283" t="s">
        <v>1947</v>
      </c>
      <c r="AF283" t="s">
        <v>2355</v>
      </c>
    </row>
    <row r="284" spans="1:32" hidden="1" x14ac:dyDescent="0.15">
      <c r="A284" s="1" t="s">
        <v>85</v>
      </c>
      <c r="B284" s="1">
        <v>255</v>
      </c>
      <c r="C284" s="1">
        <v>4093</v>
      </c>
      <c r="D284" s="1" t="s">
        <v>1484</v>
      </c>
      <c r="E284" s="1">
        <v>6</v>
      </c>
      <c r="H284" s="14" t="s">
        <v>1949</v>
      </c>
      <c r="I284" s="9" t="s">
        <v>1950</v>
      </c>
      <c r="M284" t="s">
        <v>1932</v>
      </c>
      <c r="N284" t="s">
        <v>1933</v>
      </c>
      <c r="O284" t="s">
        <v>1934</v>
      </c>
      <c r="P284" s="9" t="s">
        <v>1935</v>
      </c>
      <c r="R284" t="s">
        <v>1936</v>
      </c>
      <c r="S284" s="1" t="s">
        <v>1469</v>
      </c>
      <c r="T284" t="s">
        <v>581</v>
      </c>
      <c r="Z284" t="s">
        <v>1927</v>
      </c>
      <c r="AE284" t="s">
        <v>1937</v>
      </c>
    </row>
    <row r="285" spans="1:32" hidden="1" x14ac:dyDescent="0.15">
      <c r="A285" s="1" t="s">
        <v>85</v>
      </c>
      <c r="B285" s="1">
        <v>256</v>
      </c>
      <c r="C285" s="1">
        <v>4096</v>
      </c>
      <c r="D285" s="1" t="s">
        <v>26</v>
      </c>
      <c r="E285" s="1">
        <v>7</v>
      </c>
      <c r="F285" s="1" t="s">
        <v>27</v>
      </c>
      <c r="G285" s="1" t="s">
        <v>27</v>
      </c>
      <c r="H285" s="15" t="s">
        <v>578</v>
      </c>
      <c r="I285" s="9" t="s">
        <v>579</v>
      </c>
      <c r="J285" s="1">
        <v>2</v>
      </c>
      <c r="K285" s="1" t="s">
        <v>27</v>
      </c>
      <c r="L285" s="10" t="s">
        <v>580</v>
      </c>
      <c r="M285" t="s">
        <v>244</v>
      </c>
      <c r="N285" t="s">
        <v>245</v>
      </c>
      <c r="O285" t="s">
        <v>246</v>
      </c>
      <c r="P285" s="9" t="s">
        <v>247</v>
      </c>
      <c r="R285" t="s">
        <v>248</v>
      </c>
      <c r="S285" s="1" t="s">
        <v>35</v>
      </c>
      <c r="T285" t="s">
        <v>581</v>
      </c>
      <c r="U285" s="1">
        <v>3</v>
      </c>
      <c r="W285" s="9" t="s">
        <v>250</v>
      </c>
      <c r="X285" s="9" t="s">
        <v>63</v>
      </c>
      <c r="Y285" s="9" t="s">
        <v>251</v>
      </c>
      <c r="Z285" t="s">
        <v>1532</v>
      </c>
      <c r="AD285" t="s">
        <v>1938</v>
      </c>
      <c r="AE285" t="s">
        <v>1938</v>
      </c>
      <c r="AF285" t="s">
        <v>2356</v>
      </c>
    </row>
    <row r="286" spans="1:32" hidden="1" x14ac:dyDescent="0.15">
      <c r="A286" s="1" t="s">
        <v>85</v>
      </c>
      <c r="B286" s="1">
        <v>257</v>
      </c>
      <c r="C286" s="1">
        <v>3876</v>
      </c>
      <c r="D286" s="1" t="s">
        <v>312</v>
      </c>
      <c r="E286" s="1">
        <v>6</v>
      </c>
      <c r="F286" s="1" t="s">
        <v>27</v>
      </c>
      <c r="G286" s="1" t="s">
        <v>27</v>
      </c>
      <c r="H286" s="14" t="s">
        <v>1952</v>
      </c>
      <c r="I286" s="9" t="s">
        <v>1953</v>
      </c>
      <c r="M286" t="s">
        <v>1954</v>
      </c>
      <c r="N286" t="s">
        <v>1955</v>
      </c>
      <c r="O286" t="s">
        <v>1956</v>
      </c>
      <c r="P286" s="9" t="s">
        <v>1957</v>
      </c>
      <c r="R286" t="s">
        <v>1958</v>
      </c>
      <c r="S286" s="1" t="s">
        <v>320</v>
      </c>
      <c r="T286" t="s">
        <v>567</v>
      </c>
      <c r="U286" s="1">
        <v>5</v>
      </c>
      <c r="Z286" t="s">
        <v>1927</v>
      </c>
      <c r="AA286" s="9" t="s">
        <v>585</v>
      </c>
      <c r="AD286" t="s">
        <v>1959</v>
      </c>
      <c r="AE286" t="s">
        <v>1959</v>
      </c>
      <c r="AF286" t="s">
        <v>2357</v>
      </c>
    </row>
    <row r="287" spans="1:32" hidden="1" x14ac:dyDescent="0.15">
      <c r="A287" s="1" t="s">
        <v>85</v>
      </c>
      <c r="B287" s="1">
        <v>258</v>
      </c>
      <c r="C287" s="1">
        <v>4093</v>
      </c>
      <c r="D287" s="1" t="s">
        <v>1484</v>
      </c>
      <c r="E287" s="1">
        <v>6</v>
      </c>
      <c r="H287" s="14" t="s">
        <v>1961</v>
      </c>
      <c r="I287" s="9" t="s">
        <v>2072</v>
      </c>
      <c r="M287" t="s">
        <v>1932</v>
      </c>
      <c r="N287" t="s">
        <v>1933</v>
      </c>
      <c r="O287" t="s">
        <v>1934</v>
      </c>
      <c r="P287" s="9" t="s">
        <v>1935</v>
      </c>
      <c r="R287" t="s">
        <v>1936</v>
      </c>
      <c r="S287" s="1" t="s">
        <v>1469</v>
      </c>
      <c r="T287" t="s">
        <v>585</v>
      </c>
      <c r="Z287" t="s">
        <v>1927</v>
      </c>
      <c r="AE287" t="s">
        <v>1937</v>
      </c>
    </row>
    <row r="288" spans="1:32" hidden="1" x14ac:dyDescent="0.15">
      <c r="A288" s="1" t="s">
        <v>85</v>
      </c>
      <c r="B288" s="1">
        <v>259</v>
      </c>
      <c r="C288" s="1">
        <v>4094</v>
      </c>
      <c r="D288" s="1" t="s">
        <v>26</v>
      </c>
      <c r="E288" s="1">
        <v>7</v>
      </c>
      <c r="F288" s="1" t="s">
        <v>27</v>
      </c>
      <c r="G288" s="1" t="s">
        <v>27</v>
      </c>
      <c r="H288" s="15" t="s">
        <v>582</v>
      </c>
      <c r="I288" s="9" t="s">
        <v>583</v>
      </c>
      <c r="J288" s="1">
        <v>2</v>
      </c>
      <c r="K288" s="1" t="s">
        <v>27</v>
      </c>
      <c r="L288" s="10" t="s">
        <v>584</v>
      </c>
      <c r="M288" t="s">
        <v>136</v>
      </c>
      <c r="N288" t="s">
        <v>257</v>
      </c>
      <c r="O288" t="s">
        <v>258</v>
      </c>
      <c r="P288" s="9" t="s">
        <v>259</v>
      </c>
      <c r="R288" t="s">
        <v>260</v>
      </c>
      <c r="S288" s="1" t="s">
        <v>35</v>
      </c>
      <c r="T288" t="s">
        <v>585</v>
      </c>
      <c r="U288" s="1">
        <v>1</v>
      </c>
      <c r="W288" s="9" t="s">
        <v>136</v>
      </c>
      <c r="X288" s="9" t="s">
        <v>39</v>
      </c>
      <c r="Y288" s="9" t="s">
        <v>251</v>
      </c>
      <c r="Z288" t="s">
        <v>1493</v>
      </c>
      <c r="AD288" t="s">
        <v>1713</v>
      </c>
      <c r="AE288" t="s">
        <v>1713</v>
      </c>
      <c r="AF288" t="s">
        <v>2358</v>
      </c>
    </row>
    <row r="289" spans="1:32" hidden="1" x14ac:dyDescent="0.15">
      <c r="A289" s="1" t="s">
        <v>85</v>
      </c>
      <c r="B289" s="1">
        <v>260</v>
      </c>
      <c r="C289" s="1">
        <v>3920</v>
      </c>
      <c r="D289" s="1" t="s">
        <v>312</v>
      </c>
      <c r="E289" s="1">
        <v>5</v>
      </c>
      <c r="F289" s="1" t="s">
        <v>27</v>
      </c>
      <c r="G289" s="1" t="s">
        <v>27</v>
      </c>
      <c r="H289" s="13" t="s">
        <v>2359</v>
      </c>
      <c r="I289" s="9" t="s">
        <v>2360</v>
      </c>
      <c r="M289" t="s">
        <v>264</v>
      </c>
      <c r="N289" t="s">
        <v>1966</v>
      </c>
      <c r="O289" t="s">
        <v>1967</v>
      </c>
      <c r="P289" s="9" t="s">
        <v>1968</v>
      </c>
      <c r="R289" t="s">
        <v>1969</v>
      </c>
      <c r="S289" s="1" t="s">
        <v>320</v>
      </c>
      <c r="T289" t="s">
        <v>560</v>
      </c>
      <c r="U289" s="1">
        <v>3</v>
      </c>
      <c r="Z289" t="s">
        <v>1970</v>
      </c>
      <c r="AA289" s="9" t="s">
        <v>588</v>
      </c>
      <c r="AD289" t="s">
        <v>1971</v>
      </c>
      <c r="AE289" t="s">
        <v>1971</v>
      </c>
      <c r="AF289" t="s">
        <v>2361</v>
      </c>
    </row>
    <row r="290" spans="1:32" hidden="1" x14ac:dyDescent="0.15">
      <c r="A290" s="1" t="s">
        <v>85</v>
      </c>
      <c r="B290" s="1">
        <v>261</v>
      </c>
      <c r="C290" s="1">
        <v>3826</v>
      </c>
      <c r="D290" s="1" t="s">
        <v>1484</v>
      </c>
      <c r="E290" s="1">
        <v>5</v>
      </c>
      <c r="H290" s="13" t="s">
        <v>2362</v>
      </c>
      <c r="I290" s="9" t="s">
        <v>2363</v>
      </c>
      <c r="M290" t="s">
        <v>1975</v>
      </c>
      <c r="N290" t="s">
        <v>1976</v>
      </c>
      <c r="O290" t="s">
        <v>1977</v>
      </c>
      <c r="P290" s="9" t="s">
        <v>1978</v>
      </c>
      <c r="R290" t="s">
        <v>1979</v>
      </c>
      <c r="S290" s="1" t="s">
        <v>1469</v>
      </c>
      <c r="T290" t="s">
        <v>588</v>
      </c>
      <c r="Z290" t="s">
        <v>1970</v>
      </c>
      <c r="AE290" t="s">
        <v>1980</v>
      </c>
    </row>
    <row r="291" spans="1:32" hidden="1" x14ac:dyDescent="0.15">
      <c r="A291" s="1" t="s">
        <v>85</v>
      </c>
      <c r="B291" s="1">
        <v>262</v>
      </c>
      <c r="C291" s="1">
        <v>3828</v>
      </c>
      <c r="D291" s="1" t="s">
        <v>26</v>
      </c>
      <c r="E291" s="1">
        <v>6</v>
      </c>
      <c r="F291" s="1" t="s">
        <v>27</v>
      </c>
      <c r="G291" s="1" t="s">
        <v>27</v>
      </c>
      <c r="H291" s="14" t="s">
        <v>586</v>
      </c>
      <c r="I291" s="9" t="s">
        <v>587</v>
      </c>
      <c r="J291" s="1">
        <v>2</v>
      </c>
      <c r="K291" s="1" t="s">
        <v>27</v>
      </c>
      <c r="L291" s="10" t="s">
        <v>586</v>
      </c>
      <c r="M291" t="s">
        <v>264</v>
      </c>
      <c r="N291" t="s">
        <v>265</v>
      </c>
      <c r="O291" t="s">
        <v>266</v>
      </c>
      <c r="P291" s="9" t="s">
        <v>267</v>
      </c>
      <c r="R291" t="s">
        <v>268</v>
      </c>
      <c r="S291" s="1" t="s">
        <v>35</v>
      </c>
      <c r="T291" t="s">
        <v>588</v>
      </c>
      <c r="U291" s="1">
        <v>2</v>
      </c>
      <c r="W291" s="9" t="s">
        <v>270</v>
      </c>
      <c r="X291" s="9" t="s">
        <v>102</v>
      </c>
      <c r="Y291" s="9" t="s">
        <v>271</v>
      </c>
      <c r="Z291" t="s">
        <v>1651</v>
      </c>
      <c r="AD291" t="s">
        <v>1981</v>
      </c>
      <c r="AE291" t="s">
        <v>1981</v>
      </c>
      <c r="AF291" t="s">
        <v>2364</v>
      </c>
    </row>
    <row r="292" spans="1:32" hidden="1" x14ac:dyDescent="0.15">
      <c r="A292" s="1" t="s">
        <v>85</v>
      </c>
      <c r="B292" s="1">
        <v>263</v>
      </c>
      <c r="C292" s="1">
        <v>3831</v>
      </c>
      <c r="D292" s="1" t="s">
        <v>26</v>
      </c>
      <c r="E292" s="1">
        <v>6</v>
      </c>
      <c r="F292" s="1" t="s">
        <v>27</v>
      </c>
      <c r="G292" s="1" t="s">
        <v>27</v>
      </c>
      <c r="H292" s="14" t="s">
        <v>589</v>
      </c>
      <c r="I292" s="9" t="s">
        <v>590</v>
      </c>
      <c r="J292" s="1">
        <v>2</v>
      </c>
      <c r="K292" s="1" t="s">
        <v>27</v>
      </c>
      <c r="L292" s="10" t="s">
        <v>589</v>
      </c>
      <c r="M292" t="s">
        <v>274</v>
      </c>
      <c r="N292" t="s">
        <v>275</v>
      </c>
      <c r="O292" t="s">
        <v>276</v>
      </c>
      <c r="P292" s="9" t="s">
        <v>277</v>
      </c>
      <c r="R292" t="s">
        <v>278</v>
      </c>
      <c r="S292" s="1" t="s">
        <v>35</v>
      </c>
      <c r="T292" t="s">
        <v>588</v>
      </c>
      <c r="U292" s="1">
        <v>5</v>
      </c>
      <c r="W292" s="9" t="s">
        <v>279</v>
      </c>
      <c r="X292" s="9" t="s">
        <v>63</v>
      </c>
      <c r="Y292" s="9" t="s">
        <v>280</v>
      </c>
      <c r="Z292" t="s">
        <v>1532</v>
      </c>
      <c r="AD292" t="s">
        <v>1983</v>
      </c>
      <c r="AE292" t="s">
        <v>1983</v>
      </c>
      <c r="AF292" t="s">
        <v>2365</v>
      </c>
    </row>
    <row r="293" spans="1:32" hidden="1" x14ac:dyDescent="0.15">
      <c r="A293" s="1" t="s">
        <v>85</v>
      </c>
      <c r="B293" s="1">
        <v>264</v>
      </c>
      <c r="C293" s="1">
        <v>3832</v>
      </c>
      <c r="D293" s="1" t="s">
        <v>26</v>
      </c>
      <c r="E293" s="1">
        <v>6</v>
      </c>
      <c r="F293" s="1" t="s">
        <v>27</v>
      </c>
      <c r="G293" s="1" t="s">
        <v>27</v>
      </c>
      <c r="H293" s="14" t="s">
        <v>591</v>
      </c>
      <c r="I293" s="9" t="s">
        <v>592</v>
      </c>
      <c r="J293" s="1">
        <v>2</v>
      </c>
      <c r="K293" s="1" t="s">
        <v>27</v>
      </c>
      <c r="L293" s="10" t="s">
        <v>591</v>
      </c>
      <c r="M293" t="s">
        <v>283</v>
      </c>
      <c r="N293" t="s">
        <v>284</v>
      </c>
      <c r="O293" t="s">
        <v>285</v>
      </c>
      <c r="P293" s="9" t="s">
        <v>286</v>
      </c>
      <c r="R293" t="s">
        <v>287</v>
      </c>
      <c r="S293" s="1" t="s">
        <v>35</v>
      </c>
      <c r="T293" t="s">
        <v>588</v>
      </c>
      <c r="U293" s="1">
        <v>6</v>
      </c>
      <c r="W293" s="9" t="s">
        <v>288</v>
      </c>
      <c r="X293" s="9" t="s">
        <v>63</v>
      </c>
      <c r="Y293" s="9" t="s">
        <v>280</v>
      </c>
      <c r="Z293" t="s">
        <v>1532</v>
      </c>
      <c r="AD293" t="s">
        <v>1985</v>
      </c>
      <c r="AE293" t="s">
        <v>1985</v>
      </c>
      <c r="AF293" t="s">
        <v>2366</v>
      </c>
    </row>
    <row r="294" spans="1:32" hidden="1" x14ac:dyDescent="0.15">
      <c r="A294" s="1" t="s">
        <v>85</v>
      </c>
      <c r="B294" s="1">
        <v>265</v>
      </c>
      <c r="C294" s="1">
        <v>3833</v>
      </c>
      <c r="D294" s="1" t="s">
        <v>26</v>
      </c>
      <c r="E294" s="1">
        <v>6</v>
      </c>
      <c r="F294" s="1" t="s">
        <v>27</v>
      </c>
      <c r="G294" s="1" t="s">
        <v>27</v>
      </c>
      <c r="H294" s="14" t="s">
        <v>593</v>
      </c>
      <c r="I294" s="9" t="s">
        <v>594</v>
      </c>
      <c r="J294" s="1">
        <v>2</v>
      </c>
      <c r="K294" s="1" t="s">
        <v>27</v>
      </c>
      <c r="L294" s="10" t="s">
        <v>593</v>
      </c>
      <c r="M294" t="s">
        <v>291</v>
      </c>
      <c r="N294" t="s">
        <v>292</v>
      </c>
      <c r="O294" t="s">
        <v>293</v>
      </c>
      <c r="P294" s="9" t="s">
        <v>294</v>
      </c>
      <c r="R294" t="s">
        <v>295</v>
      </c>
      <c r="S294" s="1" t="s">
        <v>35</v>
      </c>
      <c r="T294" t="s">
        <v>588</v>
      </c>
      <c r="U294" s="1">
        <v>7</v>
      </c>
      <c r="W294" s="9" t="s">
        <v>296</v>
      </c>
      <c r="X294" s="9" t="s">
        <v>63</v>
      </c>
      <c r="Y294" s="9" t="s">
        <v>280</v>
      </c>
      <c r="Z294" t="s">
        <v>1532</v>
      </c>
      <c r="AD294" t="s">
        <v>1987</v>
      </c>
      <c r="AE294" t="s">
        <v>1987</v>
      </c>
      <c r="AF294" t="s">
        <v>2367</v>
      </c>
    </row>
    <row r="295" spans="1:32" x14ac:dyDescent="0.15">
      <c r="A295" s="1" t="s">
        <v>85</v>
      </c>
      <c r="B295" s="1">
        <v>266</v>
      </c>
      <c r="C295" s="1">
        <v>3839</v>
      </c>
      <c r="D295" s="1" t="s">
        <v>26</v>
      </c>
      <c r="E295" s="1">
        <v>6</v>
      </c>
      <c r="F295" s="1" t="s">
        <v>27</v>
      </c>
      <c r="G295" s="1" t="s">
        <v>45</v>
      </c>
      <c r="H295" s="14" t="s">
        <v>595</v>
      </c>
      <c r="I295" s="9" t="s">
        <v>596</v>
      </c>
      <c r="J295" s="1">
        <v>2</v>
      </c>
      <c r="K295" s="1" t="s">
        <v>27</v>
      </c>
      <c r="L295" s="10" t="s">
        <v>595</v>
      </c>
      <c r="M295" t="s">
        <v>299</v>
      </c>
      <c r="N295" t="s">
        <v>300</v>
      </c>
      <c r="O295" t="s">
        <v>301</v>
      </c>
      <c r="P295" s="9" t="s">
        <v>302</v>
      </c>
      <c r="R295" t="s">
        <v>303</v>
      </c>
      <c r="S295" s="1" t="s">
        <v>35</v>
      </c>
      <c r="T295" t="s">
        <v>588</v>
      </c>
      <c r="U295" s="1">
        <v>13</v>
      </c>
      <c r="W295" s="9" t="s">
        <v>304</v>
      </c>
      <c r="X295" s="9" t="s">
        <v>305</v>
      </c>
      <c r="Y295" s="9" t="s">
        <v>306</v>
      </c>
      <c r="Z295" t="s">
        <v>1267</v>
      </c>
      <c r="AD295" t="s">
        <v>1989</v>
      </c>
      <c r="AE295" t="s">
        <v>1989</v>
      </c>
      <c r="AF295" t="s">
        <v>2368</v>
      </c>
    </row>
    <row r="296" spans="1:32" hidden="1" x14ac:dyDescent="0.15">
      <c r="A296" s="1" t="s">
        <v>415</v>
      </c>
      <c r="B296" s="1">
        <v>267</v>
      </c>
      <c r="C296" s="1">
        <v>3921</v>
      </c>
      <c r="D296" s="1" t="s">
        <v>312</v>
      </c>
      <c r="E296" s="1">
        <v>5</v>
      </c>
      <c r="F296" s="1" t="s">
        <v>54</v>
      </c>
      <c r="G296" s="1" t="s">
        <v>54</v>
      </c>
      <c r="H296" s="13" t="s">
        <v>2369</v>
      </c>
      <c r="I296" s="9" t="s">
        <v>2370</v>
      </c>
      <c r="J296" s="1">
        <v>2</v>
      </c>
      <c r="K296" s="1" t="s">
        <v>54</v>
      </c>
      <c r="L296" s="10" t="s">
        <v>597</v>
      </c>
      <c r="M296" t="s">
        <v>136</v>
      </c>
      <c r="N296" t="s">
        <v>1992</v>
      </c>
      <c r="O296" t="s">
        <v>1993</v>
      </c>
      <c r="P296" s="9" t="s">
        <v>1994</v>
      </c>
      <c r="R296" t="s">
        <v>1995</v>
      </c>
      <c r="S296" s="1" t="s">
        <v>320</v>
      </c>
      <c r="T296" t="s">
        <v>560</v>
      </c>
      <c r="U296" s="1">
        <v>4</v>
      </c>
      <c r="Z296" t="s">
        <v>1927</v>
      </c>
      <c r="AA296" s="9" t="s">
        <v>599</v>
      </c>
      <c r="AD296" t="s">
        <v>1996</v>
      </c>
      <c r="AE296" t="s">
        <v>1996</v>
      </c>
      <c r="AF296" t="s">
        <v>2371</v>
      </c>
    </row>
    <row r="297" spans="1:32" hidden="1" x14ac:dyDescent="0.15">
      <c r="A297" s="1" t="s">
        <v>415</v>
      </c>
      <c r="B297" s="1">
        <v>268</v>
      </c>
      <c r="C297" s="1">
        <v>4093</v>
      </c>
      <c r="D297" s="1" t="s">
        <v>1484</v>
      </c>
      <c r="E297" s="1">
        <v>5</v>
      </c>
      <c r="H297" s="13" t="s">
        <v>1999</v>
      </c>
      <c r="I297" s="9" t="s">
        <v>1999</v>
      </c>
      <c r="M297" t="s">
        <v>1932</v>
      </c>
      <c r="N297" t="s">
        <v>1933</v>
      </c>
      <c r="O297" t="s">
        <v>1934</v>
      </c>
      <c r="P297" s="9" t="s">
        <v>1935</v>
      </c>
      <c r="R297" t="s">
        <v>1936</v>
      </c>
      <c r="S297" s="1" t="s">
        <v>1469</v>
      </c>
      <c r="T297" t="s">
        <v>599</v>
      </c>
      <c r="Z297" t="s">
        <v>1927</v>
      </c>
      <c r="AE297" t="s">
        <v>1937</v>
      </c>
    </row>
    <row r="298" spans="1:32" hidden="1" x14ac:dyDescent="0.15">
      <c r="A298" s="1" t="s">
        <v>307</v>
      </c>
      <c r="B298" s="1">
        <v>269</v>
      </c>
      <c r="C298" s="1">
        <v>4094</v>
      </c>
      <c r="D298" s="1" t="s">
        <v>26</v>
      </c>
      <c r="E298" s="1">
        <v>6</v>
      </c>
      <c r="F298" s="1" t="s">
        <v>27</v>
      </c>
      <c r="G298" s="1" t="s">
        <v>45</v>
      </c>
      <c r="H298" s="14" t="s">
        <v>597</v>
      </c>
      <c r="I298" s="9" t="s">
        <v>309</v>
      </c>
      <c r="J298" s="1">
        <v>3</v>
      </c>
      <c r="K298" s="1" t="s">
        <v>27</v>
      </c>
      <c r="L298" s="11" t="s">
        <v>598</v>
      </c>
      <c r="M298" t="s">
        <v>136</v>
      </c>
      <c r="N298" t="s">
        <v>257</v>
      </c>
      <c r="O298" t="s">
        <v>258</v>
      </c>
      <c r="P298" s="9" t="s">
        <v>259</v>
      </c>
      <c r="R298" t="s">
        <v>260</v>
      </c>
      <c r="S298" s="1" t="s">
        <v>35</v>
      </c>
      <c r="T298" t="s">
        <v>599</v>
      </c>
      <c r="U298" s="1">
        <v>1</v>
      </c>
      <c r="W298" s="9" t="s">
        <v>136</v>
      </c>
      <c r="X298" s="9" t="s">
        <v>39</v>
      </c>
      <c r="Y298" s="9" t="s">
        <v>311</v>
      </c>
      <c r="Z298" t="s">
        <v>1493</v>
      </c>
      <c r="AD298" t="s">
        <v>1713</v>
      </c>
      <c r="AE298" t="s">
        <v>1713</v>
      </c>
      <c r="AF298" t="s">
        <v>2372</v>
      </c>
    </row>
    <row r="299" spans="1:32" hidden="1" x14ac:dyDescent="0.15">
      <c r="A299" s="1" t="s">
        <v>307</v>
      </c>
      <c r="B299" s="1">
        <v>270</v>
      </c>
      <c r="D299" s="1" t="s">
        <v>326</v>
      </c>
      <c r="E299" s="1">
        <v>6</v>
      </c>
      <c r="F299" s="1" t="s">
        <v>27</v>
      </c>
      <c r="G299" s="1" t="s">
        <v>45</v>
      </c>
      <c r="H299" s="14" t="s">
        <v>327</v>
      </c>
      <c r="I299" s="9" t="s">
        <v>372</v>
      </c>
      <c r="J299" s="1">
        <v>3</v>
      </c>
      <c r="K299" s="1" t="s">
        <v>27</v>
      </c>
      <c r="L299" s="11" t="s">
        <v>600</v>
      </c>
      <c r="O299" t="s">
        <v>330</v>
      </c>
      <c r="P299" s="9" t="s">
        <v>331</v>
      </c>
      <c r="S299" s="1" t="s">
        <v>35</v>
      </c>
      <c r="T299" t="s">
        <v>599</v>
      </c>
      <c r="U299" s="1">
        <v>1.1000000000000001</v>
      </c>
      <c r="W299" s="9" t="s">
        <v>332</v>
      </c>
      <c r="X299" s="9" t="s">
        <v>39</v>
      </c>
      <c r="Y299" s="9" t="s">
        <v>333</v>
      </c>
      <c r="AD299" t="s">
        <v>2041</v>
      </c>
      <c r="AE299" t="s">
        <v>1892</v>
      </c>
      <c r="AF299" t="s">
        <v>2373</v>
      </c>
    </row>
    <row r="300" spans="1:32" hidden="1" x14ac:dyDescent="0.15">
      <c r="A300" s="1" t="s">
        <v>25</v>
      </c>
      <c r="B300" s="1">
        <v>271</v>
      </c>
      <c r="C300" s="1">
        <v>2263</v>
      </c>
      <c r="D300" s="1" t="s">
        <v>312</v>
      </c>
      <c r="E300" s="1">
        <v>4</v>
      </c>
      <c r="F300" s="1" t="s">
        <v>27</v>
      </c>
      <c r="G300" s="1" t="s">
        <v>27</v>
      </c>
      <c r="H300" s="12" t="s">
        <v>2374</v>
      </c>
      <c r="I300" s="9" t="s">
        <v>2375</v>
      </c>
      <c r="M300" t="s">
        <v>2376</v>
      </c>
      <c r="N300" t="s">
        <v>2377</v>
      </c>
      <c r="O300" t="s">
        <v>2378</v>
      </c>
      <c r="P300" s="9" t="s">
        <v>2379</v>
      </c>
      <c r="R300" t="s">
        <v>2380</v>
      </c>
      <c r="S300" s="1" t="s">
        <v>320</v>
      </c>
      <c r="T300" t="s">
        <v>387</v>
      </c>
      <c r="U300" s="1">
        <v>6</v>
      </c>
      <c r="Z300" t="s">
        <v>2381</v>
      </c>
      <c r="AA300" s="9" t="s">
        <v>609</v>
      </c>
      <c r="AD300" t="s">
        <v>2382</v>
      </c>
      <c r="AE300" t="s">
        <v>2382</v>
      </c>
      <c r="AF300" t="s">
        <v>2383</v>
      </c>
    </row>
    <row r="301" spans="1:32" hidden="1" x14ac:dyDescent="0.15">
      <c r="A301" s="1" t="s">
        <v>25</v>
      </c>
      <c r="B301" s="1">
        <v>272</v>
      </c>
      <c r="C301" s="1">
        <v>3889</v>
      </c>
      <c r="D301" s="1" t="s">
        <v>1484</v>
      </c>
      <c r="E301" s="1">
        <v>4</v>
      </c>
      <c r="H301" s="12" t="s">
        <v>2384</v>
      </c>
      <c r="I301" s="9" t="s">
        <v>2385</v>
      </c>
      <c r="M301" t="s">
        <v>2386</v>
      </c>
      <c r="N301" t="s">
        <v>2387</v>
      </c>
      <c r="O301" t="s">
        <v>2388</v>
      </c>
      <c r="P301" s="9" t="s">
        <v>2389</v>
      </c>
      <c r="R301" t="s">
        <v>2390</v>
      </c>
      <c r="S301" s="1" t="s">
        <v>1469</v>
      </c>
      <c r="T301" t="s">
        <v>609</v>
      </c>
      <c r="Z301" t="s">
        <v>2381</v>
      </c>
      <c r="AE301" t="s">
        <v>2391</v>
      </c>
    </row>
    <row r="302" spans="1:32" x14ac:dyDescent="0.15">
      <c r="A302" s="1" t="s">
        <v>44</v>
      </c>
      <c r="B302" s="1">
        <v>273</v>
      </c>
      <c r="C302" s="1">
        <v>3890</v>
      </c>
      <c r="D302" s="1" t="s">
        <v>26</v>
      </c>
      <c r="E302" s="1">
        <v>5</v>
      </c>
      <c r="F302" s="1" t="s">
        <v>45</v>
      </c>
      <c r="G302" s="1" t="s">
        <v>45</v>
      </c>
      <c r="H302" s="13" t="s">
        <v>601</v>
      </c>
      <c r="I302" s="9" t="s">
        <v>602</v>
      </c>
      <c r="J302" s="1">
        <v>2</v>
      </c>
      <c r="K302" s="1" t="s">
        <v>27</v>
      </c>
      <c r="L302" s="10" t="s">
        <v>603</v>
      </c>
      <c r="M302" t="s">
        <v>604</v>
      </c>
      <c r="N302" t="s">
        <v>605</v>
      </c>
      <c r="O302" t="s">
        <v>606</v>
      </c>
      <c r="P302" s="9" t="s">
        <v>607</v>
      </c>
      <c r="R302" t="s">
        <v>608</v>
      </c>
      <c r="S302" s="1" t="s">
        <v>35</v>
      </c>
      <c r="T302" t="s">
        <v>609</v>
      </c>
      <c r="U302" s="1">
        <v>1</v>
      </c>
      <c r="W302" s="9" t="s">
        <v>610</v>
      </c>
      <c r="X302" s="9" t="s">
        <v>389</v>
      </c>
      <c r="Y302" s="9" t="s">
        <v>390</v>
      </c>
      <c r="Z302" t="s">
        <v>1268</v>
      </c>
      <c r="AD302" t="s">
        <v>2392</v>
      </c>
      <c r="AE302" t="s">
        <v>2392</v>
      </c>
      <c r="AF302" t="s">
        <v>2393</v>
      </c>
    </row>
    <row r="303" spans="1:32" x14ac:dyDescent="0.15">
      <c r="A303" s="1" t="s">
        <v>44</v>
      </c>
      <c r="B303" s="1">
        <v>274</v>
      </c>
      <c r="C303" s="1">
        <v>3892</v>
      </c>
      <c r="D303" s="1" t="s">
        <v>26</v>
      </c>
      <c r="E303" s="1">
        <v>5</v>
      </c>
      <c r="F303" s="1" t="s">
        <v>45</v>
      </c>
      <c r="G303" s="1" t="s">
        <v>45</v>
      </c>
      <c r="H303" s="13" t="s">
        <v>611</v>
      </c>
      <c r="I303" s="9" t="s">
        <v>612</v>
      </c>
      <c r="J303" s="1">
        <v>2</v>
      </c>
      <c r="K303" s="1" t="s">
        <v>27</v>
      </c>
      <c r="L303" s="10" t="s">
        <v>613</v>
      </c>
      <c r="M303" t="s">
        <v>614</v>
      </c>
      <c r="N303" t="s">
        <v>615</v>
      </c>
      <c r="O303" t="s">
        <v>616</v>
      </c>
      <c r="P303" s="9" t="s">
        <v>617</v>
      </c>
      <c r="R303" t="s">
        <v>618</v>
      </c>
      <c r="S303" s="1" t="s">
        <v>35</v>
      </c>
      <c r="T303" t="s">
        <v>609</v>
      </c>
      <c r="U303" s="1">
        <v>3</v>
      </c>
      <c r="W303" s="9" t="s">
        <v>619</v>
      </c>
      <c r="X303" s="9" t="s">
        <v>389</v>
      </c>
      <c r="Y303" s="9" t="s">
        <v>390</v>
      </c>
      <c r="Z303" t="s">
        <v>1268</v>
      </c>
      <c r="AD303" t="s">
        <v>2394</v>
      </c>
      <c r="AE303" t="s">
        <v>2394</v>
      </c>
      <c r="AF303" t="s">
        <v>2395</v>
      </c>
    </row>
    <row r="304" spans="1:32" hidden="1" x14ac:dyDescent="0.15">
      <c r="A304" s="1" t="s">
        <v>44</v>
      </c>
      <c r="B304" s="1">
        <v>275</v>
      </c>
      <c r="C304" s="1">
        <v>3895</v>
      </c>
      <c r="D304" s="1" t="s">
        <v>26</v>
      </c>
      <c r="E304" s="1">
        <v>5</v>
      </c>
      <c r="F304" s="1" t="s">
        <v>45</v>
      </c>
      <c r="G304" s="1" t="s">
        <v>45</v>
      </c>
      <c r="H304" s="13" t="s">
        <v>620</v>
      </c>
      <c r="I304" s="9" t="s">
        <v>621</v>
      </c>
      <c r="J304" s="1">
        <v>2</v>
      </c>
      <c r="K304" s="1" t="s">
        <v>27</v>
      </c>
      <c r="L304" s="10" t="s">
        <v>622</v>
      </c>
      <c r="M304" t="s">
        <v>623</v>
      </c>
      <c r="N304" t="s">
        <v>624</v>
      </c>
      <c r="O304" t="s">
        <v>625</v>
      </c>
      <c r="P304" s="9" t="s">
        <v>626</v>
      </c>
      <c r="R304" t="s">
        <v>627</v>
      </c>
      <c r="S304" s="1" t="s">
        <v>35</v>
      </c>
      <c r="T304" t="s">
        <v>609</v>
      </c>
      <c r="U304" s="1">
        <v>6</v>
      </c>
      <c r="W304" s="9" t="s">
        <v>628</v>
      </c>
      <c r="X304" s="9" t="s">
        <v>629</v>
      </c>
      <c r="Y304" s="9" t="s">
        <v>630</v>
      </c>
      <c r="Z304" t="s">
        <v>2396</v>
      </c>
      <c r="AD304" t="s">
        <v>2397</v>
      </c>
      <c r="AE304" t="s">
        <v>2397</v>
      </c>
      <c r="AF304" t="s">
        <v>2398</v>
      </c>
    </row>
    <row r="305" spans="1:32" hidden="1" x14ac:dyDescent="0.15">
      <c r="A305" s="1" t="s">
        <v>25</v>
      </c>
      <c r="B305" s="1">
        <v>276</v>
      </c>
      <c r="C305" s="1">
        <v>3896</v>
      </c>
      <c r="D305" s="1" t="s">
        <v>26</v>
      </c>
      <c r="E305" s="1">
        <v>5</v>
      </c>
      <c r="F305" s="1" t="s">
        <v>27</v>
      </c>
      <c r="G305" s="1" t="s">
        <v>27</v>
      </c>
      <c r="H305" s="13" t="s">
        <v>2399</v>
      </c>
      <c r="I305" s="9" t="s">
        <v>2400</v>
      </c>
      <c r="J305" s="1">
        <v>2</v>
      </c>
      <c r="K305" s="1" t="s">
        <v>27</v>
      </c>
      <c r="L305" s="10" t="s">
        <v>2401</v>
      </c>
      <c r="M305" t="s">
        <v>2402</v>
      </c>
      <c r="N305" t="s">
        <v>2403</v>
      </c>
      <c r="O305" t="s">
        <v>2404</v>
      </c>
      <c r="P305" s="9" t="s">
        <v>2405</v>
      </c>
      <c r="R305" t="s">
        <v>2406</v>
      </c>
      <c r="S305" s="1" t="s">
        <v>35</v>
      </c>
      <c r="T305" t="s">
        <v>609</v>
      </c>
      <c r="U305" s="1">
        <v>7</v>
      </c>
      <c r="W305" s="9" t="s">
        <v>2407</v>
      </c>
      <c r="X305" s="9" t="s">
        <v>73</v>
      </c>
      <c r="Z305" t="s">
        <v>1504</v>
      </c>
      <c r="AD305" t="s">
        <v>2408</v>
      </c>
      <c r="AE305" t="s">
        <v>2408</v>
      </c>
      <c r="AF305" t="s">
        <v>2409</v>
      </c>
    </row>
    <row r="306" spans="1:32" hidden="1" x14ac:dyDescent="0.15">
      <c r="A306" s="1" t="s">
        <v>407</v>
      </c>
      <c r="B306" s="1">
        <v>277</v>
      </c>
      <c r="C306" s="1">
        <v>2264</v>
      </c>
      <c r="D306" s="1" t="s">
        <v>312</v>
      </c>
      <c r="E306" s="1">
        <v>4</v>
      </c>
      <c r="F306" s="1" t="s">
        <v>27</v>
      </c>
      <c r="G306" s="1" t="s">
        <v>27</v>
      </c>
      <c r="H306" s="12" t="s">
        <v>2410</v>
      </c>
      <c r="I306" s="9" t="s">
        <v>2411</v>
      </c>
      <c r="M306" t="s">
        <v>2412</v>
      </c>
      <c r="N306" t="s">
        <v>2413</v>
      </c>
      <c r="O306" t="s">
        <v>2414</v>
      </c>
      <c r="P306" s="9" t="s">
        <v>2415</v>
      </c>
      <c r="R306" t="s">
        <v>2416</v>
      </c>
      <c r="S306" s="1" t="s">
        <v>320</v>
      </c>
      <c r="T306" t="s">
        <v>387</v>
      </c>
      <c r="U306" s="1">
        <v>7</v>
      </c>
      <c r="Z306" t="s">
        <v>2381</v>
      </c>
      <c r="AA306" s="9" t="s">
        <v>633</v>
      </c>
      <c r="AD306" t="s">
        <v>2417</v>
      </c>
      <c r="AE306" t="s">
        <v>2417</v>
      </c>
      <c r="AF306" t="s">
        <v>2418</v>
      </c>
    </row>
    <row r="307" spans="1:32" hidden="1" x14ac:dyDescent="0.15">
      <c r="A307" s="1" t="s">
        <v>85</v>
      </c>
      <c r="B307" s="1">
        <v>278</v>
      </c>
      <c r="C307" s="1">
        <v>3889</v>
      </c>
      <c r="D307" s="1" t="s">
        <v>1484</v>
      </c>
      <c r="E307" s="1">
        <v>4</v>
      </c>
      <c r="H307" s="12" t="s">
        <v>2419</v>
      </c>
      <c r="I307" s="9" t="s">
        <v>2420</v>
      </c>
      <c r="M307" t="s">
        <v>2386</v>
      </c>
      <c r="N307" t="s">
        <v>2387</v>
      </c>
      <c r="O307" t="s">
        <v>2388</v>
      </c>
      <c r="P307" s="9" t="s">
        <v>2389</v>
      </c>
      <c r="R307" t="s">
        <v>2390</v>
      </c>
      <c r="S307" s="1" t="s">
        <v>1469</v>
      </c>
      <c r="T307" t="s">
        <v>633</v>
      </c>
      <c r="Z307" t="s">
        <v>2381</v>
      </c>
      <c r="AE307" t="s">
        <v>2391</v>
      </c>
    </row>
    <row r="308" spans="1:32" x14ac:dyDescent="0.15">
      <c r="A308" s="1" t="s">
        <v>85</v>
      </c>
      <c r="B308" s="1">
        <v>279</v>
      </c>
      <c r="C308" s="1">
        <v>3890</v>
      </c>
      <c r="D308" s="1" t="s">
        <v>26</v>
      </c>
      <c r="E308" s="1">
        <v>5</v>
      </c>
      <c r="F308" s="1" t="s">
        <v>45</v>
      </c>
      <c r="G308" s="1" t="s">
        <v>45</v>
      </c>
      <c r="H308" s="13" t="s">
        <v>601</v>
      </c>
      <c r="I308" s="9" t="s">
        <v>631</v>
      </c>
      <c r="J308" s="1">
        <v>2</v>
      </c>
      <c r="K308" s="1" t="s">
        <v>27</v>
      </c>
      <c r="L308" s="10" t="s">
        <v>632</v>
      </c>
      <c r="M308" t="s">
        <v>604</v>
      </c>
      <c r="N308" t="s">
        <v>605</v>
      </c>
      <c r="O308" t="s">
        <v>606</v>
      </c>
      <c r="P308" s="9" t="s">
        <v>607</v>
      </c>
      <c r="R308" t="s">
        <v>608</v>
      </c>
      <c r="S308" s="1" t="s">
        <v>35</v>
      </c>
      <c r="T308" t="s">
        <v>633</v>
      </c>
      <c r="U308" s="1">
        <v>1</v>
      </c>
      <c r="W308" s="9" t="s">
        <v>610</v>
      </c>
      <c r="X308" s="9" t="s">
        <v>389</v>
      </c>
      <c r="Y308" s="9" t="s">
        <v>390</v>
      </c>
      <c r="Z308" t="s">
        <v>1268</v>
      </c>
      <c r="AD308" t="s">
        <v>2392</v>
      </c>
      <c r="AE308" t="s">
        <v>2392</v>
      </c>
      <c r="AF308" t="s">
        <v>2421</v>
      </c>
    </row>
    <row r="309" spans="1:32" x14ac:dyDescent="0.15">
      <c r="A309" s="1" t="s">
        <v>85</v>
      </c>
      <c r="B309" s="1">
        <v>280</v>
      </c>
      <c r="C309" s="1">
        <v>3892</v>
      </c>
      <c r="D309" s="1" t="s">
        <v>26</v>
      </c>
      <c r="E309" s="1">
        <v>5</v>
      </c>
      <c r="F309" s="1" t="s">
        <v>45</v>
      </c>
      <c r="G309" s="1" t="s">
        <v>45</v>
      </c>
      <c r="H309" s="13" t="s">
        <v>611</v>
      </c>
      <c r="I309" s="9" t="s">
        <v>634</v>
      </c>
      <c r="J309" s="1">
        <v>2</v>
      </c>
      <c r="K309" s="1" t="s">
        <v>27</v>
      </c>
      <c r="L309" s="10" t="s">
        <v>635</v>
      </c>
      <c r="M309" t="s">
        <v>614</v>
      </c>
      <c r="N309" t="s">
        <v>615</v>
      </c>
      <c r="O309" t="s">
        <v>616</v>
      </c>
      <c r="P309" s="9" t="s">
        <v>617</v>
      </c>
      <c r="R309" t="s">
        <v>618</v>
      </c>
      <c r="S309" s="1" t="s">
        <v>35</v>
      </c>
      <c r="T309" t="s">
        <v>633</v>
      </c>
      <c r="U309" s="1">
        <v>3</v>
      </c>
      <c r="W309" s="9" t="s">
        <v>619</v>
      </c>
      <c r="X309" s="9" t="s">
        <v>389</v>
      </c>
      <c r="Y309" s="9" t="s">
        <v>390</v>
      </c>
      <c r="Z309" t="s">
        <v>1268</v>
      </c>
      <c r="AD309" t="s">
        <v>2394</v>
      </c>
      <c r="AE309" t="s">
        <v>2394</v>
      </c>
      <c r="AF309" t="s">
        <v>2422</v>
      </c>
    </row>
    <row r="310" spans="1:32" hidden="1" x14ac:dyDescent="0.15">
      <c r="A310" s="1" t="s">
        <v>85</v>
      </c>
      <c r="B310" s="1">
        <v>281</v>
      </c>
      <c r="C310" s="1">
        <v>3895</v>
      </c>
      <c r="D310" s="1" t="s">
        <v>26</v>
      </c>
      <c r="E310" s="1">
        <v>5</v>
      </c>
      <c r="F310" s="1" t="s">
        <v>45</v>
      </c>
      <c r="G310" s="1" t="s">
        <v>45</v>
      </c>
      <c r="H310" s="13" t="s">
        <v>620</v>
      </c>
      <c r="I310" s="9" t="s">
        <v>621</v>
      </c>
      <c r="J310" s="1">
        <v>2</v>
      </c>
      <c r="K310" s="1" t="s">
        <v>27</v>
      </c>
      <c r="L310" s="10" t="s">
        <v>636</v>
      </c>
      <c r="M310" t="s">
        <v>623</v>
      </c>
      <c r="N310" t="s">
        <v>624</v>
      </c>
      <c r="O310" t="s">
        <v>625</v>
      </c>
      <c r="P310" s="9" t="s">
        <v>626</v>
      </c>
      <c r="R310" t="s">
        <v>627</v>
      </c>
      <c r="S310" s="1" t="s">
        <v>35</v>
      </c>
      <c r="T310" t="s">
        <v>633</v>
      </c>
      <c r="U310" s="1">
        <v>6</v>
      </c>
      <c r="W310" s="9" t="s">
        <v>628</v>
      </c>
      <c r="X310" s="9" t="s">
        <v>629</v>
      </c>
      <c r="Y310" s="9" t="s">
        <v>630</v>
      </c>
      <c r="Z310" t="s">
        <v>2396</v>
      </c>
      <c r="AD310" t="s">
        <v>2397</v>
      </c>
      <c r="AE310" t="s">
        <v>2397</v>
      </c>
      <c r="AF310" t="s">
        <v>2423</v>
      </c>
    </row>
    <row r="311" spans="1:32" hidden="1" x14ac:dyDescent="0.15">
      <c r="A311" s="1" t="s">
        <v>85</v>
      </c>
      <c r="B311" s="1">
        <v>282</v>
      </c>
      <c r="C311" s="1">
        <v>3896</v>
      </c>
      <c r="D311" s="1" t="s">
        <v>26</v>
      </c>
      <c r="E311" s="1">
        <v>5</v>
      </c>
      <c r="F311" s="1" t="s">
        <v>27</v>
      </c>
      <c r="G311" s="1" t="s">
        <v>27</v>
      </c>
      <c r="H311" s="13" t="s">
        <v>2399</v>
      </c>
      <c r="I311" s="9" t="s">
        <v>2400</v>
      </c>
      <c r="J311" s="1">
        <v>2</v>
      </c>
      <c r="K311" s="1" t="s">
        <v>27</v>
      </c>
      <c r="L311" s="10" t="s">
        <v>2424</v>
      </c>
      <c r="M311" t="s">
        <v>2402</v>
      </c>
      <c r="N311" t="s">
        <v>2403</v>
      </c>
      <c r="O311" t="s">
        <v>2404</v>
      </c>
      <c r="P311" s="9" t="s">
        <v>2405</v>
      </c>
      <c r="R311" t="s">
        <v>2406</v>
      </c>
      <c r="S311" s="1" t="s">
        <v>35</v>
      </c>
      <c r="T311" t="s">
        <v>633</v>
      </c>
      <c r="U311" s="1">
        <v>7</v>
      </c>
      <c r="W311" s="9" t="s">
        <v>2407</v>
      </c>
      <c r="X311" s="9" t="s">
        <v>73</v>
      </c>
      <c r="Z311" t="s">
        <v>1504</v>
      </c>
      <c r="AD311" t="s">
        <v>2408</v>
      </c>
      <c r="AE311" t="s">
        <v>2408</v>
      </c>
      <c r="AF311" t="s">
        <v>2425</v>
      </c>
    </row>
    <row r="312" spans="1:32" hidden="1" x14ac:dyDescent="0.15">
      <c r="A312" s="1" t="s">
        <v>85</v>
      </c>
      <c r="B312" s="1">
        <v>283</v>
      </c>
      <c r="C312" s="1">
        <v>2265</v>
      </c>
      <c r="D312" s="1" t="s">
        <v>312</v>
      </c>
      <c r="E312" s="1">
        <v>4</v>
      </c>
      <c r="F312" s="1" t="s">
        <v>54</v>
      </c>
      <c r="G312" s="1" t="s">
        <v>54</v>
      </c>
      <c r="H312" s="12" t="s">
        <v>2426</v>
      </c>
      <c r="I312" s="9" t="s">
        <v>2427</v>
      </c>
      <c r="J312" s="1">
        <v>2</v>
      </c>
      <c r="K312" s="1" t="s">
        <v>54</v>
      </c>
      <c r="L312" s="10" t="s">
        <v>2428</v>
      </c>
      <c r="M312" t="s">
        <v>2429</v>
      </c>
      <c r="N312" t="s">
        <v>2430</v>
      </c>
      <c r="O312" t="s">
        <v>2431</v>
      </c>
      <c r="P312" s="9" t="s">
        <v>2432</v>
      </c>
      <c r="R312" t="s">
        <v>2433</v>
      </c>
      <c r="S312" s="1" t="s">
        <v>320</v>
      </c>
      <c r="T312" t="s">
        <v>387</v>
      </c>
      <c r="U312" s="1">
        <v>8</v>
      </c>
      <c r="Z312" t="s">
        <v>2434</v>
      </c>
      <c r="AA312" s="9" t="s">
        <v>1275</v>
      </c>
      <c r="AD312" t="s">
        <v>2435</v>
      </c>
      <c r="AE312" t="s">
        <v>2435</v>
      </c>
      <c r="AF312" t="s">
        <v>2436</v>
      </c>
    </row>
    <row r="313" spans="1:32" hidden="1" x14ac:dyDescent="0.15">
      <c r="A313" s="1" t="s">
        <v>85</v>
      </c>
      <c r="B313" s="1">
        <v>284</v>
      </c>
      <c r="C313" s="1">
        <v>3805</v>
      </c>
      <c r="D313" s="1" t="s">
        <v>1484</v>
      </c>
      <c r="E313" s="1">
        <v>4</v>
      </c>
      <c r="H313" s="12" t="s">
        <v>2437</v>
      </c>
      <c r="I313" s="9" t="s">
        <v>2438</v>
      </c>
      <c r="M313" t="s">
        <v>2439</v>
      </c>
      <c r="N313" t="s">
        <v>2440</v>
      </c>
      <c r="O313" t="s">
        <v>2441</v>
      </c>
      <c r="P313" s="9" t="s">
        <v>2442</v>
      </c>
      <c r="R313" t="s">
        <v>2443</v>
      </c>
      <c r="S313" s="1" t="s">
        <v>1469</v>
      </c>
      <c r="T313" t="s">
        <v>1275</v>
      </c>
      <c r="Z313" t="s">
        <v>2434</v>
      </c>
      <c r="AE313" t="s">
        <v>2444</v>
      </c>
    </row>
    <row r="314" spans="1:32" x14ac:dyDescent="0.15">
      <c r="A314" s="1" t="s">
        <v>85</v>
      </c>
      <c r="B314" s="1">
        <v>285</v>
      </c>
      <c r="C314" s="1">
        <v>3807</v>
      </c>
      <c r="D314" s="1" t="s">
        <v>26</v>
      </c>
      <c r="E314" s="1">
        <v>5</v>
      </c>
      <c r="F314" s="1" t="s">
        <v>27</v>
      </c>
      <c r="G314" s="1" t="s">
        <v>27</v>
      </c>
      <c r="H314" s="13" t="s">
        <v>1269</v>
      </c>
      <c r="I314" s="9" t="s">
        <v>1270</v>
      </c>
      <c r="J314" s="1">
        <v>3</v>
      </c>
      <c r="K314" s="1" t="s">
        <v>27</v>
      </c>
      <c r="L314" s="11" t="s">
        <v>1269</v>
      </c>
      <c r="M314" t="s">
        <v>418</v>
      </c>
      <c r="N314" t="s">
        <v>1271</v>
      </c>
      <c r="O314" t="s">
        <v>1272</v>
      </c>
      <c r="P314" s="9" t="s">
        <v>1273</v>
      </c>
      <c r="R314" t="s">
        <v>1274</v>
      </c>
      <c r="S314" s="1" t="s">
        <v>35</v>
      </c>
      <c r="T314" t="s">
        <v>1275</v>
      </c>
      <c r="U314" s="1">
        <v>2</v>
      </c>
      <c r="W314" s="9" t="s">
        <v>423</v>
      </c>
      <c r="X314" s="9" t="s">
        <v>1276</v>
      </c>
      <c r="Y314" s="9" t="s">
        <v>1277</v>
      </c>
      <c r="Z314" t="s">
        <v>1278</v>
      </c>
      <c r="AD314" t="s">
        <v>1642</v>
      </c>
      <c r="AE314" t="s">
        <v>1642</v>
      </c>
      <c r="AF314" t="s">
        <v>2445</v>
      </c>
    </row>
    <row r="315" spans="1:32" hidden="1" x14ac:dyDescent="0.15">
      <c r="A315" s="1" t="s">
        <v>85</v>
      </c>
      <c r="B315" s="1">
        <v>286</v>
      </c>
      <c r="C315" s="1">
        <v>3811</v>
      </c>
      <c r="D315" s="1" t="s">
        <v>26</v>
      </c>
      <c r="E315" s="1">
        <v>5</v>
      </c>
      <c r="F315" s="1" t="s">
        <v>54</v>
      </c>
      <c r="G315" s="1" t="s">
        <v>27</v>
      </c>
      <c r="H315" s="13" t="s">
        <v>2446</v>
      </c>
      <c r="I315" s="9" t="s">
        <v>2447</v>
      </c>
      <c r="J315" s="1">
        <v>3</v>
      </c>
      <c r="K315" s="1" t="s">
        <v>27</v>
      </c>
      <c r="L315" s="11" t="s">
        <v>2446</v>
      </c>
      <c r="M315" t="s">
        <v>163</v>
      </c>
      <c r="N315" t="s">
        <v>2448</v>
      </c>
      <c r="O315" t="s">
        <v>2449</v>
      </c>
      <c r="P315" s="9" t="s">
        <v>2450</v>
      </c>
      <c r="R315" t="s">
        <v>2451</v>
      </c>
      <c r="S315" s="1" t="s">
        <v>35</v>
      </c>
      <c r="T315" t="s">
        <v>1275</v>
      </c>
      <c r="U315" s="1">
        <v>6</v>
      </c>
      <c r="W315" s="9" t="s">
        <v>168</v>
      </c>
      <c r="X315" s="9" t="s">
        <v>63</v>
      </c>
      <c r="Z315" t="s">
        <v>1532</v>
      </c>
      <c r="AD315" t="s">
        <v>168</v>
      </c>
      <c r="AE315" t="s">
        <v>168</v>
      </c>
      <c r="AF315" t="s">
        <v>2452</v>
      </c>
    </row>
    <row r="316" spans="1:32" hidden="1" x14ac:dyDescent="0.15">
      <c r="A316" s="1" t="s">
        <v>1783</v>
      </c>
      <c r="B316" s="1">
        <v>287</v>
      </c>
      <c r="C316" s="1">
        <v>3812</v>
      </c>
      <c r="D316" s="1" t="s">
        <v>26</v>
      </c>
      <c r="E316" s="1">
        <v>5</v>
      </c>
      <c r="F316" s="1" t="s">
        <v>27</v>
      </c>
      <c r="G316" s="1" t="s">
        <v>27</v>
      </c>
      <c r="H316" s="13" t="s">
        <v>2453</v>
      </c>
      <c r="I316" s="9" t="s">
        <v>2454</v>
      </c>
      <c r="J316" s="1">
        <v>3</v>
      </c>
      <c r="K316" s="1" t="s">
        <v>27</v>
      </c>
      <c r="L316" s="11" t="s">
        <v>2453</v>
      </c>
      <c r="M316" t="s">
        <v>2453</v>
      </c>
      <c r="N316" t="s">
        <v>2455</v>
      </c>
      <c r="O316" t="s">
        <v>2456</v>
      </c>
      <c r="P316" s="9" t="s">
        <v>2457</v>
      </c>
      <c r="R316" t="s">
        <v>2458</v>
      </c>
      <c r="S316" s="1" t="s">
        <v>35</v>
      </c>
      <c r="T316" t="s">
        <v>1275</v>
      </c>
      <c r="U316" s="1">
        <v>7</v>
      </c>
      <c r="W316" s="9" t="s">
        <v>2459</v>
      </c>
      <c r="X316" s="9" t="s">
        <v>2460</v>
      </c>
      <c r="Z316" t="s">
        <v>2461</v>
      </c>
      <c r="AD316" t="s">
        <v>2462</v>
      </c>
      <c r="AE316" t="s">
        <v>2462</v>
      </c>
      <c r="AF316" t="s">
        <v>2463</v>
      </c>
    </row>
    <row r="317" spans="1:32" hidden="1" x14ac:dyDescent="0.15">
      <c r="A317" s="1" t="s">
        <v>25</v>
      </c>
      <c r="B317" s="1">
        <v>288</v>
      </c>
      <c r="C317" s="1">
        <v>3814</v>
      </c>
      <c r="D317" s="1" t="s">
        <v>312</v>
      </c>
      <c r="E317" s="1">
        <v>5</v>
      </c>
      <c r="F317" s="1" t="s">
        <v>27</v>
      </c>
      <c r="G317" s="1" t="s">
        <v>27</v>
      </c>
      <c r="H317" s="13" t="s">
        <v>2464</v>
      </c>
      <c r="I317" s="9" t="s">
        <v>2465</v>
      </c>
      <c r="M317" t="s">
        <v>2466</v>
      </c>
      <c r="N317" t="s">
        <v>2467</v>
      </c>
      <c r="O317" t="s">
        <v>2468</v>
      </c>
      <c r="P317" s="9" t="s">
        <v>2469</v>
      </c>
      <c r="R317" t="s">
        <v>2470</v>
      </c>
      <c r="S317" s="1" t="s">
        <v>320</v>
      </c>
      <c r="T317" t="s">
        <v>1275</v>
      </c>
      <c r="U317" s="1">
        <v>2</v>
      </c>
      <c r="Z317" t="s">
        <v>2471</v>
      </c>
      <c r="AA317" s="9" t="s">
        <v>644</v>
      </c>
      <c r="AD317" t="s">
        <v>2472</v>
      </c>
      <c r="AE317" t="s">
        <v>2472</v>
      </c>
      <c r="AF317" t="s">
        <v>2473</v>
      </c>
    </row>
    <row r="318" spans="1:32" hidden="1" x14ac:dyDescent="0.15">
      <c r="A318" s="1" t="s">
        <v>25</v>
      </c>
      <c r="B318" s="1">
        <v>289</v>
      </c>
      <c r="C318" s="1">
        <v>3316</v>
      </c>
      <c r="D318" s="1" t="s">
        <v>1484</v>
      </c>
      <c r="E318" s="1">
        <v>5</v>
      </c>
      <c r="H318" s="13" t="s">
        <v>2474</v>
      </c>
      <c r="I318" s="9" t="s">
        <v>2475</v>
      </c>
      <c r="M318" t="s">
        <v>2476</v>
      </c>
      <c r="N318" t="s">
        <v>2477</v>
      </c>
      <c r="O318" t="s">
        <v>2478</v>
      </c>
      <c r="P318" s="9" t="s">
        <v>2479</v>
      </c>
      <c r="R318" t="s">
        <v>2480</v>
      </c>
      <c r="S318" s="1" t="s">
        <v>1469</v>
      </c>
      <c r="T318" t="s">
        <v>644</v>
      </c>
      <c r="Z318" t="s">
        <v>2471</v>
      </c>
      <c r="AE318" t="s">
        <v>2481</v>
      </c>
    </row>
    <row r="319" spans="1:32" hidden="1" x14ac:dyDescent="0.15">
      <c r="A319" s="1" t="s">
        <v>25</v>
      </c>
      <c r="B319" s="1">
        <v>290</v>
      </c>
      <c r="C319" s="1">
        <v>3318</v>
      </c>
      <c r="D319" s="1" t="s">
        <v>26</v>
      </c>
      <c r="E319" s="1">
        <v>6</v>
      </c>
      <c r="F319" s="1" t="s">
        <v>27</v>
      </c>
      <c r="G319" s="1" t="s">
        <v>27</v>
      </c>
      <c r="H319" s="14" t="s">
        <v>2482</v>
      </c>
      <c r="I319" s="9" t="s">
        <v>2483</v>
      </c>
      <c r="J319" s="1">
        <v>3</v>
      </c>
      <c r="K319" s="1" t="s">
        <v>27</v>
      </c>
      <c r="L319" s="11" t="s">
        <v>2482</v>
      </c>
      <c r="M319" t="s">
        <v>57</v>
      </c>
      <c r="N319" t="s">
        <v>2484</v>
      </c>
      <c r="O319" t="s">
        <v>2485</v>
      </c>
      <c r="P319" s="9" t="s">
        <v>2486</v>
      </c>
      <c r="R319" t="s">
        <v>2487</v>
      </c>
      <c r="S319" s="1" t="s">
        <v>35</v>
      </c>
      <c r="T319" t="s">
        <v>644</v>
      </c>
      <c r="U319" s="1">
        <v>2</v>
      </c>
      <c r="W319" s="9" t="s">
        <v>2488</v>
      </c>
      <c r="X319" s="9" t="s">
        <v>63</v>
      </c>
      <c r="Z319" t="s">
        <v>1532</v>
      </c>
      <c r="AD319" t="s">
        <v>2489</v>
      </c>
      <c r="AE319" t="s">
        <v>2489</v>
      </c>
      <c r="AF319" t="s">
        <v>2490</v>
      </c>
    </row>
    <row r="320" spans="1:32" hidden="1" x14ac:dyDescent="0.15">
      <c r="A320" s="1" t="s">
        <v>25</v>
      </c>
      <c r="B320" s="1">
        <v>291</v>
      </c>
      <c r="C320" s="1">
        <v>3319</v>
      </c>
      <c r="D320" s="1" t="s">
        <v>26</v>
      </c>
      <c r="E320" s="1">
        <v>6</v>
      </c>
      <c r="F320" s="1" t="s">
        <v>27</v>
      </c>
      <c r="G320" s="1" t="s">
        <v>27</v>
      </c>
      <c r="H320" s="14" t="s">
        <v>637</v>
      </c>
      <c r="I320" s="9" t="s">
        <v>638</v>
      </c>
      <c r="J320" s="1">
        <v>3</v>
      </c>
      <c r="K320" s="1" t="s">
        <v>27</v>
      </c>
      <c r="L320" s="11" t="s">
        <v>637</v>
      </c>
      <c r="M320" t="s">
        <v>639</v>
      </c>
      <c r="N320" t="s">
        <v>640</v>
      </c>
      <c r="O320" t="s">
        <v>641</v>
      </c>
      <c r="P320" s="9" t="s">
        <v>642</v>
      </c>
      <c r="R320" t="s">
        <v>643</v>
      </c>
      <c r="S320" s="1" t="s">
        <v>35</v>
      </c>
      <c r="T320" t="s">
        <v>644</v>
      </c>
      <c r="U320" s="1">
        <v>3</v>
      </c>
      <c r="W320" s="9" t="s">
        <v>645</v>
      </c>
      <c r="X320" s="9" t="s">
        <v>39</v>
      </c>
      <c r="Y320" s="9" t="s">
        <v>646</v>
      </c>
      <c r="Z320" t="s">
        <v>1493</v>
      </c>
      <c r="AD320" t="s">
        <v>2491</v>
      </c>
      <c r="AE320" t="s">
        <v>2491</v>
      </c>
      <c r="AF320" t="s">
        <v>2492</v>
      </c>
    </row>
    <row r="321" spans="1:32" hidden="1" x14ac:dyDescent="0.15">
      <c r="A321" s="1" t="s">
        <v>85</v>
      </c>
      <c r="B321" s="1">
        <v>292</v>
      </c>
      <c r="C321" s="1">
        <v>3320</v>
      </c>
      <c r="D321" s="1" t="s">
        <v>26</v>
      </c>
      <c r="E321" s="1">
        <v>6</v>
      </c>
      <c r="F321" s="1" t="s">
        <v>27</v>
      </c>
      <c r="G321" s="1" t="s">
        <v>27</v>
      </c>
      <c r="H321" s="14" t="s">
        <v>647</v>
      </c>
      <c r="I321" s="9" t="s">
        <v>648</v>
      </c>
      <c r="J321" s="1">
        <v>3</v>
      </c>
      <c r="K321" s="1" t="s">
        <v>27</v>
      </c>
      <c r="L321" s="11" t="s">
        <v>647</v>
      </c>
      <c r="M321" t="s">
        <v>418</v>
      </c>
      <c r="N321" t="s">
        <v>649</v>
      </c>
      <c r="O321" t="s">
        <v>650</v>
      </c>
      <c r="P321" s="9" t="s">
        <v>651</v>
      </c>
      <c r="R321" t="s">
        <v>652</v>
      </c>
      <c r="S321" s="1" t="s">
        <v>35</v>
      </c>
      <c r="T321" t="s">
        <v>644</v>
      </c>
      <c r="U321" s="1">
        <v>4</v>
      </c>
      <c r="W321" s="9" t="s">
        <v>423</v>
      </c>
      <c r="X321" s="9" t="s">
        <v>102</v>
      </c>
      <c r="Y321" s="9" t="s">
        <v>653</v>
      </c>
      <c r="Z321" t="s">
        <v>1651</v>
      </c>
      <c r="AD321" t="s">
        <v>1642</v>
      </c>
      <c r="AE321" t="s">
        <v>1642</v>
      </c>
      <c r="AF321" t="s">
        <v>2493</v>
      </c>
    </row>
    <row r="322" spans="1:32" hidden="1" x14ac:dyDescent="0.15">
      <c r="A322" s="1" t="s">
        <v>25</v>
      </c>
      <c r="B322" s="1">
        <v>293</v>
      </c>
      <c r="C322" s="1">
        <v>3816</v>
      </c>
      <c r="D322" s="1" t="s">
        <v>312</v>
      </c>
      <c r="E322" s="1">
        <v>5</v>
      </c>
      <c r="F322" s="1" t="s">
        <v>27</v>
      </c>
      <c r="G322" s="1" t="s">
        <v>27</v>
      </c>
      <c r="H322" s="13" t="s">
        <v>2494</v>
      </c>
      <c r="I322" s="9" t="s">
        <v>2495</v>
      </c>
      <c r="M322" t="s">
        <v>2496</v>
      </c>
      <c r="N322" t="s">
        <v>2497</v>
      </c>
      <c r="O322" t="s">
        <v>2498</v>
      </c>
      <c r="P322" s="9" t="s">
        <v>2499</v>
      </c>
      <c r="R322" t="s">
        <v>2500</v>
      </c>
      <c r="S322" s="1" t="s">
        <v>320</v>
      </c>
      <c r="T322" t="s">
        <v>1275</v>
      </c>
      <c r="U322" s="1">
        <v>4</v>
      </c>
      <c r="Z322" t="s">
        <v>2501</v>
      </c>
      <c r="AA322" s="9" t="s">
        <v>660</v>
      </c>
      <c r="AD322" t="s">
        <v>2502</v>
      </c>
      <c r="AE322" t="s">
        <v>2502</v>
      </c>
      <c r="AF322" t="s">
        <v>2503</v>
      </c>
    </row>
    <row r="323" spans="1:32" hidden="1" x14ac:dyDescent="0.15">
      <c r="A323" s="1" t="s">
        <v>25</v>
      </c>
      <c r="B323" s="1">
        <v>294</v>
      </c>
      <c r="C323" s="1">
        <v>3321</v>
      </c>
      <c r="D323" s="1" t="s">
        <v>1484</v>
      </c>
      <c r="E323" s="1">
        <v>5</v>
      </c>
      <c r="H323" s="13" t="s">
        <v>2504</v>
      </c>
      <c r="I323" s="9" t="s">
        <v>2505</v>
      </c>
      <c r="M323" t="s">
        <v>2506</v>
      </c>
      <c r="N323" t="s">
        <v>2507</v>
      </c>
      <c r="O323" t="s">
        <v>2508</v>
      </c>
      <c r="P323" s="9" t="s">
        <v>2509</v>
      </c>
      <c r="R323" t="s">
        <v>2510</v>
      </c>
      <c r="S323" s="1" t="s">
        <v>1469</v>
      </c>
      <c r="T323" t="s">
        <v>660</v>
      </c>
      <c r="Z323" t="s">
        <v>2501</v>
      </c>
      <c r="AE323" t="s">
        <v>2511</v>
      </c>
    </row>
    <row r="324" spans="1:32" hidden="1" x14ac:dyDescent="0.15">
      <c r="A324" s="1" t="s">
        <v>25</v>
      </c>
      <c r="B324" s="1">
        <v>295</v>
      </c>
      <c r="C324" s="1">
        <v>3345</v>
      </c>
      <c r="D324" s="1" t="s">
        <v>26</v>
      </c>
      <c r="E324" s="1">
        <v>6</v>
      </c>
      <c r="F324" s="1" t="s">
        <v>27</v>
      </c>
      <c r="G324" s="1" t="s">
        <v>27</v>
      </c>
      <c r="H324" s="14" t="s">
        <v>654</v>
      </c>
      <c r="I324" s="9" t="s">
        <v>655</v>
      </c>
      <c r="J324" s="1">
        <v>3</v>
      </c>
      <c r="K324" s="1" t="s">
        <v>27</v>
      </c>
      <c r="L324" s="11" t="s">
        <v>654</v>
      </c>
      <c r="M324" t="s">
        <v>57</v>
      </c>
      <c r="N324" t="s">
        <v>656</v>
      </c>
      <c r="O324" t="s">
        <v>657</v>
      </c>
      <c r="P324" s="9" t="s">
        <v>658</v>
      </c>
      <c r="R324" t="s">
        <v>659</v>
      </c>
      <c r="S324" s="1" t="s">
        <v>35</v>
      </c>
      <c r="T324" t="s">
        <v>660</v>
      </c>
      <c r="U324" s="1">
        <v>24</v>
      </c>
      <c r="W324" s="9" t="s">
        <v>62</v>
      </c>
      <c r="X324" s="9" t="s">
        <v>63</v>
      </c>
      <c r="Y324" s="9" t="s">
        <v>661</v>
      </c>
      <c r="Z324" t="s">
        <v>1532</v>
      </c>
      <c r="AD324" t="s">
        <v>62</v>
      </c>
      <c r="AE324" t="s">
        <v>62</v>
      </c>
      <c r="AF324" t="s">
        <v>2512</v>
      </c>
    </row>
    <row r="325" spans="1:32" hidden="1" x14ac:dyDescent="0.15">
      <c r="A325" s="1" t="s">
        <v>25</v>
      </c>
      <c r="B325" s="1">
        <v>296</v>
      </c>
      <c r="C325" s="1">
        <v>3346</v>
      </c>
      <c r="D325" s="1" t="s">
        <v>26</v>
      </c>
      <c r="E325" s="1">
        <v>6</v>
      </c>
      <c r="F325" s="1" t="s">
        <v>27</v>
      </c>
      <c r="G325" s="1" t="s">
        <v>27</v>
      </c>
      <c r="H325" s="14" t="s">
        <v>662</v>
      </c>
      <c r="I325" s="9" t="s">
        <v>663</v>
      </c>
      <c r="J325" s="1">
        <v>3</v>
      </c>
      <c r="K325" s="1" t="s">
        <v>27</v>
      </c>
      <c r="L325" s="11" t="s">
        <v>662</v>
      </c>
      <c r="M325" t="s">
        <v>664</v>
      </c>
      <c r="N325" t="s">
        <v>665</v>
      </c>
      <c r="O325" t="s">
        <v>666</v>
      </c>
      <c r="P325" s="9" t="s">
        <v>667</v>
      </c>
      <c r="R325" t="s">
        <v>668</v>
      </c>
      <c r="S325" s="1" t="s">
        <v>35</v>
      </c>
      <c r="T325" t="s">
        <v>660</v>
      </c>
      <c r="U325" s="1">
        <v>25</v>
      </c>
      <c r="W325" s="9" t="s">
        <v>669</v>
      </c>
      <c r="X325" s="9" t="s">
        <v>39</v>
      </c>
      <c r="Y325" s="9" t="s">
        <v>670</v>
      </c>
      <c r="Z325" t="s">
        <v>1493</v>
      </c>
      <c r="AD325" t="s">
        <v>2513</v>
      </c>
      <c r="AE325" t="s">
        <v>2513</v>
      </c>
      <c r="AF325" t="s">
        <v>2514</v>
      </c>
    </row>
    <row r="326" spans="1:32" hidden="1" x14ac:dyDescent="0.15">
      <c r="A326" s="1" t="s">
        <v>25</v>
      </c>
      <c r="B326" s="1">
        <v>297</v>
      </c>
      <c r="C326" s="1">
        <v>3348</v>
      </c>
      <c r="D326" s="1" t="s">
        <v>312</v>
      </c>
      <c r="E326" s="1">
        <v>6</v>
      </c>
      <c r="F326" s="1" t="s">
        <v>27</v>
      </c>
      <c r="G326" s="1" t="s">
        <v>27</v>
      </c>
      <c r="H326" s="14" t="s">
        <v>2515</v>
      </c>
      <c r="I326" s="9" t="s">
        <v>2516</v>
      </c>
      <c r="M326" t="s">
        <v>2517</v>
      </c>
      <c r="N326" t="s">
        <v>2518</v>
      </c>
      <c r="O326" t="s">
        <v>2519</v>
      </c>
      <c r="P326" s="9" t="s">
        <v>2520</v>
      </c>
      <c r="R326" t="s">
        <v>2521</v>
      </c>
      <c r="S326" s="1" t="s">
        <v>320</v>
      </c>
      <c r="T326" t="s">
        <v>660</v>
      </c>
      <c r="U326" s="1">
        <v>2</v>
      </c>
      <c r="Z326" t="s">
        <v>2522</v>
      </c>
      <c r="AA326" s="9" t="s">
        <v>677</v>
      </c>
      <c r="AD326" t="s">
        <v>2523</v>
      </c>
      <c r="AE326" t="s">
        <v>2523</v>
      </c>
      <c r="AF326" t="s">
        <v>2524</v>
      </c>
    </row>
    <row r="327" spans="1:32" hidden="1" x14ac:dyDescent="0.15">
      <c r="A327" s="1" t="s">
        <v>25</v>
      </c>
      <c r="B327" s="1">
        <v>298</v>
      </c>
      <c r="C327" s="1">
        <v>1799</v>
      </c>
      <c r="D327" s="1" t="s">
        <v>1484</v>
      </c>
      <c r="E327" s="1">
        <v>6</v>
      </c>
      <c r="H327" s="14" t="s">
        <v>2525</v>
      </c>
      <c r="I327" s="9" t="s">
        <v>2526</v>
      </c>
      <c r="M327" t="s">
        <v>2527</v>
      </c>
      <c r="N327" t="s">
        <v>2528</v>
      </c>
      <c r="O327" t="s">
        <v>2529</v>
      </c>
      <c r="P327" s="9" t="s">
        <v>2530</v>
      </c>
      <c r="R327" t="s">
        <v>2531</v>
      </c>
      <c r="S327" s="1" t="s">
        <v>1469</v>
      </c>
      <c r="T327" t="s">
        <v>677</v>
      </c>
      <c r="Z327" t="s">
        <v>2522</v>
      </c>
      <c r="AE327" t="s">
        <v>2532</v>
      </c>
    </row>
    <row r="328" spans="1:32" hidden="1" x14ac:dyDescent="0.15">
      <c r="A328" s="1" t="s">
        <v>25</v>
      </c>
      <c r="B328" s="1">
        <v>299</v>
      </c>
      <c r="C328" s="1">
        <v>1800</v>
      </c>
      <c r="D328" s="1" t="s">
        <v>26</v>
      </c>
      <c r="E328" s="1">
        <v>7</v>
      </c>
      <c r="F328" s="1" t="s">
        <v>27</v>
      </c>
      <c r="G328" s="1" t="s">
        <v>27</v>
      </c>
      <c r="H328" s="15" t="s">
        <v>671</v>
      </c>
      <c r="I328" s="9" t="s">
        <v>672</v>
      </c>
      <c r="J328" s="1">
        <v>3</v>
      </c>
      <c r="K328" s="1" t="s">
        <v>27</v>
      </c>
      <c r="L328" s="11" t="s">
        <v>671</v>
      </c>
      <c r="M328" t="s">
        <v>30</v>
      </c>
      <c r="N328" t="s">
        <v>673</v>
      </c>
      <c r="O328" t="s">
        <v>674</v>
      </c>
      <c r="P328" s="9" t="s">
        <v>675</v>
      </c>
      <c r="R328" t="s">
        <v>676</v>
      </c>
      <c r="S328" s="1" t="s">
        <v>35</v>
      </c>
      <c r="T328" t="s">
        <v>677</v>
      </c>
      <c r="U328" s="1">
        <v>1</v>
      </c>
      <c r="V328" s="1" t="s">
        <v>37</v>
      </c>
      <c r="W328" s="9" t="s">
        <v>38</v>
      </c>
      <c r="X328" s="9" t="s">
        <v>39</v>
      </c>
      <c r="Y328" s="9" t="s">
        <v>670</v>
      </c>
      <c r="Z328" t="s">
        <v>1493</v>
      </c>
      <c r="AD328" t="s">
        <v>30</v>
      </c>
      <c r="AE328" t="s">
        <v>30</v>
      </c>
      <c r="AF328" t="s">
        <v>2533</v>
      </c>
    </row>
    <row r="329" spans="1:32" hidden="1" x14ac:dyDescent="0.15">
      <c r="A329" s="1" t="s">
        <v>25</v>
      </c>
      <c r="B329" s="1">
        <v>300</v>
      </c>
      <c r="C329" s="1">
        <v>1801</v>
      </c>
      <c r="D329" s="1" t="s">
        <v>26</v>
      </c>
      <c r="E329" s="1">
        <v>7</v>
      </c>
      <c r="F329" s="1" t="s">
        <v>27</v>
      </c>
      <c r="G329" s="1" t="s">
        <v>27</v>
      </c>
      <c r="H329" s="15" t="s">
        <v>678</v>
      </c>
      <c r="I329" s="9" t="s">
        <v>679</v>
      </c>
      <c r="J329" s="1">
        <v>3</v>
      </c>
      <c r="K329" s="1" t="s">
        <v>27</v>
      </c>
      <c r="L329" s="11" t="s">
        <v>678</v>
      </c>
      <c r="M329" t="s">
        <v>57</v>
      </c>
      <c r="N329" t="s">
        <v>680</v>
      </c>
      <c r="O329" t="s">
        <v>681</v>
      </c>
      <c r="P329" s="9" t="s">
        <v>682</v>
      </c>
      <c r="R329" t="s">
        <v>683</v>
      </c>
      <c r="S329" s="1" t="s">
        <v>35</v>
      </c>
      <c r="T329" t="s">
        <v>677</v>
      </c>
      <c r="U329" s="1">
        <v>2</v>
      </c>
      <c r="W329" s="9" t="s">
        <v>62</v>
      </c>
      <c r="X329" s="9" t="s">
        <v>63</v>
      </c>
      <c r="Y329" s="9" t="s">
        <v>661</v>
      </c>
      <c r="Z329" t="s">
        <v>1532</v>
      </c>
      <c r="AD329" t="s">
        <v>62</v>
      </c>
      <c r="AE329" t="s">
        <v>62</v>
      </c>
      <c r="AF329" t="s">
        <v>2534</v>
      </c>
    </row>
    <row r="330" spans="1:32" hidden="1" x14ac:dyDescent="0.15">
      <c r="A330" s="1" t="s">
        <v>85</v>
      </c>
      <c r="B330" s="1">
        <v>301</v>
      </c>
      <c r="C330" s="1">
        <v>3817</v>
      </c>
      <c r="D330" s="1" t="s">
        <v>312</v>
      </c>
      <c r="E330" s="1">
        <v>5</v>
      </c>
      <c r="F330" s="1" t="s">
        <v>27</v>
      </c>
      <c r="G330" s="1" t="s">
        <v>27</v>
      </c>
      <c r="H330" s="13" t="s">
        <v>2535</v>
      </c>
      <c r="I330" s="9" t="s">
        <v>2536</v>
      </c>
      <c r="M330" t="s">
        <v>2537</v>
      </c>
      <c r="N330" t="s">
        <v>2538</v>
      </c>
      <c r="O330" t="s">
        <v>2539</v>
      </c>
      <c r="P330" s="9" t="s">
        <v>2540</v>
      </c>
      <c r="R330" t="s">
        <v>2541</v>
      </c>
      <c r="S330" s="1" t="s">
        <v>320</v>
      </c>
      <c r="T330" t="s">
        <v>1275</v>
      </c>
      <c r="U330" s="1">
        <v>5</v>
      </c>
      <c r="Z330" t="s">
        <v>2542</v>
      </c>
      <c r="AA330" s="9" t="s">
        <v>2543</v>
      </c>
      <c r="AD330" t="s">
        <v>2544</v>
      </c>
      <c r="AE330" t="s">
        <v>2544</v>
      </c>
      <c r="AF330" t="s">
        <v>2545</v>
      </c>
    </row>
    <row r="331" spans="1:32" hidden="1" x14ac:dyDescent="0.15">
      <c r="A331" s="1" t="s">
        <v>85</v>
      </c>
      <c r="B331" s="1">
        <v>302</v>
      </c>
      <c r="C331" s="1">
        <v>7922</v>
      </c>
      <c r="D331" s="1" t="s">
        <v>1484</v>
      </c>
      <c r="E331" s="1">
        <v>5</v>
      </c>
      <c r="H331" s="13" t="s">
        <v>2546</v>
      </c>
      <c r="I331" s="9" t="s">
        <v>2547</v>
      </c>
      <c r="M331" t="s">
        <v>2548</v>
      </c>
      <c r="N331" t="s">
        <v>2549</v>
      </c>
      <c r="O331" t="s">
        <v>2550</v>
      </c>
      <c r="P331" s="9" t="s">
        <v>2551</v>
      </c>
      <c r="R331" t="s">
        <v>2552</v>
      </c>
      <c r="S331" s="1" t="s">
        <v>1469</v>
      </c>
      <c r="T331" t="s">
        <v>2543</v>
      </c>
      <c r="Z331" t="s">
        <v>2542</v>
      </c>
      <c r="AE331" t="s">
        <v>2553</v>
      </c>
    </row>
    <row r="332" spans="1:32" hidden="1" x14ac:dyDescent="0.15">
      <c r="A332" s="1" t="s">
        <v>85</v>
      </c>
      <c r="B332" s="1">
        <v>303</v>
      </c>
      <c r="C332" s="1">
        <v>7924</v>
      </c>
      <c r="D332" s="1" t="s">
        <v>26</v>
      </c>
      <c r="E332" s="1">
        <v>6</v>
      </c>
      <c r="F332" s="1" t="s">
        <v>27</v>
      </c>
      <c r="G332" s="1" t="s">
        <v>45</v>
      </c>
      <c r="H332" s="14" t="s">
        <v>2554</v>
      </c>
      <c r="I332" s="9" t="s">
        <v>2555</v>
      </c>
      <c r="J332" s="1">
        <v>3</v>
      </c>
      <c r="K332" s="1" t="s">
        <v>27</v>
      </c>
      <c r="L332" s="11" t="s">
        <v>2554</v>
      </c>
      <c r="M332" t="s">
        <v>30</v>
      </c>
      <c r="N332" t="s">
        <v>2556</v>
      </c>
      <c r="O332" t="s">
        <v>2557</v>
      </c>
      <c r="P332" s="9" t="s">
        <v>2558</v>
      </c>
      <c r="R332" t="s">
        <v>2559</v>
      </c>
      <c r="S332" s="1" t="s">
        <v>35</v>
      </c>
      <c r="T332" t="s">
        <v>2543</v>
      </c>
      <c r="U332" s="1">
        <v>2</v>
      </c>
      <c r="V332" s="1" t="s">
        <v>37</v>
      </c>
      <c r="W332" s="9" t="s">
        <v>38</v>
      </c>
      <c r="X332" s="9" t="s">
        <v>39</v>
      </c>
      <c r="Z332" t="s">
        <v>1493</v>
      </c>
      <c r="AD332" t="s">
        <v>30</v>
      </c>
      <c r="AE332" t="s">
        <v>30</v>
      </c>
      <c r="AF332" t="s">
        <v>2560</v>
      </c>
    </row>
    <row r="333" spans="1:32" hidden="1" x14ac:dyDescent="0.15">
      <c r="A333" s="1" t="s">
        <v>85</v>
      </c>
      <c r="B333" s="1">
        <v>304</v>
      </c>
      <c r="C333" s="1">
        <v>7925</v>
      </c>
      <c r="D333" s="1" t="s">
        <v>26</v>
      </c>
      <c r="E333" s="1">
        <v>6</v>
      </c>
      <c r="F333" s="1" t="s">
        <v>27</v>
      </c>
      <c r="G333" s="1" t="s">
        <v>27</v>
      </c>
      <c r="H333" s="14" t="s">
        <v>2561</v>
      </c>
      <c r="I333" s="9" t="s">
        <v>2562</v>
      </c>
      <c r="J333" s="1">
        <v>3</v>
      </c>
      <c r="K333" s="1" t="s">
        <v>27</v>
      </c>
      <c r="L333" s="11" t="s">
        <v>2561</v>
      </c>
      <c r="M333" t="s">
        <v>418</v>
      </c>
      <c r="N333" t="s">
        <v>2563</v>
      </c>
      <c r="O333" t="s">
        <v>2564</v>
      </c>
      <c r="P333" s="9" t="s">
        <v>2565</v>
      </c>
      <c r="R333" t="s">
        <v>2566</v>
      </c>
      <c r="S333" s="1" t="s">
        <v>35</v>
      </c>
      <c r="T333" t="s">
        <v>2543</v>
      </c>
      <c r="U333" s="1">
        <v>3</v>
      </c>
      <c r="W333" s="9" t="s">
        <v>423</v>
      </c>
      <c r="X333" s="9" t="s">
        <v>102</v>
      </c>
      <c r="Z333" t="s">
        <v>1651</v>
      </c>
      <c r="AD333" t="s">
        <v>1642</v>
      </c>
      <c r="AE333" t="s">
        <v>1642</v>
      </c>
      <c r="AF333" t="s">
        <v>2567</v>
      </c>
    </row>
    <row r="334" spans="1:32" hidden="1" x14ac:dyDescent="0.15">
      <c r="A334" s="1" t="s">
        <v>85</v>
      </c>
      <c r="B334" s="1">
        <v>305</v>
      </c>
      <c r="C334" s="1">
        <v>7926</v>
      </c>
      <c r="D334" s="1" t="s">
        <v>26</v>
      </c>
      <c r="E334" s="1">
        <v>6</v>
      </c>
      <c r="F334" s="1" t="s">
        <v>27</v>
      </c>
      <c r="G334" s="1" t="s">
        <v>27</v>
      </c>
      <c r="H334" s="14" t="s">
        <v>2568</v>
      </c>
      <c r="I334" s="9" t="s">
        <v>2569</v>
      </c>
      <c r="J334" s="1">
        <v>3</v>
      </c>
      <c r="K334" s="1" t="s">
        <v>27</v>
      </c>
      <c r="L334" s="11" t="s">
        <v>2568</v>
      </c>
      <c r="M334" t="s">
        <v>2570</v>
      </c>
      <c r="N334" t="s">
        <v>2571</v>
      </c>
      <c r="O334" t="s">
        <v>2572</v>
      </c>
      <c r="P334" s="9" t="s">
        <v>2573</v>
      </c>
      <c r="R334" t="s">
        <v>2574</v>
      </c>
      <c r="S334" s="1" t="s">
        <v>35</v>
      </c>
      <c r="T334" t="s">
        <v>2543</v>
      </c>
      <c r="U334" s="1">
        <v>4</v>
      </c>
      <c r="W334" s="9" t="s">
        <v>2575</v>
      </c>
      <c r="X334" s="9" t="s">
        <v>63</v>
      </c>
      <c r="Z334" t="s">
        <v>1532</v>
      </c>
      <c r="AD334" t="s">
        <v>2576</v>
      </c>
      <c r="AE334" t="s">
        <v>2576</v>
      </c>
      <c r="AF334" t="s">
        <v>2577</v>
      </c>
    </row>
    <row r="335" spans="1:32" hidden="1" x14ac:dyDescent="0.15">
      <c r="A335" s="1" t="s">
        <v>85</v>
      </c>
      <c r="B335" s="1">
        <v>306</v>
      </c>
      <c r="C335" s="1">
        <v>7933</v>
      </c>
      <c r="D335" s="1" t="s">
        <v>26</v>
      </c>
      <c r="E335" s="1">
        <v>6</v>
      </c>
      <c r="F335" s="1" t="s">
        <v>54</v>
      </c>
      <c r="G335" s="1" t="s">
        <v>27</v>
      </c>
      <c r="H335" s="14" t="s">
        <v>2578</v>
      </c>
      <c r="I335" s="9" t="s">
        <v>2579</v>
      </c>
      <c r="J335" s="1">
        <v>3</v>
      </c>
      <c r="K335" s="1" t="s">
        <v>27</v>
      </c>
      <c r="L335" s="11" t="s">
        <v>2578</v>
      </c>
      <c r="M335" t="s">
        <v>2580</v>
      </c>
      <c r="N335" t="s">
        <v>2581</v>
      </c>
      <c r="O335" t="s">
        <v>2582</v>
      </c>
      <c r="P335" s="9" t="s">
        <v>2583</v>
      </c>
      <c r="R335" t="s">
        <v>2584</v>
      </c>
      <c r="S335" s="1" t="s">
        <v>35</v>
      </c>
      <c r="T335" t="s">
        <v>2543</v>
      </c>
      <c r="U335" s="1">
        <v>11</v>
      </c>
      <c r="W335" s="9" t="s">
        <v>2585</v>
      </c>
      <c r="X335" s="9" t="s">
        <v>63</v>
      </c>
      <c r="Z335" t="s">
        <v>1532</v>
      </c>
      <c r="AD335" t="s">
        <v>2586</v>
      </c>
      <c r="AE335" t="s">
        <v>2586</v>
      </c>
      <c r="AF335" t="s">
        <v>2587</v>
      </c>
    </row>
    <row r="336" spans="1:32" hidden="1" x14ac:dyDescent="0.15">
      <c r="A336" s="1" t="s">
        <v>85</v>
      </c>
      <c r="B336" s="1">
        <v>307</v>
      </c>
      <c r="C336" s="1">
        <v>2266</v>
      </c>
      <c r="D336" s="1" t="s">
        <v>312</v>
      </c>
      <c r="E336" s="1">
        <v>4</v>
      </c>
      <c r="F336" s="1" t="s">
        <v>54</v>
      </c>
      <c r="G336" s="1" t="s">
        <v>54</v>
      </c>
      <c r="H336" s="12" t="s">
        <v>2588</v>
      </c>
      <c r="I336" s="9" t="s">
        <v>2589</v>
      </c>
      <c r="J336" s="1">
        <v>2</v>
      </c>
      <c r="K336" s="1" t="s">
        <v>54</v>
      </c>
      <c r="L336" s="10" t="s">
        <v>2590</v>
      </c>
      <c r="M336" t="s">
        <v>2591</v>
      </c>
      <c r="N336" t="s">
        <v>2592</v>
      </c>
      <c r="O336" t="s">
        <v>2593</v>
      </c>
      <c r="P336" s="9" t="s">
        <v>2594</v>
      </c>
      <c r="R336" t="s">
        <v>2595</v>
      </c>
      <c r="S336" s="1" t="s">
        <v>320</v>
      </c>
      <c r="T336" t="s">
        <v>387</v>
      </c>
      <c r="U336" s="1">
        <v>9</v>
      </c>
      <c r="Z336" t="s">
        <v>2596</v>
      </c>
      <c r="AA336" s="9" t="s">
        <v>692</v>
      </c>
      <c r="AD336" t="s">
        <v>2597</v>
      </c>
      <c r="AE336" t="s">
        <v>2597</v>
      </c>
      <c r="AF336" t="s">
        <v>2598</v>
      </c>
    </row>
    <row r="337" spans="1:32" hidden="1" x14ac:dyDescent="0.15">
      <c r="A337" s="1" t="s">
        <v>85</v>
      </c>
      <c r="B337" s="1">
        <v>308</v>
      </c>
      <c r="C337" s="1">
        <v>4043</v>
      </c>
      <c r="D337" s="1" t="s">
        <v>1484</v>
      </c>
      <c r="E337" s="1">
        <v>4</v>
      </c>
      <c r="H337" s="12" t="s">
        <v>2599</v>
      </c>
      <c r="I337" s="9" t="s">
        <v>2600</v>
      </c>
      <c r="M337" t="s">
        <v>2601</v>
      </c>
      <c r="N337" t="s">
        <v>2602</v>
      </c>
      <c r="O337" t="s">
        <v>2603</v>
      </c>
      <c r="P337" s="9" t="s">
        <v>2604</v>
      </c>
      <c r="R337" t="s">
        <v>2605</v>
      </c>
      <c r="S337" s="1" t="s">
        <v>1469</v>
      </c>
      <c r="T337" t="s">
        <v>692</v>
      </c>
      <c r="Z337" t="s">
        <v>2596</v>
      </c>
      <c r="AE337" t="s">
        <v>2606</v>
      </c>
    </row>
    <row r="338" spans="1:32" hidden="1" x14ac:dyDescent="0.15">
      <c r="A338" s="1" t="s">
        <v>85</v>
      </c>
      <c r="B338" s="1">
        <v>309</v>
      </c>
      <c r="C338" s="1">
        <v>4044</v>
      </c>
      <c r="D338" s="1" t="s">
        <v>26</v>
      </c>
      <c r="E338" s="1">
        <v>5</v>
      </c>
      <c r="F338" s="1" t="s">
        <v>54</v>
      </c>
      <c r="G338" s="1" t="s">
        <v>27</v>
      </c>
      <c r="H338" s="13" t="s">
        <v>2607</v>
      </c>
      <c r="I338" s="9" t="s">
        <v>2608</v>
      </c>
      <c r="J338" s="1">
        <v>3</v>
      </c>
      <c r="K338" s="1" t="s">
        <v>27</v>
      </c>
      <c r="L338" s="11" t="s">
        <v>2609</v>
      </c>
      <c r="M338" t="s">
        <v>2610</v>
      </c>
      <c r="N338" t="s">
        <v>2611</v>
      </c>
      <c r="O338" t="s">
        <v>2612</v>
      </c>
      <c r="P338" s="9" t="s">
        <v>2613</v>
      </c>
      <c r="R338" t="s">
        <v>2614</v>
      </c>
      <c r="S338" s="1" t="s">
        <v>35</v>
      </c>
      <c r="T338" t="s">
        <v>692</v>
      </c>
      <c r="U338" s="1">
        <v>1</v>
      </c>
      <c r="W338" s="9" t="s">
        <v>2615</v>
      </c>
      <c r="X338" s="9" t="s">
        <v>2460</v>
      </c>
      <c r="Z338" t="s">
        <v>2461</v>
      </c>
      <c r="AD338" t="s">
        <v>2616</v>
      </c>
      <c r="AE338" t="s">
        <v>2616</v>
      </c>
      <c r="AF338" t="s">
        <v>2617</v>
      </c>
    </row>
    <row r="339" spans="1:32" x14ac:dyDescent="0.15">
      <c r="A339" s="1" t="s">
        <v>75</v>
      </c>
      <c r="B339" s="1">
        <v>309.5</v>
      </c>
      <c r="C339" s="1">
        <v>4045</v>
      </c>
      <c r="D339" s="1" t="s">
        <v>26</v>
      </c>
      <c r="E339" s="1">
        <v>5</v>
      </c>
      <c r="F339" s="1" t="s">
        <v>27</v>
      </c>
      <c r="G339" s="1" t="s">
        <v>45</v>
      </c>
      <c r="H339" s="13" t="s">
        <v>1279</v>
      </c>
      <c r="I339" s="9" t="s">
        <v>1280</v>
      </c>
      <c r="J339" s="1">
        <v>3</v>
      </c>
      <c r="K339" s="1" t="s">
        <v>27</v>
      </c>
      <c r="L339" s="11" t="s">
        <v>1281</v>
      </c>
      <c r="M339" t="s">
        <v>418</v>
      </c>
      <c r="N339" t="s">
        <v>1282</v>
      </c>
      <c r="O339" t="s">
        <v>1283</v>
      </c>
      <c r="P339" s="9" t="s">
        <v>1284</v>
      </c>
      <c r="R339" t="s">
        <v>1285</v>
      </c>
      <c r="S339" s="1" t="s">
        <v>35</v>
      </c>
      <c r="T339" t="s">
        <v>692</v>
      </c>
      <c r="U339" s="1">
        <v>2</v>
      </c>
      <c r="W339" s="9" t="s">
        <v>423</v>
      </c>
      <c r="X339" s="9" t="s">
        <v>1286</v>
      </c>
      <c r="Y339" s="9" t="s">
        <v>1287</v>
      </c>
      <c r="Z339" t="s">
        <v>1288</v>
      </c>
      <c r="AD339" t="s">
        <v>1642</v>
      </c>
      <c r="AE339" t="s">
        <v>1642</v>
      </c>
      <c r="AF339" t="s">
        <v>2618</v>
      </c>
    </row>
    <row r="340" spans="1:32" x14ac:dyDescent="0.15">
      <c r="A340" s="1" t="s">
        <v>85</v>
      </c>
      <c r="B340" s="1">
        <v>310</v>
      </c>
      <c r="C340" s="1">
        <v>4052</v>
      </c>
      <c r="D340" s="1" t="s">
        <v>26</v>
      </c>
      <c r="E340" s="1">
        <v>5</v>
      </c>
      <c r="F340" s="1" t="s">
        <v>27</v>
      </c>
      <c r="G340" s="1" t="s">
        <v>27</v>
      </c>
      <c r="H340" s="13" t="s">
        <v>1289</v>
      </c>
      <c r="I340" s="9" t="s">
        <v>1290</v>
      </c>
      <c r="J340" s="1">
        <v>3</v>
      </c>
      <c r="K340" s="1" t="s">
        <v>27</v>
      </c>
      <c r="L340" s="11" t="s">
        <v>1291</v>
      </c>
      <c r="M340" t="s">
        <v>96</v>
      </c>
      <c r="N340" t="s">
        <v>1292</v>
      </c>
      <c r="O340" t="s">
        <v>1293</v>
      </c>
      <c r="P340" s="9" t="s">
        <v>1294</v>
      </c>
      <c r="R340" t="s">
        <v>1295</v>
      </c>
      <c r="S340" s="1" t="s">
        <v>35</v>
      </c>
      <c r="T340" t="s">
        <v>692</v>
      </c>
      <c r="U340" s="1">
        <v>9</v>
      </c>
      <c r="W340" s="9" t="s">
        <v>101</v>
      </c>
      <c r="X340" s="9" t="s">
        <v>1296</v>
      </c>
      <c r="Y340" s="9" t="s">
        <v>1297</v>
      </c>
      <c r="Z340" t="s">
        <v>1298</v>
      </c>
      <c r="AD340" t="s">
        <v>1652</v>
      </c>
      <c r="AE340" t="s">
        <v>1652</v>
      </c>
      <c r="AF340" t="s">
        <v>2619</v>
      </c>
    </row>
    <row r="341" spans="1:32" hidden="1" x14ac:dyDescent="0.15">
      <c r="A341" s="1" t="s">
        <v>85</v>
      </c>
      <c r="B341" s="1">
        <v>311</v>
      </c>
      <c r="C341" s="1">
        <v>4061</v>
      </c>
      <c r="D341" s="1" t="s">
        <v>26</v>
      </c>
      <c r="E341" s="1">
        <v>5</v>
      </c>
      <c r="F341" s="1" t="s">
        <v>54</v>
      </c>
      <c r="G341" s="1" t="s">
        <v>27</v>
      </c>
      <c r="H341" s="13" t="s">
        <v>2620</v>
      </c>
      <c r="I341" s="9" t="s">
        <v>2621</v>
      </c>
      <c r="J341" s="1">
        <v>3</v>
      </c>
      <c r="K341" s="1" t="s">
        <v>27</v>
      </c>
      <c r="L341" s="11" t="s">
        <v>2622</v>
      </c>
      <c r="M341" t="s">
        <v>2623</v>
      </c>
      <c r="N341" t="s">
        <v>2624</v>
      </c>
      <c r="O341" t="s">
        <v>2625</v>
      </c>
      <c r="P341" s="9" t="s">
        <v>2626</v>
      </c>
      <c r="R341" t="s">
        <v>2627</v>
      </c>
      <c r="S341" s="1" t="s">
        <v>35</v>
      </c>
      <c r="T341" t="s">
        <v>692</v>
      </c>
      <c r="U341" s="1">
        <v>18</v>
      </c>
      <c r="W341" s="9" t="s">
        <v>2628</v>
      </c>
      <c r="X341" s="9" t="s">
        <v>63</v>
      </c>
      <c r="Z341" t="s">
        <v>1532</v>
      </c>
      <c r="AD341" t="s">
        <v>2629</v>
      </c>
      <c r="AE341" t="s">
        <v>2629</v>
      </c>
      <c r="AF341" t="s">
        <v>2630</v>
      </c>
    </row>
    <row r="342" spans="1:32" hidden="1" x14ac:dyDescent="0.15">
      <c r="A342" s="1" t="s">
        <v>85</v>
      </c>
      <c r="B342" s="1">
        <v>312</v>
      </c>
      <c r="C342" s="1">
        <v>4047</v>
      </c>
      <c r="D342" s="1" t="s">
        <v>26</v>
      </c>
      <c r="E342" s="1">
        <v>5</v>
      </c>
      <c r="F342" s="1" t="s">
        <v>27</v>
      </c>
      <c r="G342" s="1" t="s">
        <v>27</v>
      </c>
      <c r="H342" s="13" t="s">
        <v>2631</v>
      </c>
      <c r="I342" s="9" t="s">
        <v>2632</v>
      </c>
      <c r="J342" s="1">
        <v>3</v>
      </c>
      <c r="K342" s="1" t="s">
        <v>27</v>
      </c>
      <c r="L342" s="11" t="s">
        <v>2633</v>
      </c>
      <c r="M342" t="s">
        <v>2634</v>
      </c>
      <c r="N342" t="s">
        <v>2635</v>
      </c>
      <c r="O342" t="s">
        <v>2636</v>
      </c>
      <c r="P342" s="9" t="s">
        <v>2637</v>
      </c>
      <c r="R342" t="s">
        <v>2638</v>
      </c>
      <c r="S342" s="1" t="s">
        <v>35</v>
      </c>
      <c r="T342" t="s">
        <v>692</v>
      </c>
      <c r="U342" s="1">
        <v>4</v>
      </c>
      <c r="W342" s="9" t="s">
        <v>2615</v>
      </c>
      <c r="X342" s="9" t="s">
        <v>629</v>
      </c>
      <c r="Z342" t="s">
        <v>2396</v>
      </c>
      <c r="AD342" t="s">
        <v>2639</v>
      </c>
      <c r="AE342" t="s">
        <v>2639</v>
      </c>
      <c r="AF342" t="s">
        <v>2640</v>
      </c>
    </row>
    <row r="343" spans="1:32" hidden="1" x14ac:dyDescent="0.15">
      <c r="A343" s="1" t="s">
        <v>85</v>
      </c>
      <c r="B343" s="1">
        <v>313</v>
      </c>
      <c r="C343" s="1">
        <v>4065</v>
      </c>
      <c r="D343" s="1" t="s">
        <v>26</v>
      </c>
      <c r="E343" s="1">
        <v>5</v>
      </c>
      <c r="F343" s="1" t="s">
        <v>27</v>
      </c>
      <c r="G343" s="1" t="s">
        <v>27</v>
      </c>
      <c r="H343" s="13" t="s">
        <v>684</v>
      </c>
      <c r="I343" s="9" t="s">
        <v>685</v>
      </c>
      <c r="J343" s="1">
        <v>3</v>
      </c>
      <c r="K343" s="1" t="s">
        <v>27</v>
      </c>
      <c r="L343" s="11" t="s">
        <v>686</v>
      </c>
      <c r="M343" t="s">
        <v>687</v>
      </c>
      <c r="N343" t="s">
        <v>688</v>
      </c>
      <c r="O343" t="s">
        <v>689</v>
      </c>
      <c r="P343" s="9" t="s">
        <v>690</v>
      </c>
      <c r="R343" t="s">
        <v>691</v>
      </c>
      <c r="S343" s="1" t="s">
        <v>35</v>
      </c>
      <c r="T343" t="s">
        <v>692</v>
      </c>
      <c r="U343" s="1">
        <v>22</v>
      </c>
      <c r="W343" s="9" t="s">
        <v>693</v>
      </c>
      <c r="X343" s="9" t="s">
        <v>102</v>
      </c>
      <c r="Y343" s="9" t="s">
        <v>40</v>
      </c>
      <c r="Z343" t="s">
        <v>1651</v>
      </c>
      <c r="AD343" t="s">
        <v>2641</v>
      </c>
      <c r="AE343" t="s">
        <v>2641</v>
      </c>
      <c r="AF343" t="s">
        <v>2642</v>
      </c>
    </row>
    <row r="344" spans="1:32" hidden="1" x14ac:dyDescent="0.15">
      <c r="A344" s="1" t="s">
        <v>85</v>
      </c>
      <c r="B344" s="1">
        <v>314</v>
      </c>
      <c r="C344" s="1">
        <v>4066</v>
      </c>
      <c r="D344" s="1" t="s">
        <v>26</v>
      </c>
      <c r="E344" s="1">
        <v>5</v>
      </c>
      <c r="F344" s="1" t="s">
        <v>27</v>
      </c>
      <c r="G344" s="1" t="s">
        <v>27</v>
      </c>
      <c r="H344" s="13" t="s">
        <v>694</v>
      </c>
      <c r="I344" s="9" t="s">
        <v>695</v>
      </c>
      <c r="J344" s="1">
        <v>3</v>
      </c>
      <c r="K344" s="1" t="s">
        <v>27</v>
      </c>
      <c r="L344" s="11" t="s">
        <v>696</v>
      </c>
      <c r="M344" t="s">
        <v>697</v>
      </c>
      <c r="N344" t="s">
        <v>698</v>
      </c>
      <c r="O344" t="s">
        <v>699</v>
      </c>
      <c r="P344" s="9" t="s">
        <v>700</v>
      </c>
      <c r="R344" t="s">
        <v>701</v>
      </c>
      <c r="S344" s="1" t="s">
        <v>35</v>
      </c>
      <c r="T344" t="s">
        <v>692</v>
      </c>
      <c r="U344" s="1">
        <v>23</v>
      </c>
      <c r="W344" s="9" t="s">
        <v>702</v>
      </c>
      <c r="X344" s="9" t="s">
        <v>39</v>
      </c>
      <c r="Y344" s="9" t="s">
        <v>40</v>
      </c>
      <c r="Z344" t="s">
        <v>1493</v>
      </c>
      <c r="AD344" t="s">
        <v>2643</v>
      </c>
      <c r="AE344" t="s">
        <v>2643</v>
      </c>
      <c r="AF344" t="s">
        <v>2644</v>
      </c>
    </row>
    <row r="345" spans="1:32" hidden="1" x14ac:dyDescent="0.15">
      <c r="A345" s="1" t="s">
        <v>85</v>
      </c>
      <c r="B345" s="1">
        <v>315</v>
      </c>
      <c r="C345" s="1">
        <v>2267</v>
      </c>
      <c r="D345" s="1" t="s">
        <v>312</v>
      </c>
      <c r="E345" s="1">
        <v>4</v>
      </c>
      <c r="F345" s="1" t="s">
        <v>27</v>
      </c>
      <c r="G345" s="1" t="s">
        <v>27</v>
      </c>
      <c r="H345" s="12" t="s">
        <v>2645</v>
      </c>
      <c r="I345" s="9" t="s">
        <v>2646</v>
      </c>
      <c r="M345" t="s">
        <v>2647</v>
      </c>
      <c r="N345" t="s">
        <v>2648</v>
      </c>
      <c r="O345" t="s">
        <v>2649</v>
      </c>
      <c r="P345" s="9" t="s">
        <v>2650</v>
      </c>
      <c r="R345" t="s">
        <v>2651</v>
      </c>
      <c r="S345" s="1" t="s">
        <v>320</v>
      </c>
      <c r="T345" t="s">
        <v>387</v>
      </c>
      <c r="U345" s="1">
        <v>10</v>
      </c>
      <c r="Z345" t="s">
        <v>2652</v>
      </c>
      <c r="AA345" s="9" t="s">
        <v>2653</v>
      </c>
      <c r="AD345" t="s">
        <v>2654</v>
      </c>
      <c r="AE345" t="s">
        <v>2654</v>
      </c>
      <c r="AF345" t="s">
        <v>2655</v>
      </c>
    </row>
    <row r="346" spans="1:32" hidden="1" x14ac:dyDescent="0.15">
      <c r="A346" s="1" t="s">
        <v>85</v>
      </c>
      <c r="B346" s="1">
        <v>316</v>
      </c>
      <c r="C346" s="1">
        <v>3674</v>
      </c>
      <c r="D346" s="1" t="s">
        <v>1484</v>
      </c>
      <c r="E346" s="1">
        <v>4</v>
      </c>
      <c r="H346" s="12" t="s">
        <v>2656</v>
      </c>
      <c r="I346" s="9" t="s">
        <v>2657</v>
      </c>
      <c r="M346" t="s">
        <v>2658</v>
      </c>
      <c r="N346" t="s">
        <v>2659</v>
      </c>
      <c r="O346" t="s">
        <v>2660</v>
      </c>
      <c r="P346" s="9" t="s">
        <v>2661</v>
      </c>
      <c r="R346" t="s">
        <v>2662</v>
      </c>
      <c r="S346" s="1" t="s">
        <v>1469</v>
      </c>
      <c r="T346" t="s">
        <v>2653</v>
      </c>
      <c r="Z346" t="s">
        <v>2652</v>
      </c>
      <c r="AE346" t="s">
        <v>2663</v>
      </c>
    </row>
    <row r="347" spans="1:32" hidden="1" x14ac:dyDescent="0.15">
      <c r="A347" s="1" t="s">
        <v>85</v>
      </c>
      <c r="B347" s="1">
        <v>317</v>
      </c>
      <c r="C347" s="1">
        <v>3678</v>
      </c>
      <c r="D347" s="1" t="s">
        <v>26</v>
      </c>
      <c r="E347" s="1">
        <v>5</v>
      </c>
      <c r="F347" s="1" t="s">
        <v>27</v>
      </c>
      <c r="G347" s="1" t="s">
        <v>27</v>
      </c>
      <c r="H347" s="13" t="s">
        <v>2664</v>
      </c>
      <c r="I347" s="9" t="s">
        <v>2665</v>
      </c>
      <c r="J347" s="1">
        <v>2</v>
      </c>
      <c r="K347" s="1" t="s">
        <v>27</v>
      </c>
      <c r="L347" s="10" t="s">
        <v>2666</v>
      </c>
      <c r="M347" t="s">
        <v>2667</v>
      </c>
      <c r="N347" t="s">
        <v>2668</v>
      </c>
      <c r="O347" t="s">
        <v>2669</v>
      </c>
      <c r="P347" s="9" t="s">
        <v>2670</v>
      </c>
      <c r="R347" t="s">
        <v>2671</v>
      </c>
      <c r="S347" s="1" t="s">
        <v>35</v>
      </c>
      <c r="T347" t="s">
        <v>2653</v>
      </c>
      <c r="U347" s="1">
        <v>4</v>
      </c>
      <c r="W347" s="9" t="s">
        <v>2672</v>
      </c>
      <c r="X347" s="9" t="s">
        <v>73</v>
      </c>
      <c r="Z347" t="s">
        <v>1504</v>
      </c>
      <c r="AD347" t="s">
        <v>2673</v>
      </c>
      <c r="AE347" t="s">
        <v>2673</v>
      </c>
      <c r="AF347" t="s">
        <v>2674</v>
      </c>
    </row>
    <row r="348" spans="1:32" hidden="1" x14ac:dyDescent="0.15">
      <c r="A348" s="1" t="s">
        <v>85</v>
      </c>
      <c r="B348" s="1">
        <v>318</v>
      </c>
      <c r="C348" s="1">
        <v>3679</v>
      </c>
      <c r="D348" s="1" t="s">
        <v>26</v>
      </c>
      <c r="E348" s="1">
        <v>5</v>
      </c>
      <c r="F348" s="1" t="s">
        <v>27</v>
      </c>
      <c r="G348" s="1" t="s">
        <v>27</v>
      </c>
      <c r="H348" s="13" t="s">
        <v>2675</v>
      </c>
      <c r="I348" s="9" t="s">
        <v>2676</v>
      </c>
      <c r="J348" s="1">
        <v>2</v>
      </c>
      <c r="K348" s="1" t="s">
        <v>27</v>
      </c>
      <c r="L348" s="10" t="s">
        <v>2677</v>
      </c>
      <c r="M348" t="s">
        <v>2678</v>
      </c>
      <c r="N348" t="s">
        <v>2679</v>
      </c>
      <c r="O348" t="s">
        <v>2680</v>
      </c>
      <c r="P348" s="9" t="s">
        <v>2681</v>
      </c>
      <c r="R348" t="s">
        <v>2682</v>
      </c>
      <c r="S348" s="1" t="s">
        <v>35</v>
      </c>
      <c r="T348" t="s">
        <v>2653</v>
      </c>
      <c r="U348" s="1">
        <v>5</v>
      </c>
      <c r="W348" s="9" t="s">
        <v>2683</v>
      </c>
      <c r="X348" s="9" t="s">
        <v>73</v>
      </c>
      <c r="Z348" t="s">
        <v>1504</v>
      </c>
      <c r="AD348" t="s">
        <v>2684</v>
      </c>
      <c r="AE348" t="s">
        <v>2684</v>
      </c>
      <c r="AF348" t="s">
        <v>2685</v>
      </c>
    </row>
    <row r="349" spans="1:32" hidden="1" x14ac:dyDescent="0.15">
      <c r="A349" s="1" t="s">
        <v>85</v>
      </c>
      <c r="B349" s="1">
        <v>319</v>
      </c>
      <c r="C349" s="1">
        <v>2271</v>
      </c>
      <c r="D349" s="1" t="s">
        <v>312</v>
      </c>
      <c r="E349" s="1">
        <v>4</v>
      </c>
      <c r="F349" s="1" t="s">
        <v>54</v>
      </c>
      <c r="G349" s="1" t="s">
        <v>54</v>
      </c>
      <c r="H349" s="12" t="s">
        <v>2686</v>
      </c>
      <c r="I349" s="9" t="s">
        <v>2687</v>
      </c>
      <c r="J349" s="1">
        <v>2</v>
      </c>
      <c r="K349" s="1" t="s">
        <v>54</v>
      </c>
      <c r="L349" s="10" t="s">
        <v>2688</v>
      </c>
      <c r="M349" t="s">
        <v>2689</v>
      </c>
      <c r="N349" t="s">
        <v>2690</v>
      </c>
      <c r="O349" t="s">
        <v>2691</v>
      </c>
      <c r="P349" s="9" t="s">
        <v>2692</v>
      </c>
      <c r="R349" t="s">
        <v>2693</v>
      </c>
      <c r="S349" s="1" t="s">
        <v>320</v>
      </c>
      <c r="T349" t="s">
        <v>387</v>
      </c>
      <c r="U349" s="1">
        <v>14</v>
      </c>
      <c r="Z349" t="s">
        <v>2694</v>
      </c>
      <c r="AA349" s="9" t="s">
        <v>709</v>
      </c>
      <c r="AD349" t="s">
        <v>2695</v>
      </c>
      <c r="AE349" t="s">
        <v>2695</v>
      </c>
      <c r="AF349" t="s">
        <v>2696</v>
      </c>
    </row>
    <row r="350" spans="1:32" hidden="1" x14ac:dyDescent="0.15">
      <c r="A350" s="1" t="s">
        <v>85</v>
      </c>
      <c r="B350" s="1">
        <v>320</v>
      </c>
      <c r="C350" s="1">
        <v>3938</v>
      </c>
      <c r="D350" s="1" t="s">
        <v>1484</v>
      </c>
      <c r="E350" s="1">
        <v>4</v>
      </c>
      <c r="H350" s="12" t="s">
        <v>2697</v>
      </c>
      <c r="I350" s="9" t="s">
        <v>2698</v>
      </c>
      <c r="M350" t="s">
        <v>2699</v>
      </c>
      <c r="N350" t="s">
        <v>2700</v>
      </c>
      <c r="O350" t="s">
        <v>2701</v>
      </c>
      <c r="P350" s="9" t="s">
        <v>2702</v>
      </c>
      <c r="R350" t="s">
        <v>2703</v>
      </c>
      <c r="S350" s="1" t="s">
        <v>1469</v>
      </c>
      <c r="T350" t="s">
        <v>709</v>
      </c>
      <c r="Z350" t="s">
        <v>2694</v>
      </c>
      <c r="AE350" t="s">
        <v>2704</v>
      </c>
    </row>
    <row r="351" spans="1:32" x14ac:dyDescent="0.15">
      <c r="A351" s="1" t="s">
        <v>415</v>
      </c>
      <c r="B351" s="1">
        <v>321</v>
      </c>
      <c r="C351" s="1">
        <v>3939</v>
      </c>
      <c r="D351" s="1" t="s">
        <v>26</v>
      </c>
      <c r="E351" s="1">
        <v>5</v>
      </c>
      <c r="F351" s="1" t="s">
        <v>27</v>
      </c>
      <c r="G351" s="1" t="s">
        <v>27</v>
      </c>
      <c r="H351" s="13" t="s">
        <v>703</v>
      </c>
      <c r="I351" s="9" t="s">
        <v>704</v>
      </c>
      <c r="J351" s="1">
        <v>3</v>
      </c>
      <c r="K351" s="1" t="s">
        <v>27</v>
      </c>
      <c r="L351" s="11" t="s">
        <v>703</v>
      </c>
      <c r="M351" t="s">
        <v>30</v>
      </c>
      <c r="N351" t="s">
        <v>705</v>
      </c>
      <c r="O351" t="s">
        <v>706</v>
      </c>
      <c r="P351" s="9" t="s">
        <v>707</v>
      </c>
      <c r="R351" t="s">
        <v>708</v>
      </c>
      <c r="S351" s="1" t="s">
        <v>35</v>
      </c>
      <c r="T351" t="s">
        <v>709</v>
      </c>
      <c r="U351" s="1">
        <v>1</v>
      </c>
      <c r="V351" s="1" t="s">
        <v>37</v>
      </c>
      <c r="W351" s="9" t="s">
        <v>38</v>
      </c>
      <c r="X351" s="9" t="s">
        <v>710</v>
      </c>
      <c r="Y351" s="9" t="s">
        <v>711</v>
      </c>
      <c r="Z351" t="s">
        <v>1299</v>
      </c>
      <c r="AD351" t="s">
        <v>30</v>
      </c>
      <c r="AE351" t="s">
        <v>30</v>
      </c>
      <c r="AF351" t="s">
        <v>2705</v>
      </c>
    </row>
    <row r="352" spans="1:32" hidden="1" x14ac:dyDescent="0.15">
      <c r="A352" s="1" t="s">
        <v>85</v>
      </c>
      <c r="B352" s="1">
        <v>322</v>
      </c>
      <c r="C352" s="1">
        <v>3942</v>
      </c>
      <c r="D352" s="1" t="s">
        <v>26</v>
      </c>
      <c r="E352" s="1">
        <v>5</v>
      </c>
      <c r="F352" s="1" t="s">
        <v>54</v>
      </c>
      <c r="G352" s="1" t="s">
        <v>27</v>
      </c>
      <c r="H352" s="13" t="s">
        <v>712</v>
      </c>
      <c r="I352" s="9" t="s">
        <v>713</v>
      </c>
      <c r="J352" s="1">
        <v>3</v>
      </c>
      <c r="K352" s="1" t="s">
        <v>27</v>
      </c>
      <c r="L352" s="11" t="s">
        <v>712</v>
      </c>
      <c r="M352" t="s">
        <v>714</v>
      </c>
      <c r="N352" t="s">
        <v>715</v>
      </c>
      <c r="O352" t="s">
        <v>716</v>
      </c>
      <c r="P352" s="16" t="s">
        <v>717</v>
      </c>
      <c r="R352" t="s">
        <v>718</v>
      </c>
      <c r="S352" s="1" t="s">
        <v>35</v>
      </c>
      <c r="T352" t="s">
        <v>709</v>
      </c>
      <c r="U352" s="1">
        <v>4</v>
      </c>
      <c r="W352" s="9" t="s">
        <v>719</v>
      </c>
      <c r="X352" s="9" t="s">
        <v>63</v>
      </c>
      <c r="Y352" s="9" t="s">
        <v>720</v>
      </c>
      <c r="Z352" t="s">
        <v>1532</v>
      </c>
      <c r="AD352" t="s">
        <v>719</v>
      </c>
      <c r="AE352" t="s">
        <v>719</v>
      </c>
      <c r="AF352" t="s">
        <v>2706</v>
      </c>
    </row>
    <row r="353" spans="1:32" hidden="1" x14ac:dyDescent="0.15">
      <c r="A353" s="1" t="s">
        <v>85</v>
      </c>
      <c r="B353" s="1">
        <v>323</v>
      </c>
      <c r="C353" s="1">
        <v>3943</v>
      </c>
      <c r="D353" s="1" t="s">
        <v>26</v>
      </c>
      <c r="E353" s="1">
        <v>5</v>
      </c>
      <c r="F353" s="1" t="s">
        <v>27</v>
      </c>
      <c r="G353" s="1" t="s">
        <v>27</v>
      </c>
      <c r="H353" s="13" t="s">
        <v>2707</v>
      </c>
      <c r="I353" s="9" t="s">
        <v>2708</v>
      </c>
      <c r="J353" s="1">
        <v>3</v>
      </c>
      <c r="K353" s="1" t="s">
        <v>27</v>
      </c>
      <c r="L353" s="11" t="s">
        <v>2707</v>
      </c>
      <c r="M353" t="s">
        <v>2709</v>
      </c>
      <c r="N353" t="s">
        <v>2710</v>
      </c>
      <c r="O353" t="s">
        <v>2711</v>
      </c>
      <c r="P353" s="9" t="s">
        <v>2712</v>
      </c>
      <c r="R353" t="s">
        <v>2713</v>
      </c>
      <c r="S353" s="1" t="s">
        <v>35</v>
      </c>
      <c r="T353" t="s">
        <v>709</v>
      </c>
      <c r="U353" s="1">
        <v>5</v>
      </c>
      <c r="W353" s="9" t="s">
        <v>2714</v>
      </c>
      <c r="X353" s="9" t="s">
        <v>73</v>
      </c>
      <c r="Z353" t="s">
        <v>1504</v>
      </c>
      <c r="AD353" t="s">
        <v>2715</v>
      </c>
      <c r="AE353" t="s">
        <v>2715</v>
      </c>
      <c r="AF353" t="s">
        <v>2716</v>
      </c>
    </row>
    <row r="354" spans="1:32" x14ac:dyDescent="0.15">
      <c r="A354" s="1" t="s">
        <v>85</v>
      </c>
      <c r="B354" s="1">
        <v>324</v>
      </c>
      <c r="C354" s="1">
        <v>3948</v>
      </c>
      <c r="D354" s="1" t="s">
        <v>26</v>
      </c>
      <c r="E354" s="1">
        <v>5</v>
      </c>
      <c r="F354" s="1" t="s">
        <v>27</v>
      </c>
      <c r="G354" s="1" t="s">
        <v>27</v>
      </c>
      <c r="H354" s="13" t="s">
        <v>1300</v>
      </c>
      <c r="I354" s="9" t="s">
        <v>1301</v>
      </c>
      <c r="J354" s="1">
        <v>3</v>
      </c>
      <c r="K354" s="1" t="s">
        <v>27</v>
      </c>
      <c r="L354" s="11" t="s">
        <v>1300</v>
      </c>
      <c r="M354" t="s">
        <v>418</v>
      </c>
      <c r="N354" t="s">
        <v>1302</v>
      </c>
      <c r="O354" t="s">
        <v>1303</v>
      </c>
      <c r="P354" s="9" t="s">
        <v>1304</v>
      </c>
      <c r="R354" t="s">
        <v>1305</v>
      </c>
      <c r="S354" s="1" t="s">
        <v>35</v>
      </c>
      <c r="T354" t="s">
        <v>709</v>
      </c>
      <c r="U354" s="1">
        <v>10</v>
      </c>
      <c r="W354" s="9" t="s">
        <v>423</v>
      </c>
      <c r="X354" s="9" t="s">
        <v>1306</v>
      </c>
      <c r="Y354" s="9" t="s">
        <v>1307</v>
      </c>
      <c r="Z354" t="s">
        <v>1308</v>
      </c>
      <c r="AD354" t="s">
        <v>1642</v>
      </c>
      <c r="AE354" t="s">
        <v>1642</v>
      </c>
      <c r="AF354" t="s">
        <v>2717</v>
      </c>
    </row>
    <row r="355" spans="1:32" hidden="1" x14ac:dyDescent="0.15">
      <c r="A355" s="1" t="s">
        <v>132</v>
      </c>
      <c r="B355" s="1">
        <v>325</v>
      </c>
      <c r="C355" s="1">
        <v>3951</v>
      </c>
      <c r="D355" s="1" t="s">
        <v>26</v>
      </c>
      <c r="E355" s="1">
        <v>5</v>
      </c>
      <c r="F355" s="1" t="s">
        <v>27</v>
      </c>
      <c r="G355" s="1" t="s">
        <v>27</v>
      </c>
      <c r="H355" s="13" t="s">
        <v>2718</v>
      </c>
      <c r="I355" s="9" t="s">
        <v>2719</v>
      </c>
      <c r="J355" s="1">
        <v>3</v>
      </c>
      <c r="K355" s="1" t="s">
        <v>27</v>
      </c>
      <c r="L355" s="11" t="s">
        <v>2718</v>
      </c>
      <c r="M355" t="s">
        <v>2720</v>
      </c>
      <c r="N355" t="s">
        <v>2721</v>
      </c>
      <c r="O355" t="s">
        <v>2722</v>
      </c>
      <c r="P355" s="9" t="s">
        <v>2723</v>
      </c>
      <c r="R355" t="s">
        <v>2724</v>
      </c>
      <c r="S355" s="1" t="s">
        <v>35</v>
      </c>
      <c r="T355" t="s">
        <v>709</v>
      </c>
      <c r="U355" s="1">
        <v>13</v>
      </c>
      <c r="W355" s="9" t="s">
        <v>2725</v>
      </c>
      <c r="X355" s="9" t="s">
        <v>2460</v>
      </c>
      <c r="Z355" t="s">
        <v>2461</v>
      </c>
      <c r="AD355" t="s">
        <v>2726</v>
      </c>
      <c r="AE355" t="s">
        <v>2726</v>
      </c>
      <c r="AF355" t="s">
        <v>2727</v>
      </c>
    </row>
    <row r="356" spans="1:32" hidden="1" x14ac:dyDescent="0.15">
      <c r="A356" s="1" t="s">
        <v>85</v>
      </c>
      <c r="B356" s="1">
        <v>326</v>
      </c>
      <c r="C356" s="1">
        <v>2272</v>
      </c>
      <c r="D356" s="1" t="s">
        <v>312</v>
      </c>
      <c r="E356" s="1">
        <v>4</v>
      </c>
      <c r="F356" s="1" t="s">
        <v>27</v>
      </c>
      <c r="G356" s="1" t="s">
        <v>27</v>
      </c>
      <c r="H356" s="12" t="s">
        <v>2728</v>
      </c>
      <c r="I356" s="9" t="s">
        <v>2729</v>
      </c>
      <c r="M356" t="s">
        <v>2730</v>
      </c>
      <c r="N356" t="s">
        <v>2731</v>
      </c>
      <c r="O356" t="s">
        <v>2732</v>
      </c>
      <c r="P356" s="9" t="s">
        <v>2733</v>
      </c>
      <c r="R356" t="s">
        <v>2734</v>
      </c>
      <c r="S356" s="1" t="s">
        <v>320</v>
      </c>
      <c r="T356" t="s">
        <v>387</v>
      </c>
      <c r="U356" s="1">
        <v>15</v>
      </c>
      <c r="Z356" t="s">
        <v>2735</v>
      </c>
      <c r="AA356" s="9" t="s">
        <v>2736</v>
      </c>
      <c r="AD356" t="s">
        <v>2737</v>
      </c>
      <c r="AE356" t="s">
        <v>2737</v>
      </c>
      <c r="AF356" t="s">
        <v>2738</v>
      </c>
    </row>
    <row r="357" spans="1:32" hidden="1" x14ac:dyDescent="0.15">
      <c r="A357" s="1" t="s">
        <v>85</v>
      </c>
      <c r="B357" s="1">
        <v>327</v>
      </c>
      <c r="C357" s="1">
        <v>2293</v>
      </c>
      <c r="D357" s="1" t="s">
        <v>1484</v>
      </c>
      <c r="E357" s="1">
        <v>4</v>
      </c>
      <c r="H357" s="12" t="s">
        <v>2739</v>
      </c>
      <c r="I357" s="9" t="s">
        <v>2740</v>
      </c>
      <c r="M357" t="s">
        <v>2741</v>
      </c>
      <c r="N357" t="s">
        <v>2742</v>
      </c>
      <c r="O357" t="s">
        <v>2743</v>
      </c>
      <c r="P357" s="9" t="s">
        <v>2744</v>
      </c>
      <c r="R357" t="s">
        <v>2745</v>
      </c>
      <c r="S357" s="1" t="s">
        <v>1469</v>
      </c>
      <c r="T357" t="s">
        <v>2736</v>
      </c>
      <c r="Z357" t="s">
        <v>2735</v>
      </c>
      <c r="AE357" t="s">
        <v>2746</v>
      </c>
    </row>
    <row r="358" spans="1:32" hidden="1" x14ac:dyDescent="0.15">
      <c r="A358" s="1" t="s">
        <v>75</v>
      </c>
      <c r="B358" s="1">
        <v>328</v>
      </c>
      <c r="C358" s="1">
        <v>2295</v>
      </c>
      <c r="D358" s="1" t="s">
        <v>26</v>
      </c>
      <c r="E358" s="1">
        <v>5</v>
      </c>
      <c r="F358" s="1" t="s">
        <v>54</v>
      </c>
      <c r="G358" s="1" t="s">
        <v>27</v>
      </c>
      <c r="H358" s="13" t="s">
        <v>2747</v>
      </c>
      <c r="I358" s="9" t="s">
        <v>2748</v>
      </c>
      <c r="J358" s="1">
        <v>2</v>
      </c>
      <c r="K358" s="1" t="s">
        <v>27</v>
      </c>
      <c r="L358" s="10" t="s">
        <v>2749</v>
      </c>
      <c r="M358" t="s">
        <v>2750</v>
      </c>
      <c r="N358" t="s">
        <v>2751</v>
      </c>
      <c r="O358" t="s">
        <v>2752</v>
      </c>
      <c r="P358" s="9" t="s">
        <v>2753</v>
      </c>
      <c r="R358" t="s">
        <v>2754</v>
      </c>
      <c r="S358" s="1" t="s">
        <v>35</v>
      </c>
      <c r="T358" t="s">
        <v>2736</v>
      </c>
      <c r="U358" s="1">
        <v>2</v>
      </c>
      <c r="W358" s="9" t="s">
        <v>2755</v>
      </c>
      <c r="X358" s="9" t="s">
        <v>2460</v>
      </c>
      <c r="Z358" t="s">
        <v>2461</v>
      </c>
      <c r="AD358" t="s">
        <v>2756</v>
      </c>
      <c r="AE358" t="s">
        <v>2756</v>
      </c>
      <c r="AF358" t="s">
        <v>2757</v>
      </c>
    </row>
    <row r="359" spans="1:32" hidden="1" x14ac:dyDescent="0.15">
      <c r="A359" s="1" t="s">
        <v>75</v>
      </c>
      <c r="B359" s="1">
        <v>329</v>
      </c>
      <c r="C359" s="1">
        <v>2296</v>
      </c>
      <c r="D359" s="1" t="s">
        <v>26</v>
      </c>
      <c r="E359" s="1">
        <v>5</v>
      </c>
      <c r="F359" s="1" t="s">
        <v>54</v>
      </c>
      <c r="G359" s="1" t="s">
        <v>27</v>
      </c>
      <c r="H359" s="13" t="s">
        <v>2758</v>
      </c>
      <c r="I359" s="9" t="s">
        <v>2759</v>
      </c>
      <c r="J359" s="1">
        <v>2</v>
      </c>
      <c r="K359" s="1" t="s">
        <v>27</v>
      </c>
      <c r="L359" s="10" t="s">
        <v>2760</v>
      </c>
      <c r="M359" t="s">
        <v>2761</v>
      </c>
      <c r="N359" t="s">
        <v>2762</v>
      </c>
      <c r="O359" t="s">
        <v>2763</v>
      </c>
      <c r="P359" s="9" t="s">
        <v>2764</v>
      </c>
      <c r="R359" t="s">
        <v>2765</v>
      </c>
      <c r="S359" s="1" t="s">
        <v>35</v>
      </c>
      <c r="T359" t="s">
        <v>2736</v>
      </c>
      <c r="U359" s="1">
        <v>3</v>
      </c>
      <c r="W359" s="9" t="s">
        <v>2766</v>
      </c>
      <c r="X359" s="9" t="s">
        <v>2460</v>
      </c>
      <c r="Z359" t="s">
        <v>2461</v>
      </c>
      <c r="AD359" t="s">
        <v>2767</v>
      </c>
      <c r="AE359" t="s">
        <v>2767</v>
      </c>
      <c r="AF359" t="s">
        <v>2768</v>
      </c>
    </row>
    <row r="360" spans="1:32" hidden="1" x14ac:dyDescent="0.15">
      <c r="A360" s="1" t="s">
        <v>85</v>
      </c>
      <c r="B360" s="1">
        <v>330</v>
      </c>
      <c r="C360" s="1">
        <v>2298</v>
      </c>
      <c r="D360" s="1" t="s">
        <v>26</v>
      </c>
      <c r="E360" s="1">
        <v>5</v>
      </c>
      <c r="F360" s="1" t="s">
        <v>54</v>
      </c>
      <c r="G360" s="1" t="s">
        <v>27</v>
      </c>
      <c r="H360" s="13" t="s">
        <v>2769</v>
      </c>
      <c r="I360" s="9" t="s">
        <v>2770</v>
      </c>
      <c r="J360" s="1">
        <v>2</v>
      </c>
      <c r="K360" s="1" t="s">
        <v>27</v>
      </c>
      <c r="L360" s="10" t="s">
        <v>2771</v>
      </c>
      <c r="M360" t="s">
        <v>2772</v>
      </c>
      <c r="N360" t="s">
        <v>2773</v>
      </c>
      <c r="O360" t="s">
        <v>2774</v>
      </c>
      <c r="P360" s="9" t="s">
        <v>2775</v>
      </c>
      <c r="R360" t="s">
        <v>2776</v>
      </c>
      <c r="S360" s="1" t="s">
        <v>35</v>
      </c>
      <c r="T360" t="s">
        <v>2736</v>
      </c>
      <c r="U360" s="1">
        <v>5</v>
      </c>
      <c r="W360" s="9" t="s">
        <v>2777</v>
      </c>
      <c r="X360" s="9" t="s">
        <v>2460</v>
      </c>
      <c r="Z360" t="s">
        <v>2461</v>
      </c>
      <c r="AD360" t="s">
        <v>2778</v>
      </c>
      <c r="AE360" t="s">
        <v>2778</v>
      </c>
      <c r="AF360" t="s">
        <v>2779</v>
      </c>
    </row>
    <row r="361" spans="1:32" hidden="1" x14ac:dyDescent="0.15">
      <c r="A361" s="1" t="s">
        <v>85</v>
      </c>
      <c r="B361" s="1">
        <v>331</v>
      </c>
      <c r="C361" s="1">
        <v>2300</v>
      </c>
      <c r="D361" s="1" t="s">
        <v>26</v>
      </c>
      <c r="E361" s="1">
        <v>5</v>
      </c>
      <c r="F361" s="1" t="s">
        <v>54</v>
      </c>
      <c r="G361" s="1" t="s">
        <v>27</v>
      </c>
      <c r="H361" s="13" t="s">
        <v>2780</v>
      </c>
      <c r="I361" s="9" t="s">
        <v>2781</v>
      </c>
      <c r="J361" s="1">
        <v>2</v>
      </c>
      <c r="K361" s="1" t="s">
        <v>27</v>
      </c>
      <c r="L361" s="10" t="s">
        <v>2782</v>
      </c>
      <c r="M361" t="s">
        <v>2783</v>
      </c>
      <c r="N361" t="s">
        <v>2784</v>
      </c>
      <c r="O361" t="s">
        <v>2785</v>
      </c>
      <c r="P361" s="9" t="s">
        <v>2786</v>
      </c>
      <c r="R361" t="s">
        <v>2787</v>
      </c>
      <c r="S361" s="1" t="s">
        <v>35</v>
      </c>
      <c r="T361" t="s">
        <v>2736</v>
      </c>
      <c r="U361" s="1">
        <v>7</v>
      </c>
      <c r="W361" s="9" t="s">
        <v>2788</v>
      </c>
      <c r="X361" s="9" t="s">
        <v>2460</v>
      </c>
      <c r="Z361" t="s">
        <v>2461</v>
      </c>
      <c r="AD361" t="s">
        <v>2789</v>
      </c>
      <c r="AE361" t="s">
        <v>2789</v>
      </c>
      <c r="AF361" t="s">
        <v>2790</v>
      </c>
    </row>
    <row r="362" spans="1:32" hidden="1" x14ac:dyDescent="0.15">
      <c r="A362" s="1" t="s">
        <v>85</v>
      </c>
      <c r="B362" s="1">
        <v>332</v>
      </c>
      <c r="C362" s="1">
        <v>2302</v>
      </c>
      <c r="D362" s="1" t="s">
        <v>26</v>
      </c>
      <c r="E362" s="1">
        <v>5</v>
      </c>
      <c r="F362" s="1" t="s">
        <v>54</v>
      </c>
      <c r="G362" s="1" t="s">
        <v>27</v>
      </c>
      <c r="H362" s="13" t="s">
        <v>2791</v>
      </c>
      <c r="I362" s="9" t="s">
        <v>2792</v>
      </c>
      <c r="J362" s="1">
        <v>2</v>
      </c>
      <c r="K362" s="1" t="s">
        <v>27</v>
      </c>
      <c r="L362" s="10" t="s">
        <v>2793</v>
      </c>
      <c r="M362" t="s">
        <v>2794</v>
      </c>
      <c r="N362" t="s">
        <v>2795</v>
      </c>
      <c r="O362" t="s">
        <v>2796</v>
      </c>
      <c r="P362" s="9" t="s">
        <v>2797</v>
      </c>
      <c r="R362" t="s">
        <v>2798</v>
      </c>
      <c r="S362" s="1" t="s">
        <v>35</v>
      </c>
      <c r="T362" t="s">
        <v>2736</v>
      </c>
      <c r="U362" s="1">
        <v>9</v>
      </c>
      <c r="W362" s="9" t="s">
        <v>2799</v>
      </c>
      <c r="X362" s="9" t="s">
        <v>2460</v>
      </c>
      <c r="Z362" t="s">
        <v>2461</v>
      </c>
      <c r="AD362" t="s">
        <v>2800</v>
      </c>
      <c r="AE362" t="s">
        <v>2800</v>
      </c>
      <c r="AF362" t="s">
        <v>2801</v>
      </c>
    </row>
    <row r="363" spans="1:32" hidden="1" x14ac:dyDescent="0.15">
      <c r="A363" s="1" t="s">
        <v>85</v>
      </c>
      <c r="B363" s="1">
        <v>333</v>
      </c>
      <c r="C363" s="1">
        <v>2305</v>
      </c>
      <c r="D363" s="1" t="s">
        <v>26</v>
      </c>
      <c r="E363" s="1">
        <v>5</v>
      </c>
      <c r="F363" s="1" t="s">
        <v>54</v>
      </c>
      <c r="G363" s="1" t="s">
        <v>27</v>
      </c>
      <c r="H363" s="13" t="s">
        <v>2802</v>
      </c>
      <c r="I363" s="9" t="s">
        <v>2803</v>
      </c>
      <c r="J363" s="1">
        <v>2</v>
      </c>
      <c r="K363" s="1" t="s">
        <v>27</v>
      </c>
      <c r="L363" s="10" t="s">
        <v>2804</v>
      </c>
      <c r="M363" t="s">
        <v>2453</v>
      </c>
      <c r="N363" t="s">
        <v>2805</v>
      </c>
      <c r="O363" t="s">
        <v>2806</v>
      </c>
      <c r="P363" s="9" t="s">
        <v>2807</v>
      </c>
      <c r="R363" t="s">
        <v>2808</v>
      </c>
      <c r="S363" s="1" t="s">
        <v>35</v>
      </c>
      <c r="T363" t="s">
        <v>2736</v>
      </c>
      <c r="U363" s="1">
        <v>12</v>
      </c>
      <c r="W363" s="9" t="s">
        <v>2809</v>
      </c>
      <c r="X363" s="9" t="s">
        <v>2460</v>
      </c>
      <c r="Z363" t="s">
        <v>2461</v>
      </c>
      <c r="AD363" t="s">
        <v>2810</v>
      </c>
      <c r="AE363" t="s">
        <v>2810</v>
      </c>
      <c r="AF363" t="s">
        <v>2811</v>
      </c>
    </row>
    <row r="364" spans="1:32" hidden="1" x14ac:dyDescent="0.15">
      <c r="A364" s="1" t="s">
        <v>85</v>
      </c>
      <c r="B364" s="1">
        <v>334</v>
      </c>
      <c r="C364" s="1">
        <v>2311</v>
      </c>
      <c r="D364" s="1" t="s">
        <v>26</v>
      </c>
      <c r="E364" s="1">
        <v>5</v>
      </c>
      <c r="F364" s="1" t="s">
        <v>54</v>
      </c>
      <c r="G364" s="1" t="s">
        <v>27</v>
      </c>
      <c r="H364" s="13" t="s">
        <v>2812</v>
      </c>
      <c r="I364" s="9" t="s">
        <v>2813</v>
      </c>
      <c r="J364" s="1">
        <v>2</v>
      </c>
      <c r="K364" s="1" t="s">
        <v>27</v>
      </c>
      <c r="L364" s="10" t="s">
        <v>2814</v>
      </c>
      <c r="M364" t="s">
        <v>2815</v>
      </c>
      <c r="N364" t="s">
        <v>2816</v>
      </c>
      <c r="O364" t="s">
        <v>2817</v>
      </c>
      <c r="P364" s="9" t="s">
        <v>2818</v>
      </c>
      <c r="R364" t="s">
        <v>2819</v>
      </c>
      <c r="S364" s="1" t="s">
        <v>35</v>
      </c>
      <c r="T364" t="s">
        <v>2736</v>
      </c>
      <c r="U364" s="1">
        <v>18</v>
      </c>
      <c r="W364" s="9" t="s">
        <v>2820</v>
      </c>
      <c r="X364" s="9" t="s">
        <v>2460</v>
      </c>
      <c r="Z364" t="s">
        <v>2461</v>
      </c>
      <c r="AD364" t="s">
        <v>2821</v>
      </c>
      <c r="AE364" t="s">
        <v>2821</v>
      </c>
      <c r="AF364" t="s">
        <v>2822</v>
      </c>
    </row>
    <row r="365" spans="1:32" hidden="1" x14ac:dyDescent="0.15">
      <c r="A365" s="1" t="s">
        <v>85</v>
      </c>
      <c r="B365" s="1">
        <v>335</v>
      </c>
      <c r="C365" s="1">
        <v>2314</v>
      </c>
      <c r="D365" s="1" t="s">
        <v>26</v>
      </c>
      <c r="E365" s="1">
        <v>5</v>
      </c>
      <c r="F365" s="1" t="s">
        <v>54</v>
      </c>
      <c r="G365" s="1" t="s">
        <v>27</v>
      </c>
      <c r="H365" s="13" t="s">
        <v>2823</v>
      </c>
      <c r="I365" s="9" t="s">
        <v>2824</v>
      </c>
      <c r="J365" s="1">
        <v>2</v>
      </c>
      <c r="K365" s="1" t="s">
        <v>27</v>
      </c>
      <c r="L365" s="10" t="s">
        <v>2825</v>
      </c>
      <c r="M365" t="s">
        <v>2826</v>
      </c>
      <c r="N365" t="s">
        <v>2827</v>
      </c>
      <c r="O365" t="s">
        <v>2828</v>
      </c>
      <c r="P365" s="9" t="s">
        <v>2829</v>
      </c>
      <c r="R365" t="s">
        <v>2830</v>
      </c>
      <c r="S365" s="1" t="s">
        <v>35</v>
      </c>
      <c r="T365" t="s">
        <v>2736</v>
      </c>
      <c r="U365" s="1">
        <v>21</v>
      </c>
      <c r="W365" s="9" t="s">
        <v>2831</v>
      </c>
      <c r="X365" s="9" t="s">
        <v>2460</v>
      </c>
      <c r="Z365" t="s">
        <v>2461</v>
      </c>
      <c r="AD365" t="s">
        <v>2832</v>
      </c>
      <c r="AE365" t="s">
        <v>2832</v>
      </c>
      <c r="AF365" t="s">
        <v>2833</v>
      </c>
    </row>
    <row r="366" spans="1:32" hidden="1" x14ac:dyDescent="0.15">
      <c r="A366" s="1" t="s">
        <v>85</v>
      </c>
      <c r="B366" s="1">
        <v>336</v>
      </c>
      <c r="C366" s="1">
        <v>2273</v>
      </c>
      <c r="D366" s="1" t="s">
        <v>312</v>
      </c>
      <c r="E366" s="1">
        <v>4</v>
      </c>
      <c r="F366" s="1" t="s">
        <v>54</v>
      </c>
      <c r="G366" s="1" t="s">
        <v>27</v>
      </c>
      <c r="H366" s="12" t="s">
        <v>2834</v>
      </c>
      <c r="I366" s="9" t="s">
        <v>2835</v>
      </c>
      <c r="M366" t="s">
        <v>2836</v>
      </c>
      <c r="N366" t="s">
        <v>2837</v>
      </c>
      <c r="O366" t="s">
        <v>2838</v>
      </c>
      <c r="P366" s="9" t="s">
        <v>2839</v>
      </c>
      <c r="R366" t="s">
        <v>2840</v>
      </c>
      <c r="S366" s="1" t="s">
        <v>320</v>
      </c>
      <c r="T366" t="s">
        <v>387</v>
      </c>
      <c r="U366" s="1">
        <v>16</v>
      </c>
      <c r="Z366" t="s">
        <v>2841</v>
      </c>
      <c r="AA366" s="9" t="s">
        <v>729</v>
      </c>
      <c r="AB366" s="9" t="s">
        <v>2842</v>
      </c>
      <c r="AD366" t="s">
        <v>2843</v>
      </c>
      <c r="AE366" t="s">
        <v>2844</v>
      </c>
      <c r="AF366" t="s">
        <v>2845</v>
      </c>
    </row>
    <row r="367" spans="1:32" hidden="1" x14ac:dyDescent="0.15">
      <c r="A367" s="1" t="s">
        <v>85</v>
      </c>
      <c r="B367" s="1">
        <v>337</v>
      </c>
      <c r="C367" s="1">
        <v>3460</v>
      </c>
      <c r="D367" s="1" t="s">
        <v>1484</v>
      </c>
      <c r="E367" s="1">
        <v>4</v>
      </c>
      <c r="H367" s="12" t="s">
        <v>2846</v>
      </c>
      <c r="I367" s="9" t="s">
        <v>2847</v>
      </c>
      <c r="M367" t="s">
        <v>2848</v>
      </c>
      <c r="N367" t="s">
        <v>2849</v>
      </c>
      <c r="O367" t="s">
        <v>2850</v>
      </c>
      <c r="P367" s="9" t="s">
        <v>2851</v>
      </c>
      <c r="R367" t="s">
        <v>2852</v>
      </c>
      <c r="S367" s="1" t="s">
        <v>1469</v>
      </c>
      <c r="T367" t="s">
        <v>729</v>
      </c>
      <c r="Z367" t="s">
        <v>2841</v>
      </c>
      <c r="AE367" t="s">
        <v>2853</v>
      </c>
    </row>
    <row r="368" spans="1:32" x14ac:dyDescent="0.15">
      <c r="A368" s="1" t="s">
        <v>85</v>
      </c>
      <c r="B368" s="1">
        <v>338</v>
      </c>
      <c r="C368" s="1">
        <v>3461</v>
      </c>
      <c r="D368" s="1" t="s">
        <v>26</v>
      </c>
      <c r="E368" s="1">
        <v>5</v>
      </c>
      <c r="F368" s="1" t="s">
        <v>27</v>
      </c>
      <c r="G368" s="1" t="s">
        <v>27</v>
      </c>
      <c r="H368" s="13" t="s">
        <v>1309</v>
      </c>
      <c r="I368" s="9" t="s">
        <v>1310</v>
      </c>
      <c r="J368" s="1">
        <v>2</v>
      </c>
      <c r="K368" s="1" t="s">
        <v>27</v>
      </c>
      <c r="L368" s="10" t="s">
        <v>1311</v>
      </c>
      <c r="M368" t="s">
        <v>1312</v>
      </c>
      <c r="N368" t="s">
        <v>1313</v>
      </c>
      <c r="O368" t="s">
        <v>1314</v>
      </c>
      <c r="P368" s="9" t="s">
        <v>1315</v>
      </c>
      <c r="R368" t="s">
        <v>1316</v>
      </c>
      <c r="S368" s="1" t="s">
        <v>35</v>
      </c>
      <c r="T368" t="s">
        <v>729</v>
      </c>
      <c r="U368" s="1">
        <v>1</v>
      </c>
      <c r="W368" s="9" t="s">
        <v>1317</v>
      </c>
      <c r="X368" s="9" t="s">
        <v>1318</v>
      </c>
      <c r="Y368" s="9" t="s">
        <v>1319</v>
      </c>
      <c r="Z368" t="s">
        <v>1320</v>
      </c>
      <c r="AC368" s="9">
        <v>62</v>
      </c>
      <c r="AD368" t="s">
        <v>2854</v>
      </c>
      <c r="AE368" t="s">
        <v>2854</v>
      </c>
      <c r="AF368" t="s">
        <v>2855</v>
      </c>
    </row>
    <row r="369" spans="1:32" hidden="1" x14ac:dyDescent="0.15">
      <c r="A369" s="1" t="s">
        <v>85</v>
      </c>
      <c r="B369" s="1">
        <v>339</v>
      </c>
      <c r="C369" s="1">
        <v>3462</v>
      </c>
      <c r="D369" s="1" t="s">
        <v>26</v>
      </c>
      <c r="E369" s="1">
        <v>5</v>
      </c>
      <c r="F369" s="1" t="s">
        <v>54</v>
      </c>
      <c r="G369" s="1" t="s">
        <v>27</v>
      </c>
      <c r="H369" s="13" t="s">
        <v>2856</v>
      </c>
      <c r="I369" s="9" t="s">
        <v>2857</v>
      </c>
      <c r="J369" s="1">
        <v>2</v>
      </c>
      <c r="K369" s="1" t="s">
        <v>27</v>
      </c>
      <c r="L369" s="10" t="s">
        <v>2858</v>
      </c>
      <c r="M369" t="s">
        <v>2859</v>
      </c>
      <c r="N369" t="s">
        <v>2860</v>
      </c>
      <c r="O369" t="s">
        <v>2861</v>
      </c>
      <c r="P369" s="9" t="s">
        <v>2862</v>
      </c>
      <c r="R369" t="s">
        <v>2863</v>
      </c>
      <c r="S369" s="1" t="s">
        <v>35</v>
      </c>
      <c r="T369" t="s">
        <v>729</v>
      </c>
      <c r="U369" s="1">
        <v>2</v>
      </c>
      <c r="W369" s="9" t="s">
        <v>1317</v>
      </c>
      <c r="X369" s="9" t="s">
        <v>63</v>
      </c>
      <c r="Z369" t="s">
        <v>1532</v>
      </c>
      <c r="AD369" t="s">
        <v>1317</v>
      </c>
      <c r="AE369" t="s">
        <v>1317</v>
      </c>
      <c r="AF369" t="s">
        <v>2864</v>
      </c>
    </row>
    <row r="370" spans="1:32" hidden="1" x14ac:dyDescent="0.15">
      <c r="A370" s="1" t="s">
        <v>85</v>
      </c>
      <c r="B370" s="1">
        <v>340</v>
      </c>
      <c r="C370" s="1">
        <v>3463</v>
      </c>
      <c r="D370" s="1" t="s">
        <v>26</v>
      </c>
      <c r="E370" s="1">
        <v>5</v>
      </c>
      <c r="F370" s="1" t="s">
        <v>54</v>
      </c>
      <c r="G370" s="1" t="s">
        <v>27</v>
      </c>
      <c r="H370" s="13" t="s">
        <v>2865</v>
      </c>
      <c r="I370" s="9" t="s">
        <v>2866</v>
      </c>
      <c r="J370" s="1">
        <v>2</v>
      </c>
      <c r="K370" s="1" t="s">
        <v>27</v>
      </c>
      <c r="L370" s="10" t="s">
        <v>2867</v>
      </c>
      <c r="M370" t="s">
        <v>2868</v>
      </c>
      <c r="N370" t="s">
        <v>2869</v>
      </c>
      <c r="O370" t="s">
        <v>2870</v>
      </c>
      <c r="P370" s="9" t="s">
        <v>2871</v>
      </c>
      <c r="R370" t="s">
        <v>2872</v>
      </c>
      <c r="S370" s="1" t="s">
        <v>35</v>
      </c>
      <c r="T370" t="s">
        <v>729</v>
      </c>
      <c r="U370" s="1">
        <v>3</v>
      </c>
      <c r="W370" s="9" t="s">
        <v>2873</v>
      </c>
      <c r="X370" s="9" t="s">
        <v>2460</v>
      </c>
      <c r="Z370" t="s">
        <v>2461</v>
      </c>
      <c r="AD370" t="s">
        <v>2874</v>
      </c>
      <c r="AE370" t="s">
        <v>2874</v>
      </c>
      <c r="AF370" t="s">
        <v>2875</v>
      </c>
    </row>
    <row r="371" spans="1:32" x14ac:dyDescent="0.15">
      <c r="A371" s="1" t="s">
        <v>85</v>
      </c>
      <c r="B371" s="1">
        <v>341</v>
      </c>
      <c r="C371" s="1">
        <v>3466</v>
      </c>
      <c r="D371" s="1" t="s">
        <v>26</v>
      </c>
      <c r="E371" s="1">
        <v>5</v>
      </c>
      <c r="F371" s="1" t="s">
        <v>27</v>
      </c>
      <c r="G371" s="1" t="s">
        <v>27</v>
      </c>
      <c r="H371" s="13" t="s">
        <v>721</v>
      </c>
      <c r="I371" s="9" t="s">
        <v>722</v>
      </c>
      <c r="J371" s="1">
        <v>2</v>
      </c>
      <c r="K371" s="1" t="s">
        <v>27</v>
      </c>
      <c r="L371" s="10" t="s">
        <v>723</v>
      </c>
      <c r="M371" t="s">
        <v>724</v>
      </c>
      <c r="N371" t="s">
        <v>725</v>
      </c>
      <c r="O371" t="s">
        <v>726</v>
      </c>
      <c r="P371" s="9" t="s">
        <v>727</v>
      </c>
      <c r="R371" t="s">
        <v>728</v>
      </c>
      <c r="S371" s="1" t="s">
        <v>35</v>
      </c>
      <c r="T371" t="s">
        <v>729</v>
      </c>
      <c r="U371" s="1">
        <v>6</v>
      </c>
      <c r="W371" s="9" t="s">
        <v>730</v>
      </c>
      <c r="X371" s="9" t="s">
        <v>731</v>
      </c>
      <c r="Y371" s="9" t="s">
        <v>40</v>
      </c>
      <c r="Z371" t="s">
        <v>1321</v>
      </c>
      <c r="AD371" t="s">
        <v>2876</v>
      </c>
      <c r="AE371" t="s">
        <v>2876</v>
      </c>
      <c r="AF371" t="s">
        <v>2877</v>
      </c>
    </row>
    <row r="372" spans="1:32" hidden="1" x14ac:dyDescent="0.15">
      <c r="A372" s="1" t="s">
        <v>85</v>
      </c>
      <c r="B372" s="1">
        <v>342</v>
      </c>
      <c r="C372" s="1">
        <v>3469</v>
      </c>
      <c r="D372" s="1" t="s">
        <v>312</v>
      </c>
      <c r="E372" s="1">
        <v>5</v>
      </c>
      <c r="F372" s="1" t="s">
        <v>54</v>
      </c>
      <c r="G372" s="1" t="s">
        <v>54</v>
      </c>
      <c r="H372" s="13" t="s">
        <v>2878</v>
      </c>
      <c r="I372" s="9" t="s">
        <v>2879</v>
      </c>
      <c r="J372" s="1">
        <v>2</v>
      </c>
      <c r="K372" s="1" t="s">
        <v>54</v>
      </c>
      <c r="L372" s="10" t="s">
        <v>2880</v>
      </c>
      <c r="M372" t="s">
        <v>2881</v>
      </c>
      <c r="N372" t="s">
        <v>2882</v>
      </c>
      <c r="O372" t="s">
        <v>2883</v>
      </c>
      <c r="P372" s="9" t="s">
        <v>2884</v>
      </c>
      <c r="R372" t="s">
        <v>2885</v>
      </c>
      <c r="S372" s="1" t="s">
        <v>320</v>
      </c>
      <c r="T372" t="s">
        <v>729</v>
      </c>
      <c r="U372" s="1">
        <v>3</v>
      </c>
      <c r="Z372" t="s">
        <v>2596</v>
      </c>
      <c r="AA372" s="9" t="s">
        <v>1324</v>
      </c>
      <c r="AD372" t="s">
        <v>2886</v>
      </c>
      <c r="AE372" t="s">
        <v>2886</v>
      </c>
      <c r="AF372" t="s">
        <v>2887</v>
      </c>
    </row>
    <row r="373" spans="1:32" hidden="1" x14ac:dyDescent="0.15">
      <c r="A373" s="1" t="s">
        <v>85</v>
      </c>
      <c r="B373" s="1">
        <v>343</v>
      </c>
      <c r="C373" s="1">
        <v>4043</v>
      </c>
      <c r="D373" s="1" t="s">
        <v>1484</v>
      </c>
      <c r="E373" s="1">
        <v>5</v>
      </c>
      <c r="H373" s="13" t="s">
        <v>2888</v>
      </c>
      <c r="I373" s="9" t="s">
        <v>2889</v>
      </c>
      <c r="M373" t="s">
        <v>2601</v>
      </c>
      <c r="N373" t="s">
        <v>2602</v>
      </c>
      <c r="O373" t="s">
        <v>2603</v>
      </c>
      <c r="P373" s="9" t="s">
        <v>2604</v>
      </c>
      <c r="R373" t="s">
        <v>2605</v>
      </c>
      <c r="S373" s="1" t="s">
        <v>1469</v>
      </c>
      <c r="T373" t="s">
        <v>1324</v>
      </c>
      <c r="Z373" t="s">
        <v>2596</v>
      </c>
      <c r="AE373" t="s">
        <v>2606</v>
      </c>
    </row>
    <row r="374" spans="1:32" hidden="1" x14ac:dyDescent="0.15">
      <c r="A374" s="1" t="s">
        <v>85</v>
      </c>
      <c r="B374" s="1">
        <v>344</v>
      </c>
      <c r="C374" s="1">
        <v>4044</v>
      </c>
      <c r="D374" s="1" t="s">
        <v>26</v>
      </c>
      <c r="E374" s="1">
        <v>6</v>
      </c>
      <c r="F374" s="1" t="s">
        <v>54</v>
      </c>
      <c r="G374" s="1" t="s">
        <v>27</v>
      </c>
      <c r="H374" s="14" t="s">
        <v>1322</v>
      </c>
      <c r="I374" s="9" t="s">
        <v>2890</v>
      </c>
      <c r="J374" s="1">
        <v>3</v>
      </c>
      <c r="K374" s="1" t="s">
        <v>27</v>
      </c>
      <c r="L374" s="11" t="s">
        <v>2891</v>
      </c>
      <c r="M374" t="s">
        <v>2610</v>
      </c>
      <c r="N374" t="s">
        <v>2611</v>
      </c>
      <c r="O374" t="s">
        <v>2612</v>
      </c>
      <c r="P374" s="9" t="s">
        <v>2613</v>
      </c>
      <c r="R374" t="s">
        <v>2614</v>
      </c>
      <c r="S374" s="1" t="s">
        <v>35</v>
      </c>
      <c r="T374" t="s">
        <v>1324</v>
      </c>
      <c r="U374" s="1">
        <v>1</v>
      </c>
      <c r="W374" s="9" t="s">
        <v>2615</v>
      </c>
      <c r="X374" s="9" t="s">
        <v>2460</v>
      </c>
      <c r="Z374" t="s">
        <v>2461</v>
      </c>
      <c r="AD374" t="s">
        <v>2616</v>
      </c>
      <c r="AE374" t="s">
        <v>2616</v>
      </c>
      <c r="AF374" t="s">
        <v>2892</v>
      </c>
    </row>
    <row r="375" spans="1:32" x14ac:dyDescent="0.15">
      <c r="A375" s="1" t="s">
        <v>75</v>
      </c>
      <c r="B375" s="1">
        <v>344</v>
      </c>
      <c r="C375" s="1">
        <v>4045</v>
      </c>
      <c r="D375" s="1" t="s">
        <v>26</v>
      </c>
      <c r="E375" s="1">
        <v>6</v>
      </c>
      <c r="F375" s="1" t="s">
        <v>27</v>
      </c>
      <c r="G375" s="1" t="s">
        <v>45</v>
      </c>
      <c r="H375" s="14" t="s">
        <v>1322</v>
      </c>
      <c r="I375" s="9" t="s">
        <v>1280</v>
      </c>
      <c r="J375" s="1">
        <v>3</v>
      </c>
      <c r="K375" s="1" t="s">
        <v>27</v>
      </c>
      <c r="L375" s="11" t="s">
        <v>1323</v>
      </c>
      <c r="M375" t="s">
        <v>418</v>
      </c>
      <c r="N375" t="s">
        <v>1282</v>
      </c>
      <c r="O375" t="s">
        <v>1283</v>
      </c>
      <c r="P375" s="9" t="s">
        <v>1284</v>
      </c>
      <c r="R375" t="s">
        <v>1285</v>
      </c>
      <c r="S375" s="1" t="s">
        <v>35</v>
      </c>
      <c r="T375" t="s">
        <v>1324</v>
      </c>
      <c r="U375" s="1">
        <v>2</v>
      </c>
      <c r="W375" s="9" t="s">
        <v>423</v>
      </c>
      <c r="X375" s="9" t="s">
        <v>1286</v>
      </c>
      <c r="Y375" s="9" t="s">
        <v>1287</v>
      </c>
      <c r="Z375" t="s">
        <v>1288</v>
      </c>
      <c r="AD375" t="s">
        <v>1642</v>
      </c>
      <c r="AE375" t="s">
        <v>1642</v>
      </c>
      <c r="AF375" t="s">
        <v>2893</v>
      </c>
    </row>
    <row r="376" spans="1:32" hidden="1" x14ac:dyDescent="0.15">
      <c r="A376" s="1" t="s">
        <v>85</v>
      </c>
      <c r="B376" s="1">
        <v>345</v>
      </c>
      <c r="C376" s="1">
        <v>4047</v>
      </c>
      <c r="D376" s="1" t="s">
        <v>26</v>
      </c>
      <c r="E376" s="1">
        <v>6</v>
      </c>
      <c r="F376" s="1" t="s">
        <v>27</v>
      </c>
      <c r="G376" s="1" t="s">
        <v>27</v>
      </c>
      <c r="H376" s="14" t="s">
        <v>2894</v>
      </c>
      <c r="I376" s="9" t="s">
        <v>2895</v>
      </c>
      <c r="J376" s="1">
        <v>3</v>
      </c>
      <c r="K376" s="1" t="s">
        <v>27</v>
      </c>
      <c r="L376" s="11" t="s">
        <v>2896</v>
      </c>
      <c r="M376" t="s">
        <v>2634</v>
      </c>
      <c r="N376" t="s">
        <v>2635</v>
      </c>
      <c r="O376" t="s">
        <v>2636</v>
      </c>
      <c r="P376" s="9" t="s">
        <v>2637</v>
      </c>
      <c r="R376" t="s">
        <v>2638</v>
      </c>
      <c r="S376" s="1" t="s">
        <v>35</v>
      </c>
      <c r="T376" t="s">
        <v>1324</v>
      </c>
      <c r="U376" s="1">
        <v>4</v>
      </c>
      <c r="W376" s="9" t="s">
        <v>2615</v>
      </c>
      <c r="X376" s="9" t="s">
        <v>629</v>
      </c>
      <c r="Z376" t="s">
        <v>2396</v>
      </c>
      <c r="AD376" t="s">
        <v>2639</v>
      </c>
      <c r="AE376" t="s">
        <v>2639</v>
      </c>
      <c r="AF376" t="s">
        <v>2897</v>
      </c>
    </row>
    <row r="377" spans="1:32" hidden="1" x14ac:dyDescent="0.15">
      <c r="A377" s="1" t="s">
        <v>75</v>
      </c>
      <c r="B377" s="1">
        <v>346</v>
      </c>
      <c r="C377" s="1">
        <v>4050</v>
      </c>
      <c r="D377" s="1" t="s">
        <v>26</v>
      </c>
      <c r="E377" s="1">
        <v>6</v>
      </c>
      <c r="F377" s="1" t="s">
        <v>54</v>
      </c>
      <c r="G377" s="1" t="s">
        <v>27</v>
      </c>
      <c r="H377" s="14" t="s">
        <v>2898</v>
      </c>
      <c r="I377" s="9" t="s">
        <v>2899</v>
      </c>
      <c r="J377" s="1">
        <v>3</v>
      </c>
      <c r="K377" s="1" t="s">
        <v>27</v>
      </c>
      <c r="L377" s="11" t="s">
        <v>2900</v>
      </c>
      <c r="M377" t="s">
        <v>2901</v>
      </c>
      <c r="N377" t="s">
        <v>2902</v>
      </c>
      <c r="O377" t="s">
        <v>2903</v>
      </c>
      <c r="P377" s="9" t="s">
        <v>2904</v>
      </c>
      <c r="R377" t="s">
        <v>2905</v>
      </c>
      <c r="S377" s="1" t="s">
        <v>35</v>
      </c>
      <c r="T377" t="s">
        <v>1324</v>
      </c>
      <c r="U377" s="1">
        <v>7</v>
      </c>
      <c r="W377" s="9" t="s">
        <v>1061</v>
      </c>
      <c r="X377" s="9" t="s">
        <v>2460</v>
      </c>
      <c r="Z377" t="s">
        <v>2461</v>
      </c>
      <c r="AD377" t="s">
        <v>2906</v>
      </c>
      <c r="AE377" t="s">
        <v>2906</v>
      </c>
      <c r="AF377" t="s">
        <v>2907</v>
      </c>
    </row>
    <row r="378" spans="1:32" x14ac:dyDescent="0.15">
      <c r="A378" s="1" t="s">
        <v>85</v>
      </c>
      <c r="B378" s="1">
        <v>347</v>
      </c>
      <c r="C378" s="1">
        <v>4052</v>
      </c>
      <c r="D378" s="1" t="s">
        <v>26</v>
      </c>
      <c r="E378" s="1">
        <v>6</v>
      </c>
      <c r="F378" s="1" t="s">
        <v>27</v>
      </c>
      <c r="G378" s="1" t="s">
        <v>27</v>
      </c>
      <c r="H378" s="14" t="s">
        <v>1325</v>
      </c>
      <c r="I378" s="9" t="s">
        <v>1326</v>
      </c>
      <c r="J378" s="1">
        <v>3</v>
      </c>
      <c r="K378" s="1" t="s">
        <v>27</v>
      </c>
      <c r="L378" s="11" t="s">
        <v>1327</v>
      </c>
      <c r="M378" t="s">
        <v>96</v>
      </c>
      <c r="N378" t="s">
        <v>1292</v>
      </c>
      <c r="O378" t="s">
        <v>1293</v>
      </c>
      <c r="P378" s="9" t="s">
        <v>1294</v>
      </c>
      <c r="R378" t="s">
        <v>1295</v>
      </c>
      <c r="S378" s="1" t="s">
        <v>35</v>
      </c>
      <c r="T378" t="s">
        <v>1324</v>
      </c>
      <c r="U378" s="1">
        <v>9</v>
      </c>
      <c r="W378" s="9" t="s">
        <v>101</v>
      </c>
      <c r="X378" s="9" t="s">
        <v>1296</v>
      </c>
      <c r="Y378" s="9" t="s">
        <v>1297</v>
      </c>
      <c r="Z378" t="s">
        <v>1298</v>
      </c>
      <c r="AD378" t="s">
        <v>1652</v>
      </c>
      <c r="AE378" t="s">
        <v>1652</v>
      </c>
      <c r="AF378" t="s">
        <v>2908</v>
      </c>
    </row>
    <row r="379" spans="1:32" hidden="1" x14ac:dyDescent="0.15">
      <c r="A379" s="1" t="s">
        <v>75</v>
      </c>
      <c r="B379" s="1">
        <v>348</v>
      </c>
      <c r="C379" s="1">
        <v>4064</v>
      </c>
      <c r="D379" s="1" t="s">
        <v>26</v>
      </c>
      <c r="E379" s="1">
        <v>6</v>
      </c>
      <c r="F379" s="1" t="s">
        <v>27</v>
      </c>
      <c r="G379" s="1" t="s">
        <v>27</v>
      </c>
      <c r="H379" s="14" t="s">
        <v>2909</v>
      </c>
      <c r="I379" s="9" t="s">
        <v>2910</v>
      </c>
      <c r="J379" s="1">
        <v>3</v>
      </c>
      <c r="K379" s="1" t="s">
        <v>27</v>
      </c>
      <c r="L379" s="11" t="s">
        <v>2911</v>
      </c>
      <c r="M379" t="s">
        <v>2783</v>
      </c>
      <c r="N379" t="s">
        <v>2912</v>
      </c>
      <c r="O379" t="s">
        <v>2913</v>
      </c>
      <c r="P379" s="9" t="s">
        <v>2914</v>
      </c>
      <c r="R379" t="s">
        <v>2915</v>
      </c>
      <c r="S379" s="1" t="s">
        <v>35</v>
      </c>
      <c r="T379" t="s">
        <v>1324</v>
      </c>
      <c r="U379" s="1">
        <v>21</v>
      </c>
      <c r="W379" s="9" t="s">
        <v>2788</v>
      </c>
      <c r="X379" s="9" t="s">
        <v>2460</v>
      </c>
      <c r="Z379" t="s">
        <v>2461</v>
      </c>
      <c r="AD379" t="s">
        <v>2789</v>
      </c>
      <c r="AE379" t="s">
        <v>2789</v>
      </c>
      <c r="AF379" t="s">
        <v>2916</v>
      </c>
    </row>
    <row r="380" spans="1:32" hidden="1" x14ac:dyDescent="0.15">
      <c r="A380" s="1" t="s">
        <v>85</v>
      </c>
      <c r="B380" s="1">
        <v>349</v>
      </c>
      <c r="C380" s="1">
        <v>2286</v>
      </c>
      <c r="D380" s="1" t="s">
        <v>312</v>
      </c>
      <c r="E380" s="1">
        <v>4</v>
      </c>
      <c r="F380" s="1" t="s">
        <v>27</v>
      </c>
      <c r="G380" s="1" t="s">
        <v>27</v>
      </c>
      <c r="H380" s="12" t="s">
        <v>2917</v>
      </c>
      <c r="I380" s="9" t="s">
        <v>2918</v>
      </c>
      <c r="M380" t="s">
        <v>2919</v>
      </c>
      <c r="N380" t="s">
        <v>2920</v>
      </c>
      <c r="O380" t="s">
        <v>2921</v>
      </c>
      <c r="P380" s="9" t="s">
        <v>2922</v>
      </c>
      <c r="R380" t="s">
        <v>2923</v>
      </c>
      <c r="S380" s="1" t="s">
        <v>320</v>
      </c>
      <c r="T380" t="s">
        <v>387</v>
      </c>
      <c r="U380" s="1">
        <v>29</v>
      </c>
      <c r="Z380" t="s">
        <v>2735</v>
      </c>
      <c r="AA380" s="9" t="s">
        <v>2924</v>
      </c>
      <c r="AD380" t="s">
        <v>2925</v>
      </c>
      <c r="AE380" t="s">
        <v>2925</v>
      </c>
      <c r="AF380" t="s">
        <v>2926</v>
      </c>
    </row>
    <row r="381" spans="1:32" hidden="1" x14ac:dyDescent="0.15">
      <c r="A381" s="1" t="s">
        <v>85</v>
      </c>
      <c r="B381" s="1">
        <v>350</v>
      </c>
      <c r="C381" s="1">
        <v>2293</v>
      </c>
      <c r="D381" s="1" t="s">
        <v>1484</v>
      </c>
      <c r="E381" s="1">
        <v>4</v>
      </c>
      <c r="H381" s="12" t="s">
        <v>2927</v>
      </c>
      <c r="I381" s="9" t="s">
        <v>2928</v>
      </c>
      <c r="M381" t="s">
        <v>2741</v>
      </c>
      <c r="N381" t="s">
        <v>2742</v>
      </c>
      <c r="O381" t="s">
        <v>2743</v>
      </c>
      <c r="P381" s="9" t="s">
        <v>2744</v>
      </c>
      <c r="R381" t="s">
        <v>2745</v>
      </c>
      <c r="S381" s="1" t="s">
        <v>1469</v>
      </c>
      <c r="T381" t="s">
        <v>2924</v>
      </c>
      <c r="Z381" t="s">
        <v>2735</v>
      </c>
      <c r="AE381" t="s">
        <v>2746</v>
      </c>
    </row>
    <row r="382" spans="1:32" hidden="1" x14ac:dyDescent="0.15">
      <c r="A382" s="1" t="s">
        <v>85</v>
      </c>
      <c r="B382" s="1">
        <v>351</v>
      </c>
      <c r="C382" s="1">
        <v>2300</v>
      </c>
      <c r="D382" s="1" t="s">
        <v>26</v>
      </c>
      <c r="E382" s="1">
        <v>5</v>
      </c>
      <c r="F382" s="1" t="s">
        <v>54</v>
      </c>
      <c r="G382" s="1" t="s">
        <v>27</v>
      </c>
      <c r="H382" s="13" t="s">
        <v>2929</v>
      </c>
      <c r="I382" s="9" t="s">
        <v>2930</v>
      </c>
      <c r="J382" s="1">
        <v>2</v>
      </c>
      <c r="K382" s="1" t="s">
        <v>27</v>
      </c>
      <c r="L382" s="10" t="s">
        <v>2929</v>
      </c>
      <c r="M382" t="s">
        <v>2783</v>
      </c>
      <c r="N382" t="s">
        <v>2784</v>
      </c>
      <c r="O382" t="s">
        <v>2785</v>
      </c>
      <c r="P382" s="9" t="s">
        <v>2786</v>
      </c>
      <c r="R382" t="s">
        <v>2787</v>
      </c>
      <c r="S382" s="1" t="s">
        <v>35</v>
      </c>
      <c r="T382" t="s">
        <v>2924</v>
      </c>
      <c r="U382" s="1">
        <v>7</v>
      </c>
      <c r="W382" s="9" t="s">
        <v>2788</v>
      </c>
      <c r="X382" s="9" t="s">
        <v>2460</v>
      </c>
      <c r="Z382" t="s">
        <v>2461</v>
      </c>
      <c r="AD382" t="s">
        <v>2789</v>
      </c>
      <c r="AE382" t="s">
        <v>2789</v>
      </c>
      <c r="AF382" t="s">
        <v>2931</v>
      </c>
    </row>
    <row r="383" spans="1:32" hidden="1" x14ac:dyDescent="0.15">
      <c r="A383" s="1" t="s">
        <v>85</v>
      </c>
      <c r="B383" s="1">
        <v>352</v>
      </c>
      <c r="C383" s="1">
        <v>2302</v>
      </c>
      <c r="D383" s="1" t="s">
        <v>26</v>
      </c>
      <c r="E383" s="1">
        <v>5</v>
      </c>
      <c r="F383" s="1" t="s">
        <v>54</v>
      </c>
      <c r="G383" s="1" t="s">
        <v>27</v>
      </c>
      <c r="H383" s="13" t="s">
        <v>2932</v>
      </c>
      <c r="I383" s="9" t="s">
        <v>2933</v>
      </c>
      <c r="J383" s="1">
        <v>2</v>
      </c>
      <c r="K383" s="1" t="s">
        <v>27</v>
      </c>
      <c r="L383" s="10" t="s">
        <v>2932</v>
      </c>
      <c r="M383" t="s">
        <v>2794</v>
      </c>
      <c r="N383" t="s">
        <v>2795</v>
      </c>
      <c r="O383" t="s">
        <v>2796</v>
      </c>
      <c r="P383" s="9" t="s">
        <v>2797</v>
      </c>
      <c r="R383" t="s">
        <v>2798</v>
      </c>
      <c r="S383" s="1" t="s">
        <v>35</v>
      </c>
      <c r="T383" t="s">
        <v>2924</v>
      </c>
      <c r="U383" s="1">
        <v>9</v>
      </c>
      <c r="W383" s="9" t="s">
        <v>2799</v>
      </c>
      <c r="X383" s="9" t="s">
        <v>2460</v>
      </c>
      <c r="Z383" t="s">
        <v>2461</v>
      </c>
      <c r="AD383" t="s">
        <v>2800</v>
      </c>
      <c r="AE383" t="s">
        <v>2800</v>
      </c>
      <c r="AF383" t="s">
        <v>2934</v>
      </c>
    </row>
    <row r="384" spans="1:32" hidden="1" x14ac:dyDescent="0.15">
      <c r="A384" s="1" t="s">
        <v>85</v>
      </c>
      <c r="B384" s="1">
        <v>353</v>
      </c>
      <c r="C384" s="1">
        <v>2305</v>
      </c>
      <c r="D384" s="1" t="s">
        <v>26</v>
      </c>
      <c r="E384" s="1">
        <v>5</v>
      </c>
      <c r="F384" s="1" t="s">
        <v>54</v>
      </c>
      <c r="G384" s="1" t="s">
        <v>27</v>
      </c>
      <c r="H384" s="13" t="s">
        <v>2935</v>
      </c>
      <c r="I384" s="9" t="s">
        <v>2936</v>
      </c>
      <c r="J384" s="1">
        <v>2</v>
      </c>
      <c r="K384" s="1" t="s">
        <v>27</v>
      </c>
      <c r="L384" s="10" t="s">
        <v>2935</v>
      </c>
      <c r="M384" t="s">
        <v>2453</v>
      </c>
      <c r="N384" t="s">
        <v>2805</v>
      </c>
      <c r="O384" t="s">
        <v>2806</v>
      </c>
      <c r="P384" s="9" t="s">
        <v>2807</v>
      </c>
      <c r="R384" t="s">
        <v>2808</v>
      </c>
      <c r="S384" s="1" t="s">
        <v>35</v>
      </c>
      <c r="T384" t="s">
        <v>2924</v>
      </c>
      <c r="U384" s="1">
        <v>12</v>
      </c>
      <c r="W384" s="9" t="s">
        <v>2809</v>
      </c>
      <c r="X384" s="9" t="s">
        <v>2460</v>
      </c>
      <c r="Z384" t="s">
        <v>2461</v>
      </c>
      <c r="AD384" t="s">
        <v>2810</v>
      </c>
      <c r="AE384" t="s">
        <v>2810</v>
      </c>
      <c r="AF384" t="s">
        <v>2937</v>
      </c>
    </row>
    <row r="385" spans="1:32" hidden="1" x14ac:dyDescent="0.15">
      <c r="A385" s="1" t="s">
        <v>75</v>
      </c>
      <c r="B385" s="1">
        <v>354</v>
      </c>
      <c r="C385" s="1">
        <v>2287</v>
      </c>
      <c r="D385" s="1" t="s">
        <v>312</v>
      </c>
      <c r="E385" s="1">
        <v>4</v>
      </c>
      <c r="F385" s="1" t="s">
        <v>54</v>
      </c>
      <c r="G385" s="1" t="s">
        <v>54</v>
      </c>
      <c r="H385" s="12" t="s">
        <v>2938</v>
      </c>
      <c r="I385" s="9" t="s">
        <v>2939</v>
      </c>
      <c r="J385" s="1">
        <v>2</v>
      </c>
      <c r="K385" s="1" t="s">
        <v>54</v>
      </c>
      <c r="L385" s="10" t="s">
        <v>2940</v>
      </c>
      <c r="M385" t="s">
        <v>2941</v>
      </c>
      <c r="N385" t="s">
        <v>2942</v>
      </c>
      <c r="O385" t="s">
        <v>2943</v>
      </c>
      <c r="P385" s="9" t="s">
        <v>2944</v>
      </c>
      <c r="R385" t="s">
        <v>2945</v>
      </c>
      <c r="S385" s="1" t="s">
        <v>320</v>
      </c>
      <c r="T385" t="s">
        <v>387</v>
      </c>
      <c r="U385" s="1">
        <v>30</v>
      </c>
      <c r="Z385" t="s">
        <v>2946</v>
      </c>
      <c r="AA385" s="9" t="s">
        <v>1335</v>
      </c>
      <c r="AD385" t="s">
        <v>2947</v>
      </c>
      <c r="AE385" t="s">
        <v>2947</v>
      </c>
      <c r="AF385" t="s">
        <v>2948</v>
      </c>
    </row>
    <row r="386" spans="1:32" hidden="1" x14ac:dyDescent="0.15">
      <c r="A386" s="1" t="s">
        <v>132</v>
      </c>
      <c r="B386" s="1">
        <v>355</v>
      </c>
      <c r="C386" s="1">
        <v>3305</v>
      </c>
      <c r="D386" s="1" t="s">
        <v>1484</v>
      </c>
      <c r="E386" s="1">
        <v>4</v>
      </c>
      <c r="H386" s="12" t="s">
        <v>2949</v>
      </c>
      <c r="I386" s="9" t="s">
        <v>2950</v>
      </c>
      <c r="M386" t="s">
        <v>2941</v>
      </c>
      <c r="N386" t="s">
        <v>2951</v>
      </c>
      <c r="O386" t="s">
        <v>2952</v>
      </c>
      <c r="P386" s="9" t="s">
        <v>2953</v>
      </c>
      <c r="R386" t="s">
        <v>2954</v>
      </c>
      <c r="S386" s="1" t="s">
        <v>1469</v>
      </c>
      <c r="T386" t="s">
        <v>1335</v>
      </c>
      <c r="Z386" t="s">
        <v>2946</v>
      </c>
      <c r="AE386" t="s">
        <v>2955</v>
      </c>
    </row>
    <row r="387" spans="1:32" hidden="1" x14ac:dyDescent="0.15">
      <c r="A387" s="1" t="s">
        <v>132</v>
      </c>
      <c r="B387" s="1">
        <v>356</v>
      </c>
      <c r="C387" s="1">
        <v>3306</v>
      </c>
      <c r="D387" s="1" t="s">
        <v>26</v>
      </c>
      <c r="E387" s="1">
        <v>5</v>
      </c>
      <c r="F387" s="1" t="s">
        <v>45</v>
      </c>
      <c r="G387" s="1" t="s">
        <v>45</v>
      </c>
      <c r="H387" s="13" t="s">
        <v>2956</v>
      </c>
      <c r="I387" s="9" t="s">
        <v>2957</v>
      </c>
      <c r="J387" s="1">
        <v>3</v>
      </c>
      <c r="K387" s="1" t="s">
        <v>27</v>
      </c>
      <c r="L387" s="11" t="s">
        <v>2956</v>
      </c>
      <c r="M387" t="s">
        <v>2453</v>
      </c>
      <c r="N387" t="s">
        <v>2958</v>
      </c>
      <c r="O387" t="s">
        <v>2959</v>
      </c>
      <c r="P387" s="9" t="s">
        <v>2960</v>
      </c>
      <c r="R387" t="s">
        <v>2961</v>
      </c>
      <c r="S387" s="1" t="s">
        <v>35</v>
      </c>
      <c r="T387" t="s">
        <v>1335</v>
      </c>
      <c r="U387" s="1">
        <v>1</v>
      </c>
      <c r="W387" s="9" t="s">
        <v>2459</v>
      </c>
      <c r="X387" s="9" t="s">
        <v>2460</v>
      </c>
      <c r="Z387" t="s">
        <v>2461</v>
      </c>
      <c r="AD387" t="s">
        <v>2462</v>
      </c>
      <c r="AE387" t="s">
        <v>2462</v>
      </c>
      <c r="AF387" t="s">
        <v>2962</v>
      </c>
    </row>
    <row r="388" spans="1:32" x14ac:dyDescent="0.15">
      <c r="A388" s="1" t="s">
        <v>132</v>
      </c>
      <c r="B388" s="1">
        <v>357</v>
      </c>
      <c r="C388" s="1">
        <v>3307</v>
      </c>
      <c r="D388" s="1" t="s">
        <v>26</v>
      </c>
      <c r="E388" s="1">
        <v>5</v>
      </c>
      <c r="F388" s="1" t="s">
        <v>27</v>
      </c>
      <c r="G388" s="1" t="s">
        <v>27</v>
      </c>
      <c r="H388" s="13" t="s">
        <v>1328</v>
      </c>
      <c r="I388" s="9" t="s">
        <v>1329</v>
      </c>
      <c r="J388" s="1">
        <v>3</v>
      </c>
      <c r="K388" s="1" t="s">
        <v>27</v>
      </c>
      <c r="L388" s="11" t="s">
        <v>1328</v>
      </c>
      <c r="M388" t="s">
        <v>1330</v>
      </c>
      <c r="N388" t="s">
        <v>1331</v>
      </c>
      <c r="O388" t="s">
        <v>1332</v>
      </c>
      <c r="P388" s="9" t="s">
        <v>1333</v>
      </c>
      <c r="R388" t="s">
        <v>1334</v>
      </c>
      <c r="S388" s="1" t="s">
        <v>35</v>
      </c>
      <c r="T388" t="s">
        <v>1335</v>
      </c>
      <c r="U388" s="1">
        <v>2</v>
      </c>
      <c r="W388" s="9" t="s">
        <v>1336</v>
      </c>
      <c r="X388" s="9" t="s">
        <v>1337</v>
      </c>
      <c r="Z388" t="s">
        <v>1338</v>
      </c>
      <c r="AD388" t="s">
        <v>2963</v>
      </c>
      <c r="AE388" t="s">
        <v>2963</v>
      </c>
      <c r="AF388" t="s">
        <v>2964</v>
      </c>
    </row>
    <row r="389" spans="1:32" hidden="1" x14ac:dyDescent="0.15">
      <c r="A389" s="1" t="s">
        <v>132</v>
      </c>
      <c r="B389" s="1">
        <v>358</v>
      </c>
      <c r="C389" s="1">
        <v>3308</v>
      </c>
      <c r="D389" s="1" t="s">
        <v>26</v>
      </c>
      <c r="E389" s="1">
        <v>5</v>
      </c>
      <c r="F389" s="1" t="s">
        <v>27</v>
      </c>
      <c r="G389" s="1" t="s">
        <v>27</v>
      </c>
      <c r="H389" s="13" t="s">
        <v>2965</v>
      </c>
      <c r="I389" s="9" t="s">
        <v>2966</v>
      </c>
      <c r="J389" s="1">
        <v>3</v>
      </c>
      <c r="K389" s="1" t="s">
        <v>27</v>
      </c>
      <c r="L389" s="11" t="s">
        <v>2965</v>
      </c>
      <c r="M389" t="s">
        <v>30</v>
      </c>
      <c r="N389" t="s">
        <v>2967</v>
      </c>
      <c r="O389" t="s">
        <v>2968</v>
      </c>
      <c r="P389" s="9" t="s">
        <v>2969</v>
      </c>
      <c r="R389" t="s">
        <v>2970</v>
      </c>
      <c r="S389" s="1" t="s">
        <v>35</v>
      </c>
      <c r="T389" t="s">
        <v>1335</v>
      </c>
      <c r="U389" s="1">
        <v>3</v>
      </c>
      <c r="V389" s="1" t="s">
        <v>37</v>
      </c>
      <c r="W389" s="9" t="s">
        <v>38</v>
      </c>
      <c r="X389" s="9" t="s">
        <v>39</v>
      </c>
      <c r="Z389" t="s">
        <v>1493</v>
      </c>
      <c r="AD389" t="s">
        <v>30</v>
      </c>
      <c r="AE389" t="s">
        <v>30</v>
      </c>
      <c r="AF389" t="s">
        <v>2971</v>
      </c>
    </row>
    <row r="390" spans="1:32" hidden="1" x14ac:dyDescent="0.15">
      <c r="A390" s="1" t="s">
        <v>75</v>
      </c>
      <c r="B390" s="1">
        <v>359</v>
      </c>
      <c r="C390" s="1">
        <v>3310</v>
      </c>
      <c r="D390" s="1" t="s">
        <v>312</v>
      </c>
      <c r="E390" s="1">
        <v>5</v>
      </c>
      <c r="F390" s="1" t="s">
        <v>54</v>
      </c>
      <c r="G390" s="1" t="s">
        <v>27</v>
      </c>
      <c r="H390" s="13" t="s">
        <v>2972</v>
      </c>
      <c r="I390" s="9" t="s">
        <v>2973</v>
      </c>
      <c r="M390" t="s">
        <v>2974</v>
      </c>
      <c r="N390" t="s">
        <v>2975</v>
      </c>
      <c r="O390" t="s">
        <v>2976</v>
      </c>
      <c r="P390" s="9" t="s">
        <v>2977</v>
      </c>
      <c r="R390" t="s">
        <v>2978</v>
      </c>
      <c r="S390" s="1" t="s">
        <v>320</v>
      </c>
      <c r="T390" t="s">
        <v>1335</v>
      </c>
      <c r="U390" s="1">
        <v>2</v>
      </c>
      <c r="Z390" t="s">
        <v>1700</v>
      </c>
      <c r="AA390" s="9" t="s">
        <v>735</v>
      </c>
      <c r="AD390" t="s">
        <v>2979</v>
      </c>
      <c r="AE390" t="s">
        <v>2979</v>
      </c>
      <c r="AF390" t="s">
        <v>2980</v>
      </c>
    </row>
    <row r="391" spans="1:32" hidden="1" x14ac:dyDescent="0.15">
      <c r="A391" s="1" t="s">
        <v>75</v>
      </c>
      <c r="B391" s="1">
        <v>360</v>
      </c>
      <c r="C391" s="1">
        <v>3614</v>
      </c>
      <c r="D391" s="1" t="s">
        <v>1484</v>
      </c>
      <c r="E391" s="1">
        <v>5</v>
      </c>
      <c r="H391" s="13" t="s">
        <v>2981</v>
      </c>
      <c r="I391" s="9" t="s">
        <v>2982</v>
      </c>
      <c r="M391" t="s">
        <v>1705</v>
      </c>
      <c r="N391" t="s">
        <v>1706</v>
      </c>
      <c r="O391" t="s">
        <v>1707</v>
      </c>
      <c r="P391" s="9" t="s">
        <v>1708</v>
      </c>
      <c r="R391" t="s">
        <v>1709</v>
      </c>
      <c r="S391" s="1" t="s">
        <v>1469</v>
      </c>
      <c r="T391" t="s">
        <v>735</v>
      </c>
      <c r="Z391" t="s">
        <v>1700</v>
      </c>
      <c r="AE391" t="s">
        <v>1710</v>
      </c>
    </row>
    <row r="392" spans="1:32" hidden="1" x14ac:dyDescent="0.15">
      <c r="A392" s="1" t="s">
        <v>75</v>
      </c>
      <c r="B392" s="1">
        <v>361</v>
      </c>
      <c r="C392" s="1">
        <v>3615</v>
      </c>
      <c r="D392" s="1" t="s">
        <v>26</v>
      </c>
      <c r="E392" s="1">
        <v>6</v>
      </c>
      <c r="F392" s="1" t="s">
        <v>27</v>
      </c>
      <c r="G392" s="1" t="s">
        <v>27</v>
      </c>
      <c r="H392" s="14" t="s">
        <v>732</v>
      </c>
      <c r="I392" s="9" t="s">
        <v>733</v>
      </c>
      <c r="J392" s="1">
        <v>3</v>
      </c>
      <c r="K392" s="1" t="s">
        <v>27</v>
      </c>
      <c r="L392" s="11" t="s">
        <v>734</v>
      </c>
      <c r="M392" t="s">
        <v>125</v>
      </c>
      <c r="N392" t="s">
        <v>126</v>
      </c>
      <c r="O392" t="s">
        <v>127</v>
      </c>
      <c r="P392" s="9" t="s">
        <v>128</v>
      </c>
      <c r="R392" t="s">
        <v>129</v>
      </c>
      <c r="S392" s="1" t="s">
        <v>35</v>
      </c>
      <c r="T392" t="s">
        <v>735</v>
      </c>
      <c r="U392" s="1">
        <v>1</v>
      </c>
      <c r="W392" s="9" t="s">
        <v>131</v>
      </c>
      <c r="X392" s="9" t="s">
        <v>39</v>
      </c>
      <c r="Y392" s="9" t="s">
        <v>53</v>
      </c>
      <c r="Z392" t="s">
        <v>1493</v>
      </c>
      <c r="AD392" t="s">
        <v>1711</v>
      </c>
      <c r="AE392" t="s">
        <v>1711</v>
      </c>
      <c r="AF392" t="s">
        <v>2983</v>
      </c>
    </row>
    <row r="393" spans="1:32" hidden="1" x14ac:dyDescent="0.15">
      <c r="A393" s="1" t="s">
        <v>132</v>
      </c>
      <c r="B393" s="1">
        <v>362</v>
      </c>
      <c r="C393" s="1">
        <v>3311</v>
      </c>
      <c r="D393" s="1" t="s">
        <v>312</v>
      </c>
      <c r="E393" s="1">
        <v>5</v>
      </c>
      <c r="F393" s="1" t="s">
        <v>27</v>
      </c>
      <c r="G393" s="1" t="s">
        <v>27</v>
      </c>
      <c r="H393" s="13" t="s">
        <v>2984</v>
      </c>
      <c r="I393" s="9" t="s">
        <v>2985</v>
      </c>
      <c r="M393" t="s">
        <v>2689</v>
      </c>
      <c r="N393" t="s">
        <v>2986</v>
      </c>
      <c r="O393" t="s">
        <v>2987</v>
      </c>
      <c r="P393" s="9" t="s">
        <v>2988</v>
      </c>
      <c r="R393" t="s">
        <v>2989</v>
      </c>
      <c r="S393" s="1" t="s">
        <v>320</v>
      </c>
      <c r="T393" t="s">
        <v>1335</v>
      </c>
      <c r="U393" s="1">
        <v>3</v>
      </c>
      <c r="Z393" t="s">
        <v>2694</v>
      </c>
      <c r="AA393" s="9" t="s">
        <v>1341</v>
      </c>
      <c r="AD393" t="s">
        <v>2990</v>
      </c>
      <c r="AE393" t="s">
        <v>2990</v>
      </c>
      <c r="AF393" t="s">
        <v>2991</v>
      </c>
    </row>
    <row r="394" spans="1:32" hidden="1" x14ac:dyDescent="0.15">
      <c r="A394" s="1" t="s">
        <v>415</v>
      </c>
      <c r="B394" s="1">
        <v>363</v>
      </c>
      <c r="C394" s="1">
        <v>3938</v>
      </c>
      <c r="D394" s="1" t="s">
        <v>1484</v>
      </c>
      <c r="E394" s="1">
        <v>5</v>
      </c>
      <c r="H394" s="13" t="s">
        <v>2992</v>
      </c>
      <c r="I394" s="9" t="s">
        <v>2993</v>
      </c>
      <c r="M394" t="s">
        <v>2699</v>
      </c>
      <c r="N394" t="s">
        <v>2700</v>
      </c>
      <c r="O394" t="s">
        <v>2701</v>
      </c>
      <c r="P394" s="9" t="s">
        <v>2702</v>
      </c>
      <c r="R394" t="s">
        <v>2703</v>
      </c>
      <c r="S394" s="1" t="s">
        <v>1469</v>
      </c>
      <c r="T394" t="s">
        <v>1341</v>
      </c>
      <c r="Z394" t="s">
        <v>2694</v>
      </c>
      <c r="AE394" t="s">
        <v>2704</v>
      </c>
    </row>
    <row r="395" spans="1:32" x14ac:dyDescent="0.15">
      <c r="A395" s="1" t="s">
        <v>415</v>
      </c>
      <c r="B395" s="1">
        <v>364</v>
      </c>
      <c r="C395" s="1">
        <v>3948</v>
      </c>
      <c r="D395" s="1" t="s">
        <v>26</v>
      </c>
      <c r="E395" s="1">
        <v>6</v>
      </c>
      <c r="F395" s="1" t="s">
        <v>27</v>
      </c>
      <c r="G395" s="1" t="s">
        <v>27</v>
      </c>
      <c r="H395" s="14" t="s">
        <v>1339</v>
      </c>
      <c r="I395" s="9" t="s">
        <v>1340</v>
      </c>
      <c r="J395" s="1">
        <v>3</v>
      </c>
      <c r="K395" s="1" t="s">
        <v>27</v>
      </c>
      <c r="L395" s="11" t="s">
        <v>1339</v>
      </c>
      <c r="M395" t="s">
        <v>418</v>
      </c>
      <c r="N395" t="s">
        <v>1302</v>
      </c>
      <c r="O395" t="s">
        <v>1303</v>
      </c>
      <c r="P395" s="9" t="s">
        <v>1304</v>
      </c>
      <c r="R395" t="s">
        <v>1305</v>
      </c>
      <c r="S395" s="1" t="s">
        <v>35</v>
      </c>
      <c r="T395" t="s">
        <v>1341</v>
      </c>
      <c r="U395" s="1">
        <v>10</v>
      </c>
      <c r="W395" s="9" t="s">
        <v>423</v>
      </c>
      <c r="X395" s="9" t="s">
        <v>1306</v>
      </c>
      <c r="Y395" s="9" t="s">
        <v>1307</v>
      </c>
      <c r="Z395" t="s">
        <v>1308</v>
      </c>
      <c r="AD395" t="s">
        <v>1642</v>
      </c>
      <c r="AE395" t="s">
        <v>1642</v>
      </c>
      <c r="AF395" t="s">
        <v>2994</v>
      </c>
    </row>
    <row r="396" spans="1:32" hidden="1" x14ac:dyDescent="0.15">
      <c r="A396" s="1" t="s">
        <v>85</v>
      </c>
      <c r="B396" s="1">
        <v>365</v>
      </c>
      <c r="C396" s="1">
        <v>2292</v>
      </c>
      <c r="D396" s="1" t="s">
        <v>312</v>
      </c>
      <c r="E396" s="1">
        <v>3</v>
      </c>
      <c r="F396" s="1" t="s">
        <v>54</v>
      </c>
      <c r="G396" s="1" t="s">
        <v>2995</v>
      </c>
      <c r="H396" s="11" t="s">
        <v>2996</v>
      </c>
      <c r="I396" s="9" t="s">
        <v>2997</v>
      </c>
      <c r="J396" s="1">
        <v>2</v>
      </c>
      <c r="K396" s="1" t="s">
        <v>2995</v>
      </c>
      <c r="L396" s="10" t="s">
        <v>2998</v>
      </c>
      <c r="M396" t="s">
        <v>2999</v>
      </c>
      <c r="N396" t="s">
        <v>3000</v>
      </c>
      <c r="O396" t="s">
        <v>3001</v>
      </c>
      <c r="P396" s="9" t="s">
        <v>3002</v>
      </c>
      <c r="R396" t="s">
        <v>3003</v>
      </c>
      <c r="S396" s="1" t="s">
        <v>320</v>
      </c>
      <c r="T396" t="s">
        <v>1842</v>
      </c>
      <c r="U396" s="1">
        <v>4</v>
      </c>
      <c r="Z396" t="s">
        <v>3004</v>
      </c>
      <c r="AA396" s="9" t="s">
        <v>3005</v>
      </c>
      <c r="AD396" t="s">
        <v>3006</v>
      </c>
      <c r="AE396" t="s">
        <v>3006</v>
      </c>
      <c r="AF396" t="s">
        <v>3007</v>
      </c>
    </row>
    <row r="397" spans="1:32" hidden="1" x14ac:dyDescent="0.15">
      <c r="A397" s="1" t="s">
        <v>85</v>
      </c>
      <c r="B397" s="1">
        <v>366</v>
      </c>
      <c r="C397" s="1">
        <v>2402</v>
      </c>
      <c r="D397" s="1" t="s">
        <v>1484</v>
      </c>
      <c r="E397" s="1">
        <v>3</v>
      </c>
      <c r="H397" s="11" t="s">
        <v>3008</v>
      </c>
      <c r="I397" s="9" t="s">
        <v>3009</v>
      </c>
      <c r="M397" t="s">
        <v>3010</v>
      </c>
      <c r="N397" t="s">
        <v>3011</v>
      </c>
      <c r="O397" t="s">
        <v>3012</v>
      </c>
      <c r="P397" s="9" t="s">
        <v>3013</v>
      </c>
      <c r="R397" t="s">
        <v>3014</v>
      </c>
      <c r="S397" s="1" t="s">
        <v>1469</v>
      </c>
      <c r="T397" t="s">
        <v>3005</v>
      </c>
      <c r="Z397" t="s">
        <v>3004</v>
      </c>
      <c r="AE397" t="s">
        <v>3015</v>
      </c>
    </row>
    <row r="398" spans="1:32" hidden="1" x14ac:dyDescent="0.15">
      <c r="A398" s="1" t="s">
        <v>85</v>
      </c>
      <c r="B398" s="1">
        <v>367</v>
      </c>
      <c r="C398" s="1">
        <v>2403</v>
      </c>
      <c r="D398" s="1" t="s">
        <v>312</v>
      </c>
      <c r="E398" s="1">
        <v>4</v>
      </c>
      <c r="F398" s="1" t="s">
        <v>45</v>
      </c>
      <c r="G398" s="1" t="s">
        <v>45</v>
      </c>
      <c r="H398" s="12" t="s">
        <v>3016</v>
      </c>
      <c r="I398" s="9" t="s">
        <v>3017</v>
      </c>
      <c r="M398" t="s">
        <v>3018</v>
      </c>
      <c r="N398" t="s">
        <v>3019</v>
      </c>
      <c r="O398" t="s">
        <v>3020</v>
      </c>
      <c r="P398" s="9" t="s">
        <v>3021</v>
      </c>
      <c r="R398" t="s">
        <v>3022</v>
      </c>
      <c r="S398" s="1" t="s">
        <v>320</v>
      </c>
      <c r="T398" t="s">
        <v>3005</v>
      </c>
      <c r="U398" s="1">
        <v>1</v>
      </c>
      <c r="Z398" t="s">
        <v>3023</v>
      </c>
      <c r="AA398" s="9" t="s">
        <v>742</v>
      </c>
      <c r="AD398" t="s">
        <v>3024</v>
      </c>
      <c r="AE398" t="s">
        <v>3024</v>
      </c>
      <c r="AF398" t="s">
        <v>3025</v>
      </c>
    </row>
    <row r="399" spans="1:32" hidden="1" x14ac:dyDescent="0.15">
      <c r="A399" s="1" t="s">
        <v>85</v>
      </c>
      <c r="B399" s="1">
        <v>368</v>
      </c>
      <c r="C399" s="1">
        <v>2348</v>
      </c>
      <c r="D399" s="1" t="s">
        <v>1484</v>
      </c>
      <c r="E399" s="1">
        <v>4</v>
      </c>
      <c r="H399" s="12" t="s">
        <v>3026</v>
      </c>
      <c r="I399" s="9" t="s">
        <v>3027</v>
      </c>
      <c r="M399" t="s">
        <v>3028</v>
      </c>
      <c r="N399" t="s">
        <v>3029</v>
      </c>
      <c r="O399" t="s">
        <v>3030</v>
      </c>
      <c r="P399" s="9" t="s">
        <v>3031</v>
      </c>
      <c r="R399" t="s">
        <v>3032</v>
      </c>
      <c r="S399" s="1" t="s">
        <v>1469</v>
      </c>
      <c r="T399" t="s">
        <v>742</v>
      </c>
      <c r="Z399" t="s">
        <v>3023</v>
      </c>
      <c r="AE399" t="s">
        <v>3033</v>
      </c>
    </row>
    <row r="400" spans="1:32" hidden="1" x14ac:dyDescent="0.15">
      <c r="A400" s="1" t="s">
        <v>85</v>
      </c>
      <c r="B400" s="1">
        <v>369</v>
      </c>
      <c r="C400" s="1">
        <v>2349</v>
      </c>
      <c r="D400" s="1" t="s">
        <v>26</v>
      </c>
      <c r="E400" s="1">
        <v>5</v>
      </c>
      <c r="F400" s="1" t="s">
        <v>27</v>
      </c>
      <c r="G400" s="1" t="s">
        <v>45</v>
      </c>
      <c r="H400" s="13" t="s">
        <v>736</v>
      </c>
      <c r="I400" s="9" t="s">
        <v>737</v>
      </c>
      <c r="J400" s="1">
        <v>3</v>
      </c>
      <c r="K400" s="1" t="s">
        <v>27</v>
      </c>
      <c r="L400" s="11" t="s">
        <v>736</v>
      </c>
      <c r="M400" t="s">
        <v>30</v>
      </c>
      <c r="N400" t="s">
        <v>738</v>
      </c>
      <c r="O400" t="s">
        <v>739</v>
      </c>
      <c r="P400" s="9" t="s">
        <v>740</v>
      </c>
      <c r="R400" t="s">
        <v>741</v>
      </c>
      <c r="S400" s="1" t="s">
        <v>35</v>
      </c>
      <c r="T400" t="s">
        <v>742</v>
      </c>
      <c r="U400" s="1">
        <v>1</v>
      </c>
      <c r="W400" s="9" t="s">
        <v>743</v>
      </c>
      <c r="X400" s="9" t="s">
        <v>39</v>
      </c>
      <c r="Y400" s="9" t="s">
        <v>744</v>
      </c>
      <c r="Z400" t="s">
        <v>1493</v>
      </c>
      <c r="AD400" t="s">
        <v>3034</v>
      </c>
      <c r="AE400" t="s">
        <v>3034</v>
      </c>
      <c r="AF400" t="s">
        <v>3035</v>
      </c>
    </row>
    <row r="401" spans="1:32" hidden="1" x14ac:dyDescent="0.15">
      <c r="A401" s="1" t="s">
        <v>85</v>
      </c>
      <c r="B401" s="1">
        <v>370</v>
      </c>
      <c r="C401" s="1">
        <v>2353</v>
      </c>
      <c r="D401" s="1" t="s">
        <v>26</v>
      </c>
      <c r="E401" s="1">
        <v>5</v>
      </c>
      <c r="F401" s="1" t="s">
        <v>27</v>
      </c>
      <c r="G401" s="1" t="s">
        <v>27</v>
      </c>
      <c r="H401" s="13" t="s">
        <v>745</v>
      </c>
      <c r="I401" s="9" t="s">
        <v>746</v>
      </c>
      <c r="J401" s="1">
        <v>3</v>
      </c>
      <c r="K401" s="1" t="s">
        <v>27</v>
      </c>
      <c r="L401" s="11" t="s">
        <v>745</v>
      </c>
      <c r="M401" t="s">
        <v>96</v>
      </c>
      <c r="N401" t="s">
        <v>747</v>
      </c>
      <c r="O401" t="s">
        <v>748</v>
      </c>
      <c r="P401" s="9" t="s">
        <v>749</v>
      </c>
      <c r="R401" t="s">
        <v>750</v>
      </c>
      <c r="S401" s="1" t="s">
        <v>35</v>
      </c>
      <c r="T401" t="s">
        <v>742</v>
      </c>
      <c r="U401" s="1">
        <v>5</v>
      </c>
      <c r="W401" s="9" t="s">
        <v>101</v>
      </c>
      <c r="X401" s="9" t="s">
        <v>102</v>
      </c>
      <c r="Y401" s="9" t="s">
        <v>751</v>
      </c>
      <c r="Z401" t="s">
        <v>1651</v>
      </c>
      <c r="AD401" t="s">
        <v>1652</v>
      </c>
      <c r="AE401" t="s">
        <v>1652</v>
      </c>
      <c r="AF401" t="s">
        <v>3036</v>
      </c>
    </row>
    <row r="402" spans="1:32" hidden="1" x14ac:dyDescent="0.15">
      <c r="A402" s="1" t="s">
        <v>75</v>
      </c>
      <c r="B402" s="1">
        <v>371</v>
      </c>
      <c r="C402" s="1">
        <v>2355</v>
      </c>
      <c r="D402" s="1" t="s">
        <v>26</v>
      </c>
      <c r="E402" s="1">
        <v>5</v>
      </c>
      <c r="F402" s="1" t="s">
        <v>27</v>
      </c>
      <c r="G402" s="1" t="s">
        <v>27</v>
      </c>
      <c r="H402" s="13" t="s">
        <v>3037</v>
      </c>
      <c r="I402" s="9" t="s">
        <v>3038</v>
      </c>
      <c r="J402" s="1">
        <v>3</v>
      </c>
      <c r="K402" s="1" t="s">
        <v>27</v>
      </c>
      <c r="L402" s="11" t="s">
        <v>3039</v>
      </c>
      <c r="M402" t="s">
        <v>969</v>
      </c>
      <c r="N402" t="s">
        <v>3040</v>
      </c>
      <c r="O402" t="s">
        <v>3041</v>
      </c>
      <c r="P402" s="16" t="s">
        <v>3042</v>
      </c>
      <c r="R402" t="s">
        <v>3043</v>
      </c>
      <c r="S402" s="1" t="s">
        <v>35</v>
      </c>
      <c r="T402" t="s">
        <v>742</v>
      </c>
      <c r="U402" s="1">
        <v>7</v>
      </c>
      <c r="W402" s="9" t="s">
        <v>974</v>
      </c>
      <c r="X402" s="9" t="s">
        <v>102</v>
      </c>
      <c r="Y402" s="9" t="s">
        <v>3044</v>
      </c>
      <c r="Z402" t="s">
        <v>1651</v>
      </c>
      <c r="AD402" t="s">
        <v>3045</v>
      </c>
      <c r="AE402" t="s">
        <v>3045</v>
      </c>
      <c r="AF402" t="s">
        <v>3046</v>
      </c>
    </row>
    <row r="403" spans="1:32" hidden="1" x14ac:dyDescent="0.15">
      <c r="A403" s="1" t="s">
        <v>85</v>
      </c>
      <c r="B403" s="1">
        <v>372</v>
      </c>
      <c r="C403" s="1">
        <v>2356</v>
      </c>
      <c r="D403" s="1" t="s">
        <v>312</v>
      </c>
      <c r="E403" s="1">
        <v>5</v>
      </c>
      <c r="F403" s="1" t="s">
        <v>54</v>
      </c>
      <c r="G403" s="1" t="s">
        <v>54</v>
      </c>
      <c r="H403" s="13" t="s">
        <v>3047</v>
      </c>
      <c r="I403" s="9" t="s">
        <v>3048</v>
      </c>
      <c r="J403" s="1">
        <v>3</v>
      </c>
      <c r="K403" s="1" t="s">
        <v>54</v>
      </c>
      <c r="L403" s="11" t="s">
        <v>3049</v>
      </c>
      <c r="M403" t="s">
        <v>1659</v>
      </c>
      <c r="N403" t="s">
        <v>3050</v>
      </c>
      <c r="O403" t="s">
        <v>3051</v>
      </c>
      <c r="P403" s="16" t="s">
        <v>3052</v>
      </c>
      <c r="R403" t="s">
        <v>3053</v>
      </c>
      <c r="S403" s="1" t="s">
        <v>320</v>
      </c>
      <c r="T403" t="s">
        <v>742</v>
      </c>
      <c r="U403" s="1">
        <v>1</v>
      </c>
      <c r="Z403" t="s">
        <v>1664</v>
      </c>
      <c r="AA403" s="9" t="s">
        <v>754</v>
      </c>
      <c r="AD403" t="s">
        <v>1665</v>
      </c>
      <c r="AE403" t="s">
        <v>1665</v>
      </c>
      <c r="AF403" t="s">
        <v>3054</v>
      </c>
    </row>
    <row r="404" spans="1:32" hidden="1" x14ac:dyDescent="0.15">
      <c r="A404" s="1" t="s">
        <v>85</v>
      </c>
      <c r="B404" s="1">
        <v>373</v>
      </c>
      <c r="C404" s="1">
        <v>3578</v>
      </c>
      <c r="D404" s="1" t="s">
        <v>1484</v>
      </c>
      <c r="E404" s="1">
        <v>5</v>
      </c>
      <c r="H404" s="13" t="s">
        <v>3055</v>
      </c>
      <c r="I404" s="9" t="s">
        <v>3056</v>
      </c>
      <c r="M404" t="s">
        <v>1669</v>
      </c>
      <c r="N404" t="s">
        <v>1670</v>
      </c>
      <c r="O404" t="s">
        <v>1671</v>
      </c>
      <c r="P404" s="16" t="s">
        <v>1672</v>
      </c>
      <c r="R404" t="s">
        <v>1673</v>
      </c>
      <c r="S404" s="1" t="s">
        <v>1469</v>
      </c>
      <c r="T404" t="s">
        <v>754</v>
      </c>
      <c r="Z404" t="s">
        <v>1664</v>
      </c>
      <c r="AE404" t="s">
        <v>1674</v>
      </c>
    </row>
    <row r="405" spans="1:32" hidden="1" x14ac:dyDescent="0.15">
      <c r="A405" s="1" t="s">
        <v>85</v>
      </c>
      <c r="B405" s="1">
        <v>374</v>
      </c>
      <c r="C405" s="1">
        <v>3579</v>
      </c>
      <c r="D405" s="1" t="s">
        <v>26</v>
      </c>
      <c r="E405" s="1">
        <v>6</v>
      </c>
      <c r="F405" s="1" t="s">
        <v>27</v>
      </c>
      <c r="G405" s="1" t="s">
        <v>27</v>
      </c>
      <c r="H405" s="14" t="s">
        <v>3057</v>
      </c>
      <c r="I405" s="9" t="s">
        <v>3058</v>
      </c>
      <c r="J405" s="1">
        <v>4</v>
      </c>
      <c r="K405" s="1" t="s">
        <v>27</v>
      </c>
      <c r="L405" s="12" t="s">
        <v>3057</v>
      </c>
      <c r="M405" t="s">
        <v>1677</v>
      </c>
      <c r="N405" t="s">
        <v>1678</v>
      </c>
      <c r="O405" t="s">
        <v>1679</v>
      </c>
      <c r="P405" s="9" t="s">
        <v>1680</v>
      </c>
      <c r="R405" t="s">
        <v>1681</v>
      </c>
      <c r="S405" s="1" t="s">
        <v>35</v>
      </c>
      <c r="T405" t="s">
        <v>754</v>
      </c>
      <c r="U405" s="1">
        <v>1</v>
      </c>
      <c r="W405" s="9" t="s">
        <v>1682</v>
      </c>
      <c r="X405" s="9" t="s">
        <v>63</v>
      </c>
      <c r="Z405" t="s">
        <v>1532</v>
      </c>
      <c r="AD405" t="s">
        <v>1682</v>
      </c>
      <c r="AE405" t="s">
        <v>1682</v>
      </c>
      <c r="AF405" t="s">
        <v>3059</v>
      </c>
    </row>
    <row r="406" spans="1:32" ht="12.75" hidden="1" customHeight="1" x14ac:dyDescent="0.15">
      <c r="A406" s="1" t="s">
        <v>85</v>
      </c>
      <c r="B406" s="1">
        <v>375</v>
      </c>
      <c r="C406" s="1">
        <v>3581</v>
      </c>
      <c r="D406" s="1" t="s">
        <v>26</v>
      </c>
      <c r="E406" s="1">
        <v>6</v>
      </c>
      <c r="F406" s="1" t="s">
        <v>54</v>
      </c>
      <c r="G406" s="1" t="s">
        <v>27</v>
      </c>
      <c r="H406" s="14" t="s">
        <v>752</v>
      </c>
      <c r="I406" s="9" t="s">
        <v>753</v>
      </c>
      <c r="J406" s="1">
        <v>4</v>
      </c>
      <c r="K406" s="1" t="s">
        <v>27</v>
      </c>
      <c r="L406" s="12" t="s">
        <v>752</v>
      </c>
      <c r="M406" t="s">
        <v>114</v>
      </c>
      <c r="N406" t="s">
        <v>115</v>
      </c>
      <c r="O406" t="s">
        <v>116</v>
      </c>
      <c r="P406" s="16" t="s">
        <v>117</v>
      </c>
      <c r="R406" t="s">
        <v>118</v>
      </c>
      <c r="S406" s="1" t="s">
        <v>35</v>
      </c>
      <c r="T406" t="s">
        <v>754</v>
      </c>
      <c r="U406" s="1">
        <v>3</v>
      </c>
      <c r="W406" s="9" t="s">
        <v>120</v>
      </c>
      <c r="X406" s="9" t="s">
        <v>63</v>
      </c>
      <c r="Y406" s="9" t="s">
        <v>121</v>
      </c>
      <c r="Z406" t="s">
        <v>1532</v>
      </c>
      <c r="AD406" t="s">
        <v>120</v>
      </c>
      <c r="AE406" t="s">
        <v>120</v>
      </c>
      <c r="AF406" t="s">
        <v>3060</v>
      </c>
    </row>
    <row r="407" spans="1:32" hidden="1" x14ac:dyDescent="0.15">
      <c r="A407" s="1" t="s">
        <v>85</v>
      </c>
      <c r="B407" s="1">
        <v>376</v>
      </c>
      <c r="C407" s="1">
        <v>3583</v>
      </c>
      <c r="D407" s="1" t="s">
        <v>26</v>
      </c>
      <c r="E407" s="1">
        <v>6</v>
      </c>
      <c r="F407" s="1" t="s">
        <v>27</v>
      </c>
      <c r="G407" s="1" t="s">
        <v>27</v>
      </c>
      <c r="H407" s="14" t="s">
        <v>3061</v>
      </c>
      <c r="I407" s="9" t="s">
        <v>3062</v>
      </c>
      <c r="J407" s="1">
        <v>4</v>
      </c>
      <c r="K407" s="1" t="s">
        <v>27</v>
      </c>
      <c r="L407" s="12" t="s">
        <v>3061</v>
      </c>
      <c r="M407" t="s">
        <v>30</v>
      </c>
      <c r="N407" t="s">
        <v>1687</v>
      </c>
      <c r="O407" t="s">
        <v>1688</v>
      </c>
      <c r="P407" s="16" t="s">
        <v>1689</v>
      </c>
      <c r="R407" t="s">
        <v>1690</v>
      </c>
      <c r="S407" s="1" t="s">
        <v>35</v>
      </c>
      <c r="T407" t="s">
        <v>754</v>
      </c>
      <c r="U407" s="1">
        <v>5</v>
      </c>
      <c r="V407" s="1" t="s">
        <v>37</v>
      </c>
      <c r="W407" s="9" t="s">
        <v>38</v>
      </c>
      <c r="X407" s="9" t="s">
        <v>39</v>
      </c>
      <c r="Z407" t="s">
        <v>1493</v>
      </c>
      <c r="AD407" t="s">
        <v>30</v>
      </c>
      <c r="AE407" t="s">
        <v>30</v>
      </c>
      <c r="AF407" t="s">
        <v>3063</v>
      </c>
    </row>
    <row r="408" spans="1:32" hidden="1" x14ac:dyDescent="0.15">
      <c r="A408" s="1" t="s">
        <v>85</v>
      </c>
      <c r="B408" s="1">
        <v>377</v>
      </c>
      <c r="C408" s="1">
        <v>2357</v>
      </c>
      <c r="D408" s="1" t="s">
        <v>312</v>
      </c>
      <c r="E408" s="1">
        <v>5</v>
      </c>
      <c r="F408" s="1" t="s">
        <v>54</v>
      </c>
      <c r="G408" s="1" t="s">
        <v>27</v>
      </c>
      <c r="H408" s="13" t="s">
        <v>3064</v>
      </c>
      <c r="I408" s="9" t="s">
        <v>3065</v>
      </c>
      <c r="M408" t="s">
        <v>3066</v>
      </c>
      <c r="N408" t="s">
        <v>3067</v>
      </c>
      <c r="O408" t="s">
        <v>3068</v>
      </c>
      <c r="P408" s="9" t="s">
        <v>3069</v>
      </c>
      <c r="R408" t="s">
        <v>3070</v>
      </c>
      <c r="S408" s="1" t="s">
        <v>320</v>
      </c>
      <c r="T408" t="s">
        <v>742</v>
      </c>
      <c r="U408" s="1">
        <v>2</v>
      </c>
      <c r="Z408" t="s">
        <v>1700</v>
      </c>
      <c r="AA408" s="9" t="s">
        <v>757</v>
      </c>
      <c r="AB408" s="9" t="s">
        <v>3071</v>
      </c>
      <c r="AD408" t="s">
        <v>3072</v>
      </c>
      <c r="AE408" t="s">
        <v>1701</v>
      </c>
      <c r="AF408" t="s">
        <v>3073</v>
      </c>
    </row>
    <row r="409" spans="1:32" hidden="1" x14ac:dyDescent="0.15">
      <c r="A409" s="1" t="s">
        <v>85</v>
      </c>
      <c r="B409" s="1">
        <v>378</v>
      </c>
      <c r="C409" s="1">
        <v>3614</v>
      </c>
      <c r="D409" s="1" t="s">
        <v>1484</v>
      </c>
      <c r="E409" s="1">
        <v>5</v>
      </c>
      <c r="H409" s="13" t="s">
        <v>3074</v>
      </c>
      <c r="I409" s="9" t="s">
        <v>3075</v>
      </c>
      <c r="M409" t="s">
        <v>1705</v>
      </c>
      <c r="N409" t="s">
        <v>1706</v>
      </c>
      <c r="O409" t="s">
        <v>1707</v>
      </c>
      <c r="P409" s="16" t="s">
        <v>1708</v>
      </c>
      <c r="R409" t="s">
        <v>1709</v>
      </c>
      <c r="S409" s="1" t="s">
        <v>1469</v>
      </c>
      <c r="T409" t="s">
        <v>757</v>
      </c>
      <c r="Z409" t="s">
        <v>1700</v>
      </c>
      <c r="AE409" t="s">
        <v>1710</v>
      </c>
    </row>
    <row r="410" spans="1:32" hidden="1" x14ac:dyDescent="0.15">
      <c r="A410" s="1" t="s">
        <v>85</v>
      </c>
      <c r="B410" s="1">
        <v>379</v>
      </c>
      <c r="C410" s="1">
        <v>3615</v>
      </c>
      <c r="D410" s="1" t="s">
        <v>26</v>
      </c>
      <c r="E410" s="1">
        <v>6</v>
      </c>
      <c r="F410" s="1" t="s">
        <v>27</v>
      </c>
      <c r="G410" s="1" t="s">
        <v>45</v>
      </c>
      <c r="H410" s="14" t="s">
        <v>755</v>
      </c>
      <c r="I410" s="9" t="s">
        <v>756</v>
      </c>
      <c r="J410" s="1">
        <v>3</v>
      </c>
      <c r="K410" s="1" t="s">
        <v>27</v>
      </c>
      <c r="L410" s="11" t="s">
        <v>755</v>
      </c>
      <c r="M410" t="s">
        <v>125</v>
      </c>
      <c r="N410" t="s">
        <v>126</v>
      </c>
      <c r="O410" t="s">
        <v>127</v>
      </c>
      <c r="P410" s="9" t="s">
        <v>128</v>
      </c>
      <c r="R410" t="s">
        <v>129</v>
      </c>
      <c r="S410" s="1" t="s">
        <v>35</v>
      </c>
      <c r="T410" t="s">
        <v>757</v>
      </c>
      <c r="U410" s="1">
        <v>1</v>
      </c>
      <c r="W410" s="9" t="s">
        <v>131</v>
      </c>
      <c r="X410" s="9" t="s">
        <v>39</v>
      </c>
      <c r="Y410" s="9" t="s">
        <v>53</v>
      </c>
      <c r="Z410" t="s">
        <v>1493</v>
      </c>
      <c r="AD410" t="s">
        <v>1711</v>
      </c>
      <c r="AE410" t="s">
        <v>1711</v>
      </c>
      <c r="AF410" t="s">
        <v>3076</v>
      </c>
    </row>
    <row r="411" spans="1:32" x14ac:dyDescent="0.15">
      <c r="A411" s="1" t="s">
        <v>85</v>
      </c>
      <c r="B411" s="1">
        <v>380</v>
      </c>
      <c r="C411" s="1">
        <v>3617</v>
      </c>
      <c r="D411" s="1" t="s">
        <v>26</v>
      </c>
      <c r="E411" s="1">
        <v>6</v>
      </c>
      <c r="F411" s="1" t="s">
        <v>27</v>
      </c>
      <c r="G411" s="1" t="s">
        <v>27</v>
      </c>
      <c r="H411" s="14" t="s">
        <v>758</v>
      </c>
      <c r="I411" s="9" t="s">
        <v>759</v>
      </c>
      <c r="J411" s="1">
        <v>3</v>
      </c>
      <c r="K411" s="1" t="s">
        <v>27</v>
      </c>
      <c r="L411" s="11" t="s">
        <v>758</v>
      </c>
      <c r="M411" t="s">
        <v>67</v>
      </c>
      <c r="N411" t="s">
        <v>145</v>
      </c>
      <c r="O411" t="s">
        <v>146</v>
      </c>
      <c r="P411" s="9" t="s">
        <v>147</v>
      </c>
      <c r="R411" t="s">
        <v>148</v>
      </c>
      <c r="S411" s="1" t="s">
        <v>35</v>
      </c>
      <c r="T411" t="s">
        <v>757</v>
      </c>
      <c r="U411" s="1">
        <v>3</v>
      </c>
      <c r="W411" s="9" t="s">
        <v>72</v>
      </c>
      <c r="X411" s="9" t="s">
        <v>149</v>
      </c>
      <c r="Y411" s="9" t="s">
        <v>150</v>
      </c>
      <c r="Z411" t="s">
        <v>1245</v>
      </c>
      <c r="AD411" t="s">
        <v>1568</v>
      </c>
      <c r="AE411" t="s">
        <v>1568</v>
      </c>
      <c r="AF411" t="s">
        <v>3077</v>
      </c>
    </row>
    <row r="412" spans="1:32" hidden="1" x14ac:dyDescent="0.15">
      <c r="A412" s="1" t="s">
        <v>85</v>
      </c>
      <c r="B412" s="1">
        <v>381</v>
      </c>
      <c r="C412" s="1">
        <v>3623</v>
      </c>
      <c r="D412" s="1" t="s">
        <v>26</v>
      </c>
      <c r="E412" s="1">
        <v>6</v>
      </c>
      <c r="F412" s="1" t="s">
        <v>27</v>
      </c>
      <c r="G412" s="1" t="s">
        <v>27</v>
      </c>
      <c r="H412" s="14" t="s">
        <v>760</v>
      </c>
      <c r="I412" s="9" t="s">
        <v>761</v>
      </c>
      <c r="J412" s="1">
        <v>3</v>
      </c>
      <c r="K412" s="1" t="s">
        <v>27</v>
      </c>
      <c r="L412" s="11" t="s">
        <v>760</v>
      </c>
      <c r="M412" t="s">
        <v>154</v>
      </c>
      <c r="N412" t="s">
        <v>155</v>
      </c>
      <c r="O412" t="s">
        <v>156</v>
      </c>
      <c r="P412" s="9" t="s">
        <v>157</v>
      </c>
      <c r="R412" t="s">
        <v>158</v>
      </c>
      <c r="S412" s="1" t="s">
        <v>35</v>
      </c>
      <c r="T412" t="s">
        <v>757</v>
      </c>
      <c r="U412" s="1">
        <v>9</v>
      </c>
      <c r="W412" s="9" t="s">
        <v>159</v>
      </c>
      <c r="X412" s="9" t="s">
        <v>39</v>
      </c>
      <c r="Y412" s="9" t="s">
        <v>53</v>
      </c>
      <c r="Z412" t="s">
        <v>1493</v>
      </c>
      <c r="AD412" t="s">
        <v>1718</v>
      </c>
      <c r="AE412" t="s">
        <v>1718</v>
      </c>
      <c r="AF412" t="s">
        <v>3078</v>
      </c>
    </row>
    <row r="413" spans="1:32" x14ac:dyDescent="0.15">
      <c r="A413" s="1" t="s">
        <v>85</v>
      </c>
      <c r="B413" s="1">
        <v>382</v>
      </c>
      <c r="C413" s="1">
        <v>3628</v>
      </c>
      <c r="D413" s="1" t="s">
        <v>26</v>
      </c>
      <c r="E413" s="1">
        <v>6</v>
      </c>
      <c r="F413" s="1" t="s">
        <v>27</v>
      </c>
      <c r="G413" s="1" t="s">
        <v>27</v>
      </c>
      <c r="H413" s="14" t="s">
        <v>1342</v>
      </c>
      <c r="I413" s="9" t="s">
        <v>1343</v>
      </c>
      <c r="J413" s="1">
        <v>3</v>
      </c>
      <c r="K413" s="1" t="s">
        <v>27</v>
      </c>
      <c r="L413" s="11" t="s">
        <v>1342</v>
      </c>
      <c r="M413" t="s">
        <v>418</v>
      </c>
      <c r="N413" t="s">
        <v>1261</v>
      </c>
      <c r="O413" t="s">
        <v>1262</v>
      </c>
      <c r="P413" s="9" t="s">
        <v>1263</v>
      </c>
      <c r="R413" t="s">
        <v>1264</v>
      </c>
      <c r="S413" s="1" t="s">
        <v>35</v>
      </c>
      <c r="T413" t="s">
        <v>757</v>
      </c>
      <c r="U413" s="1">
        <v>14</v>
      </c>
      <c r="W413" s="9" t="s">
        <v>423</v>
      </c>
      <c r="X413" s="9" t="s">
        <v>1265</v>
      </c>
      <c r="Y413" s="9" t="s">
        <v>1232</v>
      </c>
      <c r="Z413" t="s">
        <v>1266</v>
      </c>
      <c r="AC413" s="9" t="s">
        <v>3079</v>
      </c>
      <c r="AD413" t="s">
        <v>1642</v>
      </c>
      <c r="AE413" t="s">
        <v>1642</v>
      </c>
      <c r="AF413" t="s">
        <v>3080</v>
      </c>
    </row>
    <row r="414" spans="1:32" hidden="1" x14ac:dyDescent="0.15">
      <c r="A414" s="1" t="s">
        <v>85</v>
      </c>
      <c r="B414" s="1">
        <v>383</v>
      </c>
      <c r="C414" s="1">
        <v>3636</v>
      </c>
      <c r="D414" s="1" t="s">
        <v>26</v>
      </c>
      <c r="E414" s="1">
        <v>6</v>
      </c>
      <c r="F414" s="1" t="s">
        <v>54</v>
      </c>
      <c r="G414" s="1" t="s">
        <v>27</v>
      </c>
      <c r="H414" s="14" t="s">
        <v>762</v>
      </c>
      <c r="I414" s="9" t="s">
        <v>763</v>
      </c>
      <c r="J414" s="1">
        <v>3</v>
      </c>
      <c r="K414" s="1" t="s">
        <v>27</v>
      </c>
      <c r="L414" s="11" t="s">
        <v>762</v>
      </c>
      <c r="M414" t="s">
        <v>106</v>
      </c>
      <c r="N414" t="s">
        <v>173</v>
      </c>
      <c r="O414" t="s">
        <v>174</v>
      </c>
      <c r="P414" s="9" t="s">
        <v>175</v>
      </c>
      <c r="R414" t="s">
        <v>176</v>
      </c>
      <c r="S414" s="1" t="s">
        <v>35</v>
      </c>
      <c r="T414" t="s">
        <v>757</v>
      </c>
      <c r="U414" s="1">
        <v>22</v>
      </c>
      <c r="W414" s="9" t="s">
        <v>111</v>
      </c>
      <c r="X414" s="9" t="s">
        <v>102</v>
      </c>
      <c r="Y414" s="9" t="s">
        <v>40</v>
      </c>
      <c r="Z414" t="s">
        <v>1651</v>
      </c>
      <c r="AD414" t="s">
        <v>1654</v>
      </c>
      <c r="AE414" t="s">
        <v>1654</v>
      </c>
      <c r="AF414" t="s">
        <v>3081</v>
      </c>
    </row>
    <row r="415" spans="1:32" hidden="1" x14ac:dyDescent="0.15">
      <c r="A415" s="1" t="s">
        <v>85</v>
      </c>
      <c r="B415" s="1">
        <v>384</v>
      </c>
      <c r="C415" s="1">
        <v>2404</v>
      </c>
      <c r="D415" s="1" t="s">
        <v>312</v>
      </c>
      <c r="E415" s="1">
        <v>4</v>
      </c>
      <c r="F415" s="1" t="s">
        <v>27</v>
      </c>
      <c r="G415" s="1" t="s">
        <v>27</v>
      </c>
      <c r="H415" s="12" t="s">
        <v>3082</v>
      </c>
      <c r="I415" s="9" t="s">
        <v>3083</v>
      </c>
      <c r="M415" t="s">
        <v>1848</v>
      </c>
      <c r="N415" t="s">
        <v>3084</v>
      </c>
      <c r="O415" t="s">
        <v>3085</v>
      </c>
      <c r="P415" s="9" t="s">
        <v>3086</v>
      </c>
      <c r="R415" t="s">
        <v>3087</v>
      </c>
      <c r="S415" s="1" t="s">
        <v>320</v>
      </c>
      <c r="T415" t="s">
        <v>3005</v>
      </c>
      <c r="U415" s="1">
        <v>2</v>
      </c>
      <c r="Z415" t="s">
        <v>3088</v>
      </c>
      <c r="AA415" s="9" t="s">
        <v>3089</v>
      </c>
      <c r="AD415" t="s">
        <v>3090</v>
      </c>
      <c r="AE415" t="s">
        <v>3090</v>
      </c>
      <c r="AF415" t="s">
        <v>3091</v>
      </c>
    </row>
    <row r="416" spans="1:32" hidden="1" x14ac:dyDescent="0.15">
      <c r="A416" s="1" t="s">
        <v>85</v>
      </c>
      <c r="B416" s="1">
        <v>385</v>
      </c>
      <c r="C416" s="1">
        <v>2358</v>
      </c>
      <c r="D416" s="1" t="s">
        <v>1484</v>
      </c>
      <c r="E416" s="1">
        <v>4</v>
      </c>
      <c r="H416" s="12" t="s">
        <v>3092</v>
      </c>
      <c r="I416" s="9" t="s">
        <v>3093</v>
      </c>
      <c r="M416" t="s">
        <v>3094</v>
      </c>
      <c r="N416" t="s">
        <v>3095</v>
      </c>
      <c r="O416" t="s">
        <v>3096</v>
      </c>
      <c r="P416" s="9" t="s">
        <v>3097</v>
      </c>
      <c r="R416" t="s">
        <v>3098</v>
      </c>
      <c r="S416" s="1" t="s">
        <v>1469</v>
      </c>
      <c r="T416" t="s">
        <v>3089</v>
      </c>
      <c r="Z416" t="s">
        <v>3088</v>
      </c>
      <c r="AE416" t="s">
        <v>3099</v>
      </c>
    </row>
    <row r="417" spans="1:32" hidden="1" x14ac:dyDescent="0.15">
      <c r="A417" s="1" t="s">
        <v>85</v>
      </c>
      <c r="B417" s="1">
        <v>386</v>
      </c>
      <c r="C417" s="1">
        <v>2361</v>
      </c>
      <c r="D417" s="1" t="s">
        <v>312</v>
      </c>
      <c r="E417" s="1">
        <v>5</v>
      </c>
      <c r="F417" s="1" t="s">
        <v>27</v>
      </c>
      <c r="G417" s="1" t="s">
        <v>27</v>
      </c>
      <c r="H417" s="13" t="s">
        <v>3100</v>
      </c>
      <c r="I417" s="9" t="s">
        <v>3101</v>
      </c>
      <c r="M417" t="s">
        <v>3102</v>
      </c>
      <c r="N417" t="s">
        <v>3103</v>
      </c>
      <c r="O417" t="s">
        <v>3104</v>
      </c>
      <c r="P417" s="9" t="s">
        <v>3105</v>
      </c>
      <c r="R417" t="s">
        <v>3106</v>
      </c>
      <c r="S417" s="1" t="s">
        <v>320</v>
      </c>
      <c r="T417" t="s">
        <v>3089</v>
      </c>
      <c r="U417" s="1">
        <v>2</v>
      </c>
      <c r="Z417" t="s">
        <v>1700</v>
      </c>
      <c r="AA417" s="9" t="s">
        <v>767</v>
      </c>
      <c r="AD417" t="s">
        <v>3107</v>
      </c>
      <c r="AE417" t="s">
        <v>3107</v>
      </c>
      <c r="AF417" t="s">
        <v>3108</v>
      </c>
    </row>
    <row r="418" spans="1:32" hidden="1" x14ac:dyDescent="0.15">
      <c r="A418" s="1" t="s">
        <v>85</v>
      </c>
      <c r="B418" s="1">
        <v>387</v>
      </c>
      <c r="C418" s="1">
        <v>3614</v>
      </c>
      <c r="D418" s="1" t="s">
        <v>1484</v>
      </c>
      <c r="E418" s="1">
        <v>5</v>
      </c>
      <c r="H418" s="13" t="s">
        <v>3109</v>
      </c>
      <c r="I418" s="9" t="s">
        <v>3110</v>
      </c>
      <c r="M418" t="s">
        <v>1705</v>
      </c>
      <c r="N418" t="s">
        <v>1706</v>
      </c>
      <c r="O418" t="s">
        <v>1707</v>
      </c>
      <c r="P418" s="9" t="s">
        <v>1708</v>
      </c>
      <c r="R418" t="s">
        <v>1709</v>
      </c>
      <c r="S418" s="1" t="s">
        <v>1469</v>
      </c>
      <c r="T418" t="s">
        <v>767</v>
      </c>
      <c r="Z418" t="s">
        <v>1700</v>
      </c>
      <c r="AE418" t="s">
        <v>1710</v>
      </c>
    </row>
    <row r="419" spans="1:32" hidden="1" x14ac:dyDescent="0.15">
      <c r="A419" s="1" t="s">
        <v>85</v>
      </c>
      <c r="B419" s="1">
        <v>388</v>
      </c>
      <c r="C419" s="1">
        <v>3615</v>
      </c>
      <c r="D419" s="1" t="s">
        <v>26</v>
      </c>
      <c r="E419" s="1">
        <v>6</v>
      </c>
      <c r="F419" s="1" t="s">
        <v>27</v>
      </c>
      <c r="G419" s="1" t="s">
        <v>45</v>
      </c>
      <c r="H419" s="14" t="s">
        <v>764</v>
      </c>
      <c r="I419" s="9" t="s">
        <v>765</v>
      </c>
      <c r="J419" s="1">
        <v>3</v>
      </c>
      <c r="K419" s="1" t="s">
        <v>27</v>
      </c>
      <c r="L419" s="11" t="s">
        <v>766</v>
      </c>
      <c r="M419" t="s">
        <v>125</v>
      </c>
      <c r="N419" t="s">
        <v>126</v>
      </c>
      <c r="O419" t="s">
        <v>127</v>
      </c>
      <c r="P419" s="9" t="s">
        <v>128</v>
      </c>
      <c r="R419" t="s">
        <v>129</v>
      </c>
      <c r="S419" s="1" t="s">
        <v>35</v>
      </c>
      <c r="T419" t="s">
        <v>767</v>
      </c>
      <c r="U419" s="1">
        <v>1</v>
      </c>
      <c r="W419" s="9" t="s">
        <v>131</v>
      </c>
      <c r="X419" s="9" t="s">
        <v>39</v>
      </c>
      <c r="Y419" s="9" t="s">
        <v>53</v>
      </c>
      <c r="Z419" t="s">
        <v>1493</v>
      </c>
      <c r="AD419" t="s">
        <v>1711</v>
      </c>
      <c r="AE419" t="s">
        <v>1711</v>
      </c>
      <c r="AF419" t="s">
        <v>3111</v>
      </c>
    </row>
    <row r="420" spans="1:32" hidden="1" x14ac:dyDescent="0.15">
      <c r="A420" s="1" t="s">
        <v>75</v>
      </c>
      <c r="B420" s="1">
        <v>389</v>
      </c>
      <c r="C420" s="1">
        <v>3616</v>
      </c>
      <c r="D420" s="1" t="s">
        <v>26</v>
      </c>
      <c r="E420" s="1">
        <v>6</v>
      </c>
      <c r="F420" s="1" t="s">
        <v>27</v>
      </c>
      <c r="G420" s="1" t="s">
        <v>27</v>
      </c>
      <c r="H420" s="14" t="s">
        <v>768</v>
      </c>
      <c r="I420" s="9" t="s">
        <v>769</v>
      </c>
      <c r="J420" s="1">
        <v>3</v>
      </c>
      <c r="K420" s="1" t="s">
        <v>27</v>
      </c>
      <c r="L420" s="11" t="s">
        <v>770</v>
      </c>
      <c r="M420" t="s">
        <v>136</v>
      </c>
      <c r="N420" t="s">
        <v>137</v>
      </c>
      <c r="O420" t="s">
        <v>138</v>
      </c>
      <c r="P420" s="9" t="s">
        <v>139</v>
      </c>
      <c r="R420" t="s">
        <v>140</v>
      </c>
      <c r="S420" s="1" t="s">
        <v>35</v>
      </c>
      <c r="T420" t="s">
        <v>767</v>
      </c>
      <c r="U420" s="1">
        <v>2</v>
      </c>
      <c r="W420" s="9" t="s">
        <v>141</v>
      </c>
      <c r="X420" s="9" t="s">
        <v>39</v>
      </c>
      <c r="Y420" s="9" t="s">
        <v>53</v>
      </c>
      <c r="Z420" t="s">
        <v>1493</v>
      </c>
      <c r="AD420" t="s">
        <v>1713</v>
      </c>
      <c r="AE420" t="s">
        <v>1713</v>
      </c>
      <c r="AF420" t="s">
        <v>3112</v>
      </c>
    </row>
    <row r="421" spans="1:32" x14ac:dyDescent="0.15">
      <c r="A421" s="1" t="s">
        <v>75</v>
      </c>
      <c r="B421" s="1">
        <v>390</v>
      </c>
      <c r="C421" s="1">
        <v>3617</v>
      </c>
      <c r="D421" s="1" t="s">
        <v>26</v>
      </c>
      <c r="E421" s="1">
        <v>6</v>
      </c>
      <c r="F421" s="1" t="s">
        <v>27</v>
      </c>
      <c r="G421" s="1" t="s">
        <v>27</v>
      </c>
      <c r="H421" s="14" t="s">
        <v>771</v>
      </c>
      <c r="I421" s="9" t="s">
        <v>772</v>
      </c>
      <c r="J421" s="1">
        <v>3</v>
      </c>
      <c r="K421" s="1" t="s">
        <v>27</v>
      </c>
      <c r="L421" s="11" t="s">
        <v>773</v>
      </c>
      <c r="M421" t="s">
        <v>67</v>
      </c>
      <c r="N421" t="s">
        <v>145</v>
      </c>
      <c r="O421" t="s">
        <v>146</v>
      </c>
      <c r="P421" s="9" t="s">
        <v>147</v>
      </c>
      <c r="R421" t="s">
        <v>148</v>
      </c>
      <c r="S421" s="1" t="s">
        <v>35</v>
      </c>
      <c r="T421" t="s">
        <v>767</v>
      </c>
      <c r="U421" s="1">
        <v>3</v>
      </c>
      <c r="W421" s="9" t="s">
        <v>72</v>
      </c>
      <c r="X421" s="9" t="s">
        <v>149</v>
      </c>
      <c r="Y421" s="9" t="s">
        <v>150</v>
      </c>
      <c r="Z421" t="s">
        <v>1245</v>
      </c>
      <c r="AD421" t="s">
        <v>1568</v>
      </c>
      <c r="AE421" t="s">
        <v>1568</v>
      </c>
      <c r="AF421" t="s">
        <v>3113</v>
      </c>
    </row>
    <row r="422" spans="1:32" hidden="1" x14ac:dyDescent="0.15">
      <c r="A422" s="1" t="s">
        <v>85</v>
      </c>
      <c r="B422" s="1">
        <v>391</v>
      </c>
      <c r="C422" s="1">
        <v>3623</v>
      </c>
      <c r="D422" s="1" t="s">
        <v>26</v>
      </c>
      <c r="E422" s="1">
        <v>6</v>
      </c>
      <c r="F422" s="1" t="s">
        <v>27</v>
      </c>
      <c r="G422" s="1" t="s">
        <v>27</v>
      </c>
      <c r="H422" s="14" t="s">
        <v>774</v>
      </c>
      <c r="I422" s="9" t="s">
        <v>775</v>
      </c>
      <c r="J422" s="1">
        <v>3</v>
      </c>
      <c r="K422" s="1" t="s">
        <v>27</v>
      </c>
      <c r="L422" s="11" t="s">
        <v>776</v>
      </c>
      <c r="M422" t="s">
        <v>154</v>
      </c>
      <c r="N422" t="s">
        <v>155</v>
      </c>
      <c r="O422" t="s">
        <v>156</v>
      </c>
      <c r="P422" s="9" t="s">
        <v>157</v>
      </c>
      <c r="R422" t="s">
        <v>158</v>
      </c>
      <c r="S422" s="1" t="s">
        <v>35</v>
      </c>
      <c r="T422" t="s">
        <v>767</v>
      </c>
      <c r="U422" s="1">
        <v>9</v>
      </c>
      <c r="W422" s="9" t="s">
        <v>159</v>
      </c>
      <c r="X422" s="9" t="s">
        <v>39</v>
      </c>
      <c r="Y422" s="9" t="s">
        <v>53</v>
      </c>
      <c r="Z422" t="s">
        <v>1493</v>
      </c>
      <c r="AD422" t="s">
        <v>1718</v>
      </c>
      <c r="AE422" t="s">
        <v>1718</v>
      </c>
      <c r="AF422" t="s">
        <v>3114</v>
      </c>
    </row>
    <row r="423" spans="1:32" hidden="1" x14ac:dyDescent="0.15">
      <c r="A423" s="1" t="s">
        <v>85</v>
      </c>
      <c r="B423" s="1">
        <v>392</v>
      </c>
      <c r="C423" s="1">
        <v>2362</v>
      </c>
      <c r="D423" s="1" t="s">
        <v>312</v>
      </c>
      <c r="E423" s="1">
        <v>5</v>
      </c>
      <c r="F423" s="1" t="s">
        <v>27</v>
      </c>
      <c r="G423" s="1" t="s">
        <v>27</v>
      </c>
      <c r="H423" s="13" t="s">
        <v>3115</v>
      </c>
      <c r="I423" s="9" t="s">
        <v>3116</v>
      </c>
      <c r="M423" t="s">
        <v>3117</v>
      </c>
      <c r="N423" t="s">
        <v>3118</v>
      </c>
      <c r="O423" t="s">
        <v>3119</v>
      </c>
      <c r="P423" s="9" t="s">
        <v>3120</v>
      </c>
      <c r="R423" t="s">
        <v>3121</v>
      </c>
      <c r="S423" s="1" t="s">
        <v>320</v>
      </c>
      <c r="T423" t="s">
        <v>3089</v>
      </c>
      <c r="U423" s="1">
        <v>3</v>
      </c>
      <c r="Z423" t="s">
        <v>1700</v>
      </c>
      <c r="AA423" s="9" t="s">
        <v>780</v>
      </c>
      <c r="AD423" t="s">
        <v>3122</v>
      </c>
      <c r="AE423" t="s">
        <v>3122</v>
      </c>
      <c r="AF423" t="s">
        <v>3123</v>
      </c>
    </row>
    <row r="424" spans="1:32" hidden="1" x14ac:dyDescent="0.15">
      <c r="A424" s="1" t="s">
        <v>85</v>
      </c>
      <c r="B424" s="1">
        <v>393</v>
      </c>
      <c r="C424" s="1">
        <v>3614</v>
      </c>
      <c r="D424" s="1" t="s">
        <v>1484</v>
      </c>
      <c r="E424" s="1">
        <v>5</v>
      </c>
      <c r="H424" s="13" t="s">
        <v>3124</v>
      </c>
      <c r="I424" s="9" t="s">
        <v>3125</v>
      </c>
      <c r="M424" t="s">
        <v>1705</v>
      </c>
      <c r="N424" t="s">
        <v>1706</v>
      </c>
      <c r="O424" t="s">
        <v>1707</v>
      </c>
      <c r="P424" s="9" t="s">
        <v>1708</v>
      </c>
      <c r="R424" t="s">
        <v>1709</v>
      </c>
      <c r="S424" s="1" t="s">
        <v>1469</v>
      </c>
      <c r="T424" t="s">
        <v>780</v>
      </c>
      <c r="Z424" t="s">
        <v>1700</v>
      </c>
      <c r="AE424" t="s">
        <v>1710</v>
      </c>
    </row>
    <row r="425" spans="1:32" hidden="1" x14ac:dyDescent="0.15">
      <c r="A425" s="1" t="s">
        <v>85</v>
      </c>
      <c r="B425" s="1">
        <v>394</v>
      </c>
      <c r="C425" s="1">
        <v>3615</v>
      </c>
      <c r="D425" s="1" t="s">
        <v>26</v>
      </c>
      <c r="E425" s="1">
        <v>6</v>
      </c>
      <c r="F425" s="1" t="s">
        <v>27</v>
      </c>
      <c r="G425" s="1" t="s">
        <v>45</v>
      </c>
      <c r="H425" s="14" t="s">
        <v>777</v>
      </c>
      <c r="I425" s="9" t="s">
        <v>778</v>
      </c>
      <c r="J425" s="1">
        <v>3</v>
      </c>
      <c r="K425" s="1" t="s">
        <v>27</v>
      </c>
      <c r="L425" s="11" t="s">
        <v>779</v>
      </c>
      <c r="M425" t="s">
        <v>125</v>
      </c>
      <c r="N425" t="s">
        <v>126</v>
      </c>
      <c r="O425" t="s">
        <v>127</v>
      </c>
      <c r="P425" s="9" t="s">
        <v>128</v>
      </c>
      <c r="R425" t="s">
        <v>129</v>
      </c>
      <c r="S425" s="1" t="s">
        <v>35</v>
      </c>
      <c r="T425" t="s">
        <v>780</v>
      </c>
      <c r="U425" s="1">
        <v>1</v>
      </c>
      <c r="W425" s="9" t="s">
        <v>131</v>
      </c>
      <c r="X425" s="9" t="s">
        <v>39</v>
      </c>
      <c r="Y425" s="9" t="s">
        <v>53</v>
      </c>
      <c r="Z425" t="s">
        <v>1493</v>
      </c>
      <c r="AD425" t="s">
        <v>1711</v>
      </c>
      <c r="AE425" t="s">
        <v>1711</v>
      </c>
      <c r="AF425" t="s">
        <v>3126</v>
      </c>
    </row>
    <row r="426" spans="1:32" hidden="1" x14ac:dyDescent="0.15">
      <c r="A426" s="1" t="s">
        <v>75</v>
      </c>
      <c r="B426" s="1">
        <v>395</v>
      </c>
      <c r="C426" s="1">
        <v>3616</v>
      </c>
      <c r="D426" s="1" t="s">
        <v>26</v>
      </c>
      <c r="E426" s="1">
        <v>6</v>
      </c>
      <c r="F426" s="1" t="s">
        <v>27</v>
      </c>
      <c r="G426" s="1" t="s">
        <v>27</v>
      </c>
      <c r="H426" s="14" t="s">
        <v>768</v>
      </c>
      <c r="I426" s="9" t="s">
        <v>769</v>
      </c>
      <c r="J426" s="1">
        <v>3</v>
      </c>
      <c r="K426" s="1" t="s">
        <v>27</v>
      </c>
      <c r="L426" s="11" t="s">
        <v>781</v>
      </c>
      <c r="M426" t="s">
        <v>136</v>
      </c>
      <c r="N426" t="s">
        <v>137</v>
      </c>
      <c r="O426" t="s">
        <v>138</v>
      </c>
      <c r="P426" s="9" t="s">
        <v>139</v>
      </c>
      <c r="R426" t="s">
        <v>140</v>
      </c>
      <c r="S426" s="1" t="s">
        <v>35</v>
      </c>
      <c r="T426" t="s">
        <v>780</v>
      </c>
      <c r="U426" s="1">
        <v>2</v>
      </c>
      <c r="W426" s="9" t="s">
        <v>141</v>
      </c>
      <c r="X426" s="9" t="s">
        <v>39</v>
      </c>
      <c r="Y426" s="9" t="s">
        <v>53</v>
      </c>
      <c r="Z426" t="s">
        <v>1493</v>
      </c>
      <c r="AD426" t="s">
        <v>1713</v>
      </c>
      <c r="AE426" t="s">
        <v>1713</v>
      </c>
      <c r="AF426" t="s">
        <v>3127</v>
      </c>
    </row>
    <row r="427" spans="1:32" x14ac:dyDescent="0.15">
      <c r="A427" s="1" t="s">
        <v>75</v>
      </c>
      <c r="B427" s="1">
        <v>396</v>
      </c>
      <c r="C427" s="1">
        <v>3617</v>
      </c>
      <c r="D427" s="1" t="s">
        <v>26</v>
      </c>
      <c r="E427" s="1">
        <v>6</v>
      </c>
      <c r="F427" s="1" t="s">
        <v>27</v>
      </c>
      <c r="G427" s="1" t="s">
        <v>27</v>
      </c>
      <c r="H427" s="14" t="s">
        <v>771</v>
      </c>
      <c r="I427" s="9" t="s">
        <v>772</v>
      </c>
      <c r="J427" s="1">
        <v>3</v>
      </c>
      <c r="K427" s="1" t="s">
        <v>27</v>
      </c>
      <c r="L427" s="11" t="s">
        <v>782</v>
      </c>
      <c r="M427" t="s">
        <v>67</v>
      </c>
      <c r="N427" t="s">
        <v>145</v>
      </c>
      <c r="O427" t="s">
        <v>146</v>
      </c>
      <c r="P427" s="9" t="s">
        <v>147</v>
      </c>
      <c r="R427" t="s">
        <v>148</v>
      </c>
      <c r="S427" s="1" t="s">
        <v>35</v>
      </c>
      <c r="T427" t="s">
        <v>780</v>
      </c>
      <c r="U427" s="1">
        <v>3</v>
      </c>
      <c r="W427" s="9" t="s">
        <v>72</v>
      </c>
      <c r="X427" s="9" t="s">
        <v>149</v>
      </c>
      <c r="Y427" s="9" t="s">
        <v>150</v>
      </c>
      <c r="Z427" t="s">
        <v>1245</v>
      </c>
      <c r="AD427" t="s">
        <v>1568</v>
      </c>
      <c r="AE427" t="s">
        <v>1568</v>
      </c>
      <c r="AF427" t="s">
        <v>3128</v>
      </c>
    </row>
    <row r="428" spans="1:32" hidden="1" x14ac:dyDescent="0.15">
      <c r="A428" s="1" t="s">
        <v>85</v>
      </c>
      <c r="B428" s="1">
        <v>397</v>
      </c>
      <c r="C428" s="1">
        <v>3623</v>
      </c>
      <c r="D428" s="1" t="s">
        <v>26</v>
      </c>
      <c r="E428" s="1">
        <v>6</v>
      </c>
      <c r="F428" s="1" t="s">
        <v>27</v>
      </c>
      <c r="G428" s="1" t="s">
        <v>27</v>
      </c>
      <c r="H428" s="14" t="s">
        <v>783</v>
      </c>
      <c r="I428" s="9" t="s">
        <v>784</v>
      </c>
      <c r="J428" s="1">
        <v>3</v>
      </c>
      <c r="K428" s="1" t="s">
        <v>27</v>
      </c>
      <c r="L428" s="11" t="s">
        <v>785</v>
      </c>
      <c r="M428" t="s">
        <v>154</v>
      </c>
      <c r="N428" t="s">
        <v>155</v>
      </c>
      <c r="O428" t="s">
        <v>156</v>
      </c>
      <c r="P428" s="9" t="s">
        <v>157</v>
      </c>
      <c r="R428" t="s">
        <v>158</v>
      </c>
      <c r="S428" s="1" t="s">
        <v>35</v>
      </c>
      <c r="T428" t="s">
        <v>780</v>
      </c>
      <c r="U428" s="1">
        <v>9</v>
      </c>
      <c r="W428" s="9" t="s">
        <v>159</v>
      </c>
      <c r="X428" s="9" t="s">
        <v>39</v>
      </c>
      <c r="Y428" s="9" t="s">
        <v>53</v>
      </c>
      <c r="Z428" t="s">
        <v>1493</v>
      </c>
      <c r="AD428" t="s">
        <v>1718</v>
      </c>
      <c r="AE428" t="s">
        <v>1718</v>
      </c>
      <c r="AF428" t="s">
        <v>3129</v>
      </c>
    </row>
    <row r="429" spans="1:32" hidden="1" x14ac:dyDescent="0.15">
      <c r="A429" s="1" t="s">
        <v>85</v>
      </c>
      <c r="B429" s="1">
        <v>398</v>
      </c>
      <c r="C429" s="1">
        <v>2364</v>
      </c>
      <c r="D429" s="1" t="s">
        <v>312</v>
      </c>
      <c r="E429" s="1">
        <v>5</v>
      </c>
      <c r="F429" s="1" t="s">
        <v>27</v>
      </c>
      <c r="G429" s="1" t="s">
        <v>27</v>
      </c>
      <c r="H429" s="13" t="s">
        <v>3130</v>
      </c>
      <c r="I429" s="9" t="s">
        <v>3131</v>
      </c>
      <c r="M429" t="s">
        <v>3132</v>
      </c>
      <c r="N429" t="s">
        <v>3133</v>
      </c>
      <c r="O429" t="s">
        <v>3134</v>
      </c>
      <c r="P429" s="9" t="s">
        <v>3135</v>
      </c>
      <c r="R429" t="s">
        <v>3136</v>
      </c>
      <c r="S429" s="1" t="s">
        <v>320</v>
      </c>
      <c r="T429" t="s">
        <v>3089</v>
      </c>
      <c r="U429" s="1">
        <v>5</v>
      </c>
      <c r="Z429" t="s">
        <v>1700</v>
      </c>
      <c r="AA429" s="9" t="s">
        <v>789</v>
      </c>
      <c r="AD429" t="s">
        <v>3137</v>
      </c>
      <c r="AE429" t="s">
        <v>3137</v>
      </c>
      <c r="AF429" t="s">
        <v>3138</v>
      </c>
    </row>
    <row r="430" spans="1:32" hidden="1" x14ac:dyDescent="0.15">
      <c r="A430" s="1" t="s">
        <v>85</v>
      </c>
      <c r="B430" s="1">
        <v>399</v>
      </c>
      <c r="C430" s="1">
        <v>3614</v>
      </c>
      <c r="D430" s="1" t="s">
        <v>1484</v>
      </c>
      <c r="E430" s="1">
        <v>5</v>
      </c>
      <c r="H430" s="13" t="s">
        <v>3139</v>
      </c>
      <c r="I430" s="9" t="s">
        <v>3140</v>
      </c>
      <c r="M430" t="s">
        <v>1705</v>
      </c>
      <c r="N430" t="s">
        <v>1706</v>
      </c>
      <c r="O430" t="s">
        <v>1707</v>
      </c>
      <c r="P430" s="9" t="s">
        <v>1708</v>
      </c>
      <c r="R430" t="s">
        <v>1709</v>
      </c>
      <c r="S430" s="1" t="s">
        <v>1469</v>
      </c>
      <c r="T430" t="s">
        <v>789</v>
      </c>
      <c r="Z430" t="s">
        <v>1700</v>
      </c>
      <c r="AE430" t="s">
        <v>1710</v>
      </c>
    </row>
    <row r="431" spans="1:32" hidden="1" x14ac:dyDescent="0.15">
      <c r="A431" s="1" t="s">
        <v>85</v>
      </c>
      <c r="B431" s="1">
        <v>400</v>
      </c>
      <c r="C431" s="1">
        <v>3615</v>
      </c>
      <c r="D431" s="1" t="s">
        <v>26</v>
      </c>
      <c r="E431" s="1">
        <v>6</v>
      </c>
      <c r="F431" s="1" t="s">
        <v>27</v>
      </c>
      <c r="G431" s="1" t="s">
        <v>45</v>
      </c>
      <c r="H431" s="14" t="s">
        <v>786</v>
      </c>
      <c r="I431" s="9" t="s">
        <v>787</v>
      </c>
      <c r="J431" s="1">
        <v>3</v>
      </c>
      <c r="K431" s="1" t="s">
        <v>27</v>
      </c>
      <c r="L431" s="11" t="s">
        <v>788</v>
      </c>
      <c r="M431" t="s">
        <v>125</v>
      </c>
      <c r="N431" t="s">
        <v>126</v>
      </c>
      <c r="O431" t="s">
        <v>127</v>
      </c>
      <c r="P431" s="9" t="s">
        <v>128</v>
      </c>
      <c r="R431" t="s">
        <v>129</v>
      </c>
      <c r="S431" s="1" t="s">
        <v>35</v>
      </c>
      <c r="T431" t="s">
        <v>789</v>
      </c>
      <c r="U431" s="1">
        <v>1</v>
      </c>
      <c r="W431" s="9" t="s">
        <v>131</v>
      </c>
      <c r="X431" s="9" t="s">
        <v>39</v>
      </c>
      <c r="Y431" s="9" t="s">
        <v>53</v>
      </c>
      <c r="Z431" t="s">
        <v>1493</v>
      </c>
      <c r="AD431" t="s">
        <v>1711</v>
      </c>
      <c r="AE431" t="s">
        <v>1711</v>
      </c>
      <c r="AF431" t="s">
        <v>3141</v>
      </c>
    </row>
    <row r="432" spans="1:32" hidden="1" x14ac:dyDescent="0.15">
      <c r="A432" s="1" t="s">
        <v>75</v>
      </c>
      <c r="B432" s="1">
        <v>401</v>
      </c>
      <c r="C432" s="1">
        <v>3616</v>
      </c>
      <c r="D432" s="1" t="s">
        <v>26</v>
      </c>
      <c r="E432" s="1">
        <v>6</v>
      </c>
      <c r="F432" s="1" t="s">
        <v>27</v>
      </c>
      <c r="G432" s="1" t="s">
        <v>27</v>
      </c>
      <c r="H432" s="14" t="s">
        <v>768</v>
      </c>
      <c r="I432" s="9" t="s">
        <v>769</v>
      </c>
      <c r="J432" s="1">
        <v>3</v>
      </c>
      <c r="K432" s="1" t="s">
        <v>27</v>
      </c>
      <c r="L432" s="11" t="s">
        <v>790</v>
      </c>
      <c r="M432" t="s">
        <v>136</v>
      </c>
      <c r="N432" t="s">
        <v>137</v>
      </c>
      <c r="O432" t="s">
        <v>138</v>
      </c>
      <c r="P432" s="9" t="s">
        <v>139</v>
      </c>
      <c r="R432" t="s">
        <v>140</v>
      </c>
      <c r="S432" s="1" t="s">
        <v>35</v>
      </c>
      <c r="T432" t="s">
        <v>789</v>
      </c>
      <c r="U432" s="1">
        <v>2</v>
      </c>
      <c r="W432" s="9" t="s">
        <v>141</v>
      </c>
      <c r="X432" s="9" t="s">
        <v>39</v>
      </c>
      <c r="Y432" s="9" t="s">
        <v>53</v>
      </c>
      <c r="Z432" t="s">
        <v>1493</v>
      </c>
      <c r="AD432" t="s">
        <v>1713</v>
      </c>
      <c r="AE432" t="s">
        <v>1713</v>
      </c>
      <c r="AF432" t="s">
        <v>3142</v>
      </c>
    </row>
    <row r="433" spans="1:32" x14ac:dyDescent="0.15">
      <c r="A433" s="1" t="s">
        <v>75</v>
      </c>
      <c r="B433" s="1">
        <v>402</v>
      </c>
      <c r="C433" s="1">
        <v>3617</v>
      </c>
      <c r="D433" s="1" t="s">
        <v>26</v>
      </c>
      <c r="E433" s="1">
        <v>6</v>
      </c>
      <c r="F433" s="1" t="s">
        <v>27</v>
      </c>
      <c r="G433" s="1" t="s">
        <v>27</v>
      </c>
      <c r="H433" s="14" t="s">
        <v>771</v>
      </c>
      <c r="I433" s="9" t="s">
        <v>772</v>
      </c>
      <c r="J433" s="1">
        <v>3</v>
      </c>
      <c r="K433" s="1" t="s">
        <v>27</v>
      </c>
      <c r="L433" s="11" t="s">
        <v>791</v>
      </c>
      <c r="M433" t="s">
        <v>67</v>
      </c>
      <c r="N433" t="s">
        <v>145</v>
      </c>
      <c r="O433" t="s">
        <v>146</v>
      </c>
      <c r="P433" s="9" t="s">
        <v>147</v>
      </c>
      <c r="R433" t="s">
        <v>148</v>
      </c>
      <c r="S433" s="1" t="s">
        <v>35</v>
      </c>
      <c r="T433" t="s">
        <v>789</v>
      </c>
      <c r="U433" s="1">
        <v>3</v>
      </c>
      <c r="W433" s="9" t="s">
        <v>72</v>
      </c>
      <c r="X433" s="9" t="s">
        <v>149</v>
      </c>
      <c r="Y433" s="9" t="s">
        <v>150</v>
      </c>
      <c r="Z433" t="s">
        <v>1245</v>
      </c>
      <c r="AD433" t="s">
        <v>1568</v>
      </c>
      <c r="AE433" t="s">
        <v>1568</v>
      </c>
      <c r="AF433" t="s">
        <v>3143</v>
      </c>
    </row>
    <row r="434" spans="1:32" hidden="1" x14ac:dyDescent="0.15">
      <c r="A434" s="1" t="s">
        <v>85</v>
      </c>
      <c r="B434" s="1">
        <v>403</v>
      </c>
      <c r="C434" s="1">
        <v>3623</v>
      </c>
      <c r="D434" s="1" t="s">
        <v>26</v>
      </c>
      <c r="E434" s="1">
        <v>6</v>
      </c>
      <c r="F434" s="1" t="s">
        <v>27</v>
      </c>
      <c r="G434" s="1" t="s">
        <v>27</v>
      </c>
      <c r="H434" s="14" t="s">
        <v>792</v>
      </c>
      <c r="I434" s="9" t="s">
        <v>793</v>
      </c>
      <c r="J434" s="1">
        <v>3</v>
      </c>
      <c r="K434" s="1" t="s">
        <v>27</v>
      </c>
      <c r="L434" s="11" t="s">
        <v>794</v>
      </c>
      <c r="M434" t="s">
        <v>154</v>
      </c>
      <c r="N434" t="s">
        <v>155</v>
      </c>
      <c r="O434" t="s">
        <v>156</v>
      </c>
      <c r="P434" s="9" t="s">
        <v>157</v>
      </c>
      <c r="R434" t="s">
        <v>158</v>
      </c>
      <c r="S434" s="1" t="s">
        <v>35</v>
      </c>
      <c r="T434" t="s">
        <v>789</v>
      </c>
      <c r="U434" s="1">
        <v>9</v>
      </c>
      <c r="W434" s="9" t="s">
        <v>159</v>
      </c>
      <c r="X434" s="9" t="s">
        <v>39</v>
      </c>
      <c r="Y434" s="9" t="s">
        <v>53</v>
      </c>
      <c r="Z434" t="s">
        <v>1493</v>
      </c>
      <c r="AD434" t="s">
        <v>1718</v>
      </c>
      <c r="AE434" t="s">
        <v>1718</v>
      </c>
      <c r="AF434" t="s">
        <v>3144</v>
      </c>
    </row>
    <row r="435" spans="1:32" hidden="1" x14ac:dyDescent="0.15">
      <c r="A435" s="1" t="s">
        <v>25</v>
      </c>
      <c r="B435" s="1">
        <v>404</v>
      </c>
      <c r="C435" s="1">
        <v>2405</v>
      </c>
      <c r="D435" s="1" t="s">
        <v>312</v>
      </c>
      <c r="E435" s="1">
        <v>4</v>
      </c>
      <c r="F435" s="1" t="s">
        <v>27</v>
      </c>
      <c r="G435" s="1" t="s">
        <v>27</v>
      </c>
      <c r="H435" s="12" t="s">
        <v>3145</v>
      </c>
      <c r="I435" s="9" t="s">
        <v>3146</v>
      </c>
      <c r="M435" t="s">
        <v>3147</v>
      </c>
      <c r="N435" t="s">
        <v>3148</v>
      </c>
      <c r="O435" t="s">
        <v>3149</v>
      </c>
      <c r="P435" s="9" t="s">
        <v>3150</v>
      </c>
      <c r="R435" t="s">
        <v>3151</v>
      </c>
      <c r="S435" s="1" t="s">
        <v>320</v>
      </c>
      <c r="T435" t="s">
        <v>3005</v>
      </c>
      <c r="U435" s="1">
        <v>3</v>
      </c>
      <c r="Z435" t="s">
        <v>3152</v>
      </c>
      <c r="AA435" s="9" t="s">
        <v>3153</v>
      </c>
      <c r="AD435" t="s">
        <v>3154</v>
      </c>
      <c r="AE435" t="s">
        <v>3154</v>
      </c>
      <c r="AF435" t="s">
        <v>3155</v>
      </c>
    </row>
    <row r="436" spans="1:32" hidden="1" x14ac:dyDescent="0.15">
      <c r="A436" s="1" t="s">
        <v>25</v>
      </c>
      <c r="B436" s="1">
        <v>405</v>
      </c>
      <c r="C436" s="1">
        <v>2375</v>
      </c>
      <c r="D436" s="1" t="s">
        <v>1484</v>
      </c>
      <c r="E436" s="1">
        <v>4</v>
      </c>
      <c r="H436" s="12" t="s">
        <v>3156</v>
      </c>
      <c r="I436" s="9" t="s">
        <v>3157</v>
      </c>
      <c r="M436" t="s">
        <v>3158</v>
      </c>
      <c r="N436" t="s">
        <v>3159</v>
      </c>
      <c r="O436" t="s">
        <v>3160</v>
      </c>
      <c r="P436" s="9" t="s">
        <v>3161</v>
      </c>
      <c r="R436" t="s">
        <v>3162</v>
      </c>
      <c r="S436" s="1" t="s">
        <v>1469</v>
      </c>
      <c r="T436" t="s">
        <v>3153</v>
      </c>
      <c r="Z436" t="s">
        <v>3152</v>
      </c>
      <c r="AE436" t="s">
        <v>3163</v>
      </c>
    </row>
    <row r="437" spans="1:32" hidden="1" x14ac:dyDescent="0.15">
      <c r="A437" s="1" t="s">
        <v>25</v>
      </c>
      <c r="B437" s="1">
        <v>406</v>
      </c>
      <c r="C437" s="1">
        <v>2389</v>
      </c>
      <c r="D437" s="1" t="s">
        <v>312</v>
      </c>
      <c r="E437" s="1">
        <v>5</v>
      </c>
      <c r="F437" s="1" t="s">
        <v>27</v>
      </c>
      <c r="G437" s="1" t="s">
        <v>27</v>
      </c>
      <c r="H437" s="13" t="s">
        <v>3164</v>
      </c>
      <c r="I437" s="9" t="s">
        <v>3165</v>
      </c>
      <c r="M437" t="s">
        <v>3166</v>
      </c>
      <c r="N437" t="s">
        <v>3167</v>
      </c>
      <c r="O437" t="s">
        <v>3168</v>
      </c>
      <c r="P437" s="9" t="s">
        <v>3169</v>
      </c>
      <c r="R437" t="s">
        <v>3170</v>
      </c>
      <c r="S437" s="1" t="s">
        <v>320</v>
      </c>
      <c r="T437" t="s">
        <v>3153</v>
      </c>
      <c r="U437" s="1">
        <v>4</v>
      </c>
      <c r="Z437" t="s">
        <v>1872</v>
      </c>
      <c r="AA437" s="9" t="s">
        <v>797</v>
      </c>
      <c r="AD437" t="s">
        <v>3171</v>
      </c>
      <c r="AE437" t="s">
        <v>3171</v>
      </c>
      <c r="AF437" t="s">
        <v>3172</v>
      </c>
    </row>
    <row r="438" spans="1:32" hidden="1" x14ac:dyDescent="0.15">
      <c r="A438" s="1" t="s">
        <v>25</v>
      </c>
      <c r="B438" s="1">
        <v>407</v>
      </c>
      <c r="C438" s="1">
        <v>3909</v>
      </c>
      <c r="D438" s="1" t="s">
        <v>1484</v>
      </c>
      <c r="E438" s="1">
        <v>5</v>
      </c>
      <c r="H438" s="13" t="s">
        <v>3173</v>
      </c>
      <c r="I438" s="9" t="s">
        <v>3174</v>
      </c>
      <c r="M438" t="s">
        <v>1877</v>
      </c>
      <c r="N438" t="s">
        <v>1878</v>
      </c>
      <c r="O438" t="s">
        <v>1879</v>
      </c>
      <c r="P438" s="9" t="s">
        <v>1880</v>
      </c>
      <c r="R438" t="s">
        <v>1881</v>
      </c>
      <c r="S438" s="1" t="s">
        <v>1469</v>
      </c>
      <c r="T438" t="s">
        <v>797</v>
      </c>
      <c r="Z438" t="s">
        <v>1872</v>
      </c>
      <c r="AE438" t="s">
        <v>1882</v>
      </c>
    </row>
    <row r="439" spans="1:32" hidden="1" x14ac:dyDescent="0.15">
      <c r="A439" s="1" t="s">
        <v>25</v>
      </c>
      <c r="B439" s="1">
        <v>408</v>
      </c>
      <c r="C439" s="1">
        <v>3910</v>
      </c>
      <c r="D439" s="1" t="s">
        <v>26</v>
      </c>
      <c r="E439" s="1">
        <v>6</v>
      </c>
      <c r="F439" s="1" t="s">
        <v>54</v>
      </c>
      <c r="G439" s="1" t="s">
        <v>27</v>
      </c>
      <c r="H439" s="14" t="s">
        <v>795</v>
      </c>
      <c r="I439" s="9" t="s">
        <v>796</v>
      </c>
      <c r="J439" s="1">
        <v>3</v>
      </c>
      <c r="K439" s="1" t="s">
        <v>27</v>
      </c>
      <c r="L439" s="11" t="s">
        <v>795</v>
      </c>
      <c r="M439" t="s">
        <v>30</v>
      </c>
      <c r="N439" t="s">
        <v>188</v>
      </c>
      <c r="O439" t="s">
        <v>189</v>
      </c>
      <c r="P439" s="9" t="s">
        <v>190</v>
      </c>
      <c r="R439" t="s">
        <v>191</v>
      </c>
      <c r="S439" s="1" t="s">
        <v>35</v>
      </c>
      <c r="T439" t="s">
        <v>797</v>
      </c>
      <c r="U439" s="1">
        <v>1</v>
      </c>
      <c r="V439" s="1" t="s">
        <v>37</v>
      </c>
      <c r="W439" s="9" t="s">
        <v>38</v>
      </c>
      <c r="X439" s="9" t="s">
        <v>39</v>
      </c>
      <c r="Y439" s="9" t="s">
        <v>193</v>
      </c>
      <c r="Z439" t="s">
        <v>1493</v>
      </c>
      <c r="AD439" t="s">
        <v>30</v>
      </c>
      <c r="AE439" t="s">
        <v>30</v>
      </c>
      <c r="AF439" t="s">
        <v>3175</v>
      </c>
    </row>
    <row r="440" spans="1:32" hidden="1" x14ac:dyDescent="0.15">
      <c r="A440" s="1" t="s">
        <v>25</v>
      </c>
      <c r="B440" s="1">
        <v>409</v>
      </c>
      <c r="C440" s="1">
        <v>3911</v>
      </c>
      <c r="D440" s="1" t="s">
        <v>26</v>
      </c>
      <c r="E440" s="1">
        <v>6</v>
      </c>
      <c r="F440" s="1" t="s">
        <v>54</v>
      </c>
      <c r="G440" s="1" t="s">
        <v>27</v>
      </c>
      <c r="H440" s="14" t="s">
        <v>798</v>
      </c>
      <c r="I440" s="9" t="s">
        <v>799</v>
      </c>
      <c r="J440" s="1">
        <v>3</v>
      </c>
      <c r="K440" s="1" t="s">
        <v>27</v>
      </c>
      <c r="L440" s="11" t="s">
        <v>798</v>
      </c>
      <c r="M440" t="s">
        <v>196</v>
      </c>
      <c r="N440" t="s">
        <v>197</v>
      </c>
      <c r="O440" t="s">
        <v>198</v>
      </c>
      <c r="P440" s="9" t="s">
        <v>199</v>
      </c>
      <c r="R440" t="s">
        <v>200</v>
      </c>
      <c r="S440" s="1" t="s">
        <v>35</v>
      </c>
      <c r="T440" t="s">
        <v>797</v>
      </c>
      <c r="U440" s="1">
        <v>2</v>
      </c>
      <c r="W440" s="9" t="s">
        <v>201</v>
      </c>
      <c r="X440" s="9" t="s">
        <v>39</v>
      </c>
      <c r="Y440" s="9" t="s">
        <v>412</v>
      </c>
      <c r="Z440" t="s">
        <v>1493</v>
      </c>
      <c r="AD440" t="s">
        <v>1884</v>
      </c>
      <c r="AE440" t="s">
        <v>1884</v>
      </c>
      <c r="AF440" t="s">
        <v>3176</v>
      </c>
    </row>
    <row r="441" spans="1:32" hidden="1" x14ac:dyDescent="0.15">
      <c r="A441" s="1" t="s">
        <v>25</v>
      </c>
      <c r="B441" s="1">
        <v>410</v>
      </c>
      <c r="C441" s="1">
        <v>3912</v>
      </c>
      <c r="D441" s="1" t="s">
        <v>26</v>
      </c>
      <c r="E441" s="1">
        <v>6</v>
      </c>
      <c r="F441" s="1" t="s">
        <v>27</v>
      </c>
      <c r="G441" s="1" t="s">
        <v>27</v>
      </c>
      <c r="H441" s="14" t="s">
        <v>800</v>
      </c>
      <c r="I441" s="9" t="s">
        <v>801</v>
      </c>
      <c r="J441" s="1">
        <v>3</v>
      </c>
      <c r="K441" s="1" t="s">
        <v>27</v>
      </c>
      <c r="L441" s="11" t="s">
        <v>800</v>
      </c>
      <c r="M441" t="s">
        <v>57</v>
      </c>
      <c r="N441" t="s">
        <v>204</v>
      </c>
      <c r="O441" t="s">
        <v>205</v>
      </c>
      <c r="P441" s="9" t="s">
        <v>206</v>
      </c>
      <c r="R441" t="s">
        <v>207</v>
      </c>
      <c r="S441" s="1" t="s">
        <v>35</v>
      </c>
      <c r="T441" t="s">
        <v>797</v>
      </c>
      <c r="U441" s="1">
        <v>3</v>
      </c>
      <c r="W441" s="9" t="s">
        <v>62</v>
      </c>
      <c r="X441" s="9" t="s">
        <v>63</v>
      </c>
      <c r="Y441" s="9" t="s">
        <v>208</v>
      </c>
      <c r="Z441" t="s">
        <v>1532</v>
      </c>
      <c r="AD441" t="s">
        <v>62</v>
      </c>
      <c r="AE441" t="s">
        <v>62</v>
      </c>
      <c r="AF441" t="s">
        <v>3177</v>
      </c>
    </row>
    <row r="442" spans="1:32" hidden="1" x14ac:dyDescent="0.15">
      <c r="A442" s="1" t="s">
        <v>85</v>
      </c>
      <c r="B442" s="1">
        <v>411</v>
      </c>
      <c r="C442" s="1">
        <v>3920</v>
      </c>
      <c r="D442" s="1" t="s">
        <v>312</v>
      </c>
      <c r="E442" s="1">
        <v>6</v>
      </c>
      <c r="F442" s="1" t="s">
        <v>27</v>
      </c>
      <c r="G442" s="1" t="s">
        <v>27</v>
      </c>
      <c r="H442" s="14" t="s">
        <v>3178</v>
      </c>
      <c r="I442" s="9" t="s">
        <v>3179</v>
      </c>
      <c r="M442" t="s">
        <v>264</v>
      </c>
      <c r="N442" t="s">
        <v>1966</v>
      </c>
      <c r="O442" t="s">
        <v>1967</v>
      </c>
      <c r="P442" s="9" t="s">
        <v>1968</v>
      </c>
      <c r="R442" t="s">
        <v>1969</v>
      </c>
      <c r="S442" s="1" t="s">
        <v>320</v>
      </c>
      <c r="T442" t="s">
        <v>797</v>
      </c>
      <c r="U442" s="1">
        <v>3</v>
      </c>
      <c r="Z442" t="s">
        <v>1970</v>
      </c>
      <c r="AA442" s="9" t="s">
        <v>804</v>
      </c>
      <c r="AD442" t="s">
        <v>1971</v>
      </c>
      <c r="AE442" t="s">
        <v>1971</v>
      </c>
      <c r="AF442" t="s">
        <v>3180</v>
      </c>
    </row>
    <row r="443" spans="1:32" hidden="1" x14ac:dyDescent="0.15">
      <c r="A443" s="1" t="s">
        <v>85</v>
      </c>
      <c r="B443" s="1">
        <v>412</v>
      </c>
      <c r="C443" s="1">
        <v>3826</v>
      </c>
      <c r="D443" s="1" t="s">
        <v>1484</v>
      </c>
      <c r="E443" s="1">
        <v>6</v>
      </c>
      <c r="H443" s="14" t="s">
        <v>3181</v>
      </c>
      <c r="I443" s="9" t="s">
        <v>3182</v>
      </c>
      <c r="M443" t="s">
        <v>1975</v>
      </c>
      <c r="N443" t="s">
        <v>1976</v>
      </c>
      <c r="O443" t="s">
        <v>1977</v>
      </c>
      <c r="P443" s="9" t="s">
        <v>1978</v>
      </c>
      <c r="R443" t="s">
        <v>1979</v>
      </c>
      <c r="S443" s="1" t="s">
        <v>1469</v>
      </c>
      <c r="T443" t="s">
        <v>804</v>
      </c>
      <c r="Z443" t="s">
        <v>1970</v>
      </c>
      <c r="AE443" t="s">
        <v>1980</v>
      </c>
    </row>
    <row r="444" spans="1:32" hidden="1" x14ac:dyDescent="0.15">
      <c r="A444" s="1" t="s">
        <v>85</v>
      </c>
      <c r="B444" s="1">
        <v>413</v>
      </c>
      <c r="C444" s="1">
        <v>3828</v>
      </c>
      <c r="D444" s="1" t="s">
        <v>26</v>
      </c>
      <c r="E444" s="1">
        <v>7</v>
      </c>
      <c r="F444" s="1" t="s">
        <v>27</v>
      </c>
      <c r="G444" s="1" t="s">
        <v>27</v>
      </c>
      <c r="H444" s="15" t="s">
        <v>802</v>
      </c>
      <c r="I444" s="9" t="s">
        <v>803</v>
      </c>
      <c r="J444" s="1">
        <v>3</v>
      </c>
      <c r="K444" s="1" t="s">
        <v>27</v>
      </c>
      <c r="L444" s="11" t="s">
        <v>802</v>
      </c>
      <c r="M444" t="s">
        <v>264</v>
      </c>
      <c r="N444" t="s">
        <v>265</v>
      </c>
      <c r="O444" t="s">
        <v>266</v>
      </c>
      <c r="P444" s="9" t="s">
        <v>267</v>
      </c>
      <c r="R444" t="s">
        <v>268</v>
      </c>
      <c r="S444" s="1" t="s">
        <v>35</v>
      </c>
      <c r="T444" t="s">
        <v>804</v>
      </c>
      <c r="U444" s="1">
        <v>2</v>
      </c>
      <c r="W444" s="9" t="s">
        <v>270</v>
      </c>
      <c r="X444" s="9" t="s">
        <v>102</v>
      </c>
      <c r="Y444" s="9" t="s">
        <v>271</v>
      </c>
      <c r="Z444" t="s">
        <v>1651</v>
      </c>
      <c r="AD444" t="s">
        <v>1981</v>
      </c>
      <c r="AE444" t="s">
        <v>1981</v>
      </c>
      <c r="AF444" t="s">
        <v>3183</v>
      </c>
    </row>
    <row r="445" spans="1:32" hidden="1" x14ac:dyDescent="0.15">
      <c r="A445" s="1" t="s">
        <v>85</v>
      </c>
      <c r="B445" s="1">
        <v>414</v>
      </c>
      <c r="C445" s="1">
        <v>3831</v>
      </c>
      <c r="D445" s="1" t="s">
        <v>26</v>
      </c>
      <c r="E445" s="1">
        <v>7</v>
      </c>
      <c r="F445" s="1" t="s">
        <v>27</v>
      </c>
      <c r="G445" s="1" t="s">
        <v>27</v>
      </c>
      <c r="H445" s="15" t="s">
        <v>805</v>
      </c>
      <c r="I445" s="9" t="s">
        <v>806</v>
      </c>
      <c r="J445" s="1">
        <v>3</v>
      </c>
      <c r="K445" s="1" t="s">
        <v>27</v>
      </c>
      <c r="L445" s="11" t="s">
        <v>805</v>
      </c>
      <c r="M445" t="s">
        <v>274</v>
      </c>
      <c r="N445" t="s">
        <v>275</v>
      </c>
      <c r="O445" t="s">
        <v>276</v>
      </c>
      <c r="P445" s="9" t="s">
        <v>277</v>
      </c>
      <c r="R445" t="s">
        <v>278</v>
      </c>
      <c r="S445" s="1" t="s">
        <v>35</v>
      </c>
      <c r="T445" t="s">
        <v>804</v>
      </c>
      <c r="U445" s="1">
        <v>5</v>
      </c>
      <c r="W445" s="9" t="s">
        <v>279</v>
      </c>
      <c r="X445" s="9" t="s">
        <v>63</v>
      </c>
      <c r="Y445" s="9" t="s">
        <v>280</v>
      </c>
      <c r="Z445" t="s">
        <v>1532</v>
      </c>
      <c r="AD445" t="s">
        <v>1983</v>
      </c>
      <c r="AE445" t="s">
        <v>1983</v>
      </c>
      <c r="AF445" t="s">
        <v>3184</v>
      </c>
    </row>
    <row r="446" spans="1:32" hidden="1" x14ac:dyDescent="0.15">
      <c r="A446" s="1" t="s">
        <v>85</v>
      </c>
      <c r="B446" s="1">
        <v>415</v>
      </c>
      <c r="C446" s="1">
        <v>3832</v>
      </c>
      <c r="D446" s="1" t="s">
        <v>26</v>
      </c>
      <c r="E446" s="1">
        <v>7</v>
      </c>
      <c r="F446" s="1" t="s">
        <v>27</v>
      </c>
      <c r="G446" s="1" t="s">
        <v>27</v>
      </c>
      <c r="H446" s="15" t="s">
        <v>807</v>
      </c>
      <c r="I446" s="9" t="s">
        <v>808</v>
      </c>
      <c r="J446" s="1">
        <v>3</v>
      </c>
      <c r="K446" s="1" t="s">
        <v>27</v>
      </c>
      <c r="L446" s="11" t="s">
        <v>807</v>
      </c>
      <c r="M446" t="s">
        <v>283</v>
      </c>
      <c r="N446" t="s">
        <v>284</v>
      </c>
      <c r="O446" t="s">
        <v>285</v>
      </c>
      <c r="P446" s="9" t="s">
        <v>286</v>
      </c>
      <c r="R446" t="s">
        <v>287</v>
      </c>
      <c r="S446" s="1" t="s">
        <v>35</v>
      </c>
      <c r="T446" t="s">
        <v>804</v>
      </c>
      <c r="U446" s="1">
        <v>6</v>
      </c>
      <c r="W446" s="9" t="s">
        <v>288</v>
      </c>
      <c r="X446" s="9" t="s">
        <v>63</v>
      </c>
      <c r="Y446" s="9" t="s">
        <v>280</v>
      </c>
      <c r="Z446" t="s">
        <v>1532</v>
      </c>
      <c r="AD446" t="s">
        <v>1985</v>
      </c>
      <c r="AE446" t="s">
        <v>1985</v>
      </c>
      <c r="AF446" t="s">
        <v>3185</v>
      </c>
    </row>
    <row r="447" spans="1:32" hidden="1" x14ac:dyDescent="0.15">
      <c r="A447" s="1" t="s">
        <v>85</v>
      </c>
      <c r="B447" s="1">
        <v>416</v>
      </c>
      <c r="C447" s="1">
        <v>3833</v>
      </c>
      <c r="D447" s="1" t="s">
        <v>26</v>
      </c>
      <c r="E447" s="1">
        <v>7</v>
      </c>
      <c r="F447" s="1" t="s">
        <v>27</v>
      </c>
      <c r="G447" s="1" t="s">
        <v>27</v>
      </c>
      <c r="H447" s="15" t="s">
        <v>809</v>
      </c>
      <c r="I447" s="9" t="s">
        <v>810</v>
      </c>
      <c r="J447" s="1">
        <v>3</v>
      </c>
      <c r="K447" s="1" t="s">
        <v>27</v>
      </c>
      <c r="L447" s="11" t="s">
        <v>809</v>
      </c>
      <c r="M447" t="s">
        <v>291</v>
      </c>
      <c r="N447" t="s">
        <v>292</v>
      </c>
      <c r="O447" t="s">
        <v>293</v>
      </c>
      <c r="P447" s="9" t="s">
        <v>294</v>
      </c>
      <c r="R447" t="s">
        <v>295</v>
      </c>
      <c r="S447" s="1" t="s">
        <v>35</v>
      </c>
      <c r="T447" t="s">
        <v>804</v>
      </c>
      <c r="U447" s="1">
        <v>7</v>
      </c>
      <c r="W447" s="9" t="s">
        <v>296</v>
      </c>
      <c r="X447" s="9" t="s">
        <v>63</v>
      </c>
      <c r="Y447" s="9" t="s">
        <v>280</v>
      </c>
      <c r="Z447" t="s">
        <v>1532</v>
      </c>
      <c r="AD447" t="s">
        <v>1987</v>
      </c>
      <c r="AE447" t="s">
        <v>1987</v>
      </c>
      <c r="AF447" t="s">
        <v>3186</v>
      </c>
    </row>
    <row r="448" spans="1:32" x14ac:dyDescent="0.15">
      <c r="A448" s="1" t="s">
        <v>85</v>
      </c>
      <c r="B448" s="1">
        <v>417</v>
      </c>
      <c r="C448" s="1">
        <v>3839</v>
      </c>
      <c r="D448" s="1" t="s">
        <v>26</v>
      </c>
      <c r="E448" s="1">
        <v>7</v>
      </c>
      <c r="F448" s="1" t="s">
        <v>27</v>
      </c>
      <c r="G448" s="1" t="s">
        <v>27</v>
      </c>
      <c r="H448" s="15" t="s">
        <v>811</v>
      </c>
      <c r="I448" s="9" t="s">
        <v>812</v>
      </c>
      <c r="J448" s="1">
        <v>3</v>
      </c>
      <c r="K448" s="1" t="s">
        <v>27</v>
      </c>
      <c r="L448" s="11" t="s">
        <v>811</v>
      </c>
      <c r="M448" t="s">
        <v>299</v>
      </c>
      <c r="N448" t="s">
        <v>300</v>
      </c>
      <c r="O448" t="s">
        <v>301</v>
      </c>
      <c r="P448" s="9" t="s">
        <v>302</v>
      </c>
      <c r="R448" t="s">
        <v>303</v>
      </c>
      <c r="S448" s="1" t="s">
        <v>35</v>
      </c>
      <c r="T448" t="s">
        <v>804</v>
      </c>
      <c r="U448" s="1">
        <v>13</v>
      </c>
      <c r="W448" s="9" t="s">
        <v>304</v>
      </c>
      <c r="X448" s="9" t="s">
        <v>305</v>
      </c>
      <c r="Y448" s="9" t="s">
        <v>306</v>
      </c>
      <c r="Z448" t="s">
        <v>1267</v>
      </c>
      <c r="AD448" t="s">
        <v>1989</v>
      </c>
      <c r="AE448" t="s">
        <v>1989</v>
      </c>
      <c r="AF448" t="s">
        <v>3187</v>
      </c>
    </row>
    <row r="449" spans="1:32" hidden="1" x14ac:dyDescent="0.15">
      <c r="A449" s="1" t="s">
        <v>85</v>
      </c>
      <c r="B449" s="1">
        <v>418</v>
      </c>
      <c r="C449" s="1">
        <v>2395</v>
      </c>
      <c r="D449" s="1" t="s">
        <v>312</v>
      </c>
      <c r="E449" s="1">
        <v>5</v>
      </c>
      <c r="F449" s="1" t="s">
        <v>27</v>
      </c>
      <c r="G449" s="1" t="s">
        <v>27</v>
      </c>
      <c r="H449" s="13" t="s">
        <v>3188</v>
      </c>
      <c r="I449" s="9" t="s">
        <v>3189</v>
      </c>
      <c r="M449" t="s">
        <v>3190</v>
      </c>
      <c r="N449" t="s">
        <v>3191</v>
      </c>
      <c r="O449" t="s">
        <v>3192</v>
      </c>
      <c r="P449" s="9" t="s">
        <v>3193</v>
      </c>
      <c r="R449" t="s">
        <v>3194</v>
      </c>
      <c r="S449" s="1" t="s">
        <v>320</v>
      </c>
      <c r="T449" t="s">
        <v>3153</v>
      </c>
      <c r="U449" s="1">
        <v>10</v>
      </c>
      <c r="Z449" t="s">
        <v>3195</v>
      </c>
      <c r="AA449" s="9" t="s">
        <v>820</v>
      </c>
      <c r="AD449" t="s">
        <v>3196</v>
      </c>
      <c r="AE449" t="s">
        <v>3196</v>
      </c>
      <c r="AF449" t="s">
        <v>3197</v>
      </c>
    </row>
    <row r="450" spans="1:32" hidden="1" x14ac:dyDescent="0.15">
      <c r="A450" s="1" t="s">
        <v>85</v>
      </c>
      <c r="B450" s="1">
        <v>419</v>
      </c>
      <c r="C450" s="1">
        <v>3724</v>
      </c>
      <c r="D450" s="1" t="s">
        <v>1484</v>
      </c>
      <c r="E450" s="1">
        <v>5</v>
      </c>
      <c r="H450" s="13" t="s">
        <v>3198</v>
      </c>
      <c r="I450" s="9" t="s">
        <v>3199</v>
      </c>
      <c r="M450" t="s">
        <v>3200</v>
      </c>
      <c r="N450" t="s">
        <v>3201</v>
      </c>
      <c r="O450" t="s">
        <v>3202</v>
      </c>
      <c r="P450" s="9" t="s">
        <v>3203</v>
      </c>
      <c r="R450" t="s">
        <v>3204</v>
      </c>
      <c r="S450" s="1" t="s">
        <v>1469</v>
      </c>
      <c r="T450" t="s">
        <v>820</v>
      </c>
      <c r="Z450" t="s">
        <v>3195</v>
      </c>
      <c r="AE450" t="s">
        <v>3205</v>
      </c>
    </row>
    <row r="451" spans="1:32" hidden="1" x14ac:dyDescent="0.15">
      <c r="A451" s="1" t="s">
        <v>85</v>
      </c>
      <c r="B451" s="1">
        <v>420</v>
      </c>
      <c r="C451" s="1">
        <v>3726</v>
      </c>
      <c r="D451" s="1" t="s">
        <v>26</v>
      </c>
      <c r="E451" s="1">
        <v>6</v>
      </c>
      <c r="F451" s="1" t="s">
        <v>27</v>
      </c>
      <c r="G451" s="1" t="s">
        <v>27</v>
      </c>
      <c r="H451" s="14" t="s">
        <v>813</v>
      </c>
      <c r="I451" s="9" t="s">
        <v>814</v>
      </c>
      <c r="J451" s="1">
        <v>3</v>
      </c>
      <c r="K451" s="1" t="s">
        <v>27</v>
      </c>
      <c r="L451" s="11" t="s">
        <v>813</v>
      </c>
      <c r="M451" t="s">
        <v>815</v>
      </c>
      <c r="N451" t="s">
        <v>816</v>
      </c>
      <c r="O451" t="s">
        <v>817</v>
      </c>
      <c r="P451" s="9" t="s">
        <v>818</v>
      </c>
      <c r="R451" t="s">
        <v>819</v>
      </c>
      <c r="S451" s="1" t="s">
        <v>35</v>
      </c>
      <c r="T451" t="s">
        <v>820</v>
      </c>
      <c r="U451" s="1">
        <v>2</v>
      </c>
      <c r="W451" s="9" t="s">
        <v>821</v>
      </c>
      <c r="X451" s="9" t="s">
        <v>73</v>
      </c>
      <c r="Y451" s="9" t="s">
        <v>822</v>
      </c>
      <c r="Z451" t="s">
        <v>1504</v>
      </c>
      <c r="AD451" t="s">
        <v>3206</v>
      </c>
      <c r="AE451" t="s">
        <v>3206</v>
      </c>
      <c r="AF451" t="s">
        <v>3207</v>
      </c>
    </row>
    <row r="452" spans="1:32" hidden="1" x14ac:dyDescent="0.15">
      <c r="A452" s="1" t="s">
        <v>25</v>
      </c>
      <c r="B452" s="1">
        <v>421</v>
      </c>
      <c r="C452" s="1">
        <v>2397</v>
      </c>
      <c r="D452" s="1" t="s">
        <v>312</v>
      </c>
      <c r="E452" s="1">
        <v>5</v>
      </c>
      <c r="F452" s="1" t="s">
        <v>27</v>
      </c>
      <c r="G452" s="1" t="s">
        <v>27</v>
      </c>
      <c r="H452" s="13" t="s">
        <v>3208</v>
      </c>
      <c r="I452" s="9" t="s">
        <v>3209</v>
      </c>
      <c r="M452" t="s">
        <v>3210</v>
      </c>
      <c r="N452" t="s">
        <v>3211</v>
      </c>
      <c r="O452" t="s">
        <v>3212</v>
      </c>
      <c r="P452" s="9" t="s">
        <v>3213</v>
      </c>
      <c r="R452" t="s">
        <v>3214</v>
      </c>
      <c r="S452" s="1" t="s">
        <v>320</v>
      </c>
      <c r="T452" t="s">
        <v>3153</v>
      </c>
      <c r="U452" s="1">
        <v>12</v>
      </c>
      <c r="Z452" t="s">
        <v>1700</v>
      </c>
      <c r="AA452" s="9" t="s">
        <v>826</v>
      </c>
      <c r="AB452" s="9" t="s">
        <v>3215</v>
      </c>
      <c r="AD452" t="s">
        <v>3216</v>
      </c>
      <c r="AE452" t="s">
        <v>3217</v>
      </c>
      <c r="AF452" t="s">
        <v>3218</v>
      </c>
    </row>
    <row r="453" spans="1:32" hidden="1" x14ac:dyDescent="0.15">
      <c r="A453" s="1" t="s">
        <v>25</v>
      </c>
      <c r="B453" s="1">
        <v>422</v>
      </c>
      <c r="C453" s="1">
        <v>3614</v>
      </c>
      <c r="D453" s="1" t="s">
        <v>1484</v>
      </c>
      <c r="E453" s="1">
        <v>5</v>
      </c>
      <c r="H453" s="13" t="s">
        <v>3219</v>
      </c>
      <c r="I453" s="9" t="s">
        <v>3220</v>
      </c>
      <c r="M453" t="s">
        <v>1705</v>
      </c>
      <c r="N453" t="s">
        <v>1706</v>
      </c>
      <c r="O453" t="s">
        <v>1707</v>
      </c>
      <c r="P453" s="9" t="s">
        <v>1708</v>
      </c>
      <c r="R453" t="s">
        <v>1709</v>
      </c>
      <c r="S453" s="1" t="s">
        <v>1469</v>
      </c>
      <c r="T453" t="s">
        <v>826</v>
      </c>
      <c r="Z453" t="s">
        <v>1700</v>
      </c>
      <c r="AE453" t="s">
        <v>1710</v>
      </c>
    </row>
    <row r="454" spans="1:32" hidden="1" x14ac:dyDescent="0.15">
      <c r="A454" s="1" t="s">
        <v>25</v>
      </c>
      <c r="B454" s="1">
        <v>423</v>
      </c>
      <c r="C454" s="1">
        <v>3615</v>
      </c>
      <c r="D454" s="1" t="s">
        <v>26</v>
      </c>
      <c r="E454" s="1">
        <v>6</v>
      </c>
      <c r="F454" s="1" t="s">
        <v>27</v>
      </c>
      <c r="G454" s="1" t="s">
        <v>45</v>
      </c>
      <c r="H454" s="14" t="s">
        <v>823</v>
      </c>
      <c r="I454" s="9" t="s">
        <v>824</v>
      </c>
      <c r="J454" s="1">
        <v>3</v>
      </c>
      <c r="K454" s="1" t="s">
        <v>27</v>
      </c>
      <c r="L454" s="11" t="s">
        <v>825</v>
      </c>
      <c r="M454" t="s">
        <v>125</v>
      </c>
      <c r="N454" t="s">
        <v>126</v>
      </c>
      <c r="O454" t="s">
        <v>127</v>
      </c>
      <c r="P454" s="9" t="s">
        <v>128</v>
      </c>
      <c r="R454" t="s">
        <v>129</v>
      </c>
      <c r="S454" s="1" t="s">
        <v>35</v>
      </c>
      <c r="T454" t="s">
        <v>826</v>
      </c>
      <c r="U454" s="1">
        <v>1</v>
      </c>
      <c r="W454" s="9" t="s">
        <v>131</v>
      </c>
      <c r="X454" s="9" t="s">
        <v>39</v>
      </c>
      <c r="Y454" s="9" t="s">
        <v>53</v>
      </c>
      <c r="Z454" t="s">
        <v>1493</v>
      </c>
      <c r="AD454" t="s">
        <v>1711</v>
      </c>
      <c r="AE454" t="s">
        <v>1711</v>
      </c>
      <c r="AF454" t="s">
        <v>3221</v>
      </c>
    </row>
    <row r="455" spans="1:32" hidden="1" x14ac:dyDescent="0.15">
      <c r="A455" s="1" t="s">
        <v>75</v>
      </c>
      <c r="B455" s="1">
        <v>424</v>
      </c>
      <c r="C455" s="1">
        <v>3616</v>
      </c>
      <c r="D455" s="1" t="s">
        <v>26</v>
      </c>
      <c r="E455" s="1">
        <v>6</v>
      </c>
      <c r="F455" s="1" t="s">
        <v>27</v>
      </c>
      <c r="G455" s="1" t="s">
        <v>27</v>
      </c>
      <c r="H455" s="14" t="s">
        <v>768</v>
      </c>
      <c r="I455" s="9" t="s">
        <v>827</v>
      </c>
      <c r="J455" s="1">
        <v>3</v>
      </c>
      <c r="K455" s="1" t="s">
        <v>27</v>
      </c>
      <c r="L455" s="11" t="s">
        <v>828</v>
      </c>
      <c r="M455" t="s">
        <v>136</v>
      </c>
      <c r="N455" t="s">
        <v>137</v>
      </c>
      <c r="O455" t="s">
        <v>138</v>
      </c>
      <c r="P455" s="9" t="s">
        <v>139</v>
      </c>
      <c r="R455" t="s">
        <v>140</v>
      </c>
      <c r="S455" s="1" t="s">
        <v>35</v>
      </c>
      <c r="T455" t="s">
        <v>826</v>
      </c>
      <c r="U455" s="1">
        <v>2</v>
      </c>
      <c r="W455" s="9" t="s">
        <v>141</v>
      </c>
      <c r="X455" s="9" t="s">
        <v>39</v>
      </c>
      <c r="Y455" s="9" t="s">
        <v>53</v>
      </c>
      <c r="Z455" t="s">
        <v>1493</v>
      </c>
      <c r="AD455" t="s">
        <v>1713</v>
      </c>
      <c r="AE455" t="s">
        <v>1713</v>
      </c>
      <c r="AF455" t="s">
        <v>3222</v>
      </c>
    </row>
    <row r="456" spans="1:32" x14ac:dyDescent="0.15">
      <c r="A456" s="1" t="s">
        <v>75</v>
      </c>
      <c r="B456" s="1">
        <v>425</v>
      </c>
      <c r="C456" s="1">
        <v>3617</v>
      </c>
      <c r="D456" s="1" t="s">
        <v>26</v>
      </c>
      <c r="E456" s="1">
        <v>6</v>
      </c>
      <c r="F456" s="1" t="s">
        <v>27</v>
      </c>
      <c r="G456" s="1" t="s">
        <v>27</v>
      </c>
      <c r="H456" s="14" t="s">
        <v>771</v>
      </c>
      <c r="I456" s="9" t="s">
        <v>772</v>
      </c>
      <c r="J456" s="1">
        <v>3</v>
      </c>
      <c r="K456" s="1" t="s">
        <v>27</v>
      </c>
      <c r="L456" s="11" t="s">
        <v>829</v>
      </c>
      <c r="M456" t="s">
        <v>67</v>
      </c>
      <c r="N456" t="s">
        <v>145</v>
      </c>
      <c r="O456" t="s">
        <v>146</v>
      </c>
      <c r="P456" s="9" t="s">
        <v>147</v>
      </c>
      <c r="R456" t="s">
        <v>148</v>
      </c>
      <c r="S456" s="1" t="s">
        <v>35</v>
      </c>
      <c r="T456" t="s">
        <v>826</v>
      </c>
      <c r="U456" s="1">
        <v>3</v>
      </c>
      <c r="W456" s="9" t="s">
        <v>72</v>
      </c>
      <c r="X456" s="9" t="s">
        <v>149</v>
      </c>
      <c r="Y456" s="9" t="s">
        <v>150</v>
      </c>
      <c r="Z456" t="s">
        <v>1245</v>
      </c>
      <c r="AD456" t="s">
        <v>1568</v>
      </c>
      <c r="AE456" t="s">
        <v>1568</v>
      </c>
      <c r="AF456" t="s">
        <v>3223</v>
      </c>
    </row>
    <row r="457" spans="1:32" hidden="1" x14ac:dyDescent="0.15">
      <c r="A457" s="1" t="s">
        <v>25</v>
      </c>
      <c r="B457" s="1">
        <v>426</v>
      </c>
      <c r="C457" s="1">
        <v>3623</v>
      </c>
      <c r="D457" s="1" t="s">
        <v>26</v>
      </c>
      <c r="E457" s="1">
        <v>6</v>
      </c>
      <c r="F457" s="1" t="s">
        <v>27</v>
      </c>
      <c r="G457" s="1" t="s">
        <v>27</v>
      </c>
      <c r="H457" s="14" t="s">
        <v>830</v>
      </c>
      <c r="I457" s="9" t="s">
        <v>831</v>
      </c>
      <c r="J457" s="1">
        <v>3</v>
      </c>
      <c r="K457" s="1" t="s">
        <v>27</v>
      </c>
      <c r="L457" s="11" t="s">
        <v>832</v>
      </c>
      <c r="M457" t="s">
        <v>154</v>
      </c>
      <c r="N457" t="s">
        <v>155</v>
      </c>
      <c r="O457" t="s">
        <v>156</v>
      </c>
      <c r="P457" s="9" t="s">
        <v>157</v>
      </c>
      <c r="R457" t="s">
        <v>158</v>
      </c>
      <c r="S457" s="1" t="s">
        <v>35</v>
      </c>
      <c r="T457" t="s">
        <v>826</v>
      </c>
      <c r="U457" s="1">
        <v>9</v>
      </c>
      <c r="W457" s="9" t="s">
        <v>159</v>
      </c>
      <c r="X457" s="9" t="s">
        <v>39</v>
      </c>
      <c r="Y457" s="9" t="s">
        <v>53</v>
      </c>
      <c r="Z457" t="s">
        <v>1493</v>
      </c>
      <c r="AD457" t="s">
        <v>1718</v>
      </c>
      <c r="AE457" t="s">
        <v>1718</v>
      </c>
      <c r="AF457" t="s">
        <v>3224</v>
      </c>
    </row>
    <row r="458" spans="1:32" x14ac:dyDescent="0.15">
      <c r="A458" s="1" t="s">
        <v>25</v>
      </c>
      <c r="B458" s="1">
        <v>427</v>
      </c>
      <c r="C458" s="1">
        <v>3628</v>
      </c>
      <c r="D458" s="1" t="s">
        <v>26</v>
      </c>
      <c r="E458" s="1">
        <v>6</v>
      </c>
      <c r="F458" s="1" t="s">
        <v>27</v>
      </c>
      <c r="G458" s="1" t="s">
        <v>27</v>
      </c>
      <c r="H458" s="14" t="s">
        <v>1344</v>
      </c>
      <c r="I458" s="9" t="s">
        <v>1345</v>
      </c>
      <c r="J458" s="1">
        <v>3</v>
      </c>
      <c r="K458" s="1" t="s">
        <v>27</v>
      </c>
      <c r="L458" s="11" t="s">
        <v>1346</v>
      </c>
      <c r="M458" t="s">
        <v>418</v>
      </c>
      <c r="N458" t="s">
        <v>1261</v>
      </c>
      <c r="O458" t="s">
        <v>1262</v>
      </c>
      <c r="P458" s="9" t="s">
        <v>1263</v>
      </c>
      <c r="R458" t="s">
        <v>1264</v>
      </c>
      <c r="S458" s="1" t="s">
        <v>35</v>
      </c>
      <c r="T458" t="s">
        <v>826</v>
      </c>
      <c r="U458" s="1">
        <v>14</v>
      </c>
      <c r="W458" s="9" t="s">
        <v>423</v>
      </c>
      <c r="X458" s="9" t="s">
        <v>1265</v>
      </c>
      <c r="Y458" s="9" t="s">
        <v>1232</v>
      </c>
      <c r="Z458" t="s">
        <v>1266</v>
      </c>
      <c r="AC458" s="9">
        <v>351</v>
      </c>
      <c r="AD458" t="s">
        <v>1642</v>
      </c>
      <c r="AE458" t="s">
        <v>1642</v>
      </c>
      <c r="AF458" t="s">
        <v>3225</v>
      </c>
    </row>
    <row r="459" spans="1:32" hidden="1" x14ac:dyDescent="0.15">
      <c r="A459" s="1" t="s">
        <v>25</v>
      </c>
      <c r="B459" s="1">
        <v>428</v>
      </c>
      <c r="C459" s="1">
        <v>3634</v>
      </c>
      <c r="D459" s="1" t="s">
        <v>26</v>
      </c>
      <c r="E459" s="1">
        <v>6</v>
      </c>
      <c r="F459" s="1" t="s">
        <v>27</v>
      </c>
      <c r="G459" s="1" t="s">
        <v>27</v>
      </c>
      <c r="H459" s="14" t="s">
        <v>833</v>
      </c>
      <c r="I459" s="9" t="s">
        <v>834</v>
      </c>
      <c r="J459" s="1">
        <v>3</v>
      </c>
      <c r="K459" s="1" t="s">
        <v>27</v>
      </c>
      <c r="L459" s="11" t="s">
        <v>835</v>
      </c>
      <c r="M459" t="s">
        <v>96</v>
      </c>
      <c r="N459" t="s">
        <v>836</v>
      </c>
      <c r="O459" t="s">
        <v>837</v>
      </c>
      <c r="P459" s="9" t="s">
        <v>838</v>
      </c>
      <c r="R459" t="s">
        <v>839</v>
      </c>
      <c r="S459" s="1" t="s">
        <v>35</v>
      </c>
      <c r="T459" t="s">
        <v>826</v>
      </c>
      <c r="U459" s="1">
        <v>20</v>
      </c>
      <c r="W459" s="9" t="s">
        <v>101</v>
      </c>
      <c r="X459" s="9" t="s">
        <v>102</v>
      </c>
      <c r="Y459" s="9" t="s">
        <v>751</v>
      </c>
      <c r="Z459" t="s">
        <v>1651</v>
      </c>
      <c r="AD459" t="s">
        <v>1652</v>
      </c>
      <c r="AE459" t="s">
        <v>1652</v>
      </c>
      <c r="AF459" t="s">
        <v>3226</v>
      </c>
    </row>
    <row r="460" spans="1:32" hidden="1" x14ac:dyDescent="0.15">
      <c r="A460" s="1" t="s">
        <v>85</v>
      </c>
      <c r="B460" s="1">
        <v>429</v>
      </c>
      <c r="C460" s="1">
        <v>3636</v>
      </c>
      <c r="D460" s="1" t="s">
        <v>26</v>
      </c>
      <c r="E460" s="1">
        <v>6</v>
      </c>
      <c r="F460" s="1" t="s">
        <v>54</v>
      </c>
      <c r="G460" s="1" t="s">
        <v>27</v>
      </c>
      <c r="H460" s="14" t="s">
        <v>840</v>
      </c>
      <c r="I460" s="9" t="s">
        <v>841</v>
      </c>
      <c r="J460" s="1">
        <v>3</v>
      </c>
      <c r="K460" s="1" t="s">
        <v>27</v>
      </c>
      <c r="L460" s="11" t="s">
        <v>842</v>
      </c>
      <c r="M460" t="s">
        <v>106</v>
      </c>
      <c r="N460" t="s">
        <v>173</v>
      </c>
      <c r="O460" t="s">
        <v>174</v>
      </c>
      <c r="P460" s="9" t="s">
        <v>175</v>
      </c>
      <c r="R460" t="s">
        <v>176</v>
      </c>
      <c r="S460" s="1" t="s">
        <v>35</v>
      </c>
      <c r="T460" t="s">
        <v>826</v>
      </c>
      <c r="U460" s="1">
        <v>22</v>
      </c>
      <c r="W460" s="9" t="s">
        <v>111</v>
      </c>
      <c r="X460" s="9" t="s">
        <v>102</v>
      </c>
      <c r="Y460" s="9" t="s">
        <v>40</v>
      </c>
      <c r="Z460" t="s">
        <v>1651</v>
      </c>
      <c r="AD460" t="s">
        <v>1654</v>
      </c>
      <c r="AE460" t="s">
        <v>1654</v>
      </c>
      <c r="AF460" t="s">
        <v>3227</v>
      </c>
    </row>
    <row r="461" spans="1:32" hidden="1" x14ac:dyDescent="0.15">
      <c r="A461" s="1" t="s">
        <v>415</v>
      </c>
      <c r="B461" s="1">
        <v>430</v>
      </c>
      <c r="C461" s="1">
        <v>2398</v>
      </c>
      <c r="D461" s="1" t="s">
        <v>312</v>
      </c>
      <c r="E461" s="1">
        <v>5</v>
      </c>
      <c r="F461" s="1" t="s">
        <v>27</v>
      </c>
      <c r="G461" s="1" t="s">
        <v>27</v>
      </c>
      <c r="H461" s="13" t="s">
        <v>3228</v>
      </c>
      <c r="I461" s="9" t="s">
        <v>3229</v>
      </c>
      <c r="M461" t="s">
        <v>3230</v>
      </c>
      <c r="N461" t="s">
        <v>3231</v>
      </c>
      <c r="O461" t="s">
        <v>3232</v>
      </c>
      <c r="P461" s="9" t="s">
        <v>3233</v>
      </c>
      <c r="R461" t="s">
        <v>3234</v>
      </c>
      <c r="S461" s="1" t="s">
        <v>320</v>
      </c>
      <c r="T461" t="s">
        <v>3153</v>
      </c>
      <c r="U461" s="1">
        <v>13</v>
      </c>
      <c r="Z461" t="s">
        <v>1700</v>
      </c>
      <c r="AA461" s="9" t="s">
        <v>846</v>
      </c>
      <c r="AB461" s="9" t="s">
        <v>3235</v>
      </c>
      <c r="AD461" t="s">
        <v>3236</v>
      </c>
      <c r="AE461" t="s">
        <v>3237</v>
      </c>
      <c r="AF461" t="s">
        <v>3238</v>
      </c>
    </row>
    <row r="462" spans="1:32" hidden="1" x14ac:dyDescent="0.15">
      <c r="A462" s="1" t="s">
        <v>415</v>
      </c>
      <c r="B462" s="1">
        <v>431</v>
      </c>
      <c r="C462" s="1">
        <v>3614</v>
      </c>
      <c r="D462" s="1" t="s">
        <v>1484</v>
      </c>
      <c r="E462" s="1">
        <v>5</v>
      </c>
      <c r="H462" s="13" t="s">
        <v>3239</v>
      </c>
      <c r="I462" s="9" t="s">
        <v>3240</v>
      </c>
      <c r="M462" t="s">
        <v>1705</v>
      </c>
      <c r="N462" t="s">
        <v>1706</v>
      </c>
      <c r="O462" t="s">
        <v>1707</v>
      </c>
      <c r="P462" s="9" t="s">
        <v>1708</v>
      </c>
      <c r="R462" t="s">
        <v>1709</v>
      </c>
      <c r="S462" s="1" t="s">
        <v>1469</v>
      </c>
      <c r="T462" t="s">
        <v>846</v>
      </c>
      <c r="Z462" t="s">
        <v>1700</v>
      </c>
      <c r="AE462" t="s">
        <v>1710</v>
      </c>
    </row>
    <row r="463" spans="1:32" hidden="1" x14ac:dyDescent="0.15">
      <c r="A463" s="1" t="s">
        <v>415</v>
      </c>
      <c r="B463" s="1">
        <v>432</v>
      </c>
      <c r="C463" s="1">
        <v>3615</v>
      </c>
      <c r="D463" s="1" t="s">
        <v>26</v>
      </c>
      <c r="E463" s="1">
        <v>6</v>
      </c>
      <c r="F463" s="1" t="s">
        <v>27</v>
      </c>
      <c r="G463" s="1" t="s">
        <v>45</v>
      </c>
      <c r="H463" s="14" t="s">
        <v>843</v>
      </c>
      <c r="I463" s="9" t="s">
        <v>844</v>
      </c>
      <c r="J463" s="1">
        <v>3</v>
      </c>
      <c r="K463" s="1" t="s">
        <v>27</v>
      </c>
      <c r="L463" s="11" t="s">
        <v>845</v>
      </c>
      <c r="M463" t="s">
        <v>125</v>
      </c>
      <c r="N463" t="s">
        <v>126</v>
      </c>
      <c r="O463" t="s">
        <v>127</v>
      </c>
      <c r="P463" s="9" t="s">
        <v>128</v>
      </c>
      <c r="R463" t="s">
        <v>129</v>
      </c>
      <c r="S463" s="1" t="s">
        <v>35</v>
      </c>
      <c r="T463" t="s">
        <v>846</v>
      </c>
      <c r="U463" s="1">
        <v>1</v>
      </c>
      <c r="W463" s="9" t="s">
        <v>131</v>
      </c>
      <c r="X463" s="9" t="s">
        <v>39</v>
      </c>
      <c r="Y463" s="9" t="s">
        <v>53</v>
      </c>
      <c r="Z463" t="s">
        <v>1493</v>
      </c>
      <c r="AD463" t="s">
        <v>1711</v>
      </c>
      <c r="AE463" t="s">
        <v>1711</v>
      </c>
      <c r="AF463" t="s">
        <v>3241</v>
      </c>
    </row>
    <row r="464" spans="1:32" hidden="1" x14ac:dyDescent="0.15">
      <c r="A464" s="1" t="s">
        <v>75</v>
      </c>
      <c r="B464" s="1">
        <v>433</v>
      </c>
      <c r="C464" s="1">
        <v>3616</v>
      </c>
      <c r="D464" s="1" t="s">
        <v>26</v>
      </c>
      <c r="E464" s="1">
        <v>6</v>
      </c>
      <c r="F464" s="1" t="s">
        <v>27</v>
      </c>
      <c r="G464" s="1" t="s">
        <v>27</v>
      </c>
      <c r="H464" s="14" t="s">
        <v>768</v>
      </c>
      <c r="I464" s="9" t="s">
        <v>769</v>
      </c>
      <c r="J464" s="1">
        <v>3</v>
      </c>
      <c r="K464" s="1" t="s">
        <v>27</v>
      </c>
      <c r="L464" s="11" t="s">
        <v>847</v>
      </c>
      <c r="M464" t="s">
        <v>136</v>
      </c>
      <c r="N464" t="s">
        <v>137</v>
      </c>
      <c r="O464" t="s">
        <v>138</v>
      </c>
      <c r="P464" s="9" t="s">
        <v>139</v>
      </c>
      <c r="R464" t="s">
        <v>140</v>
      </c>
      <c r="S464" s="1" t="s">
        <v>35</v>
      </c>
      <c r="T464" t="s">
        <v>846</v>
      </c>
      <c r="U464" s="1">
        <v>2</v>
      </c>
      <c r="W464" s="9" t="s">
        <v>141</v>
      </c>
      <c r="X464" s="9" t="s">
        <v>39</v>
      </c>
      <c r="Y464" s="9" t="s">
        <v>53</v>
      </c>
      <c r="Z464" t="s">
        <v>1493</v>
      </c>
      <c r="AD464" t="s">
        <v>1713</v>
      </c>
      <c r="AE464" t="s">
        <v>1713</v>
      </c>
      <c r="AF464" t="s">
        <v>3242</v>
      </c>
    </row>
    <row r="465" spans="1:32" x14ac:dyDescent="0.15">
      <c r="A465" s="1" t="s">
        <v>75</v>
      </c>
      <c r="B465" s="1">
        <v>434</v>
      </c>
      <c r="C465" s="1">
        <v>3617</v>
      </c>
      <c r="D465" s="1" t="s">
        <v>26</v>
      </c>
      <c r="E465" s="1">
        <v>6</v>
      </c>
      <c r="F465" s="1" t="s">
        <v>27</v>
      </c>
      <c r="G465" s="1" t="s">
        <v>27</v>
      </c>
      <c r="H465" s="14" t="s">
        <v>771</v>
      </c>
      <c r="I465" s="9" t="s">
        <v>772</v>
      </c>
      <c r="J465" s="1">
        <v>3</v>
      </c>
      <c r="K465" s="1" t="s">
        <v>27</v>
      </c>
      <c r="L465" s="11" t="s">
        <v>848</v>
      </c>
      <c r="M465" t="s">
        <v>67</v>
      </c>
      <c r="N465" t="s">
        <v>145</v>
      </c>
      <c r="O465" t="s">
        <v>146</v>
      </c>
      <c r="P465" s="9" t="s">
        <v>147</v>
      </c>
      <c r="R465" t="s">
        <v>148</v>
      </c>
      <c r="S465" s="1" t="s">
        <v>35</v>
      </c>
      <c r="T465" t="s">
        <v>846</v>
      </c>
      <c r="U465" s="1">
        <v>3</v>
      </c>
      <c r="W465" s="9" t="s">
        <v>72</v>
      </c>
      <c r="X465" s="9" t="s">
        <v>149</v>
      </c>
      <c r="Y465" s="9" t="s">
        <v>150</v>
      </c>
      <c r="Z465" t="s">
        <v>1245</v>
      </c>
      <c r="AD465" t="s">
        <v>1568</v>
      </c>
      <c r="AE465" t="s">
        <v>1568</v>
      </c>
      <c r="AF465" t="s">
        <v>3243</v>
      </c>
    </row>
    <row r="466" spans="1:32" hidden="1" x14ac:dyDescent="0.15">
      <c r="A466" s="1" t="s">
        <v>415</v>
      </c>
      <c r="B466" s="1">
        <v>435</v>
      </c>
      <c r="C466" s="1">
        <v>3623</v>
      </c>
      <c r="D466" s="1" t="s">
        <v>26</v>
      </c>
      <c r="E466" s="1">
        <v>6</v>
      </c>
      <c r="F466" s="1" t="s">
        <v>27</v>
      </c>
      <c r="G466" s="1" t="s">
        <v>27</v>
      </c>
      <c r="H466" s="14" t="s">
        <v>849</v>
      </c>
      <c r="I466" s="9" t="s">
        <v>850</v>
      </c>
      <c r="J466" s="1">
        <v>3</v>
      </c>
      <c r="K466" s="1" t="s">
        <v>27</v>
      </c>
      <c r="L466" s="11" t="s">
        <v>851</v>
      </c>
      <c r="M466" t="s">
        <v>154</v>
      </c>
      <c r="N466" t="s">
        <v>155</v>
      </c>
      <c r="O466" t="s">
        <v>156</v>
      </c>
      <c r="P466" s="9" t="s">
        <v>157</v>
      </c>
      <c r="R466" t="s">
        <v>158</v>
      </c>
      <c r="S466" s="1" t="s">
        <v>35</v>
      </c>
      <c r="T466" t="s">
        <v>846</v>
      </c>
      <c r="U466" s="1">
        <v>9</v>
      </c>
      <c r="W466" s="9" t="s">
        <v>159</v>
      </c>
      <c r="X466" s="9" t="s">
        <v>39</v>
      </c>
      <c r="Y466" s="9" t="s">
        <v>53</v>
      </c>
      <c r="Z466" t="s">
        <v>1493</v>
      </c>
      <c r="AD466" t="s">
        <v>1718</v>
      </c>
      <c r="AE466" t="s">
        <v>1718</v>
      </c>
      <c r="AF466" t="s">
        <v>3244</v>
      </c>
    </row>
    <row r="467" spans="1:32" x14ac:dyDescent="0.15">
      <c r="A467" s="1" t="s">
        <v>415</v>
      </c>
      <c r="B467" s="1">
        <v>436</v>
      </c>
      <c r="C467" s="1">
        <v>3628</v>
      </c>
      <c r="D467" s="1" t="s">
        <v>26</v>
      </c>
      <c r="E467" s="1">
        <v>6</v>
      </c>
      <c r="F467" s="1" t="s">
        <v>27</v>
      </c>
      <c r="G467" s="1" t="s">
        <v>27</v>
      </c>
      <c r="H467" s="14" t="s">
        <v>1344</v>
      </c>
      <c r="I467" s="9" t="s">
        <v>1347</v>
      </c>
      <c r="J467" s="1">
        <v>3</v>
      </c>
      <c r="K467" s="1" t="s">
        <v>27</v>
      </c>
      <c r="L467" s="11" t="s">
        <v>1348</v>
      </c>
      <c r="M467" t="s">
        <v>418</v>
      </c>
      <c r="N467" t="s">
        <v>1261</v>
      </c>
      <c r="O467" t="s">
        <v>1262</v>
      </c>
      <c r="P467" s="9" t="s">
        <v>1263</v>
      </c>
      <c r="R467" t="s">
        <v>1264</v>
      </c>
      <c r="S467" s="1" t="s">
        <v>35</v>
      </c>
      <c r="T467" t="s">
        <v>846</v>
      </c>
      <c r="U467" s="1">
        <v>14</v>
      </c>
      <c r="W467" s="9" t="s">
        <v>423</v>
      </c>
      <c r="X467" s="9" t="s">
        <v>1265</v>
      </c>
      <c r="Y467" s="9" t="s">
        <v>1232</v>
      </c>
      <c r="Z467" t="s">
        <v>1266</v>
      </c>
      <c r="AC467" s="9">
        <v>632</v>
      </c>
      <c r="AD467" t="s">
        <v>1642</v>
      </c>
      <c r="AE467" t="s">
        <v>1642</v>
      </c>
      <c r="AF467" t="s">
        <v>3245</v>
      </c>
    </row>
    <row r="468" spans="1:32" hidden="1" x14ac:dyDescent="0.15">
      <c r="A468" s="1" t="s">
        <v>415</v>
      </c>
      <c r="B468" s="1">
        <v>437</v>
      </c>
      <c r="C468" s="1">
        <v>3636</v>
      </c>
      <c r="D468" s="1" t="s">
        <v>26</v>
      </c>
      <c r="E468" s="1">
        <v>6</v>
      </c>
      <c r="F468" s="1" t="s">
        <v>54</v>
      </c>
      <c r="G468" s="1" t="s">
        <v>27</v>
      </c>
      <c r="H468" s="14" t="s">
        <v>840</v>
      </c>
      <c r="I468" s="9" t="s">
        <v>852</v>
      </c>
      <c r="J468" s="1">
        <v>3</v>
      </c>
      <c r="K468" s="1" t="s">
        <v>27</v>
      </c>
      <c r="L468" s="11" t="s">
        <v>853</v>
      </c>
      <c r="M468" t="s">
        <v>106</v>
      </c>
      <c r="N468" t="s">
        <v>173</v>
      </c>
      <c r="O468" t="s">
        <v>174</v>
      </c>
      <c r="P468" s="9" t="s">
        <v>175</v>
      </c>
      <c r="R468" t="s">
        <v>176</v>
      </c>
      <c r="S468" s="1" t="s">
        <v>35</v>
      </c>
      <c r="T468" t="s">
        <v>846</v>
      </c>
      <c r="U468" s="1">
        <v>22</v>
      </c>
      <c r="W468" s="9" t="s">
        <v>111</v>
      </c>
      <c r="X468" s="9" t="s">
        <v>102</v>
      </c>
      <c r="Y468" s="9" t="s">
        <v>40</v>
      </c>
      <c r="Z468" t="s">
        <v>1651</v>
      </c>
      <c r="AD468" t="s">
        <v>1654</v>
      </c>
      <c r="AE468" t="s">
        <v>1654</v>
      </c>
      <c r="AF468" t="s">
        <v>3246</v>
      </c>
    </row>
    <row r="469" spans="1:32" hidden="1" x14ac:dyDescent="0.15">
      <c r="A469" s="1" t="s">
        <v>85</v>
      </c>
      <c r="B469" s="1">
        <v>438</v>
      </c>
      <c r="C469" s="1">
        <v>2406</v>
      </c>
      <c r="D469" s="1" t="s">
        <v>312</v>
      </c>
      <c r="E469" s="1">
        <v>4</v>
      </c>
      <c r="F469" s="1" t="s">
        <v>45</v>
      </c>
      <c r="G469" s="1" t="s">
        <v>45</v>
      </c>
      <c r="H469" s="12" t="s">
        <v>3247</v>
      </c>
      <c r="I469" s="9" t="s">
        <v>3248</v>
      </c>
      <c r="M469" t="s">
        <v>2170</v>
      </c>
      <c r="N469" t="s">
        <v>3249</v>
      </c>
      <c r="O469" t="s">
        <v>3250</v>
      </c>
      <c r="P469" s="9" t="s">
        <v>3251</v>
      </c>
      <c r="R469" t="s">
        <v>3252</v>
      </c>
      <c r="S469" s="1" t="s">
        <v>320</v>
      </c>
      <c r="T469" t="s">
        <v>3005</v>
      </c>
      <c r="U469" s="1">
        <v>4</v>
      </c>
      <c r="Z469" t="s">
        <v>3253</v>
      </c>
      <c r="AA469" s="9" t="s">
        <v>861</v>
      </c>
      <c r="AD469" t="s">
        <v>3254</v>
      </c>
      <c r="AE469" t="s">
        <v>3254</v>
      </c>
      <c r="AF469" t="s">
        <v>3255</v>
      </c>
    </row>
    <row r="470" spans="1:32" hidden="1" x14ac:dyDescent="0.15">
      <c r="A470" s="1" t="s">
        <v>85</v>
      </c>
      <c r="B470" s="1">
        <v>439</v>
      </c>
      <c r="C470" s="1">
        <v>2409</v>
      </c>
      <c r="D470" s="1" t="s">
        <v>1484</v>
      </c>
      <c r="E470" s="1">
        <v>4</v>
      </c>
      <c r="H470" s="12" t="s">
        <v>3256</v>
      </c>
      <c r="I470" s="9" t="s">
        <v>3257</v>
      </c>
      <c r="M470" t="s">
        <v>3258</v>
      </c>
      <c r="N470" t="s">
        <v>3259</v>
      </c>
      <c r="O470" t="s">
        <v>3260</v>
      </c>
      <c r="P470" s="9" t="s">
        <v>3261</v>
      </c>
      <c r="R470" t="s">
        <v>3262</v>
      </c>
      <c r="S470" s="1" t="s">
        <v>1469</v>
      </c>
      <c r="T470" t="s">
        <v>861</v>
      </c>
      <c r="Z470" t="s">
        <v>3253</v>
      </c>
      <c r="AE470" t="s">
        <v>3263</v>
      </c>
    </row>
    <row r="471" spans="1:32" hidden="1" x14ac:dyDescent="0.15">
      <c r="A471" s="1" t="s">
        <v>85</v>
      </c>
      <c r="B471" s="1">
        <v>440</v>
      </c>
      <c r="C471" s="1">
        <v>2413</v>
      </c>
      <c r="D471" s="1" t="s">
        <v>26</v>
      </c>
      <c r="E471" s="1">
        <v>5</v>
      </c>
      <c r="F471" s="1" t="s">
        <v>27</v>
      </c>
      <c r="G471" s="1" t="s">
        <v>27</v>
      </c>
      <c r="H471" s="13" t="s">
        <v>854</v>
      </c>
      <c r="I471" s="9" t="s">
        <v>855</v>
      </c>
      <c r="J471" s="1">
        <v>3</v>
      </c>
      <c r="K471" s="1" t="s">
        <v>27</v>
      </c>
      <c r="L471" s="11" t="s">
        <v>856</v>
      </c>
      <c r="M471" t="s">
        <v>724</v>
      </c>
      <c r="N471" t="s">
        <v>857</v>
      </c>
      <c r="O471" t="s">
        <v>858</v>
      </c>
      <c r="P471" s="9" t="s">
        <v>859</v>
      </c>
      <c r="R471" t="s">
        <v>860</v>
      </c>
      <c r="S471" s="1" t="s">
        <v>35</v>
      </c>
      <c r="T471" t="s">
        <v>861</v>
      </c>
      <c r="U471" s="1">
        <v>4</v>
      </c>
      <c r="W471" s="9" t="s">
        <v>730</v>
      </c>
      <c r="X471" s="9" t="s">
        <v>102</v>
      </c>
      <c r="Y471" s="9" t="s">
        <v>40</v>
      </c>
      <c r="Z471" t="s">
        <v>1651</v>
      </c>
      <c r="AD471" t="s">
        <v>2876</v>
      </c>
      <c r="AE471" t="s">
        <v>2876</v>
      </c>
      <c r="AF471" t="s">
        <v>3264</v>
      </c>
    </row>
    <row r="472" spans="1:32" hidden="1" x14ac:dyDescent="0.15">
      <c r="A472" s="1" t="s">
        <v>85</v>
      </c>
      <c r="B472" s="1">
        <v>441</v>
      </c>
      <c r="C472" s="1">
        <v>2416</v>
      </c>
      <c r="D472" s="1" t="s">
        <v>312</v>
      </c>
      <c r="E472" s="1">
        <v>5</v>
      </c>
      <c r="F472" s="1" t="s">
        <v>54</v>
      </c>
      <c r="G472" s="1" t="s">
        <v>54</v>
      </c>
      <c r="H472" s="13" t="s">
        <v>3265</v>
      </c>
      <c r="I472" s="9" t="s">
        <v>3266</v>
      </c>
      <c r="J472" s="1">
        <v>3</v>
      </c>
      <c r="K472" s="1" t="s">
        <v>54</v>
      </c>
      <c r="L472" s="11" t="s">
        <v>3267</v>
      </c>
      <c r="M472" t="s">
        <v>3268</v>
      </c>
      <c r="N472" t="s">
        <v>3269</v>
      </c>
      <c r="O472" t="s">
        <v>3270</v>
      </c>
      <c r="P472" s="9" t="s">
        <v>3271</v>
      </c>
      <c r="R472" t="s">
        <v>3272</v>
      </c>
      <c r="S472" s="1" t="s">
        <v>320</v>
      </c>
      <c r="T472" t="s">
        <v>861</v>
      </c>
      <c r="U472" s="1">
        <v>3</v>
      </c>
      <c r="Z472" t="s">
        <v>3273</v>
      </c>
      <c r="AA472" s="9" t="s">
        <v>1356</v>
      </c>
      <c r="AB472" s="9" t="s">
        <v>3274</v>
      </c>
      <c r="AD472" t="s">
        <v>3275</v>
      </c>
      <c r="AE472" t="s">
        <v>3276</v>
      </c>
      <c r="AF472" t="s">
        <v>3277</v>
      </c>
    </row>
    <row r="473" spans="1:32" hidden="1" x14ac:dyDescent="0.15">
      <c r="A473" s="1" t="s">
        <v>85</v>
      </c>
      <c r="B473" s="1">
        <v>442</v>
      </c>
      <c r="C473" s="1">
        <v>3848</v>
      </c>
      <c r="D473" s="1" t="s">
        <v>1484</v>
      </c>
      <c r="E473" s="1">
        <v>5</v>
      </c>
      <c r="H473" s="13" t="s">
        <v>3278</v>
      </c>
      <c r="I473" s="9" t="s">
        <v>3279</v>
      </c>
      <c r="M473" t="s">
        <v>3280</v>
      </c>
      <c r="N473" t="s">
        <v>3281</v>
      </c>
      <c r="O473" t="s">
        <v>3282</v>
      </c>
      <c r="P473" s="9" t="s">
        <v>3283</v>
      </c>
      <c r="R473" t="s">
        <v>3284</v>
      </c>
      <c r="S473" s="1" t="s">
        <v>1469</v>
      </c>
      <c r="T473" t="s">
        <v>1356</v>
      </c>
      <c r="Z473" t="s">
        <v>3273</v>
      </c>
      <c r="AE473" t="s">
        <v>3285</v>
      </c>
    </row>
    <row r="474" spans="1:32" hidden="1" x14ac:dyDescent="0.15">
      <c r="A474" s="1" t="s">
        <v>85</v>
      </c>
      <c r="B474" s="1">
        <v>443</v>
      </c>
      <c r="C474" s="1">
        <v>3849</v>
      </c>
      <c r="D474" s="1" t="s">
        <v>26</v>
      </c>
      <c r="E474" s="1">
        <v>6</v>
      </c>
      <c r="F474" s="1" t="s">
        <v>27</v>
      </c>
      <c r="G474" s="1" t="s">
        <v>45</v>
      </c>
      <c r="H474" s="14" t="s">
        <v>3286</v>
      </c>
      <c r="I474" s="9" t="s">
        <v>3287</v>
      </c>
      <c r="J474" s="1">
        <v>4</v>
      </c>
      <c r="K474" s="1" t="s">
        <v>27</v>
      </c>
      <c r="L474" s="12" t="s">
        <v>3288</v>
      </c>
      <c r="M474" t="s">
        <v>1114</v>
      </c>
      <c r="N474" t="s">
        <v>1115</v>
      </c>
      <c r="O474" t="s">
        <v>1116</v>
      </c>
      <c r="P474" s="9" t="s">
        <v>1117</v>
      </c>
      <c r="R474" t="s">
        <v>1118</v>
      </c>
      <c r="S474" s="1" t="s">
        <v>35</v>
      </c>
      <c r="T474" t="s">
        <v>1356</v>
      </c>
      <c r="U474" s="1">
        <v>1</v>
      </c>
      <c r="W474" s="9" t="s">
        <v>1120</v>
      </c>
      <c r="X474" s="9" t="s">
        <v>1121</v>
      </c>
      <c r="Z474" t="s">
        <v>3289</v>
      </c>
      <c r="AC474" s="9" t="b">
        <v>0</v>
      </c>
      <c r="AD474" t="s">
        <v>3290</v>
      </c>
      <c r="AE474" t="s">
        <v>3290</v>
      </c>
      <c r="AF474" t="s">
        <v>3291</v>
      </c>
    </row>
    <row r="475" spans="1:32" hidden="1" x14ac:dyDescent="0.15">
      <c r="A475" s="1" t="s">
        <v>415</v>
      </c>
      <c r="B475" s="1">
        <v>444</v>
      </c>
      <c r="C475" s="1">
        <v>3852</v>
      </c>
      <c r="D475" s="1" t="s">
        <v>26</v>
      </c>
      <c r="E475" s="1">
        <v>6</v>
      </c>
      <c r="F475" s="1" t="s">
        <v>27</v>
      </c>
      <c r="G475" s="1" t="s">
        <v>27</v>
      </c>
      <c r="H475" s="14" t="s">
        <v>3292</v>
      </c>
      <c r="I475" s="9" t="s">
        <v>3293</v>
      </c>
      <c r="J475" s="1">
        <v>4</v>
      </c>
      <c r="K475" s="1" t="s">
        <v>27</v>
      </c>
      <c r="L475" s="12" t="s">
        <v>3294</v>
      </c>
      <c r="M475" t="s">
        <v>3295</v>
      </c>
      <c r="N475" t="s">
        <v>3296</v>
      </c>
      <c r="O475" t="s">
        <v>3297</v>
      </c>
      <c r="P475" s="9" t="s">
        <v>3298</v>
      </c>
      <c r="R475" t="s">
        <v>3299</v>
      </c>
      <c r="S475" s="1" t="s">
        <v>35</v>
      </c>
      <c r="T475" t="s">
        <v>1356</v>
      </c>
      <c r="U475" s="1">
        <v>4</v>
      </c>
      <c r="W475" s="9" t="s">
        <v>3300</v>
      </c>
      <c r="X475" s="9" t="s">
        <v>872</v>
      </c>
      <c r="Z475" t="s">
        <v>3301</v>
      </c>
      <c r="AD475" t="s">
        <v>3302</v>
      </c>
      <c r="AE475" t="s">
        <v>3302</v>
      </c>
      <c r="AF475" t="s">
        <v>3303</v>
      </c>
    </row>
    <row r="476" spans="1:32" hidden="1" x14ac:dyDescent="0.15">
      <c r="A476" s="1" t="s">
        <v>415</v>
      </c>
      <c r="B476" s="1">
        <v>445</v>
      </c>
      <c r="C476" s="1">
        <v>3855</v>
      </c>
      <c r="D476" s="1" t="s">
        <v>26</v>
      </c>
      <c r="E476" s="1">
        <v>6</v>
      </c>
      <c r="F476" s="1" t="s">
        <v>54</v>
      </c>
      <c r="G476" s="1" t="s">
        <v>27</v>
      </c>
      <c r="H476" s="14" t="s">
        <v>3304</v>
      </c>
      <c r="I476" s="9" t="s">
        <v>3305</v>
      </c>
      <c r="J476" s="1">
        <v>4</v>
      </c>
      <c r="K476" s="1" t="s">
        <v>27</v>
      </c>
      <c r="L476" s="12" t="s">
        <v>3306</v>
      </c>
      <c r="M476" t="s">
        <v>2868</v>
      </c>
      <c r="N476" t="s">
        <v>3307</v>
      </c>
      <c r="O476" t="s">
        <v>3308</v>
      </c>
      <c r="P476" s="9" t="s">
        <v>3309</v>
      </c>
      <c r="R476" t="s">
        <v>3310</v>
      </c>
      <c r="S476" s="1" t="s">
        <v>35</v>
      </c>
      <c r="T476" t="s">
        <v>1356</v>
      </c>
      <c r="U476" s="1">
        <v>7</v>
      </c>
      <c r="W476" s="9" t="s">
        <v>2873</v>
      </c>
      <c r="X476" s="9" t="s">
        <v>2460</v>
      </c>
      <c r="Z476" t="s">
        <v>2461</v>
      </c>
      <c r="AD476" t="s">
        <v>2874</v>
      </c>
      <c r="AE476" t="s">
        <v>2874</v>
      </c>
      <c r="AF476" t="s">
        <v>3311</v>
      </c>
    </row>
    <row r="477" spans="1:32" x14ac:dyDescent="0.15">
      <c r="A477" s="1" t="s">
        <v>415</v>
      </c>
      <c r="B477" s="1">
        <v>446</v>
      </c>
      <c r="C477" s="1">
        <v>3856</v>
      </c>
      <c r="D477" s="1" t="s">
        <v>26</v>
      </c>
      <c r="E477" s="1">
        <v>6</v>
      </c>
      <c r="F477" s="1" t="s">
        <v>27</v>
      </c>
      <c r="G477" s="1" t="s">
        <v>27</v>
      </c>
      <c r="H477" s="14" t="s">
        <v>1349</v>
      </c>
      <c r="I477" s="9" t="s">
        <v>1350</v>
      </c>
      <c r="J477" s="1">
        <v>4</v>
      </c>
      <c r="K477" s="1" t="s">
        <v>27</v>
      </c>
      <c r="L477" s="12" t="s">
        <v>1351</v>
      </c>
      <c r="M477" t="s">
        <v>1312</v>
      </c>
      <c r="N477" t="s">
        <v>1352</v>
      </c>
      <c r="O477" t="s">
        <v>1353</v>
      </c>
      <c r="P477" s="9" t="s">
        <v>1354</v>
      </c>
      <c r="R477" t="s">
        <v>1355</v>
      </c>
      <c r="S477" s="1" t="s">
        <v>35</v>
      </c>
      <c r="T477" t="s">
        <v>1356</v>
      </c>
      <c r="U477" s="1">
        <v>8</v>
      </c>
      <c r="W477" s="9" t="s">
        <v>1317</v>
      </c>
      <c r="X477" s="9" t="s">
        <v>1357</v>
      </c>
      <c r="Y477" s="9" t="s">
        <v>1319</v>
      </c>
      <c r="Z477" t="s">
        <v>1358</v>
      </c>
      <c r="AD477" t="s">
        <v>2854</v>
      </c>
      <c r="AE477" t="s">
        <v>2854</v>
      </c>
      <c r="AF477" t="s">
        <v>3312</v>
      </c>
    </row>
    <row r="478" spans="1:32" hidden="1" x14ac:dyDescent="0.15">
      <c r="A478" s="1" t="s">
        <v>415</v>
      </c>
      <c r="B478" s="1">
        <v>447</v>
      </c>
      <c r="C478" s="1">
        <v>3857</v>
      </c>
      <c r="D478" s="1" t="s">
        <v>26</v>
      </c>
      <c r="E478" s="1">
        <v>6</v>
      </c>
      <c r="F478" s="1" t="s">
        <v>27</v>
      </c>
      <c r="G478" s="1" t="s">
        <v>27</v>
      </c>
      <c r="H478" s="14" t="s">
        <v>3313</v>
      </c>
      <c r="I478" s="9" t="s">
        <v>3314</v>
      </c>
      <c r="J478" s="1">
        <v>4</v>
      </c>
      <c r="K478" s="1" t="s">
        <v>27</v>
      </c>
      <c r="L478" s="12" t="s">
        <v>3315</v>
      </c>
      <c r="M478" t="s">
        <v>2859</v>
      </c>
      <c r="N478" t="s">
        <v>3316</v>
      </c>
      <c r="O478" t="s">
        <v>3317</v>
      </c>
      <c r="P478" s="9" t="s">
        <v>3318</v>
      </c>
      <c r="R478" t="s">
        <v>3319</v>
      </c>
      <c r="S478" s="1" t="s">
        <v>35</v>
      </c>
      <c r="T478" t="s">
        <v>1356</v>
      </c>
      <c r="U478" s="1">
        <v>9</v>
      </c>
      <c r="W478" s="9" t="s">
        <v>1317</v>
      </c>
      <c r="X478" s="9" t="s">
        <v>63</v>
      </c>
      <c r="Z478" t="s">
        <v>1532</v>
      </c>
      <c r="AD478" t="s">
        <v>1317</v>
      </c>
      <c r="AE478" t="s">
        <v>1317</v>
      </c>
      <c r="AF478" t="s">
        <v>3320</v>
      </c>
    </row>
    <row r="479" spans="1:32" hidden="1" x14ac:dyDescent="0.15">
      <c r="A479" s="1" t="s">
        <v>415</v>
      </c>
      <c r="B479" s="1">
        <v>448</v>
      </c>
      <c r="C479" s="1">
        <v>3859</v>
      </c>
      <c r="D479" s="1" t="s">
        <v>26</v>
      </c>
      <c r="E479" s="1">
        <v>6</v>
      </c>
      <c r="F479" s="1" t="s">
        <v>27</v>
      </c>
      <c r="G479" s="1" t="s">
        <v>27</v>
      </c>
      <c r="H479" s="14" t="s">
        <v>3321</v>
      </c>
      <c r="I479" s="9" t="s">
        <v>3322</v>
      </c>
      <c r="J479" s="1">
        <v>4</v>
      </c>
      <c r="K479" s="1" t="s">
        <v>27</v>
      </c>
      <c r="L479" s="12" t="s">
        <v>3323</v>
      </c>
      <c r="M479" t="s">
        <v>2901</v>
      </c>
      <c r="N479" t="s">
        <v>3324</v>
      </c>
      <c r="O479" t="s">
        <v>3325</v>
      </c>
      <c r="P479" s="9" t="s">
        <v>3326</v>
      </c>
      <c r="R479" t="s">
        <v>3327</v>
      </c>
      <c r="S479" s="1" t="s">
        <v>35</v>
      </c>
      <c r="T479" t="s">
        <v>1356</v>
      </c>
      <c r="U479" s="1">
        <v>11</v>
      </c>
      <c r="W479" s="9" t="s">
        <v>1061</v>
      </c>
      <c r="X479" s="9" t="s">
        <v>2460</v>
      </c>
      <c r="Z479" t="s">
        <v>2461</v>
      </c>
      <c r="AD479" t="s">
        <v>2906</v>
      </c>
      <c r="AE479" t="s">
        <v>2906</v>
      </c>
      <c r="AF479" t="s">
        <v>3328</v>
      </c>
    </row>
    <row r="480" spans="1:32" hidden="1" x14ac:dyDescent="0.15">
      <c r="A480" s="1" t="s">
        <v>85</v>
      </c>
      <c r="B480" s="1">
        <v>449</v>
      </c>
      <c r="C480" s="1">
        <v>3861</v>
      </c>
      <c r="D480" s="1" t="s">
        <v>312</v>
      </c>
      <c r="E480" s="1">
        <v>6</v>
      </c>
      <c r="F480" s="1" t="s">
        <v>54</v>
      </c>
      <c r="G480" s="1" t="s">
        <v>27</v>
      </c>
      <c r="H480" s="14" t="s">
        <v>3329</v>
      </c>
      <c r="I480" s="9" t="s">
        <v>3330</v>
      </c>
      <c r="M480" t="s">
        <v>3331</v>
      </c>
      <c r="N480" t="s">
        <v>3332</v>
      </c>
      <c r="O480" t="s">
        <v>3333</v>
      </c>
      <c r="P480" s="9" t="s">
        <v>3334</v>
      </c>
      <c r="R480" t="s">
        <v>3335</v>
      </c>
      <c r="S480" s="1" t="s">
        <v>320</v>
      </c>
      <c r="T480" t="s">
        <v>1356</v>
      </c>
      <c r="U480" s="1">
        <v>1</v>
      </c>
      <c r="Z480" t="s">
        <v>2596</v>
      </c>
      <c r="AA480" s="9" t="s">
        <v>870</v>
      </c>
      <c r="AD480" t="s">
        <v>3336</v>
      </c>
      <c r="AE480" t="s">
        <v>3336</v>
      </c>
      <c r="AF480" t="s">
        <v>3337</v>
      </c>
    </row>
    <row r="481" spans="1:32" hidden="1" x14ac:dyDescent="0.15">
      <c r="A481" s="1" t="s">
        <v>85</v>
      </c>
      <c r="B481" s="1">
        <v>450</v>
      </c>
      <c r="C481" s="1">
        <v>4043</v>
      </c>
      <c r="D481" s="1" t="s">
        <v>1484</v>
      </c>
      <c r="E481" s="1">
        <v>6</v>
      </c>
      <c r="H481" s="14" t="s">
        <v>3338</v>
      </c>
      <c r="I481" s="9" t="s">
        <v>3339</v>
      </c>
      <c r="M481" t="s">
        <v>2601</v>
      </c>
      <c r="N481" t="s">
        <v>2602</v>
      </c>
      <c r="O481" t="s">
        <v>2603</v>
      </c>
      <c r="P481" s="9" t="s">
        <v>2604</v>
      </c>
      <c r="R481" t="s">
        <v>2605</v>
      </c>
      <c r="S481" s="1" t="s">
        <v>1469</v>
      </c>
      <c r="T481" t="s">
        <v>870</v>
      </c>
      <c r="Z481" t="s">
        <v>2596</v>
      </c>
      <c r="AE481" t="s">
        <v>2606</v>
      </c>
    </row>
    <row r="482" spans="1:32" x14ac:dyDescent="0.15">
      <c r="A482" s="1" t="s">
        <v>75</v>
      </c>
      <c r="B482" s="1">
        <v>450.5</v>
      </c>
      <c r="C482" s="1">
        <v>4045</v>
      </c>
      <c r="D482" s="1" t="s">
        <v>26</v>
      </c>
      <c r="E482" s="1">
        <v>7</v>
      </c>
      <c r="F482" s="1" t="s">
        <v>27</v>
      </c>
      <c r="G482" s="1" t="s">
        <v>45</v>
      </c>
      <c r="H482" s="15"/>
      <c r="I482" s="9" t="s">
        <v>1280</v>
      </c>
      <c r="J482" s="1">
        <v>4</v>
      </c>
      <c r="K482" s="1" t="s">
        <v>27</v>
      </c>
      <c r="L482" s="12" t="s">
        <v>1359</v>
      </c>
      <c r="M482" t="s">
        <v>418</v>
      </c>
      <c r="N482" t="s">
        <v>1282</v>
      </c>
      <c r="O482" t="s">
        <v>1283</v>
      </c>
      <c r="P482" s="9" t="s">
        <v>1284</v>
      </c>
      <c r="R482" t="s">
        <v>1285</v>
      </c>
      <c r="S482" s="1" t="s">
        <v>35</v>
      </c>
      <c r="T482" t="s">
        <v>870</v>
      </c>
      <c r="U482" s="1">
        <v>2</v>
      </c>
      <c r="W482" s="9" t="s">
        <v>423</v>
      </c>
      <c r="X482" s="9" t="s">
        <v>1286</v>
      </c>
      <c r="Y482" s="9" t="s">
        <v>1287</v>
      </c>
      <c r="Z482" t="s">
        <v>1288</v>
      </c>
      <c r="AD482" t="s">
        <v>1642</v>
      </c>
      <c r="AE482" t="s">
        <v>1642</v>
      </c>
      <c r="AF482" t="s">
        <v>3340</v>
      </c>
    </row>
    <row r="483" spans="1:32" x14ac:dyDescent="0.15">
      <c r="A483" s="1" t="s">
        <v>85</v>
      </c>
      <c r="B483" s="1">
        <v>451</v>
      </c>
      <c r="C483" s="1">
        <v>4052</v>
      </c>
      <c r="D483" s="1" t="s">
        <v>26</v>
      </c>
      <c r="E483" s="1">
        <v>7</v>
      </c>
      <c r="F483" s="1" t="s">
        <v>27</v>
      </c>
      <c r="G483" s="1" t="s">
        <v>45</v>
      </c>
      <c r="H483" s="15" t="s">
        <v>1360</v>
      </c>
      <c r="I483" s="9" t="s">
        <v>1361</v>
      </c>
      <c r="J483" s="1">
        <v>4</v>
      </c>
      <c r="K483" s="1" t="s">
        <v>27</v>
      </c>
      <c r="L483" s="12" t="s">
        <v>1362</v>
      </c>
      <c r="M483" t="s">
        <v>96</v>
      </c>
      <c r="N483" t="s">
        <v>1292</v>
      </c>
      <c r="O483" t="s">
        <v>1293</v>
      </c>
      <c r="P483" s="9" t="s">
        <v>1294</v>
      </c>
      <c r="R483" t="s">
        <v>1295</v>
      </c>
      <c r="S483" s="1" t="s">
        <v>35</v>
      </c>
      <c r="T483" t="s">
        <v>870</v>
      </c>
      <c r="U483" s="1">
        <v>9</v>
      </c>
      <c r="W483" s="9" t="s">
        <v>101</v>
      </c>
      <c r="X483" s="9" t="s">
        <v>1296</v>
      </c>
      <c r="Y483" s="9" t="s">
        <v>1297</v>
      </c>
      <c r="Z483" t="s">
        <v>1298</v>
      </c>
      <c r="AD483" t="s">
        <v>1652</v>
      </c>
      <c r="AE483" t="s">
        <v>1652</v>
      </c>
      <c r="AF483" t="s">
        <v>3341</v>
      </c>
    </row>
    <row r="484" spans="1:32" hidden="1" x14ac:dyDescent="0.15">
      <c r="A484" s="1" t="s">
        <v>85</v>
      </c>
      <c r="B484" s="1">
        <v>452</v>
      </c>
      <c r="C484" s="1">
        <v>4063</v>
      </c>
      <c r="D484" s="1" t="s">
        <v>26</v>
      </c>
      <c r="E484" s="1">
        <v>7</v>
      </c>
      <c r="F484" s="1" t="s">
        <v>27</v>
      </c>
      <c r="G484" s="1" t="s">
        <v>27</v>
      </c>
      <c r="H484" s="15" t="s">
        <v>862</v>
      </c>
      <c r="I484" s="9" t="s">
        <v>863</v>
      </c>
      <c r="J484" s="1">
        <v>4</v>
      </c>
      <c r="K484" s="1" t="s">
        <v>27</v>
      </c>
      <c r="L484" s="12" t="s">
        <v>864</v>
      </c>
      <c r="M484" t="s">
        <v>865</v>
      </c>
      <c r="N484" t="s">
        <v>866</v>
      </c>
      <c r="O484" t="s">
        <v>867</v>
      </c>
      <c r="P484" s="9" t="s">
        <v>868</v>
      </c>
      <c r="R484" t="s">
        <v>869</v>
      </c>
      <c r="S484" s="1" t="s">
        <v>35</v>
      </c>
      <c r="T484" t="s">
        <v>870</v>
      </c>
      <c r="U484" s="1">
        <v>20</v>
      </c>
      <c r="W484" s="9" t="s">
        <v>871</v>
      </c>
      <c r="X484" s="9" t="s">
        <v>872</v>
      </c>
      <c r="Y484" s="9" t="s">
        <v>873</v>
      </c>
      <c r="Z484" t="s">
        <v>3301</v>
      </c>
      <c r="AD484" t="s">
        <v>3342</v>
      </c>
      <c r="AE484" t="s">
        <v>3342</v>
      </c>
      <c r="AF484" t="s">
        <v>3343</v>
      </c>
    </row>
    <row r="485" spans="1:32" hidden="1" x14ac:dyDescent="0.15">
      <c r="A485" s="1" t="s">
        <v>415</v>
      </c>
      <c r="B485" s="1">
        <v>453</v>
      </c>
      <c r="C485" s="1">
        <v>2416</v>
      </c>
      <c r="D485" s="1" t="s">
        <v>312</v>
      </c>
      <c r="E485" s="1">
        <v>5</v>
      </c>
      <c r="F485" s="1" t="s">
        <v>54</v>
      </c>
      <c r="G485" s="1" t="s">
        <v>54</v>
      </c>
      <c r="H485" s="13" t="s">
        <v>3344</v>
      </c>
      <c r="I485" s="9" t="s">
        <v>3345</v>
      </c>
      <c r="J485" s="1">
        <v>3</v>
      </c>
      <c r="K485" s="1" t="s">
        <v>54</v>
      </c>
      <c r="L485" s="11" t="s">
        <v>3346</v>
      </c>
      <c r="M485" t="s">
        <v>3268</v>
      </c>
      <c r="N485" t="s">
        <v>3269</v>
      </c>
      <c r="O485" t="s">
        <v>3270</v>
      </c>
      <c r="P485" s="9" t="s">
        <v>3271</v>
      </c>
      <c r="R485" t="s">
        <v>3272</v>
      </c>
      <c r="S485" s="1" t="s">
        <v>320</v>
      </c>
      <c r="T485" t="s">
        <v>861</v>
      </c>
      <c r="U485" s="1">
        <v>3</v>
      </c>
      <c r="Z485" t="s">
        <v>3273</v>
      </c>
      <c r="AA485" s="9" t="s">
        <v>1366</v>
      </c>
      <c r="AB485" s="9" t="s">
        <v>3347</v>
      </c>
      <c r="AD485" t="s">
        <v>3348</v>
      </c>
      <c r="AE485" t="s">
        <v>3276</v>
      </c>
      <c r="AF485" t="s">
        <v>3349</v>
      </c>
    </row>
    <row r="486" spans="1:32" hidden="1" x14ac:dyDescent="0.15">
      <c r="A486" s="1" t="s">
        <v>415</v>
      </c>
      <c r="B486" s="1">
        <v>454</v>
      </c>
      <c r="C486" s="1">
        <v>3848</v>
      </c>
      <c r="D486" s="1" t="s">
        <v>1484</v>
      </c>
      <c r="E486" s="1">
        <v>5</v>
      </c>
      <c r="H486" s="13" t="s">
        <v>3350</v>
      </c>
      <c r="I486" s="9" t="s">
        <v>3351</v>
      </c>
      <c r="M486" t="s">
        <v>3280</v>
      </c>
      <c r="N486" t="s">
        <v>3281</v>
      </c>
      <c r="O486" t="s">
        <v>3282</v>
      </c>
      <c r="P486" s="9" t="s">
        <v>3283</v>
      </c>
      <c r="R486" t="s">
        <v>3284</v>
      </c>
      <c r="S486" s="1" t="s">
        <v>1469</v>
      </c>
      <c r="T486" t="s">
        <v>1366</v>
      </c>
      <c r="Z486" t="s">
        <v>3273</v>
      </c>
      <c r="AE486" t="s">
        <v>3285</v>
      </c>
    </row>
    <row r="487" spans="1:32" hidden="1" x14ac:dyDescent="0.15">
      <c r="A487" s="1" t="s">
        <v>415</v>
      </c>
      <c r="B487" s="1">
        <v>455</v>
      </c>
      <c r="C487" s="1">
        <v>3849</v>
      </c>
      <c r="D487" s="1" t="s">
        <v>26</v>
      </c>
      <c r="E487" s="1">
        <v>6</v>
      </c>
      <c r="F487" s="1" t="s">
        <v>27</v>
      </c>
      <c r="G487" s="1" t="s">
        <v>45</v>
      </c>
      <c r="H487" s="14" t="s">
        <v>3352</v>
      </c>
      <c r="I487" s="9" t="s">
        <v>3353</v>
      </c>
      <c r="J487" s="1">
        <v>4</v>
      </c>
      <c r="K487" s="1" t="s">
        <v>27</v>
      </c>
      <c r="L487" s="12" t="s">
        <v>3354</v>
      </c>
      <c r="M487" t="s">
        <v>1114</v>
      </c>
      <c r="N487" t="s">
        <v>1115</v>
      </c>
      <c r="O487" t="s">
        <v>1116</v>
      </c>
      <c r="P487" s="9" t="s">
        <v>1117</v>
      </c>
      <c r="R487" t="s">
        <v>1118</v>
      </c>
      <c r="S487" s="1" t="s">
        <v>35</v>
      </c>
      <c r="T487" t="s">
        <v>1366</v>
      </c>
      <c r="U487" s="1">
        <v>1</v>
      </c>
      <c r="W487" s="9" t="s">
        <v>1120</v>
      </c>
      <c r="X487" s="9" t="s">
        <v>1121</v>
      </c>
      <c r="Z487" t="s">
        <v>3289</v>
      </c>
      <c r="AC487" s="9" t="b">
        <v>1</v>
      </c>
      <c r="AD487" t="s">
        <v>3290</v>
      </c>
      <c r="AE487" t="s">
        <v>3290</v>
      </c>
      <c r="AF487" t="s">
        <v>3355</v>
      </c>
    </row>
    <row r="488" spans="1:32" hidden="1" x14ac:dyDescent="0.15">
      <c r="A488" s="1" t="s">
        <v>415</v>
      </c>
      <c r="B488" s="1">
        <v>456</v>
      </c>
      <c r="C488" s="1">
        <v>3852</v>
      </c>
      <c r="D488" s="1" t="s">
        <v>26</v>
      </c>
      <c r="E488" s="1">
        <v>6</v>
      </c>
      <c r="F488" s="1" t="s">
        <v>27</v>
      </c>
      <c r="G488" s="1" t="s">
        <v>27</v>
      </c>
      <c r="H488" s="14" t="s">
        <v>3356</v>
      </c>
      <c r="I488" s="9" t="s">
        <v>3357</v>
      </c>
      <c r="J488" s="1">
        <v>4</v>
      </c>
      <c r="K488" s="1" t="s">
        <v>27</v>
      </c>
      <c r="L488" s="12" t="s">
        <v>3358</v>
      </c>
      <c r="M488" t="s">
        <v>3295</v>
      </c>
      <c r="N488" t="s">
        <v>3296</v>
      </c>
      <c r="O488" t="s">
        <v>3297</v>
      </c>
      <c r="P488" s="9" t="s">
        <v>3298</v>
      </c>
      <c r="R488" t="s">
        <v>3299</v>
      </c>
      <c r="S488" s="1" t="s">
        <v>35</v>
      </c>
      <c r="T488" t="s">
        <v>1366</v>
      </c>
      <c r="U488" s="1">
        <v>4</v>
      </c>
      <c r="W488" s="9" t="s">
        <v>3300</v>
      </c>
      <c r="X488" s="9" t="s">
        <v>872</v>
      </c>
      <c r="Z488" t="s">
        <v>3301</v>
      </c>
      <c r="AD488" t="s">
        <v>3302</v>
      </c>
      <c r="AE488" t="s">
        <v>3302</v>
      </c>
      <c r="AF488" t="s">
        <v>3359</v>
      </c>
    </row>
    <row r="489" spans="1:32" hidden="1" x14ac:dyDescent="0.15">
      <c r="A489" s="1" t="s">
        <v>415</v>
      </c>
      <c r="B489" s="1">
        <v>457</v>
      </c>
      <c r="C489" s="1">
        <v>3855</v>
      </c>
      <c r="D489" s="1" t="s">
        <v>26</v>
      </c>
      <c r="E489" s="1">
        <v>6</v>
      </c>
      <c r="F489" s="1" t="s">
        <v>54</v>
      </c>
      <c r="G489" s="1" t="s">
        <v>27</v>
      </c>
      <c r="H489" s="14" t="s">
        <v>3360</v>
      </c>
      <c r="I489" s="9" t="s">
        <v>3361</v>
      </c>
      <c r="J489" s="1">
        <v>4</v>
      </c>
      <c r="K489" s="1" t="s">
        <v>27</v>
      </c>
      <c r="L489" s="12" t="s">
        <v>3362</v>
      </c>
      <c r="M489" t="s">
        <v>2868</v>
      </c>
      <c r="N489" t="s">
        <v>3307</v>
      </c>
      <c r="O489" t="s">
        <v>3308</v>
      </c>
      <c r="P489" s="9" t="s">
        <v>3309</v>
      </c>
      <c r="R489" t="s">
        <v>3310</v>
      </c>
      <c r="S489" s="1" t="s">
        <v>35</v>
      </c>
      <c r="T489" t="s">
        <v>1366</v>
      </c>
      <c r="U489" s="1">
        <v>7</v>
      </c>
      <c r="W489" s="9" t="s">
        <v>2873</v>
      </c>
      <c r="X489" s="9" t="s">
        <v>2460</v>
      </c>
      <c r="Z489" t="s">
        <v>2461</v>
      </c>
      <c r="AD489" t="s">
        <v>2874</v>
      </c>
      <c r="AE489" t="s">
        <v>2874</v>
      </c>
      <c r="AF489" t="s">
        <v>3363</v>
      </c>
    </row>
    <row r="490" spans="1:32" x14ac:dyDescent="0.15">
      <c r="A490" s="1" t="s">
        <v>415</v>
      </c>
      <c r="B490" s="1">
        <v>458</v>
      </c>
      <c r="C490" s="1">
        <v>3856</v>
      </c>
      <c r="D490" s="1" t="s">
        <v>26</v>
      </c>
      <c r="E490" s="1">
        <v>6</v>
      </c>
      <c r="F490" s="1" t="s">
        <v>27</v>
      </c>
      <c r="G490" s="1" t="s">
        <v>27</v>
      </c>
      <c r="H490" s="14" t="s">
        <v>1363</v>
      </c>
      <c r="I490" s="9" t="s">
        <v>1364</v>
      </c>
      <c r="J490" s="1">
        <v>4</v>
      </c>
      <c r="K490" s="1" t="s">
        <v>27</v>
      </c>
      <c r="L490" s="12" t="s">
        <v>1365</v>
      </c>
      <c r="M490" t="s">
        <v>1312</v>
      </c>
      <c r="N490" t="s">
        <v>1352</v>
      </c>
      <c r="O490" t="s">
        <v>1353</v>
      </c>
      <c r="P490" s="9" t="s">
        <v>1354</v>
      </c>
      <c r="R490" t="s">
        <v>1355</v>
      </c>
      <c r="S490" s="1" t="s">
        <v>35</v>
      </c>
      <c r="T490" t="s">
        <v>1366</v>
      </c>
      <c r="U490" s="1">
        <v>8</v>
      </c>
      <c r="W490" s="9" t="s">
        <v>1317</v>
      </c>
      <c r="X490" s="9" t="s">
        <v>1357</v>
      </c>
      <c r="Y490" s="9" t="s">
        <v>1319</v>
      </c>
      <c r="Z490" t="s">
        <v>1358</v>
      </c>
      <c r="AD490" t="s">
        <v>2854</v>
      </c>
      <c r="AE490" t="s">
        <v>2854</v>
      </c>
      <c r="AF490" t="s">
        <v>3364</v>
      </c>
    </row>
    <row r="491" spans="1:32" hidden="1" x14ac:dyDescent="0.15">
      <c r="A491" s="1" t="s">
        <v>415</v>
      </c>
      <c r="B491" s="1">
        <v>459</v>
      </c>
      <c r="C491" s="1">
        <v>3857</v>
      </c>
      <c r="D491" s="1" t="s">
        <v>26</v>
      </c>
      <c r="E491" s="1">
        <v>6</v>
      </c>
      <c r="F491" s="1" t="s">
        <v>27</v>
      </c>
      <c r="G491" s="1" t="s">
        <v>27</v>
      </c>
      <c r="H491" s="14" t="s">
        <v>3365</v>
      </c>
      <c r="I491" s="9" t="s">
        <v>3366</v>
      </c>
      <c r="J491" s="1">
        <v>4</v>
      </c>
      <c r="K491" s="1" t="s">
        <v>27</v>
      </c>
      <c r="L491" s="12" t="s">
        <v>3367</v>
      </c>
      <c r="M491" t="s">
        <v>2859</v>
      </c>
      <c r="N491" t="s">
        <v>3316</v>
      </c>
      <c r="O491" t="s">
        <v>3317</v>
      </c>
      <c r="P491" s="9" t="s">
        <v>3318</v>
      </c>
      <c r="R491" t="s">
        <v>3319</v>
      </c>
      <c r="S491" s="1" t="s">
        <v>35</v>
      </c>
      <c r="T491" t="s">
        <v>1366</v>
      </c>
      <c r="U491" s="1">
        <v>9</v>
      </c>
      <c r="W491" s="9" t="s">
        <v>1317</v>
      </c>
      <c r="X491" s="9" t="s">
        <v>63</v>
      </c>
      <c r="Z491" t="s">
        <v>1532</v>
      </c>
      <c r="AD491" t="s">
        <v>1317</v>
      </c>
      <c r="AE491" t="s">
        <v>1317</v>
      </c>
      <c r="AF491" t="s">
        <v>3368</v>
      </c>
    </row>
    <row r="492" spans="1:32" hidden="1" x14ac:dyDescent="0.15">
      <c r="A492" s="1" t="s">
        <v>415</v>
      </c>
      <c r="B492" s="1">
        <v>460</v>
      </c>
      <c r="C492" s="1">
        <v>3859</v>
      </c>
      <c r="D492" s="1" t="s">
        <v>26</v>
      </c>
      <c r="E492" s="1">
        <v>6</v>
      </c>
      <c r="F492" s="1" t="s">
        <v>27</v>
      </c>
      <c r="G492" s="1" t="s">
        <v>27</v>
      </c>
      <c r="H492" s="14" t="s">
        <v>3369</v>
      </c>
      <c r="I492" s="9" t="s">
        <v>3370</v>
      </c>
      <c r="J492" s="1">
        <v>4</v>
      </c>
      <c r="K492" s="1" t="s">
        <v>27</v>
      </c>
      <c r="L492" s="12" t="s">
        <v>3371</v>
      </c>
      <c r="M492" t="s">
        <v>2901</v>
      </c>
      <c r="N492" t="s">
        <v>3324</v>
      </c>
      <c r="O492" t="s">
        <v>3325</v>
      </c>
      <c r="P492" s="9" t="s">
        <v>3326</v>
      </c>
      <c r="R492" t="s">
        <v>3327</v>
      </c>
      <c r="S492" s="1" t="s">
        <v>35</v>
      </c>
      <c r="T492" t="s">
        <v>1366</v>
      </c>
      <c r="U492" s="1">
        <v>11</v>
      </c>
      <c r="W492" s="9" t="s">
        <v>1061</v>
      </c>
      <c r="X492" s="9" t="s">
        <v>2460</v>
      </c>
      <c r="Z492" t="s">
        <v>2461</v>
      </c>
      <c r="AD492" t="s">
        <v>2906</v>
      </c>
      <c r="AE492" t="s">
        <v>2906</v>
      </c>
      <c r="AF492" t="s">
        <v>3372</v>
      </c>
    </row>
    <row r="493" spans="1:32" hidden="1" x14ac:dyDescent="0.15">
      <c r="A493" s="1" t="s">
        <v>415</v>
      </c>
      <c r="B493" s="1">
        <v>461</v>
      </c>
      <c r="C493" s="1">
        <v>3861</v>
      </c>
      <c r="D493" s="1" t="s">
        <v>312</v>
      </c>
      <c r="E493" s="1">
        <v>6</v>
      </c>
      <c r="F493" s="1" t="s">
        <v>54</v>
      </c>
      <c r="G493" s="1" t="s">
        <v>27</v>
      </c>
      <c r="H493" s="14" t="s">
        <v>3373</v>
      </c>
      <c r="I493" s="9" t="s">
        <v>3374</v>
      </c>
      <c r="M493" t="s">
        <v>3331</v>
      </c>
      <c r="N493" t="s">
        <v>3332</v>
      </c>
      <c r="O493" t="s">
        <v>3333</v>
      </c>
      <c r="P493" s="9" t="s">
        <v>3334</v>
      </c>
      <c r="R493" t="s">
        <v>3335</v>
      </c>
      <c r="S493" s="1" t="s">
        <v>320</v>
      </c>
      <c r="T493" t="s">
        <v>1366</v>
      </c>
      <c r="U493" s="1">
        <v>1</v>
      </c>
      <c r="Z493" t="s">
        <v>2596</v>
      </c>
      <c r="AA493" s="9" t="s">
        <v>877</v>
      </c>
      <c r="AD493" t="s">
        <v>3336</v>
      </c>
      <c r="AE493" t="s">
        <v>3336</v>
      </c>
      <c r="AF493" t="s">
        <v>3375</v>
      </c>
    </row>
    <row r="494" spans="1:32" hidden="1" x14ac:dyDescent="0.15">
      <c r="A494" s="1" t="s">
        <v>415</v>
      </c>
      <c r="B494" s="1">
        <v>462</v>
      </c>
      <c r="C494" s="1">
        <v>4043</v>
      </c>
      <c r="D494" s="1" t="s">
        <v>1484</v>
      </c>
      <c r="E494" s="1">
        <v>6</v>
      </c>
      <c r="H494" s="14" t="s">
        <v>3376</v>
      </c>
      <c r="I494" s="9" t="s">
        <v>3377</v>
      </c>
      <c r="M494" t="s">
        <v>2601</v>
      </c>
      <c r="N494" t="s">
        <v>2602</v>
      </c>
      <c r="O494" t="s">
        <v>2603</v>
      </c>
      <c r="P494" s="9" t="s">
        <v>2604</v>
      </c>
      <c r="R494" t="s">
        <v>2605</v>
      </c>
      <c r="S494" s="1" t="s">
        <v>1469</v>
      </c>
      <c r="T494" t="s">
        <v>877</v>
      </c>
      <c r="Z494" t="s">
        <v>2596</v>
      </c>
      <c r="AE494" t="s">
        <v>2606</v>
      </c>
    </row>
    <row r="495" spans="1:32" x14ac:dyDescent="0.15">
      <c r="A495" s="1" t="s">
        <v>75</v>
      </c>
      <c r="B495" s="1">
        <v>462.5</v>
      </c>
      <c r="C495" s="1">
        <v>4045</v>
      </c>
      <c r="D495" s="1" t="s">
        <v>26</v>
      </c>
      <c r="E495" s="1">
        <v>7</v>
      </c>
      <c r="F495" s="1" t="s">
        <v>27</v>
      </c>
      <c r="G495" s="1" t="s">
        <v>45</v>
      </c>
      <c r="H495" s="15"/>
      <c r="I495" s="9" t="s">
        <v>1280</v>
      </c>
      <c r="J495" s="1">
        <v>4</v>
      </c>
      <c r="K495" s="1" t="s">
        <v>27</v>
      </c>
      <c r="L495" s="12" t="s">
        <v>1367</v>
      </c>
      <c r="M495" t="s">
        <v>418</v>
      </c>
      <c r="N495" t="s">
        <v>1282</v>
      </c>
      <c r="O495" t="s">
        <v>1283</v>
      </c>
      <c r="P495" s="9" t="s">
        <v>1284</v>
      </c>
      <c r="R495" t="s">
        <v>1285</v>
      </c>
      <c r="S495" s="1" t="s">
        <v>35</v>
      </c>
      <c r="T495" t="s">
        <v>877</v>
      </c>
      <c r="U495" s="1">
        <v>2</v>
      </c>
      <c r="W495" s="9" t="s">
        <v>423</v>
      </c>
      <c r="X495" s="9" t="s">
        <v>1286</v>
      </c>
      <c r="Y495" s="9" t="s">
        <v>1287</v>
      </c>
      <c r="Z495" t="s">
        <v>1288</v>
      </c>
      <c r="AD495" t="s">
        <v>1642</v>
      </c>
      <c r="AE495" t="s">
        <v>1642</v>
      </c>
      <c r="AF495" t="s">
        <v>3378</v>
      </c>
    </row>
    <row r="496" spans="1:32" x14ac:dyDescent="0.15">
      <c r="A496" s="1" t="s">
        <v>415</v>
      </c>
      <c r="B496" s="1">
        <v>463</v>
      </c>
      <c r="C496" s="1">
        <v>4052</v>
      </c>
      <c r="D496" s="1" t="s">
        <v>26</v>
      </c>
      <c r="E496" s="1">
        <v>7</v>
      </c>
      <c r="F496" s="1" t="s">
        <v>27</v>
      </c>
      <c r="G496" s="1" t="s">
        <v>45</v>
      </c>
      <c r="H496" s="15" t="s">
        <v>1368</v>
      </c>
      <c r="I496" s="9" t="s">
        <v>1369</v>
      </c>
      <c r="J496" s="1">
        <v>4</v>
      </c>
      <c r="K496" s="1" t="s">
        <v>27</v>
      </c>
      <c r="L496" s="12" t="s">
        <v>1370</v>
      </c>
      <c r="M496" t="s">
        <v>96</v>
      </c>
      <c r="N496" t="s">
        <v>1292</v>
      </c>
      <c r="O496" t="s">
        <v>1293</v>
      </c>
      <c r="P496" s="9" t="s">
        <v>1294</v>
      </c>
      <c r="R496" t="s">
        <v>1295</v>
      </c>
      <c r="S496" s="1" t="s">
        <v>35</v>
      </c>
      <c r="T496" t="s">
        <v>877</v>
      </c>
      <c r="U496" s="1">
        <v>9</v>
      </c>
      <c r="W496" s="9" t="s">
        <v>101</v>
      </c>
      <c r="X496" s="9" t="s">
        <v>1296</v>
      </c>
      <c r="Y496" s="9" t="s">
        <v>1297</v>
      </c>
      <c r="Z496" t="s">
        <v>1298</v>
      </c>
      <c r="AD496" t="s">
        <v>1652</v>
      </c>
      <c r="AE496" t="s">
        <v>1652</v>
      </c>
      <c r="AF496" t="s">
        <v>3379</v>
      </c>
    </row>
    <row r="497" spans="1:32" hidden="1" x14ac:dyDescent="0.15">
      <c r="A497" s="1" t="s">
        <v>415</v>
      </c>
      <c r="B497" s="1">
        <v>464</v>
      </c>
      <c r="C497" s="1">
        <v>4063</v>
      </c>
      <c r="D497" s="1" t="s">
        <v>26</v>
      </c>
      <c r="E497" s="1">
        <v>7</v>
      </c>
      <c r="F497" s="1" t="s">
        <v>27</v>
      </c>
      <c r="G497" s="1" t="s">
        <v>27</v>
      </c>
      <c r="H497" s="15" t="s">
        <v>874</v>
      </c>
      <c r="I497" s="9" t="s">
        <v>875</v>
      </c>
      <c r="J497" s="1">
        <v>4</v>
      </c>
      <c r="K497" s="1" t="s">
        <v>27</v>
      </c>
      <c r="L497" s="12" t="s">
        <v>876</v>
      </c>
      <c r="M497" t="s">
        <v>865</v>
      </c>
      <c r="N497" t="s">
        <v>866</v>
      </c>
      <c r="O497" t="s">
        <v>867</v>
      </c>
      <c r="P497" s="9" t="s">
        <v>868</v>
      </c>
      <c r="R497" t="s">
        <v>869</v>
      </c>
      <c r="S497" s="1" t="s">
        <v>35</v>
      </c>
      <c r="T497" t="s">
        <v>877</v>
      </c>
      <c r="U497" s="1">
        <v>20</v>
      </c>
      <c r="W497" s="9" t="s">
        <v>871</v>
      </c>
      <c r="X497" s="9" t="s">
        <v>872</v>
      </c>
      <c r="Y497" s="9" t="s">
        <v>873</v>
      </c>
      <c r="Z497" t="s">
        <v>3301</v>
      </c>
      <c r="AD497" t="s">
        <v>3342</v>
      </c>
      <c r="AE497" t="s">
        <v>3342</v>
      </c>
      <c r="AF497" t="s">
        <v>3380</v>
      </c>
    </row>
    <row r="498" spans="1:32" hidden="1" x14ac:dyDescent="0.15">
      <c r="A498" s="1" t="s">
        <v>25</v>
      </c>
      <c r="B498" s="1">
        <v>465</v>
      </c>
      <c r="C498" s="1">
        <v>2414</v>
      </c>
      <c r="D498" s="1" t="s">
        <v>312</v>
      </c>
      <c r="E498" s="1">
        <v>5</v>
      </c>
      <c r="F498" s="1" t="s">
        <v>54</v>
      </c>
      <c r="G498" s="1" t="s">
        <v>2995</v>
      </c>
      <c r="H498" s="13" t="s">
        <v>3381</v>
      </c>
      <c r="I498" s="9" t="s">
        <v>3382</v>
      </c>
      <c r="J498" s="1">
        <v>3</v>
      </c>
      <c r="K498" s="1" t="s">
        <v>2995</v>
      </c>
      <c r="L498" s="11" t="s">
        <v>3383</v>
      </c>
      <c r="M498" t="s">
        <v>2591</v>
      </c>
      <c r="N498" t="s">
        <v>3384</v>
      </c>
      <c r="O498" t="s">
        <v>3385</v>
      </c>
      <c r="P498" s="9" t="s">
        <v>3386</v>
      </c>
      <c r="R498" t="s">
        <v>3387</v>
      </c>
      <c r="S498" s="1" t="s">
        <v>320</v>
      </c>
      <c r="T498" t="s">
        <v>861</v>
      </c>
      <c r="U498" s="1">
        <v>1</v>
      </c>
      <c r="Z498" t="s">
        <v>2596</v>
      </c>
      <c r="AA498" s="9" t="s">
        <v>886</v>
      </c>
      <c r="AB498" s="9" t="s">
        <v>3388</v>
      </c>
      <c r="AD498" t="s">
        <v>3389</v>
      </c>
      <c r="AE498" t="s">
        <v>2597</v>
      </c>
      <c r="AF498" t="s">
        <v>3390</v>
      </c>
    </row>
    <row r="499" spans="1:32" hidden="1" x14ac:dyDescent="0.15">
      <c r="A499" s="1" t="s">
        <v>25</v>
      </c>
      <c r="B499" s="1">
        <v>466</v>
      </c>
      <c r="C499" s="1">
        <v>4043</v>
      </c>
      <c r="D499" s="1" t="s">
        <v>1484</v>
      </c>
      <c r="E499" s="1">
        <v>5</v>
      </c>
      <c r="H499" s="13" t="s">
        <v>3391</v>
      </c>
      <c r="I499" s="9" t="s">
        <v>3392</v>
      </c>
      <c r="M499" t="s">
        <v>2601</v>
      </c>
      <c r="N499" t="s">
        <v>2602</v>
      </c>
      <c r="O499" t="s">
        <v>2603</v>
      </c>
      <c r="P499" s="9" t="s">
        <v>2604</v>
      </c>
      <c r="R499" t="s">
        <v>2605</v>
      </c>
      <c r="S499" s="1" t="s">
        <v>1469</v>
      </c>
      <c r="T499" t="s">
        <v>886</v>
      </c>
      <c r="Z499" t="s">
        <v>2596</v>
      </c>
      <c r="AE499" t="s">
        <v>2606</v>
      </c>
    </row>
    <row r="500" spans="1:32" hidden="1" x14ac:dyDescent="0.15">
      <c r="A500" s="1" t="s">
        <v>407</v>
      </c>
      <c r="B500" s="1">
        <v>467</v>
      </c>
      <c r="C500" s="1">
        <v>4044</v>
      </c>
      <c r="D500" s="1" t="s">
        <v>26</v>
      </c>
      <c r="E500" s="1">
        <v>6</v>
      </c>
      <c r="F500" s="1" t="s">
        <v>54</v>
      </c>
      <c r="G500" s="1" t="s">
        <v>27</v>
      </c>
      <c r="H500" s="14" t="s">
        <v>3393</v>
      </c>
      <c r="I500" s="9" t="s">
        <v>3394</v>
      </c>
      <c r="J500" s="1">
        <v>4</v>
      </c>
      <c r="K500" s="1" t="s">
        <v>27</v>
      </c>
      <c r="L500" s="12" t="s">
        <v>3395</v>
      </c>
      <c r="M500" t="s">
        <v>2610</v>
      </c>
      <c r="N500" t="s">
        <v>2611</v>
      </c>
      <c r="O500" t="s">
        <v>2612</v>
      </c>
      <c r="P500" s="9" t="s">
        <v>2613</v>
      </c>
      <c r="R500" t="s">
        <v>2614</v>
      </c>
      <c r="S500" s="1" t="s">
        <v>35</v>
      </c>
      <c r="T500" t="s">
        <v>886</v>
      </c>
      <c r="U500" s="1">
        <v>1</v>
      </c>
      <c r="W500" s="9" t="s">
        <v>2615</v>
      </c>
      <c r="X500" s="9" t="s">
        <v>2460</v>
      </c>
      <c r="Z500" t="s">
        <v>2461</v>
      </c>
      <c r="AD500" t="s">
        <v>2616</v>
      </c>
      <c r="AE500" t="s">
        <v>2616</v>
      </c>
      <c r="AF500" t="s">
        <v>3396</v>
      </c>
    </row>
    <row r="501" spans="1:32" x14ac:dyDescent="0.15">
      <c r="A501" s="1" t="s">
        <v>307</v>
      </c>
      <c r="B501" s="1">
        <v>468</v>
      </c>
      <c r="C501" s="1">
        <v>4045</v>
      </c>
      <c r="D501" s="1" t="s">
        <v>26</v>
      </c>
      <c r="E501" s="1">
        <v>6</v>
      </c>
      <c r="F501" s="1" t="s">
        <v>27</v>
      </c>
      <c r="G501" s="1" t="s">
        <v>45</v>
      </c>
      <c r="H501" s="14" t="s">
        <v>1371</v>
      </c>
      <c r="I501" s="9" t="s">
        <v>1280</v>
      </c>
      <c r="J501" s="1">
        <v>4</v>
      </c>
      <c r="K501" s="1" t="s">
        <v>27</v>
      </c>
      <c r="L501" s="12" t="s">
        <v>1372</v>
      </c>
      <c r="M501" t="s">
        <v>418</v>
      </c>
      <c r="N501" t="s">
        <v>1282</v>
      </c>
      <c r="O501" t="s">
        <v>1283</v>
      </c>
      <c r="P501" s="9" t="s">
        <v>1284</v>
      </c>
      <c r="R501" t="s">
        <v>1285</v>
      </c>
      <c r="S501" s="1" t="s">
        <v>35</v>
      </c>
      <c r="T501" t="s">
        <v>886</v>
      </c>
      <c r="U501" s="1">
        <v>2</v>
      </c>
      <c r="W501" s="9" t="s">
        <v>423</v>
      </c>
      <c r="X501" s="9" t="s">
        <v>1286</v>
      </c>
      <c r="Y501" s="9" t="s">
        <v>1287</v>
      </c>
      <c r="Z501" t="s">
        <v>1288</v>
      </c>
      <c r="AD501" t="s">
        <v>1642</v>
      </c>
      <c r="AE501" t="s">
        <v>1642</v>
      </c>
      <c r="AF501" t="s">
        <v>3397</v>
      </c>
    </row>
    <row r="502" spans="1:32" hidden="1" x14ac:dyDescent="0.15">
      <c r="A502" s="1" t="s">
        <v>3398</v>
      </c>
      <c r="B502" s="1">
        <v>469</v>
      </c>
      <c r="C502" s="1">
        <v>4050</v>
      </c>
      <c r="D502" s="1" t="s">
        <v>26</v>
      </c>
      <c r="E502" s="1">
        <v>6</v>
      </c>
      <c r="F502" s="1" t="s">
        <v>54</v>
      </c>
      <c r="G502" s="1" t="s">
        <v>27</v>
      </c>
      <c r="H502" s="14" t="s">
        <v>3399</v>
      </c>
      <c r="I502" s="9" t="s">
        <v>3400</v>
      </c>
      <c r="J502" s="1">
        <v>4</v>
      </c>
      <c r="K502" s="1" t="s">
        <v>27</v>
      </c>
      <c r="L502" s="12" t="s">
        <v>3401</v>
      </c>
      <c r="M502" t="s">
        <v>2901</v>
      </c>
      <c r="N502" t="s">
        <v>2902</v>
      </c>
      <c r="O502" t="s">
        <v>2903</v>
      </c>
      <c r="P502" s="9" t="s">
        <v>2904</v>
      </c>
      <c r="R502" t="s">
        <v>2905</v>
      </c>
      <c r="S502" s="1" t="s">
        <v>35</v>
      </c>
      <c r="T502" t="s">
        <v>886</v>
      </c>
      <c r="U502" s="1">
        <v>7</v>
      </c>
      <c r="W502" s="9" t="s">
        <v>1061</v>
      </c>
      <c r="X502" s="9" t="s">
        <v>2460</v>
      </c>
      <c r="Z502" t="s">
        <v>2461</v>
      </c>
      <c r="AD502" t="s">
        <v>2906</v>
      </c>
      <c r="AE502" t="s">
        <v>2906</v>
      </c>
      <c r="AF502" t="s">
        <v>3402</v>
      </c>
    </row>
    <row r="503" spans="1:32" x14ac:dyDescent="0.15">
      <c r="A503" s="1" t="s">
        <v>1373</v>
      </c>
      <c r="B503" s="1">
        <v>470</v>
      </c>
      <c r="C503" s="1">
        <v>4052</v>
      </c>
      <c r="D503" s="1" t="s">
        <v>26</v>
      </c>
      <c r="E503" s="1">
        <v>6</v>
      </c>
      <c r="F503" s="1" t="s">
        <v>27</v>
      </c>
      <c r="G503" s="1" t="s">
        <v>45</v>
      </c>
      <c r="H503" s="14" t="s">
        <v>1374</v>
      </c>
      <c r="I503" s="9" t="s">
        <v>1375</v>
      </c>
      <c r="J503" s="1">
        <v>4</v>
      </c>
      <c r="K503" s="1" t="s">
        <v>27</v>
      </c>
      <c r="L503" s="12" t="s">
        <v>1376</v>
      </c>
      <c r="M503" t="s">
        <v>96</v>
      </c>
      <c r="N503" t="s">
        <v>1292</v>
      </c>
      <c r="O503" t="s">
        <v>1293</v>
      </c>
      <c r="P503" s="9" t="s">
        <v>1294</v>
      </c>
      <c r="R503" t="s">
        <v>1295</v>
      </c>
      <c r="S503" s="1" t="s">
        <v>35</v>
      </c>
      <c r="T503" t="s">
        <v>886</v>
      </c>
      <c r="U503" s="1">
        <v>9</v>
      </c>
      <c r="W503" s="9" t="s">
        <v>101</v>
      </c>
      <c r="X503" s="9" t="s">
        <v>1296</v>
      </c>
      <c r="Y503" s="9" t="s">
        <v>1297</v>
      </c>
      <c r="Z503" t="s">
        <v>1298</v>
      </c>
      <c r="AD503" t="s">
        <v>1652</v>
      </c>
      <c r="AE503" t="s">
        <v>1652</v>
      </c>
      <c r="AF503" t="s">
        <v>3403</v>
      </c>
    </row>
    <row r="504" spans="1:32" x14ac:dyDescent="0.15">
      <c r="A504" s="1" t="s">
        <v>85</v>
      </c>
      <c r="B504" s="1">
        <v>471</v>
      </c>
      <c r="C504" s="1">
        <v>4053</v>
      </c>
      <c r="D504" s="1" t="s">
        <v>26</v>
      </c>
      <c r="E504" s="1">
        <v>6</v>
      </c>
      <c r="F504" s="1" t="s">
        <v>27</v>
      </c>
      <c r="G504" s="1" t="s">
        <v>27</v>
      </c>
      <c r="H504" s="14" t="s">
        <v>878</v>
      </c>
      <c r="I504" s="9" t="s">
        <v>879</v>
      </c>
      <c r="J504" s="1">
        <v>4</v>
      </c>
      <c r="K504" s="1" t="s">
        <v>27</v>
      </c>
      <c r="L504" s="12" t="s">
        <v>880</v>
      </c>
      <c r="M504" t="s">
        <v>881</v>
      </c>
      <c r="N504" t="s">
        <v>882</v>
      </c>
      <c r="O504" t="s">
        <v>883</v>
      </c>
      <c r="P504" s="9" t="s">
        <v>884</v>
      </c>
      <c r="R504" t="s">
        <v>885</v>
      </c>
      <c r="S504" s="1" t="s">
        <v>35</v>
      </c>
      <c r="T504" t="s">
        <v>886</v>
      </c>
      <c r="U504" s="1">
        <v>10</v>
      </c>
      <c r="W504" s="9" t="s">
        <v>887</v>
      </c>
      <c r="X504" s="9" t="s">
        <v>389</v>
      </c>
      <c r="Y504" s="9" t="s">
        <v>390</v>
      </c>
      <c r="Z504" t="s">
        <v>1268</v>
      </c>
      <c r="AC504" s="9" t="s">
        <v>3404</v>
      </c>
      <c r="AD504" t="s">
        <v>3405</v>
      </c>
      <c r="AE504" t="s">
        <v>3405</v>
      </c>
      <c r="AF504" t="s">
        <v>3406</v>
      </c>
    </row>
    <row r="505" spans="1:32" hidden="1" x14ac:dyDescent="0.15">
      <c r="A505" s="1" t="s">
        <v>407</v>
      </c>
      <c r="B505" s="1">
        <v>472</v>
      </c>
      <c r="C505" s="1">
        <v>4061</v>
      </c>
      <c r="D505" s="1" t="s">
        <v>26</v>
      </c>
      <c r="E505" s="1">
        <v>6</v>
      </c>
      <c r="F505" s="1" t="s">
        <v>54</v>
      </c>
      <c r="G505" s="1" t="s">
        <v>27</v>
      </c>
      <c r="H505" s="14" t="s">
        <v>3407</v>
      </c>
      <c r="I505" s="9" t="s">
        <v>3408</v>
      </c>
      <c r="J505" s="1">
        <v>4</v>
      </c>
      <c r="K505" s="1" t="s">
        <v>27</v>
      </c>
      <c r="L505" s="12" t="s">
        <v>3409</v>
      </c>
      <c r="M505" t="s">
        <v>2623</v>
      </c>
      <c r="N505" t="s">
        <v>2624</v>
      </c>
      <c r="O505" t="s">
        <v>2625</v>
      </c>
      <c r="P505" s="9" t="s">
        <v>2626</v>
      </c>
      <c r="R505" t="s">
        <v>2627</v>
      </c>
      <c r="S505" s="1" t="s">
        <v>35</v>
      </c>
      <c r="T505" t="s">
        <v>886</v>
      </c>
      <c r="U505" s="1">
        <v>18</v>
      </c>
      <c r="W505" s="9" t="s">
        <v>2628</v>
      </c>
      <c r="X505" s="9" t="s">
        <v>63</v>
      </c>
      <c r="Z505" t="s">
        <v>1532</v>
      </c>
      <c r="AD505" t="s">
        <v>2629</v>
      </c>
      <c r="AE505" t="s">
        <v>2629</v>
      </c>
      <c r="AF505" t="s">
        <v>3410</v>
      </c>
    </row>
    <row r="506" spans="1:32" hidden="1" x14ac:dyDescent="0.15">
      <c r="A506" s="1" t="s">
        <v>1087</v>
      </c>
      <c r="B506" s="1">
        <v>473</v>
      </c>
      <c r="C506" s="1">
        <v>4047</v>
      </c>
      <c r="D506" s="1" t="s">
        <v>26</v>
      </c>
      <c r="E506" s="1">
        <v>6</v>
      </c>
      <c r="F506" s="1" t="s">
        <v>27</v>
      </c>
      <c r="G506" s="1" t="s">
        <v>27</v>
      </c>
      <c r="H506" s="14" t="s">
        <v>3411</v>
      </c>
      <c r="I506" s="9" t="s">
        <v>3412</v>
      </c>
      <c r="J506" s="1">
        <v>4</v>
      </c>
      <c r="K506" s="1" t="s">
        <v>27</v>
      </c>
      <c r="L506" s="12" t="s">
        <v>3413</v>
      </c>
      <c r="M506" t="s">
        <v>2634</v>
      </c>
      <c r="N506" t="s">
        <v>2635</v>
      </c>
      <c r="O506" t="s">
        <v>2636</v>
      </c>
      <c r="P506" s="9" t="s">
        <v>2637</v>
      </c>
      <c r="R506" t="s">
        <v>2638</v>
      </c>
      <c r="S506" s="1" t="s">
        <v>35</v>
      </c>
      <c r="T506" t="s">
        <v>886</v>
      </c>
      <c r="U506" s="1">
        <v>4</v>
      </c>
      <c r="W506" s="9" t="s">
        <v>2615</v>
      </c>
      <c r="X506" s="9" t="s">
        <v>629</v>
      </c>
      <c r="Z506" t="s">
        <v>2396</v>
      </c>
      <c r="AD506" t="s">
        <v>2639</v>
      </c>
      <c r="AE506" t="s">
        <v>2639</v>
      </c>
      <c r="AF506" t="s">
        <v>3414</v>
      </c>
    </row>
    <row r="507" spans="1:32" hidden="1" x14ac:dyDescent="0.15">
      <c r="A507" s="1" t="s">
        <v>3398</v>
      </c>
      <c r="B507" s="1">
        <v>474</v>
      </c>
      <c r="C507" s="1">
        <v>4064</v>
      </c>
      <c r="D507" s="1" t="s">
        <v>26</v>
      </c>
      <c r="E507" s="1">
        <v>6</v>
      </c>
      <c r="F507" s="1" t="s">
        <v>27</v>
      </c>
      <c r="G507" s="1" t="s">
        <v>27</v>
      </c>
      <c r="H507" s="14" t="s">
        <v>3415</v>
      </c>
      <c r="I507" s="9" t="s">
        <v>3416</v>
      </c>
      <c r="J507" s="1">
        <v>4</v>
      </c>
      <c r="K507" s="1" t="s">
        <v>27</v>
      </c>
      <c r="L507" s="12" t="s">
        <v>3417</v>
      </c>
      <c r="M507" t="s">
        <v>2783</v>
      </c>
      <c r="N507" t="s">
        <v>2912</v>
      </c>
      <c r="O507" t="s">
        <v>2913</v>
      </c>
      <c r="P507" s="9" t="s">
        <v>2914</v>
      </c>
      <c r="R507" t="s">
        <v>2915</v>
      </c>
      <c r="S507" s="1" t="s">
        <v>35</v>
      </c>
      <c r="T507" t="s">
        <v>886</v>
      </c>
      <c r="U507" s="1">
        <v>21</v>
      </c>
      <c r="W507" s="9" t="s">
        <v>2788</v>
      </c>
      <c r="X507" s="9" t="s">
        <v>2460</v>
      </c>
      <c r="Z507" t="s">
        <v>2461</v>
      </c>
      <c r="AD507" t="s">
        <v>2789</v>
      </c>
      <c r="AE507" t="s">
        <v>2789</v>
      </c>
      <c r="AF507" t="s">
        <v>3418</v>
      </c>
    </row>
    <row r="508" spans="1:32" hidden="1" x14ac:dyDescent="0.15">
      <c r="A508" s="1" t="s">
        <v>888</v>
      </c>
      <c r="B508" s="1">
        <v>475</v>
      </c>
      <c r="C508" s="1">
        <v>4065</v>
      </c>
      <c r="D508" s="1" t="s">
        <v>26</v>
      </c>
      <c r="E508" s="1">
        <v>6</v>
      </c>
      <c r="F508" s="1" t="s">
        <v>27</v>
      </c>
      <c r="G508" s="1" t="s">
        <v>27</v>
      </c>
      <c r="H508" s="14" t="s">
        <v>889</v>
      </c>
      <c r="I508" s="9" t="s">
        <v>890</v>
      </c>
      <c r="J508" s="1">
        <v>4</v>
      </c>
      <c r="K508" s="1" t="s">
        <v>27</v>
      </c>
      <c r="L508" s="12" t="s">
        <v>891</v>
      </c>
      <c r="M508" t="s">
        <v>687</v>
      </c>
      <c r="N508" t="s">
        <v>688</v>
      </c>
      <c r="O508" t="s">
        <v>689</v>
      </c>
      <c r="P508" s="9" t="s">
        <v>690</v>
      </c>
      <c r="R508" t="s">
        <v>691</v>
      </c>
      <c r="S508" s="1" t="s">
        <v>35</v>
      </c>
      <c r="T508" t="s">
        <v>886</v>
      </c>
      <c r="U508" s="1">
        <v>22</v>
      </c>
      <c r="W508" s="9" t="s">
        <v>693</v>
      </c>
      <c r="X508" s="9" t="s">
        <v>102</v>
      </c>
      <c r="Y508" s="9" t="s">
        <v>40</v>
      </c>
      <c r="Z508" t="s">
        <v>1651</v>
      </c>
      <c r="AD508" t="s">
        <v>2641</v>
      </c>
      <c r="AE508" t="s">
        <v>2641</v>
      </c>
      <c r="AF508" t="s">
        <v>3419</v>
      </c>
    </row>
    <row r="509" spans="1:32" hidden="1" x14ac:dyDescent="0.15">
      <c r="A509" s="1" t="s">
        <v>85</v>
      </c>
      <c r="B509" s="1">
        <v>476</v>
      </c>
      <c r="C509" s="1">
        <v>4066</v>
      </c>
      <c r="D509" s="1" t="s">
        <v>26</v>
      </c>
      <c r="E509" s="1">
        <v>6</v>
      </c>
      <c r="F509" s="1" t="s">
        <v>27</v>
      </c>
      <c r="G509" s="1" t="s">
        <v>27</v>
      </c>
      <c r="H509" s="14" t="s">
        <v>892</v>
      </c>
      <c r="I509" s="9" t="s">
        <v>893</v>
      </c>
      <c r="J509" s="1">
        <v>4</v>
      </c>
      <c r="K509" s="1" t="s">
        <v>27</v>
      </c>
      <c r="L509" s="12" t="s">
        <v>894</v>
      </c>
      <c r="M509" t="s">
        <v>697</v>
      </c>
      <c r="N509" t="s">
        <v>698</v>
      </c>
      <c r="O509" t="s">
        <v>699</v>
      </c>
      <c r="P509" s="9" t="s">
        <v>700</v>
      </c>
      <c r="R509" t="s">
        <v>701</v>
      </c>
      <c r="S509" s="1" t="s">
        <v>35</v>
      </c>
      <c r="T509" t="s">
        <v>886</v>
      </c>
      <c r="U509" s="1">
        <v>23</v>
      </c>
      <c r="W509" s="9" t="s">
        <v>702</v>
      </c>
      <c r="X509" s="9" t="s">
        <v>39</v>
      </c>
      <c r="Y509" s="9" t="s">
        <v>40</v>
      </c>
      <c r="Z509" t="s">
        <v>1493</v>
      </c>
      <c r="AD509" t="s">
        <v>2643</v>
      </c>
      <c r="AE509" t="s">
        <v>2643</v>
      </c>
      <c r="AF509" t="s">
        <v>3420</v>
      </c>
    </row>
    <row r="510" spans="1:32" hidden="1" x14ac:dyDescent="0.15">
      <c r="A510" s="1" t="s">
        <v>415</v>
      </c>
      <c r="B510" s="1">
        <v>477</v>
      </c>
      <c r="C510" s="1">
        <v>2414</v>
      </c>
      <c r="D510" s="1" t="s">
        <v>312</v>
      </c>
      <c r="E510" s="1">
        <v>5</v>
      </c>
      <c r="F510" s="1" t="s">
        <v>54</v>
      </c>
      <c r="G510" s="1" t="s">
        <v>54</v>
      </c>
      <c r="H510" s="13" t="s">
        <v>3421</v>
      </c>
      <c r="I510" s="9" t="s">
        <v>3422</v>
      </c>
      <c r="J510" s="1">
        <v>3</v>
      </c>
      <c r="K510" s="1" t="s">
        <v>54</v>
      </c>
      <c r="L510" s="11" t="s">
        <v>3423</v>
      </c>
      <c r="M510" t="s">
        <v>2591</v>
      </c>
      <c r="N510" t="s">
        <v>3384</v>
      </c>
      <c r="O510" t="s">
        <v>3385</v>
      </c>
      <c r="P510" s="9" t="s">
        <v>3386</v>
      </c>
      <c r="R510" t="s">
        <v>3387</v>
      </c>
      <c r="S510" s="1" t="s">
        <v>320</v>
      </c>
      <c r="T510" t="s">
        <v>861</v>
      </c>
      <c r="U510" s="1">
        <v>1</v>
      </c>
      <c r="Z510" t="s">
        <v>2596</v>
      </c>
      <c r="AA510" s="9" t="s">
        <v>898</v>
      </c>
      <c r="AB510" s="9" t="s">
        <v>3424</v>
      </c>
      <c r="AD510" t="s">
        <v>3425</v>
      </c>
      <c r="AE510" t="s">
        <v>2597</v>
      </c>
      <c r="AF510" t="s">
        <v>3426</v>
      </c>
    </row>
    <row r="511" spans="1:32" hidden="1" x14ac:dyDescent="0.15">
      <c r="A511" s="1" t="s">
        <v>415</v>
      </c>
      <c r="B511" s="1">
        <v>478</v>
      </c>
      <c r="C511" s="1">
        <v>4043</v>
      </c>
      <c r="D511" s="1" t="s">
        <v>1484</v>
      </c>
      <c r="E511" s="1">
        <v>5</v>
      </c>
      <c r="H511" s="13" t="s">
        <v>3427</v>
      </c>
      <c r="I511" s="9" t="s">
        <v>3428</v>
      </c>
      <c r="M511" t="s">
        <v>2601</v>
      </c>
      <c r="N511" t="s">
        <v>2602</v>
      </c>
      <c r="O511" t="s">
        <v>2603</v>
      </c>
      <c r="P511" s="9" t="s">
        <v>2604</v>
      </c>
      <c r="R511" t="s">
        <v>2605</v>
      </c>
      <c r="S511" s="1" t="s">
        <v>1469</v>
      </c>
      <c r="T511" t="s">
        <v>898</v>
      </c>
      <c r="Z511" t="s">
        <v>2596</v>
      </c>
      <c r="AE511" t="s">
        <v>2606</v>
      </c>
    </row>
    <row r="512" spans="1:32" hidden="1" x14ac:dyDescent="0.15">
      <c r="A512" s="1" t="s">
        <v>415</v>
      </c>
      <c r="B512" s="1">
        <v>479</v>
      </c>
      <c r="C512" s="1">
        <v>4044</v>
      </c>
      <c r="D512" s="1" t="s">
        <v>26</v>
      </c>
      <c r="E512" s="1">
        <v>6</v>
      </c>
      <c r="F512" s="1" t="s">
        <v>54</v>
      </c>
      <c r="G512" s="1" t="s">
        <v>45</v>
      </c>
      <c r="H512" s="14" t="s">
        <v>3429</v>
      </c>
      <c r="I512" s="9" t="s">
        <v>3430</v>
      </c>
      <c r="J512" s="1">
        <v>4</v>
      </c>
      <c r="K512" s="1" t="s">
        <v>27</v>
      </c>
      <c r="L512" s="12" t="s">
        <v>3431</v>
      </c>
      <c r="M512" t="s">
        <v>2610</v>
      </c>
      <c r="N512" t="s">
        <v>2611</v>
      </c>
      <c r="O512" t="s">
        <v>2612</v>
      </c>
      <c r="P512" s="9" t="s">
        <v>2613</v>
      </c>
      <c r="R512" t="s">
        <v>2614</v>
      </c>
      <c r="S512" s="1" t="s">
        <v>35</v>
      </c>
      <c r="T512" t="s">
        <v>898</v>
      </c>
      <c r="U512" s="1">
        <v>1</v>
      </c>
      <c r="W512" s="9" t="s">
        <v>2615</v>
      </c>
      <c r="X512" s="9" t="s">
        <v>2460</v>
      </c>
      <c r="Z512" t="s">
        <v>2461</v>
      </c>
      <c r="AD512" t="s">
        <v>2616</v>
      </c>
      <c r="AE512" t="s">
        <v>2616</v>
      </c>
      <c r="AF512" t="s">
        <v>3432</v>
      </c>
    </row>
    <row r="513" spans="1:32" x14ac:dyDescent="0.15">
      <c r="A513" s="1" t="s">
        <v>75</v>
      </c>
      <c r="B513" s="1">
        <v>479.5</v>
      </c>
      <c r="C513" s="1">
        <v>4045</v>
      </c>
      <c r="D513" s="1" t="s">
        <v>26</v>
      </c>
      <c r="E513" s="1">
        <v>6</v>
      </c>
      <c r="F513" s="1" t="s">
        <v>27</v>
      </c>
      <c r="G513" s="1" t="s">
        <v>45</v>
      </c>
      <c r="H513" s="14"/>
      <c r="I513" s="9" t="s">
        <v>1280</v>
      </c>
      <c r="J513" s="1">
        <v>4</v>
      </c>
      <c r="K513" s="1" t="s">
        <v>27</v>
      </c>
      <c r="L513" s="12" t="s">
        <v>1377</v>
      </c>
      <c r="M513" t="s">
        <v>418</v>
      </c>
      <c r="N513" t="s">
        <v>1282</v>
      </c>
      <c r="O513" t="s">
        <v>1283</v>
      </c>
      <c r="P513" s="9" t="s">
        <v>1284</v>
      </c>
      <c r="R513" t="s">
        <v>1285</v>
      </c>
      <c r="S513" s="1" t="s">
        <v>35</v>
      </c>
      <c r="T513" t="s">
        <v>898</v>
      </c>
      <c r="U513" s="1">
        <v>2</v>
      </c>
      <c r="W513" s="9" t="s">
        <v>423</v>
      </c>
      <c r="X513" s="9" t="s">
        <v>1286</v>
      </c>
      <c r="Y513" s="9" t="s">
        <v>1287</v>
      </c>
      <c r="Z513" t="s">
        <v>1288</v>
      </c>
      <c r="AD513" t="s">
        <v>1642</v>
      </c>
      <c r="AE513" t="s">
        <v>1642</v>
      </c>
      <c r="AF513" t="s">
        <v>3433</v>
      </c>
    </row>
    <row r="514" spans="1:32" hidden="1" x14ac:dyDescent="0.15">
      <c r="A514" s="1" t="s">
        <v>415</v>
      </c>
      <c r="B514" s="1">
        <v>480</v>
      </c>
      <c r="C514" s="1">
        <v>4050</v>
      </c>
      <c r="D514" s="1" t="s">
        <v>26</v>
      </c>
      <c r="E514" s="1">
        <v>6</v>
      </c>
      <c r="F514" s="1" t="s">
        <v>54</v>
      </c>
      <c r="G514" s="1" t="s">
        <v>45</v>
      </c>
      <c r="H514" s="14" t="s">
        <v>3434</v>
      </c>
      <c r="I514" s="9" t="s">
        <v>3435</v>
      </c>
      <c r="J514" s="1">
        <v>4</v>
      </c>
      <c r="K514" s="1" t="s">
        <v>27</v>
      </c>
      <c r="L514" s="12" t="s">
        <v>3436</v>
      </c>
      <c r="M514" t="s">
        <v>2901</v>
      </c>
      <c r="N514" t="s">
        <v>2902</v>
      </c>
      <c r="O514" t="s">
        <v>2903</v>
      </c>
      <c r="P514" s="9" t="s">
        <v>2904</v>
      </c>
      <c r="R514" t="s">
        <v>2905</v>
      </c>
      <c r="S514" s="1" t="s">
        <v>35</v>
      </c>
      <c r="T514" t="s">
        <v>898</v>
      </c>
      <c r="U514" s="1">
        <v>7</v>
      </c>
      <c r="W514" s="9" t="s">
        <v>1061</v>
      </c>
      <c r="X514" s="9" t="s">
        <v>2460</v>
      </c>
      <c r="Z514" t="s">
        <v>2461</v>
      </c>
      <c r="AD514" t="s">
        <v>2906</v>
      </c>
      <c r="AE514" t="s">
        <v>2906</v>
      </c>
      <c r="AF514" t="s">
        <v>3437</v>
      </c>
    </row>
    <row r="515" spans="1:32" x14ac:dyDescent="0.15">
      <c r="A515" s="1" t="s">
        <v>415</v>
      </c>
      <c r="B515" s="1">
        <v>481</v>
      </c>
      <c r="C515" s="1">
        <v>4052</v>
      </c>
      <c r="D515" s="1" t="s">
        <v>26</v>
      </c>
      <c r="E515" s="1">
        <v>6</v>
      </c>
      <c r="F515" s="1" t="s">
        <v>27</v>
      </c>
      <c r="G515" s="1" t="s">
        <v>45</v>
      </c>
      <c r="H515" s="14" t="s">
        <v>1378</v>
      </c>
      <c r="I515" s="9" t="s">
        <v>1379</v>
      </c>
      <c r="J515" s="1">
        <v>4</v>
      </c>
      <c r="K515" s="1" t="s">
        <v>27</v>
      </c>
      <c r="L515" s="12" t="s">
        <v>1380</v>
      </c>
      <c r="M515" t="s">
        <v>96</v>
      </c>
      <c r="N515" t="s">
        <v>1292</v>
      </c>
      <c r="O515" t="s">
        <v>1293</v>
      </c>
      <c r="P515" s="9" t="s">
        <v>1294</v>
      </c>
      <c r="R515" t="s">
        <v>1295</v>
      </c>
      <c r="S515" s="1" t="s">
        <v>35</v>
      </c>
      <c r="T515" t="s">
        <v>898</v>
      </c>
      <c r="U515" s="1">
        <v>9</v>
      </c>
      <c r="W515" s="9" t="s">
        <v>101</v>
      </c>
      <c r="X515" s="9" t="s">
        <v>1296</v>
      </c>
      <c r="Y515" s="9" t="s">
        <v>1297</v>
      </c>
      <c r="Z515" t="s">
        <v>1298</v>
      </c>
      <c r="AD515" t="s">
        <v>1652</v>
      </c>
      <c r="AE515" t="s">
        <v>1652</v>
      </c>
      <c r="AF515" t="s">
        <v>3438</v>
      </c>
    </row>
    <row r="516" spans="1:32" x14ac:dyDescent="0.15">
      <c r="A516" s="1" t="s">
        <v>415</v>
      </c>
      <c r="B516" s="1">
        <v>482</v>
      </c>
      <c r="C516" s="1">
        <v>4053</v>
      </c>
      <c r="D516" s="1" t="s">
        <v>26</v>
      </c>
      <c r="E516" s="1">
        <v>6</v>
      </c>
      <c r="F516" s="1" t="s">
        <v>27</v>
      </c>
      <c r="G516" s="1" t="s">
        <v>27</v>
      </c>
      <c r="H516" s="14" t="s">
        <v>895</v>
      </c>
      <c r="I516" s="9" t="s">
        <v>896</v>
      </c>
      <c r="J516" s="1">
        <v>4</v>
      </c>
      <c r="K516" s="1" t="s">
        <v>27</v>
      </c>
      <c r="L516" s="12" t="s">
        <v>897</v>
      </c>
      <c r="M516" t="s">
        <v>881</v>
      </c>
      <c r="N516" t="s">
        <v>882</v>
      </c>
      <c r="O516" t="s">
        <v>883</v>
      </c>
      <c r="P516" s="9" t="s">
        <v>884</v>
      </c>
      <c r="R516" t="s">
        <v>885</v>
      </c>
      <c r="S516" s="1" t="s">
        <v>35</v>
      </c>
      <c r="T516" t="s">
        <v>898</v>
      </c>
      <c r="U516" s="1">
        <v>10</v>
      </c>
      <c r="W516" s="9" t="s">
        <v>887</v>
      </c>
      <c r="X516" s="9" t="s">
        <v>389</v>
      </c>
      <c r="Y516" s="9" t="s">
        <v>390</v>
      </c>
      <c r="Z516" t="s">
        <v>1268</v>
      </c>
      <c r="AC516" s="9" t="s">
        <v>3439</v>
      </c>
      <c r="AD516" t="s">
        <v>3405</v>
      </c>
      <c r="AE516" t="s">
        <v>3405</v>
      </c>
      <c r="AF516" t="s">
        <v>3440</v>
      </c>
    </row>
    <row r="517" spans="1:32" hidden="1" x14ac:dyDescent="0.15">
      <c r="A517" s="1" t="s">
        <v>415</v>
      </c>
      <c r="B517" s="1">
        <v>483</v>
      </c>
      <c r="C517" s="1">
        <v>4047</v>
      </c>
      <c r="D517" s="1" t="s">
        <v>26</v>
      </c>
      <c r="E517" s="1">
        <v>6</v>
      </c>
      <c r="F517" s="1" t="s">
        <v>27</v>
      </c>
      <c r="G517" s="1" t="s">
        <v>27</v>
      </c>
      <c r="H517" s="14" t="s">
        <v>3441</v>
      </c>
      <c r="I517" s="9" t="s">
        <v>3442</v>
      </c>
      <c r="J517" s="1">
        <v>4</v>
      </c>
      <c r="K517" s="1" t="s">
        <v>27</v>
      </c>
      <c r="L517" s="12" t="s">
        <v>3443</v>
      </c>
      <c r="M517" t="s">
        <v>2634</v>
      </c>
      <c r="N517" t="s">
        <v>2635</v>
      </c>
      <c r="O517" t="s">
        <v>2636</v>
      </c>
      <c r="P517" s="9" t="s">
        <v>2637</v>
      </c>
      <c r="R517" t="s">
        <v>2638</v>
      </c>
      <c r="S517" s="1" t="s">
        <v>35</v>
      </c>
      <c r="T517" t="s">
        <v>898</v>
      </c>
      <c r="U517" s="1">
        <v>4</v>
      </c>
      <c r="W517" s="9" t="s">
        <v>2615</v>
      </c>
      <c r="X517" s="9" t="s">
        <v>629</v>
      </c>
      <c r="Z517" t="s">
        <v>2396</v>
      </c>
      <c r="AD517" t="s">
        <v>2639</v>
      </c>
      <c r="AE517" t="s">
        <v>2639</v>
      </c>
      <c r="AF517" t="s">
        <v>3444</v>
      </c>
    </row>
    <row r="518" spans="1:32" hidden="1" x14ac:dyDescent="0.15">
      <c r="A518" s="1" t="s">
        <v>415</v>
      </c>
      <c r="B518" s="1">
        <v>484</v>
      </c>
      <c r="C518" s="1">
        <v>4066</v>
      </c>
      <c r="D518" s="1" t="s">
        <v>26</v>
      </c>
      <c r="E518" s="1">
        <v>6</v>
      </c>
      <c r="F518" s="1" t="s">
        <v>27</v>
      </c>
      <c r="G518" s="1" t="s">
        <v>27</v>
      </c>
      <c r="H518" s="14" t="s">
        <v>899</v>
      </c>
      <c r="I518" s="9" t="s">
        <v>900</v>
      </c>
      <c r="J518" s="1">
        <v>4</v>
      </c>
      <c r="K518" s="1" t="s">
        <v>27</v>
      </c>
      <c r="L518" s="12" t="s">
        <v>901</v>
      </c>
      <c r="M518" t="s">
        <v>697</v>
      </c>
      <c r="N518" t="s">
        <v>698</v>
      </c>
      <c r="O518" t="s">
        <v>699</v>
      </c>
      <c r="P518" s="9" t="s">
        <v>700</v>
      </c>
      <c r="R518" t="s">
        <v>701</v>
      </c>
      <c r="S518" s="1" t="s">
        <v>35</v>
      </c>
      <c r="T518" t="s">
        <v>898</v>
      </c>
      <c r="U518" s="1">
        <v>23</v>
      </c>
      <c r="W518" s="9" t="s">
        <v>702</v>
      </c>
      <c r="X518" s="9" t="s">
        <v>39</v>
      </c>
      <c r="Y518" s="9" t="s">
        <v>40</v>
      </c>
      <c r="Z518" t="s">
        <v>1493</v>
      </c>
      <c r="AD518" t="s">
        <v>2643</v>
      </c>
      <c r="AE518" t="s">
        <v>2643</v>
      </c>
      <c r="AF518" t="s">
        <v>3445</v>
      </c>
    </row>
    <row r="519" spans="1:32" hidden="1" x14ac:dyDescent="0.15">
      <c r="A519" s="1" t="s">
        <v>85</v>
      </c>
      <c r="B519" s="1">
        <v>485</v>
      </c>
      <c r="C519" s="1">
        <v>2415</v>
      </c>
      <c r="D519" s="1" t="s">
        <v>312</v>
      </c>
      <c r="E519" s="1">
        <v>5</v>
      </c>
      <c r="F519" s="1" t="s">
        <v>27</v>
      </c>
      <c r="G519" s="1" t="s">
        <v>27</v>
      </c>
      <c r="H519" s="13" t="s">
        <v>3446</v>
      </c>
      <c r="I519" s="9" t="s">
        <v>3447</v>
      </c>
      <c r="M519" t="s">
        <v>2647</v>
      </c>
      <c r="N519" t="s">
        <v>3448</v>
      </c>
      <c r="O519" t="s">
        <v>3449</v>
      </c>
      <c r="P519" s="9" t="s">
        <v>3450</v>
      </c>
      <c r="R519" t="s">
        <v>3451</v>
      </c>
      <c r="S519" s="1" t="s">
        <v>320</v>
      </c>
      <c r="T519" t="s">
        <v>861</v>
      </c>
      <c r="U519" s="1">
        <v>2</v>
      </c>
      <c r="Z519" t="s">
        <v>2652</v>
      </c>
      <c r="AA519" s="9" t="s">
        <v>3452</v>
      </c>
      <c r="AD519" t="s">
        <v>2654</v>
      </c>
      <c r="AE519" t="s">
        <v>2654</v>
      </c>
      <c r="AF519" t="s">
        <v>3453</v>
      </c>
    </row>
    <row r="520" spans="1:32" hidden="1" x14ac:dyDescent="0.15">
      <c r="A520" s="1" t="s">
        <v>85</v>
      </c>
      <c r="B520" s="1">
        <v>486</v>
      </c>
      <c r="C520" s="1">
        <v>3674</v>
      </c>
      <c r="D520" s="1" t="s">
        <v>1484</v>
      </c>
      <c r="E520" s="1">
        <v>5</v>
      </c>
      <c r="H520" s="13" t="s">
        <v>3454</v>
      </c>
      <c r="I520" s="9" t="s">
        <v>3455</v>
      </c>
      <c r="M520" t="s">
        <v>2658</v>
      </c>
      <c r="N520" t="s">
        <v>2659</v>
      </c>
      <c r="O520" t="s">
        <v>2660</v>
      </c>
      <c r="P520" s="9" t="s">
        <v>2661</v>
      </c>
      <c r="R520" t="s">
        <v>2662</v>
      </c>
      <c r="S520" s="1" t="s">
        <v>1469</v>
      </c>
      <c r="T520" t="s">
        <v>3452</v>
      </c>
      <c r="Z520" t="s">
        <v>2652</v>
      </c>
      <c r="AE520" t="s">
        <v>2663</v>
      </c>
    </row>
    <row r="521" spans="1:32" hidden="1" x14ac:dyDescent="0.15">
      <c r="A521" s="1" t="s">
        <v>85</v>
      </c>
      <c r="B521" s="1">
        <v>487</v>
      </c>
      <c r="C521" s="1">
        <v>3678</v>
      </c>
      <c r="D521" s="1" t="s">
        <v>26</v>
      </c>
      <c r="E521" s="1">
        <v>6</v>
      </c>
      <c r="F521" s="1" t="s">
        <v>27</v>
      </c>
      <c r="G521" s="1" t="s">
        <v>27</v>
      </c>
      <c r="H521" s="14" t="s">
        <v>3456</v>
      </c>
      <c r="I521" s="9" t="s">
        <v>3457</v>
      </c>
      <c r="J521" s="1">
        <v>3</v>
      </c>
      <c r="K521" s="1" t="s">
        <v>27</v>
      </c>
      <c r="L521" s="11" t="s">
        <v>3458</v>
      </c>
      <c r="M521" t="s">
        <v>2667</v>
      </c>
      <c r="N521" t="s">
        <v>2668</v>
      </c>
      <c r="O521" t="s">
        <v>2669</v>
      </c>
      <c r="P521" s="9" t="s">
        <v>2670</v>
      </c>
      <c r="R521" t="s">
        <v>2671</v>
      </c>
      <c r="S521" s="1" t="s">
        <v>35</v>
      </c>
      <c r="T521" t="s">
        <v>3452</v>
      </c>
      <c r="U521" s="1">
        <v>4</v>
      </c>
      <c r="W521" s="9" t="s">
        <v>2672</v>
      </c>
      <c r="X521" s="9" t="s">
        <v>73</v>
      </c>
      <c r="Z521" t="s">
        <v>1504</v>
      </c>
      <c r="AD521" t="s">
        <v>2673</v>
      </c>
      <c r="AE521" t="s">
        <v>2673</v>
      </c>
      <c r="AF521" t="s">
        <v>3459</v>
      </c>
    </row>
    <row r="522" spans="1:32" hidden="1" x14ac:dyDescent="0.15">
      <c r="A522" s="1" t="s">
        <v>85</v>
      </c>
      <c r="B522" s="1">
        <v>488</v>
      </c>
      <c r="C522" s="1">
        <v>3679</v>
      </c>
      <c r="D522" s="1" t="s">
        <v>26</v>
      </c>
      <c r="E522" s="1">
        <v>6</v>
      </c>
      <c r="F522" s="1" t="s">
        <v>27</v>
      </c>
      <c r="G522" s="1" t="s">
        <v>27</v>
      </c>
      <c r="H522" s="14" t="s">
        <v>3460</v>
      </c>
      <c r="I522" s="9" t="s">
        <v>3461</v>
      </c>
      <c r="J522" s="1">
        <v>3</v>
      </c>
      <c r="K522" s="1" t="s">
        <v>27</v>
      </c>
      <c r="L522" s="11" t="s">
        <v>3462</v>
      </c>
      <c r="M522" t="s">
        <v>2678</v>
      </c>
      <c r="N522" t="s">
        <v>2679</v>
      </c>
      <c r="O522" t="s">
        <v>2680</v>
      </c>
      <c r="P522" s="9" t="s">
        <v>2681</v>
      </c>
      <c r="R522" t="s">
        <v>2682</v>
      </c>
      <c r="S522" s="1" t="s">
        <v>35</v>
      </c>
      <c r="T522" t="s">
        <v>3452</v>
      </c>
      <c r="U522" s="1">
        <v>5</v>
      </c>
      <c r="W522" s="9" t="s">
        <v>2683</v>
      </c>
      <c r="X522" s="9" t="s">
        <v>73</v>
      </c>
      <c r="Z522" t="s">
        <v>1504</v>
      </c>
      <c r="AD522" t="s">
        <v>2684</v>
      </c>
      <c r="AE522" t="s">
        <v>2684</v>
      </c>
      <c r="AF522" t="s">
        <v>3463</v>
      </c>
    </row>
    <row r="523" spans="1:32" hidden="1" x14ac:dyDescent="0.15">
      <c r="A523" s="1" t="s">
        <v>25</v>
      </c>
      <c r="B523" s="1">
        <v>489</v>
      </c>
      <c r="C523" s="1">
        <v>2420</v>
      </c>
      <c r="D523" s="1" t="s">
        <v>312</v>
      </c>
      <c r="E523" s="1">
        <v>5</v>
      </c>
      <c r="F523" s="1" t="s">
        <v>27</v>
      </c>
      <c r="G523" s="1" t="s">
        <v>27</v>
      </c>
      <c r="H523" s="13" t="s">
        <v>3464</v>
      </c>
      <c r="I523" s="9" t="s">
        <v>3465</v>
      </c>
      <c r="M523" t="s">
        <v>2730</v>
      </c>
      <c r="N523" t="s">
        <v>3466</v>
      </c>
      <c r="O523" t="s">
        <v>3467</v>
      </c>
      <c r="P523" s="9" t="s">
        <v>3468</v>
      </c>
      <c r="R523" t="s">
        <v>3469</v>
      </c>
      <c r="S523" s="1" t="s">
        <v>320</v>
      </c>
      <c r="T523" t="s">
        <v>861</v>
      </c>
      <c r="U523" s="1">
        <v>7</v>
      </c>
      <c r="Z523" t="s">
        <v>3470</v>
      </c>
      <c r="AA523" s="9" t="s">
        <v>906</v>
      </c>
      <c r="AD523" t="s">
        <v>3471</v>
      </c>
      <c r="AE523" t="s">
        <v>3471</v>
      </c>
      <c r="AF523" t="s">
        <v>3472</v>
      </c>
    </row>
    <row r="524" spans="1:32" hidden="1" x14ac:dyDescent="0.15">
      <c r="A524" s="1" t="s">
        <v>25</v>
      </c>
      <c r="B524" s="1">
        <v>490</v>
      </c>
      <c r="C524" s="1">
        <v>2429</v>
      </c>
      <c r="D524" s="1" t="s">
        <v>1484</v>
      </c>
      <c r="E524" s="1">
        <v>5</v>
      </c>
      <c r="H524" s="13" t="s">
        <v>3473</v>
      </c>
      <c r="I524" s="9" t="s">
        <v>3474</v>
      </c>
      <c r="M524" t="s">
        <v>3475</v>
      </c>
      <c r="N524" t="s">
        <v>3476</v>
      </c>
      <c r="O524" t="s">
        <v>3477</v>
      </c>
      <c r="P524" s="9" t="s">
        <v>3478</v>
      </c>
      <c r="R524" t="s">
        <v>3479</v>
      </c>
      <c r="S524" s="1" t="s">
        <v>1469</v>
      </c>
      <c r="T524" t="s">
        <v>906</v>
      </c>
      <c r="Z524" t="s">
        <v>3470</v>
      </c>
      <c r="AE524" t="s">
        <v>3480</v>
      </c>
    </row>
    <row r="525" spans="1:32" hidden="1" x14ac:dyDescent="0.15">
      <c r="A525" s="1" t="s">
        <v>85</v>
      </c>
      <c r="B525" s="1">
        <v>491</v>
      </c>
      <c r="C525" s="1">
        <v>2431</v>
      </c>
      <c r="D525" s="1" t="s">
        <v>26</v>
      </c>
      <c r="E525" s="1">
        <v>6</v>
      </c>
      <c r="F525" s="1" t="s">
        <v>54</v>
      </c>
      <c r="G525" s="1" t="s">
        <v>27</v>
      </c>
      <c r="H525" s="14" t="s">
        <v>3481</v>
      </c>
      <c r="I525" s="9" t="s">
        <v>3482</v>
      </c>
      <c r="J525" s="1">
        <v>3</v>
      </c>
      <c r="K525" s="1" t="s">
        <v>27</v>
      </c>
      <c r="L525" s="11" t="s">
        <v>3483</v>
      </c>
      <c r="M525" t="s">
        <v>2750</v>
      </c>
      <c r="N525" t="s">
        <v>3484</v>
      </c>
      <c r="O525" t="s">
        <v>3485</v>
      </c>
      <c r="P525" s="9" t="s">
        <v>3486</v>
      </c>
      <c r="R525" t="s">
        <v>3487</v>
      </c>
      <c r="S525" s="1" t="s">
        <v>35</v>
      </c>
      <c r="T525" t="s">
        <v>906</v>
      </c>
      <c r="U525" s="1">
        <v>2</v>
      </c>
      <c r="W525" s="9" t="s">
        <v>2755</v>
      </c>
      <c r="X525" s="9" t="s">
        <v>2460</v>
      </c>
      <c r="Z525" t="s">
        <v>2461</v>
      </c>
      <c r="AD525" t="s">
        <v>2756</v>
      </c>
      <c r="AE525" t="s">
        <v>2756</v>
      </c>
      <c r="AF525" t="s">
        <v>3488</v>
      </c>
    </row>
    <row r="526" spans="1:32" hidden="1" x14ac:dyDescent="0.15">
      <c r="A526" s="1" t="s">
        <v>85</v>
      </c>
      <c r="B526" s="1">
        <v>492</v>
      </c>
      <c r="C526" s="1">
        <v>2432</v>
      </c>
      <c r="D526" s="1" t="s">
        <v>26</v>
      </c>
      <c r="E526" s="1">
        <v>6</v>
      </c>
      <c r="F526" s="1" t="s">
        <v>54</v>
      </c>
      <c r="G526" s="1" t="s">
        <v>27</v>
      </c>
      <c r="H526" s="14" t="s">
        <v>3489</v>
      </c>
      <c r="I526" s="9" t="s">
        <v>3490</v>
      </c>
      <c r="J526" s="1">
        <v>3</v>
      </c>
      <c r="K526" s="1" t="s">
        <v>27</v>
      </c>
      <c r="L526" s="11" t="s">
        <v>3491</v>
      </c>
      <c r="M526" t="s">
        <v>2761</v>
      </c>
      <c r="N526" t="s">
        <v>3492</v>
      </c>
      <c r="O526" t="s">
        <v>3493</v>
      </c>
      <c r="P526" s="9" t="s">
        <v>3494</v>
      </c>
      <c r="R526" t="s">
        <v>3495</v>
      </c>
      <c r="S526" s="1" t="s">
        <v>35</v>
      </c>
      <c r="T526" t="s">
        <v>906</v>
      </c>
      <c r="U526" s="1">
        <v>3</v>
      </c>
      <c r="W526" s="9" t="s">
        <v>2766</v>
      </c>
      <c r="X526" s="9" t="s">
        <v>2460</v>
      </c>
      <c r="Z526" t="s">
        <v>2461</v>
      </c>
      <c r="AD526" t="s">
        <v>2767</v>
      </c>
      <c r="AE526" t="s">
        <v>2767</v>
      </c>
      <c r="AF526" t="s">
        <v>3496</v>
      </c>
    </row>
    <row r="527" spans="1:32" hidden="1" x14ac:dyDescent="0.15">
      <c r="A527" s="1" t="s">
        <v>25</v>
      </c>
      <c r="B527" s="1">
        <v>493</v>
      </c>
      <c r="C527" s="1">
        <v>2434</v>
      </c>
      <c r="D527" s="1" t="s">
        <v>26</v>
      </c>
      <c r="E527" s="1">
        <v>6</v>
      </c>
      <c r="F527" s="1" t="s">
        <v>54</v>
      </c>
      <c r="G527" s="1" t="s">
        <v>27</v>
      </c>
      <c r="H527" s="14" t="s">
        <v>902</v>
      </c>
      <c r="I527" s="9" t="s">
        <v>3497</v>
      </c>
      <c r="J527" s="1">
        <v>3</v>
      </c>
      <c r="K527" s="1" t="s">
        <v>27</v>
      </c>
      <c r="L527" s="11" t="s">
        <v>3498</v>
      </c>
      <c r="M527" t="s">
        <v>2772</v>
      </c>
      <c r="N527" t="s">
        <v>3499</v>
      </c>
      <c r="O527" t="s">
        <v>3500</v>
      </c>
      <c r="P527" s="9" t="s">
        <v>3501</v>
      </c>
      <c r="R527" t="s">
        <v>3502</v>
      </c>
      <c r="S527" s="1" t="s">
        <v>35</v>
      </c>
      <c r="T527" t="s">
        <v>906</v>
      </c>
      <c r="U527" s="1">
        <v>5</v>
      </c>
      <c r="W527" s="9" t="s">
        <v>3503</v>
      </c>
      <c r="X527" s="9" t="s">
        <v>2460</v>
      </c>
      <c r="Z527" t="s">
        <v>2461</v>
      </c>
      <c r="AB527" s="9" t="s">
        <v>3504</v>
      </c>
      <c r="AD527" t="s">
        <v>3505</v>
      </c>
      <c r="AE527" t="s">
        <v>2778</v>
      </c>
      <c r="AF527" t="s">
        <v>3506</v>
      </c>
    </row>
    <row r="528" spans="1:32" hidden="1" x14ac:dyDescent="0.15">
      <c r="A528" s="1" t="s">
        <v>132</v>
      </c>
      <c r="B528" s="1">
        <v>493</v>
      </c>
      <c r="D528" s="1" t="s">
        <v>326</v>
      </c>
      <c r="E528" s="1">
        <v>6</v>
      </c>
      <c r="F528" s="1" t="s">
        <v>27</v>
      </c>
      <c r="G528" s="1" t="s">
        <v>45</v>
      </c>
      <c r="H528" s="14" t="s">
        <v>902</v>
      </c>
      <c r="J528" s="1">
        <v>3</v>
      </c>
      <c r="K528" s="1" t="s">
        <v>27</v>
      </c>
      <c r="L528" s="11" t="s">
        <v>903</v>
      </c>
      <c r="O528" t="s">
        <v>904</v>
      </c>
      <c r="P528" s="9" t="s">
        <v>905</v>
      </c>
      <c r="S528" s="1" t="s">
        <v>35</v>
      </c>
      <c r="T528" t="s">
        <v>906</v>
      </c>
      <c r="U528" s="1">
        <v>5.0999999999999996</v>
      </c>
      <c r="W528" s="9" t="s">
        <v>907</v>
      </c>
      <c r="X528" s="9" t="s">
        <v>39</v>
      </c>
      <c r="Y528" s="9" t="s">
        <v>908</v>
      </c>
      <c r="AC528" s="9" t="s">
        <v>3404</v>
      </c>
      <c r="AD528" t="s">
        <v>3507</v>
      </c>
      <c r="AE528" t="s">
        <v>3508</v>
      </c>
      <c r="AF528" t="s">
        <v>3509</v>
      </c>
    </row>
    <row r="529" spans="1:32" hidden="1" x14ac:dyDescent="0.15">
      <c r="A529" s="1" t="s">
        <v>75</v>
      </c>
      <c r="B529" s="1">
        <v>494</v>
      </c>
      <c r="C529" s="1">
        <v>2434</v>
      </c>
      <c r="D529" s="1" t="s">
        <v>26</v>
      </c>
      <c r="E529" s="1">
        <v>6</v>
      </c>
      <c r="F529" s="1" t="s">
        <v>54</v>
      </c>
      <c r="G529" s="1" t="s">
        <v>27</v>
      </c>
      <c r="H529" s="14" t="s">
        <v>3510</v>
      </c>
      <c r="I529" s="9" t="s">
        <v>3511</v>
      </c>
      <c r="J529" s="1">
        <v>3</v>
      </c>
      <c r="K529" s="1" t="s">
        <v>27</v>
      </c>
      <c r="L529" s="11" t="s">
        <v>3512</v>
      </c>
      <c r="M529" t="s">
        <v>2772</v>
      </c>
      <c r="N529" t="s">
        <v>3499</v>
      </c>
      <c r="O529" t="s">
        <v>3500</v>
      </c>
      <c r="P529" s="9" t="s">
        <v>3501</v>
      </c>
      <c r="R529" t="s">
        <v>3502</v>
      </c>
      <c r="S529" s="1" t="s">
        <v>35</v>
      </c>
      <c r="T529" t="s">
        <v>906</v>
      </c>
      <c r="U529" s="1">
        <v>5</v>
      </c>
      <c r="W529" s="9" t="s">
        <v>3513</v>
      </c>
      <c r="X529" s="9" t="s">
        <v>2460</v>
      </c>
      <c r="Z529" t="s">
        <v>2461</v>
      </c>
      <c r="AB529" s="9" t="s">
        <v>3514</v>
      </c>
      <c r="AD529" t="s">
        <v>3515</v>
      </c>
      <c r="AE529" t="s">
        <v>2778</v>
      </c>
      <c r="AF529" t="s">
        <v>3516</v>
      </c>
    </row>
    <row r="530" spans="1:32" hidden="1" x14ac:dyDescent="0.15">
      <c r="A530" s="1" t="s">
        <v>25</v>
      </c>
      <c r="B530" s="1">
        <v>495</v>
      </c>
      <c r="C530" s="1">
        <v>2439</v>
      </c>
      <c r="D530" s="1" t="s">
        <v>26</v>
      </c>
      <c r="E530" s="1">
        <v>6</v>
      </c>
      <c r="F530" s="1" t="s">
        <v>54</v>
      </c>
      <c r="G530" s="1" t="s">
        <v>27</v>
      </c>
      <c r="H530" s="14" t="s">
        <v>3517</v>
      </c>
      <c r="I530" s="9" t="s">
        <v>3518</v>
      </c>
      <c r="J530" s="1">
        <v>3</v>
      </c>
      <c r="K530" s="1" t="s">
        <v>27</v>
      </c>
      <c r="L530" s="11" t="s">
        <v>3519</v>
      </c>
      <c r="M530" t="s">
        <v>3520</v>
      </c>
      <c r="N530" t="s">
        <v>3521</v>
      </c>
      <c r="O530" t="s">
        <v>3522</v>
      </c>
      <c r="P530" s="9" t="s">
        <v>3523</v>
      </c>
      <c r="R530" t="s">
        <v>3524</v>
      </c>
      <c r="S530" s="1" t="s">
        <v>35</v>
      </c>
      <c r="T530" t="s">
        <v>906</v>
      </c>
      <c r="U530" s="1">
        <v>10</v>
      </c>
      <c r="W530" s="9" t="s">
        <v>3525</v>
      </c>
      <c r="X530" s="9" t="s">
        <v>2460</v>
      </c>
      <c r="Z530" t="s">
        <v>2461</v>
      </c>
      <c r="AD530" t="s">
        <v>3526</v>
      </c>
      <c r="AE530" t="s">
        <v>3526</v>
      </c>
      <c r="AF530" t="s">
        <v>3527</v>
      </c>
    </row>
    <row r="531" spans="1:32" hidden="1" x14ac:dyDescent="0.15">
      <c r="A531" s="1" t="s">
        <v>25</v>
      </c>
      <c r="B531" s="1">
        <v>496</v>
      </c>
      <c r="C531" s="1">
        <v>2440</v>
      </c>
      <c r="D531" s="1" t="s">
        <v>26</v>
      </c>
      <c r="E531" s="1">
        <v>6</v>
      </c>
      <c r="F531" s="1" t="s">
        <v>54</v>
      </c>
      <c r="G531" s="1" t="s">
        <v>27</v>
      </c>
      <c r="H531" s="14" t="s">
        <v>3528</v>
      </c>
      <c r="I531" s="9" t="s">
        <v>3529</v>
      </c>
      <c r="J531" s="1">
        <v>3</v>
      </c>
      <c r="K531" s="1" t="s">
        <v>27</v>
      </c>
      <c r="L531" s="11" t="s">
        <v>3530</v>
      </c>
      <c r="M531" t="s">
        <v>2815</v>
      </c>
      <c r="N531" t="s">
        <v>3531</v>
      </c>
      <c r="O531" t="s">
        <v>3532</v>
      </c>
      <c r="P531" s="9" t="s">
        <v>3533</v>
      </c>
      <c r="R531" t="s">
        <v>3534</v>
      </c>
      <c r="S531" s="1" t="s">
        <v>35</v>
      </c>
      <c r="T531" t="s">
        <v>906</v>
      </c>
      <c r="U531" s="1">
        <v>11</v>
      </c>
      <c r="W531" s="9" t="s">
        <v>2820</v>
      </c>
      <c r="X531" s="9" t="s">
        <v>2460</v>
      </c>
      <c r="Z531" t="s">
        <v>2461</v>
      </c>
      <c r="AD531" t="s">
        <v>2821</v>
      </c>
      <c r="AE531" t="s">
        <v>2821</v>
      </c>
      <c r="AF531" t="s">
        <v>3535</v>
      </c>
    </row>
    <row r="532" spans="1:32" hidden="1" x14ac:dyDescent="0.15">
      <c r="A532" s="1" t="s">
        <v>407</v>
      </c>
      <c r="B532" s="1">
        <v>497</v>
      </c>
      <c r="C532" s="1">
        <v>2441</v>
      </c>
      <c r="D532" s="1" t="s">
        <v>26</v>
      </c>
      <c r="E532" s="1">
        <v>6</v>
      </c>
      <c r="F532" s="1" t="s">
        <v>54</v>
      </c>
      <c r="G532" s="1" t="s">
        <v>27</v>
      </c>
      <c r="H532" s="14" t="s">
        <v>3536</v>
      </c>
      <c r="I532" s="9" t="s">
        <v>3537</v>
      </c>
      <c r="J532" s="1">
        <v>3</v>
      </c>
      <c r="K532" s="1" t="s">
        <v>27</v>
      </c>
      <c r="L532" s="11" t="s">
        <v>3538</v>
      </c>
      <c r="M532" t="s">
        <v>3539</v>
      </c>
      <c r="N532" t="s">
        <v>3540</v>
      </c>
      <c r="O532" t="s">
        <v>3541</v>
      </c>
      <c r="P532" s="9" t="s">
        <v>3542</v>
      </c>
      <c r="R532" t="s">
        <v>3543</v>
      </c>
      <c r="S532" s="1" t="s">
        <v>35</v>
      </c>
      <c r="T532" t="s">
        <v>906</v>
      </c>
      <c r="U532" s="1">
        <v>12</v>
      </c>
      <c r="W532" s="9" t="s">
        <v>3544</v>
      </c>
      <c r="X532" s="9" t="s">
        <v>2460</v>
      </c>
      <c r="Z532" t="s">
        <v>2461</v>
      </c>
      <c r="AD532" t="s">
        <v>3545</v>
      </c>
      <c r="AE532" t="s">
        <v>3545</v>
      </c>
      <c r="AF532" t="s">
        <v>3546</v>
      </c>
    </row>
    <row r="533" spans="1:32" hidden="1" x14ac:dyDescent="0.15">
      <c r="A533" s="1" t="s">
        <v>85</v>
      </c>
      <c r="B533" s="1">
        <v>498</v>
      </c>
      <c r="C533" s="1">
        <v>2442</v>
      </c>
      <c r="D533" s="1" t="s">
        <v>26</v>
      </c>
      <c r="E533" s="1">
        <v>6</v>
      </c>
      <c r="F533" s="1" t="s">
        <v>27</v>
      </c>
      <c r="G533" s="1" t="s">
        <v>27</v>
      </c>
      <c r="H533" s="14" t="s">
        <v>3547</v>
      </c>
      <c r="I533" s="9" t="s">
        <v>3548</v>
      </c>
      <c r="J533" s="1">
        <v>3</v>
      </c>
      <c r="K533" s="1" t="s">
        <v>27</v>
      </c>
      <c r="L533" s="11" t="s">
        <v>3549</v>
      </c>
      <c r="M533" t="s">
        <v>2783</v>
      </c>
      <c r="N533" t="s">
        <v>3550</v>
      </c>
      <c r="O533" t="s">
        <v>3551</v>
      </c>
      <c r="P533" s="9" t="s">
        <v>3552</v>
      </c>
      <c r="R533" t="s">
        <v>3553</v>
      </c>
      <c r="S533" s="1" t="s">
        <v>35</v>
      </c>
      <c r="T533" t="s">
        <v>906</v>
      </c>
      <c r="U533" s="1">
        <v>13</v>
      </c>
      <c r="W533" s="9" t="s">
        <v>2788</v>
      </c>
      <c r="X533" s="9" t="s">
        <v>2460</v>
      </c>
      <c r="Z533" t="s">
        <v>2461</v>
      </c>
      <c r="AD533" t="s">
        <v>2789</v>
      </c>
      <c r="AE533" t="s">
        <v>2789</v>
      </c>
      <c r="AF533" t="s">
        <v>3554</v>
      </c>
    </row>
    <row r="534" spans="1:32" hidden="1" x14ac:dyDescent="0.15">
      <c r="A534" s="1" t="s">
        <v>85</v>
      </c>
      <c r="B534" s="1">
        <v>499</v>
      </c>
      <c r="C534" s="1">
        <v>2422</v>
      </c>
      <c r="D534" s="1" t="s">
        <v>312</v>
      </c>
      <c r="E534" s="1">
        <v>5</v>
      </c>
      <c r="F534" s="1" t="s">
        <v>27</v>
      </c>
      <c r="G534" s="1" t="s">
        <v>27</v>
      </c>
      <c r="H534" s="13" t="s">
        <v>3555</v>
      </c>
      <c r="I534" s="9" t="s">
        <v>3556</v>
      </c>
      <c r="M534" t="s">
        <v>2974</v>
      </c>
      <c r="N534" t="s">
        <v>3557</v>
      </c>
      <c r="O534" t="s">
        <v>3558</v>
      </c>
      <c r="P534" s="9" t="s">
        <v>3559</v>
      </c>
      <c r="R534" t="s">
        <v>3560</v>
      </c>
      <c r="S534" s="1" t="s">
        <v>320</v>
      </c>
      <c r="T534" t="s">
        <v>861</v>
      </c>
      <c r="U534" s="1">
        <v>9</v>
      </c>
      <c r="Z534" t="s">
        <v>1700</v>
      </c>
      <c r="AA534" s="9" t="s">
        <v>912</v>
      </c>
      <c r="AD534" t="s">
        <v>3561</v>
      </c>
      <c r="AE534" t="s">
        <v>3561</v>
      </c>
      <c r="AF534" t="s">
        <v>3562</v>
      </c>
    </row>
    <row r="535" spans="1:32" hidden="1" x14ac:dyDescent="0.15">
      <c r="A535" s="1" t="s">
        <v>85</v>
      </c>
      <c r="B535" s="1">
        <v>500</v>
      </c>
      <c r="C535" s="1">
        <v>3614</v>
      </c>
      <c r="D535" s="1" t="s">
        <v>1484</v>
      </c>
      <c r="E535" s="1">
        <v>5</v>
      </c>
      <c r="H535" s="13" t="s">
        <v>3563</v>
      </c>
      <c r="I535" s="9" t="s">
        <v>3564</v>
      </c>
      <c r="M535" t="s">
        <v>1705</v>
      </c>
      <c r="N535" t="s">
        <v>1706</v>
      </c>
      <c r="O535" t="s">
        <v>1707</v>
      </c>
      <c r="P535" s="9" t="s">
        <v>1708</v>
      </c>
      <c r="R535" t="s">
        <v>1709</v>
      </c>
      <c r="S535" s="1" t="s">
        <v>1469</v>
      </c>
      <c r="T535" t="s">
        <v>912</v>
      </c>
      <c r="Z535" t="s">
        <v>1700</v>
      </c>
      <c r="AE535" t="s">
        <v>1710</v>
      </c>
    </row>
    <row r="536" spans="1:32" hidden="1" x14ac:dyDescent="0.15">
      <c r="A536" s="1" t="s">
        <v>85</v>
      </c>
      <c r="B536" s="1">
        <v>501</v>
      </c>
      <c r="C536" s="1">
        <v>3615</v>
      </c>
      <c r="D536" s="1" t="s">
        <v>26</v>
      </c>
      <c r="E536" s="1">
        <v>6</v>
      </c>
      <c r="F536" s="1" t="s">
        <v>27</v>
      </c>
      <c r="G536" s="1" t="s">
        <v>45</v>
      </c>
      <c r="H536" s="14" t="s">
        <v>909</v>
      </c>
      <c r="I536" s="9" t="s">
        <v>910</v>
      </c>
      <c r="J536" s="1">
        <v>3</v>
      </c>
      <c r="K536" s="1" t="s">
        <v>27</v>
      </c>
      <c r="L536" s="11" t="s">
        <v>911</v>
      </c>
      <c r="M536" t="s">
        <v>125</v>
      </c>
      <c r="N536" t="s">
        <v>126</v>
      </c>
      <c r="O536" t="s">
        <v>127</v>
      </c>
      <c r="P536" s="9" t="s">
        <v>128</v>
      </c>
      <c r="R536" t="s">
        <v>129</v>
      </c>
      <c r="S536" s="1" t="s">
        <v>35</v>
      </c>
      <c r="T536" t="s">
        <v>912</v>
      </c>
      <c r="U536" s="1">
        <v>1</v>
      </c>
      <c r="W536" s="9" t="s">
        <v>131</v>
      </c>
      <c r="X536" s="9" t="s">
        <v>39</v>
      </c>
      <c r="Y536" s="9" t="s">
        <v>53</v>
      </c>
      <c r="Z536" t="s">
        <v>1493</v>
      </c>
      <c r="AD536" t="s">
        <v>1711</v>
      </c>
      <c r="AE536" t="s">
        <v>1711</v>
      </c>
      <c r="AF536" t="s">
        <v>3565</v>
      </c>
    </row>
    <row r="537" spans="1:32" x14ac:dyDescent="0.15">
      <c r="A537" s="1" t="s">
        <v>85</v>
      </c>
      <c r="B537" s="1">
        <v>502</v>
      </c>
      <c r="C537" s="1">
        <v>3617</v>
      </c>
      <c r="D537" s="1" t="s">
        <v>26</v>
      </c>
      <c r="E537" s="1">
        <v>6</v>
      </c>
      <c r="F537" s="1" t="s">
        <v>27</v>
      </c>
      <c r="G537" s="1" t="s">
        <v>27</v>
      </c>
      <c r="H537" s="14" t="s">
        <v>913</v>
      </c>
      <c r="I537" s="9" t="s">
        <v>914</v>
      </c>
      <c r="J537" s="1">
        <v>3</v>
      </c>
      <c r="K537" s="1" t="s">
        <v>27</v>
      </c>
      <c r="L537" s="11" t="s">
        <v>915</v>
      </c>
      <c r="M537" t="s">
        <v>67</v>
      </c>
      <c r="N537" t="s">
        <v>145</v>
      </c>
      <c r="O537" t="s">
        <v>146</v>
      </c>
      <c r="P537" s="9" t="s">
        <v>147</v>
      </c>
      <c r="R537" t="s">
        <v>148</v>
      </c>
      <c r="S537" s="1" t="s">
        <v>35</v>
      </c>
      <c r="T537" t="s">
        <v>912</v>
      </c>
      <c r="U537" s="1">
        <v>3</v>
      </c>
      <c r="W537" s="9" t="s">
        <v>72</v>
      </c>
      <c r="X537" s="9" t="s">
        <v>149</v>
      </c>
      <c r="Y537" s="9" t="s">
        <v>150</v>
      </c>
      <c r="Z537" t="s">
        <v>1245</v>
      </c>
      <c r="AD537" t="s">
        <v>1568</v>
      </c>
      <c r="AE537" t="s">
        <v>1568</v>
      </c>
      <c r="AF537" t="s">
        <v>3566</v>
      </c>
    </row>
    <row r="538" spans="1:32" x14ac:dyDescent="0.15">
      <c r="A538" s="1" t="s">
        <v>85</v>
      </c>
      <c r="B538" s="1">
        <v>503</v>
      </c>
      <c r="C538" s="1">
        <v>3621</v>
      </c>
      <c r="D538" s="1" t="s">
        <v>26</v>
      </c>
      <c r="E538" s="1">
        <v>6</v>
      </c>
      <c r="F538" s="1" t="s">
        <v>27</v>
      </c>
      <c r="G538" s="1" t="s">
        <v>27</v>
      </c>
      <c r="H538" s="14" t="s">
        <v>1381</v>
      </c>
      <c r="I538" s="9" t="s">
        <v>1382</v>
      </c>
      <c r="J538" s="1">
        <v>3</v>
      </c>
      <c r="K538" s="1" t="s">
        <v>27</v>
      </c>
      <c r="L538" s="11" t="s">
        <v>1383</v>
      </c>
      <c r="M538" t="s">
        <v>1249</v>
      </c>
      <c r="N538" t="s">
        <v>1250</v>
      </c>
      <c r="O538" t="s">
        <v>1251</v>
      </c>
      <c r="P538" s="9" t="s">
        <v>1252</v>
      </c>
      <c r="R538" t="s">
        <v>1253</v>
      </c>
      <c r="S538" s="1" t="s">
        <v>35</v>
      </c>
      <c r="T538" t="s">
        <v>912</v>
      </c>
      <c r="U538" s="1">
        <v>7</v>
      </c>
      <c r="W538" s="9" t="s">
        <v>1254</v>
      </c>
      <c r="X538" s="9" t="s">
        <v>1255</v>
      </c>
      <c r="Y538" s="9" t="s">
        <v>1256</v>
      </c>
      <c r="Z538" t="s">
        <v>1257</v>
      </c>
      <c r="AD538" t="s">
        <v>1716</v>
      </c>
      <c r="AE538" t="s">
        <v>1716</v>
      </c>
      <c r="AF538" t="s">
        <v>3567</v>
      </c>
    </row>
    <row r="539" spans="1:32" hidden="1" x14ac:dyDescent="0.15">
      <c r="A539" s="1" t="s">
        <v>85</v>
      </c>
      <c r="B539" s="1">
        <v>504</v>
      </c>
      <c r="C539" s="1">
        <v>3623</v>
      </c>
      <c r="D539" s="1" t="s">
        <v>26</v>
      </c>
      <c r="E539" s="1">
        <v>6</v>
      </c>
      <c r="F539" s="1" t="s">
        <v>27</v>
      </c>
      <c r="G539" s="1" t="s">
        <v>27</v>
      </c>
      <c r="H539" s="14" t="s">
        <v>916</v>
      </c>
      <c r="I539" s="9" t="s">
        <v>917</v>
      </c>
      <c r="J539" s="1">
        <v>3</v>
      </c>
      <c r="K539" s="1" t="s">
        <v>27</v>
      </c>
      <c r="L539" s="11" t="s">
        <v>918</v>
      </c>
      <c r="M539" t="s">
        <v>154</v>
      </c>
      <c r="N539" t="s">
        <v>155</v>
      </c>
      <c r="O539" t="s">
        <v>156</v>
      </c>
      <c r="P539" s="9" t="s">
        <v>157</v>
      </c>
      <c r="R539" t="s">
        <v>158</v>
      </c>
      <c r="S539" s="1" t="s">
        <v>35</v>
      </c>
      <c r="T539" t="s">
        <v>912</v>
      </c>
      <c r="U539" s="1">
        <v>9</v>
      </c>
      <c r="W539" s="9" t="s">
        <v>159</v>
      </c>
      <c r="X539" s="9" t="s">
        <v>39</v>
      </c>
      <c r="Y539" s="9" t="s">
        <v>53</v>
      </c>
      <c r="Z539" t="s">
        <v>1493</v>
      </c>
      <c r="AD539" t="s">
        <v>1718</v>
      </c>
      <c r="AE539" t="s">
        <v>1718</v>
      </c>
      <c r="AF539" t="s">
        <v>3568</v>
      </c>
    </row>
    <row r="540" spans="1:32" hidden="1" x14ac:dyDescent="0.15">
      <c r="A540" s="1" t="s">
        <v>85</v>
      </c>
      <c r="B540" s="1">
        <v>507</v>
      </c>
      <c r="C540" s="1">
        <v>2423</v>
      </c>
      <c r="D540" s="1" t="s">
        <v>312</v>
      </c>
      <c r="E540" s="1">
        <v>5</v>
      </c>
      <c r="F540" s="1" t="s">
        <v>54</v>
      </c>
      <c r="G540" s="1" t="s">
        <v>27</v>
      </c>
      <c r="H540" s="13" t="s">
        <v>3569</v>
      </c>
      <c r="I540" s="9" t="s">
        <v>3570</v>
      </c>
      <c r="M540" t="s">
        <v>2158</v>
      </c>
      <c r="N540" t="s">
        <v>3571</v>
      </c>
      <c r="O540" t="s">
        <v>3572</v>
      </c>
      <c r="P540" s="9" t="s">
        <v>3573</v>
      </c>
      <c r="R540" t="s">
        <v>3574</v>
      </c>
      <c r="S540" s="1" t="s">
        <v>320</v>
      </c>
      <c r="T540" t="s">
        <v>861</v>
      </c>
      <c r="U540" s="1">
        <v>10</v>
      </c>
      <c r="Z540" t="s">
        <v>1700</v>
      </c>
      <c r="AA540" s="9" t="s">
        <v>922</v>
      </c>
      <c r="AB540" s="9" t="s">
        <v>3575</v>
      </c>
      <c r="AD540" t="s">
        <v>3576</v>
      </c>
      <c r="AE540" t="s">
        <v>2163</v>
      </c>
      <c r="AF540" t="s">
        <v>3577</v>
      </c>
    </row>
    <row r="541" spans="1:32" hidden="1" x14ac:dyDescent="0.15">
      <c r="A541" s="1" t="s">
        <v>85</v>
      </c>
      <c r="B541" s="1">
        <v>508</v>
      </c>
      <c r="C541" s="1">
        <v>3614</v>
      </c>
      <c r="D541" s="1" t="s">
        <v>1484</v>
      </c>
      <c r="E541" s="1">
        <v>5</v>
      </c>
      <c r="H541" s="13" t="s">
        <v>3578</v>
      </c>
      <c r="I541" s="9" t="s">
        <v>3579</v>
      </c>
      <c r="M541" t="s">
        <v>1705</v>
      </c>
      <c r="N541" t="s">
        <v>1706</v>
      </c>
      <c r="O541" t="s">
        <v>1707</v>
      </c>
      <c r="P541" s="9" t="s">
        <v>1708</v>
      </c>
      <c r="R541" t="s">
        <v>1709</v>
      </c>
      <c r="S541" s="1" t="s">
        <v>1469</v>
      </c>
      <c r="T541" t="s">
        <v>922</v>
      </c>
      <c r="Z541" t="s">
        <v>1700</v>
      </c>
      <c r="AE541" t="s">
        <v>1710</v>
      </c>
    </row>
    <row r="542" spans="1:32" hidden="1" x14ac:dyDescent="0.15">
      <c r="A542" s="1" t="s">
        <v>85</v>
      </c>
      <c r="B542" s="1">
        <v>509</v>
      </c>
      <c r="C542" s="1">
        <v>3615</v>
      </c>
      <c r="D542" s="1" t="s">
        <v>26</v>
      </c>
      <c r="E542" s="1">
        <v>6</v>
      </c>
      <c r="F542" s="1" t="s">
        <v>27</v>
      </c>
      <c r="G542" s="1" t="s">
        <v>45</v>
      </c>
      <c r="H542" s="14" t="s">
        <v>919</v>
      </c>
      <c r="I542" s="9" t="s">
        <v>920</v>
      </c>
      <c r="J542" s="1">
        <v>3</v>
      </c>
      <c r="K542" s="1" t="s">
        <v>27</v>
      </c>
      <c r="L542" s="11" t="s">
        <v>921</v>
      </c>
      <c r="M542" t="s">
        <v>125</v>
      </c>
      <c r="N542" t="s">
        <v>126</v>
      </c>
      <c r="O542" t="s">
        <v>127</v>
      </c>
      <c r="P542" s="9" t="s">
        <v>128</v>
      </c>
      <c r="R542" t="s">
        <v>129</v>
      </c>
      <c r="S542" s="1" t="s">
        <v>35</v>
      </c>
      <c r="T542" t="s">
        <v>922</v>
      </c>
      <c r="U542" s="1">
        <v>1</v>
      </c>
      <c r="W542" s="9" t="s">
        <v>131</v>
      </c>
      <c r="X542" s="9" t="s">
        <v>39</v>
      </c>
      <c r="Y542" s="9" t="s">
        <v>53</v>
      </c>
      <c r="Z542" t="s">
        <v>1493</v>
      </c>
      <c r="AD542" t="s">
        <v>1711</v>
      </c>
      <c r="AE542" t="s">
        <v>1711</v>
      </c>
      <c r="AF542" t="s">
        <v>3580</v>
      </c>
    </row>
    <row r="543" spans="1:32" x14ac:dyDescent="0.15">
      <c r="A543" s="1" t="s">
        <v>85</v>
      </c>
      <c r="B543" s="1">
        <v>510</v>
      </c>
      <c r="C543" s="1">
        <v>3617</v>
      </c>
      <c r="D543" s="1" t="s">
        <v>26</v>
      </c>
      <c r="E543" s="1">
        <v>6</v>
      </c>
      <c r="F543" s="1" t="s">
        <v>27</v>
      </c>
      <c r="G543" s="1" t="s">
        <v>27</v>
      </c>
      <c r="H543" s="14" t="s">
        <v>923</v>
      </c>
      <c r="I543" s="9" t="s">
        <v>924</v>
      </c>
      <c r="J543" s="1">
        <v>3</v>
      </c>
      <c r="K543" s="1" t="s">
        <v>27</v>
      </c>
      <c r="L543" s="11" t="s">
        <v>925</v>
      </c>
      <c r="M543" t="s">
        <v>67</v>
      </c>
      <c r="N543" t="s">
        <v>145</v>
      </c>
      <c r="O543" t="s">
        <v>146</v>
      </c>
      <c r="P543" s="9" t="s">
        <v>147</v>
      </c>
      <c r="R543" t="s">
        <v>148</v>
      </c>
      <c r="S543" s="1" t="s">
        <v>35</v>
      </c>
      <c r="T543" t="s">
        <v>922</v>
      </c>
      <c r="U543" s="1">
        <v>3</v>
      </c>
      <c r="W543" s="9" t="s">
        <v>72</v>
      </c>
      <c r="X543" s="9" t="s">
        <v>149</v>
      </c>
      <c r="Y543" s="9" t="s">
        <v>150</v>
      </c>
      <c r="Z543" t="s">
        <v>1245</v>
      </c>
      <c r="AD543" t="s">
        <v>1568</v>
      </c>
      <c r="AE543" t="s">
        <v>1568</v>
      </c>
      <c r="AF543" t="s">
        <v>3581</v>
      </c>
    </row>
    <row r="544" spans="1:32" x14ac:dyDescent="0.15">
      <c r="A544" s="1" t="s">
        <v>415</v>
      </c>
      <c r="B544" s="1">
        <v>511</v>
      </c>
      <c r="C544" s="1">
        <v>3621</v>
      </c>
      <c r="D544" s="1" t="s">
        <v>26</v>
      </c>
      <c r="E544" s="1">
        <v>6</v>
      </c>
      <c r="F544" s="1" t="s">
        <v>27</v>
      </c>
      <c r="G544" s="1" t="s">
        <v>27</v>
      </c>
      <c r="H544" s="14" t="s">
        <v>1381</v>
      </c>
      <c r="I544" s="9" t="s">
        <v>1384</v>
      </c>
      <c r="J544" s="1">
        <v>3</v>
      </c>
      <c r="K544" s="1" t="s">
        <v>27</v>
      </c>
      <c r="L544" s="11" t="s">
        <v>1385</v>
      </c>
      <c r="M544" t="s">
        <v>1249</v>
      </c>
      <c r="N544" t="s">
        <v>1250</v>
      </c>
      <c r="O544" t="s">
        <v>1251</v>
      </c>
      <c r="P544" s="9" t="s">
        <v>1252</v>
      </c>
      <c r="R544" t="s">
        <v>1253</v>
      </c>
      <c r="S544" s="1" t="s">
        <v>35</v>
      </c>
      <c r="T544" t="s">
        <v>922</v>
      </c>
      <c r="U544" s="1">
        <v>7</v>
      </c>
      <c r="W544" s="9" t="s">
        <v>1254</v>
      </c>
      <c r="X544" s="9" t="s">
        <v>1255</v>
      </c>
      <c r="Y544" s="9" t="s">
        <v>1256</v>
      </c>
      <c r="Z544" t="s">
        <v>1257</v>
      </c>
      <c r="AD544" t="s">
        <v>1716</v>
      </c>
      <c r="AE544" t="s">
        <v>1716</v>
      </c>
      <c r="AF544" t="s">
        <v>3582</v>
      </c>
    </row>
    <row r="545" spans="1:32" hidden="1" x14ac:dyDescent="0.15">
      <c r="A545" s="1" t="s">
        <v>85</v>
      </c>
      <c r="B545" s="1">
        <v>512</v>
      </c>
      <c r="C545" s="1">
        <v>3623</v>
      </c>
      <c r="D545" s="1" t="s">
        <v>26</v>
      </c>
      <c r="E545" s="1">
        <v>6</v>
      </c>
      <c r="F545" s="1" t="s">
        <v>27</v>
      </c>
      <c r="G545" s="1" t="s">
        <v>27</v>
      </c>
      <c r="H545" s="14" t="s">
        <v>926</v>
      </c>
      <c r="I545" s="9" t="s">
        <v>927</v>
      </c>
      <c r="J545" s="1">
        <v>3</v>
      </c>
      <c r="K545" s="1" t="s">
        <v>27</v>
      </c>
      <c r="L545" s="11" t="s">
        <v>928</v>
      </c>
      <c r="M545" t="s">
        <v>154</v>
      </c>
      <c r="N545" t="s">
        <v>155</v>
      </c>
      <c r="O545" t="s">
        <v>156</v>
      </c>
      <c r="P545" s="9" t="s">
        <v>157</v>
      </c>
      <c r="R545" t="s">
        <v>158</v>
      </c>
      <c r="S545" s="1" t="s">
        <v>35</v>
      </c>
      <c r="T545" t="s">
        <v>922</v>
      </c>
      <c r="U545" s="1">
        <v>9</v>
      </c>
      <c r="W545" s="9" t="s">
        <v>159</v>
      </c>
      <c r="X545" s="9" t="s">
        <v>39</v>
      </c>
      <c r="Y545" s="9" t="s">
        <v>53</v>
      </c>
      <c r="Z545" t="s">
        <v>1493</v>
      </c>
      <c r="AD545" t="s">
        <v>1718</v>
      </c>
      <c r="AE545" t="s">
        <v>1718</v>
      </c>
      <c r="AF545" t="s">
        <v>3583</v>
      </c>
    </row>
    <row r="546" spans="1:32" hidden="1" x14ac:dyDescent="0.15">
      <c r="A546" s="1" t="s">
        <v>85</v>
      </c>
      <c r="B546" s="1">
        <v>513</v>
      </c>
      <c r="C546" s="1">
        <v>3625</v>
      </c>
      <c r="D546" s="1" t="s">
        <v>26</v>
      </c>
      <c r="E546" s="1">
        <v>6</v>
      </c>
      <c r="F546" s="1" t="s">
        <v>54</v>
      </c>
      <c r="G546" s="1" t="s">
        <v>27</v>
      </c>
      <c r="H546" s="14" t="s">
        <v>929</v>
      </c>
      <c r="I546" s="9" t="s">
        <v>930</v>
      </c>
      <c r="J546" s="1">
        <v>3</v>
      </c>
      <c r="K546" s="1" t="s">
        <v>27</v>
      </c>
      <c r="L546" s="11" t="s">
        <v>931</v>
      </c>
      <c r="M546" t="s">
        <v>163</v>
      </c>
      <c r="N546" t="s">
        <v>164</v>
      </c>
      <c r="O546" t="s">
        <v>165</v>
      </c>
      <c r="P546" s="9" t="s">
        <v>166</v>
      </c>
      <c r="R546" t="s">
        <v>167</v>
      </c>
      <c r="S546" s="1" t="s">
        <v>35</v>
      </c>
      <c r="T546" t="s">
        <v>922</v>
      </c>
      <c r="U546" s="1">
        <v>11</v>
      </c>
      <c r="W546" s="9" t="s">
        <v>168</v>
      </c>
      <c r="X546" s="9" t="s">
        <v>63</v>
      </c>
      <c r="Y546" s="9" t="s">
        <v>169</v>
      </c>
      <c r="Z546" t="s">
        <v>1532</v>
      </c>
      <c r="AD546" t="s">
        <v>168</v>
      </c>
      <c r="AE546" t="s">
        <v>168</v>
      </c>
      <c r="AF546" t="s">
        <v>3584</v>
      </c>
    </row>
    <row r="547" spans="1:32" x14ac:dyDescent="0.15">
      <c r="A547" s="1" t="s">
        <v>85</v>
      </c>
      <c r="B547" s="1">
        <v>514</v>
      </c>
      <c r="C547" s="1">
        <v>3628</v>
      </c>
      <c r="D547" s="1" t="s">
        <v>26</v>
      </c>
      <c r="E547" s="1">
        <v>6</v>
      </c>
      <c r="F547" s="1" t="s">
        <v>27</v>
      </c>
      <c r="G547" s="1" t="s">
        <v>27</v>
      </c>
      <c r="H547" s="14" t="s">
        <v>1344</v>
      </c>
      <c r="I547" s="9" t="s">
        <v>1386</v>
      </c>
      <c r="J547" s="1">
        <v>3</v>
      </c>
      <c r="K547" s="1" t="s">
        <v>27</v>
      </c>
      <c r="L547" s="11" t="s">
        <v>1387</v>
      </c>
      <c r="M547" t="s">
        <v>418</v>
      </c>
      <c r="N547" t="s">
        <v>1261</v>
      </c>
      <c r="O547" t="s">
        <v>1262</v>
      </c>
      <c r="P547" s="9" t="s">
        <v>1263</v>
      </c>
      <c r="R547" t="s">
        <v>1264</v>
      </c>
      <c r="S547" s="1" t="s">
        <v>35</v>
      </c>
      <c r="T547" t="s">
        <v>922</v>
      </c>
      <c r="U547" s="1">
        <v>14</v>
      </c>
      <c r="W547" s="9" t="s">
        <v>423</v>
      </c>
      <c r="X547" s="9" t="s">
        <v>1265</v>
      </c>
      <c r="Y547" s="9" t="s">
        <v>1232</v>
      </c>
      <c r="Z547" t="s">
        <v>1266</v>
      </c>
      <c r="AC547" s="9">
        <v>758</v>
      </c>
      <c r="AD547" t="s">
        <v>1642</v>
      </c>
      <c r="AE547" t="s">
        <v>1642</v>
      </c>
      <c r="AF547" t="s">
        <v>3585</v>
      </c>
    </row>
    <row r="548" spans="1:32" hidden="1" x14ac:dyDescent="0.15">
      <c r="A548" s="1" t="s">
        <v>85</v>
      </c>
      <c r="B548" s="1">
        <v>515</v>
      </c>
      <c r="C548" s="1">
        <v>3629</v>
      </c>
      <c r="D548" s="1" t="s">
        <v>26</v>
      </c>
      <c r="E548" s="1">
        <v>6</v>
      </c>
      <c r="F548" s="1" t="s">
        <v>54</v>
      </c>
      <c r="G548" s="1" t="s">
        <v>27</v>
      </c>
      <c r="H548" s="14" t="s">
        <v>3586</v>
      </c>
      <c r="I548" s="9" t="s">
        <v>1723</v>
      </c>
      <c r="J548" s="1">
        <v>3</v>
      </c>
      <c r="K548" s="1" t="s">
        <v>27</v>
      </c>
      <c r="L548" s="11" t="s">
        <v>3587</v>
      </c>
      <c r="M548" t="s">
        <v>1724</v>
      </c>
      <c r="N548" t="s">
        <v>1725</v>
      </c>
      <c r="O548" t="s">
        <v>1726</v>
      </c>
      <c r="P548" s="9" t="s">
        <v>1727</v>
      </c>
      <c r="R548" t="s">
        <v>1728</v>
      </c>
      <c r="S548" s="1" t="s">
        <v>35</v>
      </c>
      <c r="T548" t="s">
        <v>922</v>
      </c>
      <c r="U548" s="1">
        <v>15</v>
      </c>
      <c r="W548" s="9" t="s">
        <v>1729</v>
      </c>
      <c r="X548" s="9" t="s">
        <v>1730</v>
      </c>
      <c r="Z548" t="s">
        <v>1731</v>
      </c>
      <c r="AD548" t="s">
        <v>1732</v>
      </c>
      <c r="AE548" t="s">
        <v>1732</v>
      </c>
      <c r="AF548" t="s">
        <v>3588</v>
      </c>
    </row>
    <row r="549" spans="1:32" hidden="1" x14ac:dyDescent="0.15">
      <c r="A549" s="1" t="s">
        <v>75</v>
      </c>
      <c r="B549" s="1">
        <v>515</v>
      </c>
      <c r="D549" s="1" t="s">
        <v>326</v>
      </c>
      <c r="E549" s="1">
        <v>6</v>
      </c>
      <c r="F549" s="1" t="s">
        <v>27</v>
      </c>
      <c r="G549" s="1" t="s">
        <v>27</v>
      </c>
      <c r="H549" s="14" t="s">
        <v>1734</v>
      </c>
      <c r="I549" s="9" t="s">
        <v>1735</v>
      </c>
      <c r="J549" s="1">
        <v>3</v>
      </c>
      <c r="K549" s="1" t="s">
        <v>27</v>
      </c>
      <c r="L549" s="11" t="s">
        <v>3589</v>
      </c>
      <c r="O549" t="s">
        <v>330</v>
      </c>
      <c r="P549" s="9" t="s">
        <v>1737</v>
      </c>
      <c r="S549" s="1" t="s">
        <v>35</v>
      </c>
      <c r="T549" t="s">
        <v>922</v>
      </c>
      <c r="U549" s="1">
        <v>15.1</v>
      </c>
      <c r="W549" s="9" t="s">
        <v>1738</v>
      </c>
      <c r="X549" s="9" t="s">
        <v>63</v>
      </c>
      <c r="AD549" t="s">
        <v>1739</v>
      </c>
      <c r="AE549" t="s">
        <v>1740</v>
      </c>
      <c r="AF549" t="s">
        <v>3590</v>
      </c>
    </row>
    <row r="550" spans="1:32" hidden="1" x14ac:dyDescent="0.15">
      <c r="A550" s="1" t="s">
        <v>75</v>
      </c>
      <c r="B550" s="1">
        <v>515</v>
      </c>
      <c r="D550" s="1" t="s">
        <v>326</v>
      </c>
      <c r="E550" s="1">
        <v>6</v>
      </c>
      <c r="F550" s="1" t="s">
        <v>27</v>
      </c>
      <c r="G550" s="1" t="s">
        <v>27</v>
      </c>
      <c r="H550" s="14" t="s">
        <v>1742</v>
      </c>
      <c r="I550" s="9" t="s">
        <v>1743</v>
      </c>
      <c r="J550" s="1">
        <v>3</v>
      </c>
      <c r="K550" s="1" t="s">
        <v>27</v>
      </c>
      <c r="L550" s="11" t="s">
        <v>3591</v>
      </c>
      <c r="O550" t="s">
        <v>330</v>
      </c>
      <c r="P550" s="9" t="s">
        <v>1745</v>
      </c>
      <c r="S550" s="1" t="s">
        <v>35</v>
      </c>
      <c r="T550" t="s">
        <v>922</v>
      </c>
      <c r="U550" s="1">
        <v>15.2</v>
      </c>
      <c r="W550" s="9" t="s">
        <v>1746</v>
      </c>
      <c r="X550" s="9" t="s">
        <v>102</v>
      </c>
      <c r="AD550" t="s">
        <v>1747</v>
      </c>
      <c r="AE550" t="s">
        <v>1748</v>
      </c>
      <c r="AF550" t="s">
        <v>3592</v>
      </c>
    </row>
    <row r="551" spans="1:32" hidden="1" x14ac:dyDescent="0.15">
      <c r="A551" s="1" t="s">
        <v>75</v>
      </c>
      <c r="B551" s="1">
        <v>515</v>
      </c>
      <c r="D551" s="1" t="s">
        <v>326</v>
      </c>
      <c r="E551" s="1">
        <v>6</v>
      </c>
      <c r="F551" s="1" t="s">
        <v>27</v>
      </c>
      <c r="G551" s="1" t="s">
        <v>27</v>
      </c>
      <c r="H551" s="14" t="s">
        <v>1750</v>
      </c>
      <c r="I551" s="9" t="s">
        <v>1751</v>
      </c>
      <c r="J551" s="1">
        <v>3</v>
      </c>
      <c r="K551" s="1" t="s">
        <v>27</v>
      </c>
      <c r="L551" s="11" t="s">
        <v>3593</v>
      </c>
      <c r="O551" t="s">
        <v>330</v>
      </c>
      <c r="P551" s="9" t="s">
        <v>1753</v>
      </c>
      <c r="S551" s="1" t="s">
        <v>35</v>
      </c>
      <c r="T551" t="s">
        <v>922</v>
      </c>
      <c r="U551" s="1">
        <v>15.3</v>
      </c>
      <c r="W551" s="9" t="s">
        <v>1754</v>
      </c>
      <c r="X551" s="9" t="s">
        <v>102</v>
      </c>
      <c r="AD551" t="s">
        <v>1755</v>
      </c>
      <c r="AE551" t="s">
        <v>1756</v>
      </c>
      <c r="AF551" t="s">
        <v>3594</v>
      </c>
    </row>
    <row r="552" spans="1:32" hidden="1" x14ac:dyDescent="0.15">
      <c r="A552" s="1" t="s">
        <v>75</v>
      </c>
      <c r="B552" s="1">
        <v>515</v>
      </c>
      <c r="D552" s="1" t="s">
        <v>326</v>
      </c>
      <c r="E552" s="1">
        <v>6</v>
      </c>
      <c r="F552" s="1" t="s">
        <v>27</v>
      </c>
      <c r="G552" s="1" t="s">
        <v>27</v>
      </c>
      <c r="H552" s="14" t="s">
        <v>1758</v>
      </c>
      <c r="I552" s="9" t="s">
        <v>3595</v>
      </c>
      <c r="J552" s="1">
        <v>3</v>
      </c>
      <c r="K552" s="1" t="s">
        <v>27</v>
      </c>
      <c r="L552" s="11" t="s">
        <v>3596</v>
      </c>
      <c r="O552" t="s">
        <v>330</v>
      </c>
      <c r="P552" s="9" t="s">
        <v>1761</v>
      </c>
      <c r="S552" s="1" t="s">
        <v>35</v>
      </c>
      <c r="T552" t="s">
        <v>922</v>
      </c>
      <c r="U552" s="1">
        <v>15.4</v>
      </c>
      <c r="W552" s="9" t="s">
        <v>1762</v>
      </c>
      <c r="X552" s="9" t="s">
        <v>102</v>
      </c>
      <c r="AD552" t="s">
        <v>1763</v>
      </c>
      <c r="AE552" t="s">
        <v>1764</v>
      </c>
      <c r="AF552" t="s">
        <v>3597</v>
      </c>
    </row>
    <row r="553" spans="1:32" hidden="1" x14ac:dyDescent="0.15">
      <c r="A553" s="1" t="s">
        <v>75</v>
      </c>
      <c r="B553" s="1">
        <v>515</v>
      </c>
      <c r="D553" s="1" t="s">
        <v>326</v>
      </c>
      <c r="E553" s="1">
        <v>6</v>
      </c>
      <c r="F553" s="1" t="s">
        <v>27</v>
      </c>
      <c r="G553" s="1" t="s">
        <v>27</v>
      </c>
      <c r="H553" s="14" t="s">
        <v>1766</v>
      </c>
      <c r="I553" s="9" t="s">
        <v>1767</v>
      </c>
      <c r="J553" s="1">
        <v>3</v>
      </c>
      <c r="K553" s="1" t="s">
        <v>27</v>
      </c>
      <c r="L553" s="11" t="s">
        <v>3598</v>
      </c>
      <c r="O553" t="s">
        <v>330</v>
      </c>
      <c r="P553" s="9" t="s">
        <v>1769</v>
      </c>
      <c r="S553" s="1" t="s">
        <v>35</v>
      </c>
      <c r="T553" t="s">
        <v>922</v>
      </c>
      <c r="U553" s="1">
        <v>15.5</v>
      </c>
      <c r="W553" s="9" t="s">
        <v>1770</v>
      </c>
      <c r="X553" s="9" t="s">
        <v>39</v>
      </c>
      <c r="AD553" t="s">
        <v>1771</v>
      </c>
      <c r="AE553" t="s">
        <v>1772</v>
      </c>
      <c r="AF553" t="s">
        <v>3599</v>
      </c>
    </row>
    <row r="554" spans="1:32" hidden="1" x14ac:dyDescent="0.15">
      <c r="A554" s="1" t="s">
        <v>75</v>
      </c>
      <c r="B554" s="1">
        <v>515</v>
      </c>
      <c r="D554" s="1" t="s">
        <v>326</v>
      </c>
      <c r="E554" s="1">
        <v>6</v>
      </c>
      <c r="F554" s="1" t="s">
        <v>27</v>
      </c>
      <c r="G554" s="1" t="s">
        <v>27</v>
      </c>
      <c r="H554" s="14" t="s">
        <v>1774</v>
      </c>
      <c r="I554" s="9" t="s">
        <v>1775</v>
      </c>
      <c r="J554" s="1">
        <v>3</v>
      </c>
      <c r="K554" s="1" t="s">
        <v>27</v>
      </c>
      <c r="L554" s="11" t="s">
        <v>3600</v>
      </c>
      <c r="O554" t="s">
        <v>330</v>
      </c>
      <c r="P554" s="9" t="s">
        <v>1777</v>
      </c>
      <c r="S554" s="1" t="s">
        <v>35</v>
      </c>
      <c r="T554" t="s">
        <v>922</v>
      </c>
      <c r="U554" s="1">
        <v>15.6</v>
      </c>
      <c r="W554" s="9" t="s">
        <v>1778</v>
      </c>
      <c r="X554" s="9" t="s">
        <v>63</v>
      </c>
      <c r="AD554" t="s">
        <v>1779</v>
      </c>
      <c r="AE554" t="s">
        <v>1780</v>
      </c>
      <c r="AF554" t="s">
        <v>3601</v>
      </c>
    </row>
    <row r="555" spans="1:32" hidden="1" x14ac:dyDescent="0.15">
      <c r="A555" s="1" t="s">
        <v>85</v>
      </c>
      <c r="B555" s="1">
        <v>516</v>
      </c>
      <c r="C555" s="1">
        <v>3636</v>
      </c>
      <c r="D555" s="1" t="s">
        <v>26</v>
      </c>
      <c r="E555" s="1">
        <v>6</v>
      </c>
      <c r="F555" s="1" t="s">
        <v>54</v>
      </c>
      <c r="G555" s="1" t="s">
        <v>27</v>
      </c>
      <c r="H555" s="14" t="s">
        <v>932</v>
      </c>
      <c r="I555" s="9" t="s">
        <v>933</v>
      </c>
      <c r="J555" s="1">
        <v>3</v>
      </c>
      <c r="K555" s="1" t="s">
        <v>27</v>
      </c>
      <c r="L555" s="11" t="s">
        <v>934</v>
      </c>
      <c r="M555" t="s">
        <v>106</v>
      </c>
      <c r="N555" t="s">
        <v>173</v>
      </c>
      <c r="O555" t="s">
        <v>174</v>
      </c>
      <c r="P555" s="9" t="s">
        <v>175</v>
      </c>
      <c r="R555" t="s">
        <v>176</v>
      </c>
      <c r="S555" s="1" t="s">
        <v>35</v>
      </c>
      <c r="T555" t="s">
        <v>922</v>
      </c>
      <c r="U555" s="1">
        <v>22</v>
      </c>
      <c r="W555" s="9" t="s">
        <v>111</v>
      </c>
      <c r="X555" s="9" t="s">
        <v>102</v>
      </c>
      <c r="Y555" s="9" t="s">
        <v>40</v>
      </c>
      <c r="Z555" t="s">
        <v>1651</v>
      </c>
      <c r="AD555" t="s">
        <v>1654</v>
      </c>
      <c r="AE555" t="s">
        <v>1654</v>
      </c>
      <c r="AF555" t="s">
        <v>3602</v>
      </c>
    </row>
    <row r="556" spans="1:32" hidden="1" x14ac:dyDescent="0.15">
      <c r="A556" s="1" t="s">
        <v>415</v>
      </c>
      <c r="B556" s="1">
        <v>517</v>
      </c>
      <c r="C556" s="1">
        <v>2423</v>
      </c>
      <c r="D556" s="1" t="s">
        <v>312</v>
      </c>
      <c r="E556" s="1">
        <v>5</v>
      </c>
      <c r="F556" s="1" t="s">
        <v>54</v>
      </c>
      <c r="G556" s="1" t="s">
        <v>54</v>
      </c>
      <c r="H556" s="13" t="s">
        <v>3603</v>
      </c>
      <c r="I556" s="9" t="s">
        <v>3604</v>
      </c>
      <c r="J556" s="1">
        <v>3</v>
      </c>
      <c r="K556" s="1" t="s">
        <v>54</v>
      </c>
      <c r="L556" s="11" t="s">
        <v>3605</v>
      </c>
      <c r="M556" t="s">
        <v>2158</v>
      </c>
      <c r="N556" t="s">
        <v>3571</v>
      </c>
      <c r="O556" t="s">
        <v>3572</v>
      </c>
      <c r="P556" s="9" t="s">
        <v>3573</v>
      </c>
      <c r="R556" t="s">
        <v>3574</v>
      </c>
      <c r="S556" s="1" t="s">
        <v>320</v>
      </c>
      <c r="T556" t="s">
        <v>861</v>
      </c>
      <c r="U556" s="1">
        <v>10</v>
      </c>
      <c r="Z556" t="s">
        <v>1700</v>
      </c>
      <c r="AA556" s="9" t="s">
        <v>938</v>
      </c>
      <c r="AB556" s="9" t="s">
        <v>3606</v>
      </c>
      <c r="AD556" t="s">
        <v>3607</v>
      </c>
      <c r="AE556" t="s">
        <v>2163</v>
      </c>
      <c r="AF556" t="s">
        <v>3608</v>
      </c>
    </row>
    <row r="557" spans="1:32" hidden="1" x14ac:dyDescent="0.15">
      <c r="A557" s="1" t="s">
        <v>415</v>
      </c>
      <c r="B557" s="1">
        <v>518</v>
      </c>
      <c r="C557" s="1">
        <v>3614</v>
      </c>
      <c r="D557" s="1" t="s">
        <v>1484</v>
      </c>
      <c r="E557" s="1">
        <v>5</v>
      </c>
      <c r="H557" s="13" t="s">
        <v>3609</v>
      </c>
      <c r="I557" s="9" t="s">
        <v>3610</v>
      </c>
      <c r="M557" t="s">
        <v>1705</v>
      </c>
      <c r="N557" t="s">
        <v>1706</v>
      </c>
      <c r="O557" t="s">
        <v>1707</v>
      </c>
      <c r="P557" s="9" t="s">
        <v>1708</v>
      </c>
      <c r="R557" t="s">
        <v>1709</v>
      </c>
      <c r="S557" s="1" t="s">
        <v>1469</v>
      </c>
      <c r="T557" t="s">
        <v>938</v>
      </c>
      <c r="Z557" t="s">
        <v>1700</v>
      </c>
      <c r="AE557" t="s">
        <v>1710</v>
      </c>
    </row>
    <row r="558" spans="1:32" hidden="1" x14ac:dyDescent="0.15">
      <c r="A558" s="1" t="s">
        <v>415</v>
      </c>
      <c r="B558" s="1">
        <v>519</v>
      </c>
      <c r="C558" s="1">
        <v>3615</v>
      </c>
      <c r="D558" s="1" t="s">
        <v>26</v>
      </c>
      <c r="E558" s="1">
        <v>6</v>
      </c>
      <c r="F558" s="1" t="s">
        <v>27</v>
      </c>
      <c r="G558" s="1" t="s">
        <v>45</v>
      </c>
      <c r="H558" s="14" t="s">
        <v>935</v>
      </c>
      <c r="I558" s="9" t="s">
        <v>936</v>
      </c>
      <c r="J558" s="1">
        <v>4</v>
      </c>
      <c r="K558" s="1" t="s">
        <v>27</v>
      </c>
      <c r="L558" s="12" t="s">
        <v>937</v>
      </c>
      <c r="M558" t="s">
        <v>125</v>
      </c>
      <c r="N558" t="s">
        <v>126</v>
      </c>
      <c r="O558" t="s">
        <v>127</v>
      </c>
      <c r="P558" s="9" t="s">
        <v>128</v>
      </c>
      <c r="R558" t="s">
        <v>129</v>
      </c>
      <c r="S558" s="1" t="s">
        <v>35</v>
      </c>
      <c r="T558" t="s">
        <v>938</v>
      </c>
      <c r="U558" s="1">
        <v>1</v>
      </c>
      <c r="W558" s="9" t="s">
        <v>131</v>
      </c>
      <c r="X558" s="9" t="s">
        <v>39</v>
      </c>
      <c r="Y558" s="9" t="s">
        <v>53</v>
      </c>
      <c r="Z558" t="s">
        <v>1493</v>
      </c>
      <c r="AD558" t="s">
        <v>1711</v>
      </c>
      <c r="AE558" t="s">
        <v>1711</v>
      </c>
      <c r="AF558" t="s">
        <v>3611</v>
      </c>
    </row>
    <row r="559" spans="1:32" hidden="1" x14ac:dyDescent="0.15">
      <c r="A559" s="1" t="s">
        <v>75</v>
      </c>
      <c r="B559" s="1">
        <v>520</v>
      </c>
      <c r="C559" s="1">
        <v>3616</v>
      </c>
      <c r="D559" s="1" t="s">
        <v>26</v>
      </c>
      <c r="E559" s="1">
        <v>6</v>
      </c>
      <c r="F559" s="1" t="s">
        <v>27</v>
      </c>
      <c r="G559" s="1" t="s">
        <v>27</v>
      </c>
      <c r="H559" s="14" t="s">
        <v>768</v>
      </c>
      <c r="I559" s="9" t="s">
        <v>939</v>
      </c>
      <c r="J559" s="1">
        <v>4</v>
      </c>
      <c r="K559" s="1" t="s">
        <v>27</v>
      </c>
      <c r="L559" s="12" t="s">
        <v>940</v>
      </c>
      <c r="M559" t="s">
        <v>136</v>
      </c>
      <c r="N559" t="s">
        <v>137</v>
      </c>
      <c r="O559" t="s">
        <v>138</v>
      </c>
      <c r="P559" s="9" t="s">
        <v>139</v>
      </c>
      <c r="R559" t="s">
        <v>140</v>
      </c>
      <c r="S559" s="1" t="s">
        <v>35</v>
      </c>
      <c r="T559" t="s">
        <v>938</v>
      </c>
      <c r="U559" s="1">
        <v>2</v>
      </c>
      <c r="W559" s="9" t="s">
        <v>141</v>
      </c>
      <c r="X559" s="9" t="s">
        <v>39</v>
      </c>
      <c r="Y559" s="9" t="s">
        <v>53</v>
      </c>
      <c r="Z559" t="s">
        <v>1493</v>
      </c>
      <c r="AD559" t="s">
        <v>1713</v>
      </c>
      <c r="AE559" t="s">
        <v>1713</v>
      </c>
      <c r="AF559" t="s">
        <v>3612</v>
      </c>
    </row>
    <row r="560" spans="1:32" x14ac:dyDescent="0.15">
      <c r="A560" s="1" t="s">
        <v>415</v>
      </c>
      <c r="B560" s="1">
        <v>521</v>
      </c>
      <c r="C560" s="1">
        <v>3617</v>
      </c>
      <c r="D560" s="1" t="s">
        <v>26</v>
      </c>
      <c r="E560" s="1">
        <v>6</v>
      </c>
      <c r="F560" s="1" t="s">
        <v>27</v>
      </c>
      <c r="G560" s="1" t="s">
        <v>27</v>
      </c>
      <c r="H560" s="14" t="s">
        <v>771</v>
      </c>
      <c r="I560" s="9" t="s">
        <v>772</v>
      </c>
      <c r="J560" s="1">
        <v>4</v>
      </c>
      <c r="K560" s="1" t="s">
        <v>27</v>
      </c>
      <c r="L560" s="12" t="s">
        <v>941</v>
      </c>
      <c r="M560" t="s">
        <v>67</v>
      </c>
      <c r="N560" t="s">
        <v>145</v>
      </c>
      <c r="O560" t="s">
        <v>146</v>
      </c>
      <c r="P560" s="9" t="s">
        <v>147</v>
      </c>
      <c r="R560" t="s">
        <v>148</v>
      </c>
      <c r="S560" s="1" t="s">
        <v>35</v>
      </c>
      <c r="T560" t="s">
        <v>938</v>
      </c>
      <c r="U560" s="1">
        <v>3</v>
      </c>
      <c r="W560" s="9" t="s">
        <v>72</v>
      </c>
      <c r="X560" s="9" t="s">
        <v>149</v>
      </c>
      <c r="Y560" s="9" t="s">
        <v>150</v>
      </c>
      <c r="Z560" t="s">
        <v>1245</v>
      </c>
      <c r="AD560" t="s">
        <v>1568</v>
      </c>
      <c r="AE560" t="s">
        <v>1568</v>
      </c>
      <c r="AF560" t="s">
        <v>3613</v>
      </c>
    </row>
    <row r="561" spans="1:32" x14ac:dyDescent="0.15">
      <c r="A561" s="1" t="s">
        <v>415</v>
      </c>
      <c r="B561" s="1">
        <v>522</v>
      </c>
      <c r="C561" s="1">
        <v>3621</v>
      </c>
      <c r="D561" s="1" t="s">
        <v>26</v>
      </c>
      <c r="E561" s="1">
        <v>6</v>
      </c>
      <c r="F561" s="1" t="s">
        <v>27</v>
      </c>
      <c r="G561" s="1" t="s">
        <v>27</v>
      </c>
      <c r="H561" s="14" t="s">
        <v>1381</v>
      </c>
      <c r="I561" s="9" t="s">
        <v>1388</v>
      </c>
      <c r="J561" s="1">
        <v>4</v>
      </c>
      <c r="K561" s="1" t="s">
        <v>27</v>
      </c>
      <c r="L561" s="12" t="s">
        <v>1389</v>
      </c>
      <c r="M561" t="s">
        <v>1249</v>
      </c>
      <c r="N561" t="s">
        <v>1250</v>
      </c>
      <c r="O561" t="s">
        <v>1251</v>
      </c>
      <c r="P561" s="9" t="s">
        <v>1252</v>
      </c>
      <c r="R561" t="s">
        <v>1253</v>
      </c>
      <c r="S561" s="1" t="s">
        <v>35</v>
      </c>
      <c r="T561" t="s">
        <v>938</v>
      </c>
      <c r="U561" s="1">
        <v>7</v>
      </c>
      <c r="W561" s="9" t="s">
        <v>1254</v>
      </c>
      <c r="X561" s="9" t="s">
        <v>1255</v>
      </c>
      <c r="Y561" s="9" t="s">
        <v>1256</v>
      </c>
      <c r="Z561" t="s">
        <v>1257</v>
      </c>
      <c r="AD561" t="s">
        <v>1716</v>
      </c>
      <c r="AE561" t="s">
        <v>1716</v>
      </c>
      <c r="AF561" t="s">
        <v>3614</v>
      </c>
    </row>
    <row r="562" spans="1:32" hidden="1" x14ac:dyDescent="0.15">
      <c r="A562" s="1" t="s">
        <v>415</v>
      </c>
      <c r="B562" s="1">
        <v>523</v>
      </c>
      <c r="C562" s="1">
        <v>3623</v>
      </c>
      <c r="D562" s="1" t="s">
        <v>26</v>
      </c>
      <c r="E562" s="1">
        <v>6</v>
      </c>
      <c r="F562" s="1" t="s">
        <v>27</v>
      </c>
      <c r="G562" s="1" t="s">
        <v>27</v>
      </c>
      <c r="H562" s="14" t="s">
        <v>942</v>
      </c>
      <c r="I562" s="9" t="s">
        <v>943</v>
      </c>
      <c r="J562" s="1">
        <v>4</v>
      </c>
      <c r="K562" s="1" t="s">
        <v>27</v>
      </c>
      <c r="L562" s="12" t="s">
        <v>944</v>
      </c>
      <c r="M562" t="s">
        <v>154</v>
      </c>
      <c r="N562" t="s">
        <v>155</v>
      </c>
      <c r="O562" t="s">
        <v>156</v>
      </c>
      <c r="P562" s="9" t="s">
        <v>157</v>
      </c>
      <c r="R562" t="s">
        <v>158</v>
      </c>
      <c r="S562" s="1" t="s">
        <v>35</v>
      </c>
      <c r="T562" t="s">
        <v>938</v>
      </c>
      <c r="U562" s="1">
        <v>9</v>
      </c>
      <c r="W562" s="9" t="s">
        <v>159</v>
      </c>
      <c r="X562" s="9" t="s">
        <v>39</v>
      </c>
      <c r="Y562" s="9" t="s">
        <v>53</v>
      </c>
      <c r="Z562" t="s">
        <v>1493</v>
      </c>
      <c r="AD562" t="s">
        <v>1718</v>
      </c>
      <c r="AE562" t="s">
        <v>1718</v>
      </c>
      <c r="AF562" t="s">
        <v>3615</v>
      </c>
    </row>
    <row r="563" spans="1:32" hidden="1" x14ac:dyDescent="0.15">
      <c r="A563" s="1" t="s">
        <v>415</v>
      </c>
      <c r="B563" s="1">
        <v>524</v>
      </c>
      <c r="C563" s="1">
        <v>3625</v>
      </c>
      <c r="D563" s="1" t="s">
        <v>26</v>
      </c>
      <c r="E563" s="1">
        <v>6</v>
      </c>
      <c r="F563" s="1" t="s">
        <v>54</v>
      </c>
      <c r="G563" s="1" t="s">
        <v>27</v>
      </c>
      <c r="H563" s="14" t="s">
        <v>945</v>
      </c>
      <c r="I563" s="9" t="s">
        <v>946</v>
      </c>
      <c r="J563" s="1">
        <v>4</v>
      </c>
      <c r="K563" s="1" t="s">
        <v>27</v>
      </c>
      <c r="L563" s="12" t="s">
        <v>947</v>
      </c>
      <c r="M563" t="s">
        <v>163</v>
      </c>
      <c r="N563" t="s">
        <v>164</v>
      </c>
      <c r="O563" t="s">
        <v>165</v>
      </c>
      <c r="P563" s="9" t="s">
        <v>166</v>
      </c>
      <c r="R563" t="s">
        <v>167</v>
      </c>
      <c r="S563" s="1" t="s">
        <v>35</v>
      </c>
      <c r="T563" t="s">
        <v>938</v>
      </c>
      <c r="U563" s="1">
        <v>11</v>
      </c>
      <c r="W563" s="9" t="s">
        <v>168</v>
      </c>
      <c r="X563" s="9" t="s">
        <v>63</v>
      </c>
      <c r="Y563" s="9" t="s">
        <v>169</v>
      </c>
      <c r="Z563" t="s">
        <v>1532</v>
      </c>
      <c r="AD563" t="s">
        <v>168</v>
      </c>
      <c r="AE563" t="s">
        <v>168</v>
      </c>
      <c r="AF563" t="s">
        <v>3616</v>
      </c>
    </row>
    <row r="564" spans="1:32" x14ac:dyDescent="0.15">
      <c r="A564" s="1" t="s">
        <v>415</v>
      </c>
      <c r="B564" s="1">
        <v>525</v>
      </c>
      <c r="C564" s="1">
        <v>3628</v>
      </c>
      <c r="D564" s="1" t="s">
        <v>26</v>
      </c>
      <c r="E564" s="1">
        <v>6</v>
      </c>
      <c r="F564" s="1" t="s">
        <v>27</v>
      </c>
      <c r="G564" s="1" t="s">
        <v>27</v>
      </c>
      <c r="H564" s="14" t="s">
        <v>1344</v>
      </c>
      <c r="I564" s="9" t="s">
        <v>1390</v>
      </c>
      <c r="J564" s="1">
        <v>4</v>
      </c>
      <c r="K564" s="1" t="s">
        <v>27</v>
      </c>
      <c r="L564" s="12" t="s">
        <v>1391</v>
      </c>
      <c r="M564" t="s">
        <v>418</v>
      </c>
      <c r="N564" t="s">
        <v>1261</v>
      </c>
      <c r="O564" t="s">
        <v>1262</v>
      </c>
      <c r="P564" s="9" t="s">
        <v>1263</v>
      </c>
      <c r="R564" t="s">
        <v>1264</v>
      </c>
      <c r="S564" s="1" t="s">
        <v>35</v>
      </c>
      <c r="T564" t="s">
        <v>938</v>
      </c>
      <c r="U564" s="1">
        <v>14</v>
      </c>
      <c r="W564" s="9" t="s">
        <v>423</v>
      </c>
      <c r="X564" s="9" t="s">
        <v>1265</v>
      </c>
      <c r="Y564" s="9" t="s">
        <v>1232</v>
      </c>
      <c r="Z564" t="s">
        <v>1266</v>
      </c>
      <c r="AC564" s="9" t="s">
        <v>3617</v>
      </c>
      <c r="AD564" t="s">
        <v>1642</v>
      </c>
      <c r="AE564" t="s">
        <v>1642</v>
      </c>
      <c r="AF564" t="s">
        <v>3618</v>
      </c>
    </row>
    <row r="565" spans="1:32" hidden="1" x14ac:dyDescent="0.15">
      <c r="A565" s="1" t="s">
        <v>415</v>
      </c>
      <c r="B565" s="1">
        <v>526</v>
      </c>
      <c r="C565" s="1">
        <v>3629</v>
      </c>
      <c r="D565" s="1" t="s">
        <v>26</v>
      </c>
      <c r="E565" s="1">
        <v>6</v>
      </c>
      <c r="F565" s="1" t="s">
        <v>54</v>
      </c>
      <c r="G565" s="1" t="s">
        <v>27</v>
      </c>
      <c r="H565" s="14" t="s">
        <v>3586</v>
      </c>
      <c r="I565" s="9" t="s">
        <v>1723</v>
      </c>
      <c r="J565" s="1">
        <v>4</v>
      </c>
      <c r="K565" s="1" t="s">
        <v>27</v>
      </c>
      <c r="L565" s="12" t="s">
        <v>3619</v>
      </c>
      <c r="M565" t="s">
        <v>1724</v>
      </c>
      <c r="N565" t="s">
        <v>1725</v>
      </c>
      <c r="O565" t="s">
        <v>1726</v>
      </c>
      <c r="P565" s="9" t="s">
        <v>1727</v>
      </c>
      <c r="R565" t="s">
        <v>1728</v>
      </c>
      <c r="S565" s="1" t="s">
        <v>35</v>
      </c>
      <c r="T565" t="s">
        <v>938</v>
      </c>
      <c r="U565" s="1">
        <v>15</v>
      </c>
      <c r="W565" s="9" t="s">
        <v>1729</v>
      </c>
      <c r="X565" s="9" t="s">
        <v>1730</v>
      </c>
      <c r="Z565" t="s">
        <v>1731</v>
      </c>
      <c r="AD565" t="s">
        <v>1732</v>
      </c>
      <c r="AE565" t="s">
        <v>1732</v>
      </c>
      <c r="AF565" t="s">
        <v>3620</v>
      </c>
    </row>
    <row r="566" spans="1:32" hidden="1" x14ac:dyDescent="0.15">
      <c r="A566" s="1" t="s">
        <v>75</v>
      </c>
      <c r="B566" s="1">
        <v>526</v>
      </c>
      <c r="D566" s="1" t="s">
        <v>326</v>
      </c>
      <c r="E566" s="1">
        <v>6</v>
      </c>
      <c r="F566" s="1" t="s">
        <v>27</v>
      </c>
      <c r="G566" s="1" t="s">
        <v>27</v>
      </c>
      <c r="H566" s="14" t="s">
        <v>1734</v>
      </c>
      <c r="I566" s="9" t="s">
        <v>1735</v>
      </c>
      <c r="J566" s="1">
        <v>4</v>
      </c>
      <c r="K566" s="1" t="s">
        <v>27</v>
      </c>
      <c r="L566" s="12" t="s">
        <v>3621</v>
      </c>
      <c r="O566" t="s">
        <v>330</v>
      </c>
      <c r="P566" s="9" t="s">
        <v>1737</v>
      </c>
      <c r="S566" s="1" t="s">
        <v>35</v>
      </c>
      <c r="T566" t="s">
        <v>938</v>
      </c>
      <c r="U566" s="1">
        <v>15.1</v>
      </c>
      <c r="W566" s="9" t="s">
        <v>1738</v>
      </c>
      <c r="X566" s="9" t="s">
        <v>63</v>
      </c>
      <c r="AD566" t="s">
        <v>1739</v>
      </c>
      <c r="AE566" t="s">
        <v>1740</v>
      </c>
      <c r="AF566" t="s">
        <v>3622</v>
      </c>
    </row>
    <row r="567" spans="1:32" hidden="1" x14ac:dyDescent="0.15">
      <c r="A567" s="1" t="s">
        <v>75</v>
      </c>
      <c r="B567" s="1">
        <v>526</v>
      </c>
      <c r="D567" s="1" t="s">
        <v>326</v>
      </c>
      <c r="E567" s="1">
        <v>6</v>
      </c>
      <c r="F567" s="1" t="s">
        <v>27</v>
      </c>
      <c r="G567" s="1" t="s">
        <v>27</v>
      </c>
      <c r="H567" s="14" t="s">
        <v>1742</v>
      </c>
      <c r="I567" s="9" t="s">
        <v>1743</v>
      </c>
      <c r="J567" s="1">
        <v>4</v>
      </c>
      <c r="K567" s="1" t="s">
        <v>27</v>
      </c>
      <c r="L567" s="12" t="s">
        <v>3623</v>
      </c>
      <c r="O567" t="s">
        <v>330</v>
      </c>
      <c r="P567" s="9" t="s">
        <v>1745</v>
      </c>
      <c r="S567" s="1" t="s">
        <v>35</v>
      </c>
      <c r="T567" t="s">
        <v>938</v>
      </c>
      <c r="U567" s="1">
        <v>15.2</v>
      </c>
      <c r="W567" s="9" t="s">
        <v>1746</v>
      </c>
      <c r="X567" s="9" t="s">
        <v>102</v>
      </c>
      <c r="AD567" t="s">
        <v>1747</v>
      </c>
      <c r="AE567" t="s">
        <v>1748</v>
      </c>
      <c r="AF567" t="s">
        <v>3624</v>
      </c>
    </row>
    <row r="568" spans="1:32" hidden="1" x14ac:dyDescent="0.15">
      <c r="A568" s="1" t="s">
        <v>75</v>
      </c>
      <c r="B568" s="1">
        <v>526</v>
      </c>
      <c r="D568" s="1" t="s">
        <v>326</v>
      </c>
      <c r="E568" s="1">
        <v>6</v>
      </c>
      <c r="F568" s="1" t="s">
        <v>27</v>
      </c>
      <c r="G568" s="1" t="s">
        <v>27</v>
      </c>
      <c r="H568" s="14" t="s">
        <v>1750</v>
      </c>
      <c r="I568" s="9" t="s">
        <v>1751</v>
      </c>
      <c r="J568" s="1">
        <v>4</v>
      </c>
      <c r="K568" s="1" t="s">
        <v>27</v>
      </c>
      <c r="L568" s="12" t="s">
        <v>3625</v>
      </c>
      <c r="O568" t="s">
        <v>330</v>
      </c>
      <c r="P568" s="9" t="s">
        <v>1753</v>
      </c>
      <c r="S568" s="1" t="s">
        <v>35</v>
      </c>
      <c r="T568" t="s">
        <v>938</v>
      </c>
      <c r="U568" s="1">
        <v>15.3</v>
      </c>
      <c r="W568" s="9" t="s">
        <v>1754</v>
      </c>
      <c r="X568" s="9" t="s">
        <v>102</v>
      </c>
      <c r="AD568" t="s">
        <v>1755</v>
      </c>
      <c r="AE568" t="s">
        <v>1756</v>
      </c>
      <c r="AF568" t="s">
        <v>3626</v>
      </c>
    </row>
    <row r="569" spans="1:32" hidden="1" x14ac:dyDescent="0.15">
      <c r="A569" s="1" t="s">
        <v>75</v>
      </c>
      <c r="B569" s="1">
        <v>526</v>
      </c>
      <c r="D569" s="1" t="s">
        <v>326</v>
      </c>
      <c r="E569" s="1">
        <v>6</v>
      </c>
      <c r="F569" s="1" t="s">
        <v>27</v>
      </c>
      <c r="G569" s="1" t="s">
        <v>27</v>
      </c>
      <c r="H569" s="14" t="s">
        <v>1758</v>
      </c>
      <c r="I569" s="9" t="s">
        <v>3595</v>
      </c>
      <c r="J569" s="1">
        <v>4</v>
      </c>
      <c r="K569" s="1" t="s">
        <v>27</v>
      </c>
      <c r="L569" s="12" t="s">
        <v>3627</v>
      </c>
      <c r="O569" t="s">
        <v>330</v>
      </c>
      <c r="P569" s="9" t="s">
        <v>1761</v>
      </c>
      <c r="S569" s="1" t="s">
        <v>35</v>
      </c>
      <c r="T569" t="s">
        <v>938</v>
      </c>
      <c r="U569" s="1">
        <v>15.4</v>
      </c>
      <c r="W569" s="9" t="s">
        <v>1762</v>
      </c>
      <c r="X569" s="9" t="s">
        <v>102</v>
      </c>
      <c r="AD569" t="s">
        <v>1763</v>
      </c>
      <c r="AE569" t="s">
        <v>1764</v>
      </c>
      <c r="AF569" t="s">
        <v>3628</v>
      </c>
    </row>
    <row r="570" spans="1:32" hidden="1" x14ac:dyDescent="0.15">
      <c r="A570" s="1" t="s">
        <v>75</v>
      </c>
      <c r="B570" s="1">
        <v>526</v>
      </c>
      <c r="D570" s="1" t="s">
        <v>326</v>
      </c>
      <c r="E570" s="1">
        <v>6</v>
      </c>
      <c r="F570" s="1" t="s">
        <v>27</v>
      </c>
      <c r="G570" s="1" t="s">
        <v>27</v>
      </c>
      <c r="H570" s="14" t="s">
        <v>1766</v>
      </c>
      <c r="I570" s="9" t="s">
        <v>1767</v>
      </c>
      <c r="J570" s="1">
        <v>4</v>
      </c>
      <c r="K570" s="1" t="s">
        <v>27</v>
      </c>
      <c r="L570" s="12" t="s">
        <v>3629</v>
      </c>
      <c r="O570" t="s">
        <v>330</v>
      </c>
      <c r="P570" s="9" t="s">
        <v>1769</v>
      </c>
      <c r="S570" s="1" t="s">
        <v>35</v>
      </c>
      <c r="T570" t="s">
        <v>938</v>
      </c>
      <c r="U570" s="1">
        <v>15.5</v>
      </c>
      <c r="W570" s="9" t="s">
        <v>1770</v>
      </c>
      <c r="X570" s="9" t="s">
        <v>39</v>
      </c>
      <c r="AD570" t="s">
        <v>1771</v>
      </c>
      <c r="AE570" t="s">
        <v>1772</v>
      </c>
      <c r="AF570" t="s">
        <v>3630</v>
      </c>
    </row>
    <row r="571" spans="1:32" hidden="1" x14ac:dyDescent="0.15">
      <c r="A571" s="1" t="s">
        <v>75</v>
      </c>
      <c r="B571" s="1">
        <v>526</v>
      </c>
      <c r="D571" s="1" t="s">
        <v>326</v>
      </c>
      <c r="E571" s="1">
        <v>6</v>
      </c>
      <c r="F571" s="1" t="s">
        <v>27</v>
      </c>
      <c r="G571" s="1" t="s">
        <v>27</v>
      </c>
      <c r="H571" s="14" t="s">
        <v>1774</v>
      </c>
      <c r="I571" s="9" t="s">
        <v>1775</v>
      </c>
      <c r="J571" s="1">
        <v>4</v>
      </c>
      <c r="K571" s="1" t="s">
        <v>27</v>
      </c>
      <c r="L571" s="12" t="s">
        <v>3631</v>
      </c>
      <c r="O571" t="s">
        <v>330</v>
      </c>
      <c r="P571" s="9" t="s">
        <v>1777</v>
      </c>
      <c r="S571" s="1" t="s">
        <v>35</v>
      </c>
      <c r="T571" t="s">
        <v>938</v>
      </c>
      <c r="U571" s="1">
        <v>15.6</v>
      </c>
      <c r="W571" s="9" t="s">
        <v>1778</v>
      </c>
      <c r="X571" s="9" t="s">
        <v>63</v>
      </c>
      <c r="AD571" t="s">
        <v>1779</v>
      </c>
      <c r="AE571" t="s">
        <v>1780</v>
      </c>
      <c r="AF571" t="s">
        <v>3632</v>
      </c>
    </row>
    <row r="572" spans="1:32" hidden="1" x14ac:dyDescent="0.15">
      <c r="A572" s="1" t="s">
        <v>75</v>
      </c>
      <c r="B572" s="1">
        <v>527</v>
      </c>
      <c r="C572" s="1">
        <v>3634</v>
      </c>
      <c r="D572" s="1" t="s">
        <v>26</v>
      </c>
      <c r="E572" s="1">
        <v>6</v>
      </c>
      <c r="F572" s="1" t="s">
        <v>27</v>
      </c>
      <c r="G572" s="1" t="s">
        <v>27</v>
      </c>
      <c r="H572" s="14" t="s">
        <v>948</v>
      </c>
      <c r="I572" s="9" t="s">
        <v>949</v>
      </c>
      <c r="J572" s="1">
        <v>4</v>
      </c>
      <c r="K572" s="1" t="s">
        <v>27</v>
      </c>
      <c r="L572" s="12" t="s">
        <v>950</v>
      </c>
      <c r="M572" t="s">
        <v>96</v>
      </c>
      <c r="N572" t="s">
        <v>836</v>
      </c>
      <c r="O572" t="s">
        <v>837</v>
      </c>
      <c r="P572" s="9" t="s">
        <v>838</v>
      </c>
      <c r="R572" t="s">
        <v>839</v>
      </c>
      <c r="S572" s="1" t="s">
        <v>35</v>
      </c>
      <c r="T572" t="s">
        <v>938</v>
      </c>
      <c r="U572" s="1">
        <v>20</v>
      </c>
      <c r="W572" s="9" t="s">
        <v>101</v>
      </c>
      <c r="X572" s="9" t="s">
        <v>102</v>
      </c>
      <c r="Y572" s="9" t="s">
        <v>751</v>
      </c>
      <c r="Z572" t="s">
        <v>1651</v>
      </c>
      <c r="AD572" t="s">
        <v>1652</v>
      </c>
      <c r="AE572" t="s">
        <v>1652</v>
      </c>
      <c r="AF572" t="s">
        <v>3633</v>
      </c>
    </row>
    <row r="573" spans="1:32" hidden="1" x14ac:dyDescent="0.15">
      <c r="A573" s="1" t="s">
        <v>415</v>
      </c>
      <c r="B573" s="1">
        <v>528</v>
      </c>
      <c r="C573" s="1">
        <v>3636</v>
      </c>
      <c r="D573" s="1" t="s">
        <v>26</v>
      </c>
      <c r="E573" s="1">
        <v>6</v>
      </c>
      <c r="F573" s="1" t="s">
        <v>54</v>
      </c>
      <c r="G573" s="1" t="s">
        <v>27</v>
      </c>
      <c r="H573" s="14" t="s">
        <v>840</v>
      </c>
      <c r="I573" s="9" t="s">
        <v>951</v>
      </c>
      <c r="J573" s="1">
        <v>4</v>
      </c>
      <c r="K573" s="1" t="s">
        <v>27</v>
      </c>
      <c r="L573" s="12" t="s">
        <v>952</v>
      </c>
      <c r="M573" t="s">
        <v>106</v>
      </c>
      <c r="N573" t="s">
        <v>173</v>
      </c>
      <c r="O573" t="s">
        <v>174</v>
      </c>
      <c r="P573" s="9" t="s">
        <v>175</v>
      </c>
      <c r="R573" t="s">
        <v>176</v>
      </c>
      <c r="S573" s="1" t="s">
        <v>35</v>
      </c>
      <c r="T573" t="s">
        <v>938</v>
      </c>
      <c r="U573" s="1">
        <v>22</v>
      </c>
      <c r="W573" s="9" t="s">
        <v>111</v>
      </c>
      <c r="X573" s="9" t="s">
        <v>102</v>
      </c>
      <c r="Y573" s="9" t="s">
        <v>40</v>
      </c>
      <c r="Z573" t="s">
        <v>1651</v>
      </c>
      <c r="AD573" t="s">
        <v>1654</v>
      </c>
      <c r="AE573" t="s">
        <v>1654</v>
      </c>
      <c r="AF573" t="s">
        <v>3634</v>
      </c>
    </row>
    <row r="574" spans="1:32" hidden="1" x14ac:dyDescent="0.15">
      <c r="A574" s="1" t="s">
        <v>415</v>
      </c>
      <c r="B574" s="1">
        <v>529</v>
      </c>
      <c r="C574" s="1">
        <v>2426</v>
      </c>
      <c r="D574" s="1" t="s">
        <v>312</v>
      </c>
      <c r="E574" s="1">
        <v>5</v>
      </c>
      <c r="F574" s="1" t="s">
        <v>54</v>
      </c>
      <c r="G574" s="1" t="s">
        <v>27</v>
      </c>
      <c r="H574" s="13" t="s">
        <v>3635</v>
      </c>
      <c r="I574" s="9" t="s">
        <v>3636</v>
      </c>
      <c r="M574" t="s">
        <v>3637</v>
      </c>
      <c r="N574" t="s">
        <v>3638</v>
      </c>
      <c r="O574" t="s">
        <v>3639</v>
      </c>
      <c r="P574" s="9" t="s">
        <v>3640</v>
      </c>
      <c r="R574" t="s">
        <v>3641</v>
      </c>
      <c r="S574" s="1" t="s">
        <v>320</v>
      </c>
      <c r="T574" t="s">
        <v>861</v>
      </c>
      <c r="U574" s="1">
        <v>13</v>
      </c>
      <c r="Z574" t="s">
        <v>3642</v>
      </c>
      <c r="AA574" s="9" t="s">
        <v>1399</v>
      </c>
      <c r="AD574" t="s">
        <v>3643</v>
      </c>
      <c r="AE574" t="s">
        <v>3643</v>
      </c>
      <c r="AF574" t="s">
        <v>3644</v>
      </c>
    </row>
    <row r="575" spans="1:32" hidden="1" x14ac:dyDescent="0.15">
      <c r="A575" s="1" t="s">
        <v>415</v>
      </c>
      <c r="B575" s="1">
        <v>530</v>
      </c>
      <c r="C575" s="1">
        <v>3818</v>
      </c>
      <c r="D575" s="1" t="s">
        <v>1484</v>
      </c>
      <c r="E575" s="1">
        <v>5</v>
      </c>
      <c r="H575" s="13" t="s">
        <v>3645</v>
      </c>
      <c r="I575" s="9" t="s">
        <v>3646</v>
      </c>
      <c r="M575" t="s">
        <v>3647</v>
      </c>
      <c r="N575" t="s">
        <v>3648</v>
      </c>
      <c r="O575" t="s">
        <v>3649</v>
      </c>
      <c r="P575" s="9" t="s">
        <v>3650</v>
      </c>
      <c r="R575" t="s">
        <v>3651</v>
      </c>
      <c r="S575" s="1" t="s">
        <v>1469</v>
      </c>
      <c r="T575" t="s">
        <v>1399</v>
      </c>
      <c r="Z575" t="s">
        <v>3642</v>
      </c>
      <c r="AE575" t="s">
        <v>3652</v>
      </c>
    </row>
    <row r="576" spans="1:32" hidden="1" x14ac:dyDescent="0.15">
      <c r="A576" s="1" t="s">
        <v>75</v>
      </c>
      <c r="B576" s="1">
        <v>531</v>
      </c>
      <c r="C576" s="1">
        <v>3819</v>
      </c>
      <c r="D576" s="1" t="s">
        <v>26</v>
      </c>
      <c r="E576" s="1">
        <v>6</v>
      </c>
      <c r="F576" s="1" t="s">
        <v>45</v>
      </c>
      <c r="G576" s="1" t="s">
        <v>45</v>
      </c>
      <c r="H576" s="14" t="s">
        <v>3653</v>
      </c>
      <c r="I576" s="9" t="s">
        <v>3654</v>
      </c>
      <c r="J576" s="1">
        <v>3</v>
      </c>
      <c r="K576" s="1" t="s">
        <v>27</v>
      </c>
      <c r="L576" s="11" t="s">
        <v>3655</v>
      </c>
      <c r="M576" t="s">
        <v>30</v>
      </c>
      <c r="N576" t="s">
        <v>3656</v>
      </c>
      <c r="O576" t="s">
        <v>3657</v>
      </c>
      <c r="P576" s="9" t="s">
        <v>3658</v>
      </c>
      <c r="R576" t="s">
        <v>3659</v>
      </c>
      <c r="S576" s="1" t="s">
        <v>35</v>
      </c>
      <c r="T576" t="s">
        <v>1399</v>
      </c>
      <c r="U576" s="1">
        <v>1</v>
      </c>
      <c r="V576" s="1" t="s">
        <v>37</v>
      </c>
      <c r="W576" s="9" t="s">
        <v>38</v>
      </c>
      <c r="X576" s="9" t="s">
        <v>39</v>
      </c>
      <c r="Z576" t="s">
        <v>1493</v>
      </c>
      <c r="AD576" t="s">
        <v>30</v>
      </c>
      <c r="AE576" t="s">
        <v>30</v>
      </c>
      <c r="AF576" t="s">
        <v>3660</v>
      </c>
    </row>
    <row r="577" spans="1:32" x14ac:dyDescent="0.15">
      <c r="A577" s="1" t="s">
        <v>415</v>
      </c>
      <c r="B577" s="1">
        <v>532</v>
      </c>
      <c r="C577" s="1">
        <v>3821</v>
      </c>
      <c r="D577" s="1" t="s">
        <v>26</v>
      </c>
      <c r="E577" s="1">
        <v>6</v>
      </c>
      <c r="F577" s="1" t="s">
        <v>27</v>
      </c>
      <c r="G577" s="1" t="s">
        <v>45</v>
      </c>
      <c r="H577" s="14" t="s">
        <v>1392</v>
      </c>
      <c r="I577" s="9" t="s">
        <v>1393</v>
      </c>
      <c r="J577" s="1">
        <v>3</v>
      </c>
      <c r="K577" s="1" t="s">
        <v>27</v>
      </c>
      <c r="L577" s="11" t="s">
        <v>1394</v>
      </c>
      <c r="M577" t="s">
        <v>418</v>
      </c>
      <c r="N577" t="s">
        <v>1395</v>
      </c>
      <c r="O577" t="s">
        <v>1396</v>
      </c>
      <c r="P577" s="9" t="s">
        <v>1397</v>
      </c>
      <c r="R577" t="s">
        <v>1398</v>
      </c>
      <c r="S577" s="1" t="s">
        <v>35</v>
      </c>
      <c r="T577" t="s">
        <v>1399</v>
      </c>
      <c r="U577" s="1">
        <v>3</v>
      </c>
      <c r="W577" s="9" t="s">
        <v>423</v>
      </c>
      <c r="X577" s="9" t="s">
        <v>1400</v>
      </c>
      <c r="Z577" t="s">
        <v>1401</v>
      </c>
      <c r="AD577" t="s">
        <v>1642</v>
      </c>
      <c r="AE577" t="s">
        <v>1642</v>
      </c>
      <c r="AF577" t="s">
        <v>3661</v>
      </c>
    </row>
    <row r="578" spans="1:32" hidden="1" x14ac:dyDescent="0.15">
      <c r="A578" s="1" t="s">
        <v>415</v>
      </c>
      <c r="B578" s="1">
        <v>533</v>
      </c>
      <c r="C578" s="1">
        <v>3823</v>
      </c>
      <c r="D578" s="1" t="s">
        <v>26</v>
      </c>
      <c r="E578" s="1">
        <v>6</v>
      </c>
      <c r="F578" s="1" t="s">
        <v>27</v>
      </c>
      <c r="G578" s="1" t="s">
        <v>27</v>
      </c>
      <c r="H578" s="14" t="s">
        <v>3662</v>
      </c>
      <c r="I578" s="9" t="s">
        <v>3663</v>
      </c>
      <c r="J578" s="1">
        <v>3</v>
      </c>
      <c r="K578" s="1" t="s">
        <v>27</v>
      </c>
      <c r="L578" s="11" t="s">
        <v>3664</v>
      </c>
      <c r="M578" t="s">
        <v>57</v>
      </c>
      <c r="N578" t="s">
        <v>3665</v>
      </c>
      <c r="O578" t="s">
        <v>3666</v>
      </c>
      <c r="P578" s="9" t="s">
        <v>3667</v>
      </c>
      <c r="R578" t="s">
        <v>3668</v>
      </c>
      <c r="S578" s="1" t="s">
        <v>35</v>
      </c>
      <c r="T578" t="s">
        <v>1399</v>
      </c>
      <c r="U578" s="1">
        <v>5</v>
      </c>
      <c r="W578" s="9" t="s">
        <v>62</v>
      </c>
      <c r="X578" s="9" t="s">
        <v>63</v>
      </c>
      <c r="Z578" t="s">
        <v>1532</v>
      </c>
      <c r="AD578" t="s">
        <v>62</v>
      </c>
      <c r="AE578" t="s">
        <v>62</v>
      </c>
      <c r="AF578" t="s">
        <v>3669</v>
      </c>
    </row>
    <row r="579" spans="1:32" hidden="1" x14ac:dyDescent="0.15">
      <c r="A579" s="1" t="s">
        <v>25</v>
      </c>
      <c r="B579" s="1">
        <v>534</v>
      </c>
      <c r="C579" s="1">
        <v>2408</v>
      </c>
      <c r="D579" s="1" t="s">
        <v>312</v>
      </c>
      <c r="E579" s="1">
        <v>4</v>
      </c>
      <c r="F579" s="1" t="s">
        <v>54</v>
      </c>
      <c r="G579" s="1" t="s">
        <v>2995</v>
      </c>
      <c r="H579" s="12" t="s">
        <v>3670</v>
      </c>
      <c r="I579" s="9" t="s">
        <v>3671</v>
      </c>
      <c r="J579" s="1">
        <v>3</v>
      </c>
      <c r="K579" s="1" t="s">
        <v>2995</v>
      </c>
      <c r="L579" s="11" t="s">
        <v>3672</v>
      </c>
      <c r="M579" t="s">
        <v>3673</v>
      </c>
      <c r="N579" t="s">
        <v>3674</v>
      </c>
      <c r="O579" t="s">
        <v>3675</v>
      </c>
      <c r="P579" s="9" t="s">
        <v>3676</v>
      </c>
      <c r="R579" t="s">
        <v>3677</v>
      </c>
      <c r="S579" s="1" t="s">
        <v>320</v>
      </c>
      <c r="T579" t="s">
        <v>3005</v>
      </c>
      <c r="U579" s="1">
        <v>6</v>
      </c>
      <c r="Z579" t="s">
        <v>3678</v>
      </c>
      <c r="AA579" s="9" t="s">
        <v>959</v>
      </c>
      <c r="AD579" t="s">
        <v>3679</v>
      </c>
      <c r="AE579" t="s">
        <v>3679</v>
      </c>
      <c r="AF579" t="s">
        <v>3680</v>
      </c>
    </row>
    <row r="580" spans="1:32" hidden="1" x14ac:dyDescent="0.15">
      <c r="A580" s="1" t="s">
        <v>25</v>
      </c>
      <c r="B580" s="1">
        <v>535</v>
      </c>
      <c r="C580" s="1">
        <v>2316</v>
      </c>
      <c r="D580" s="1" t="s">
        <v>1484</v>
      </c>
      <c r="E580" s="1">
        <v>4</v>
      </c>
      <c r="H580" s="12" t="s">
        <v>3681</v>
      </c>
      <c r="I580" s="9" t="s">
        <v>3682</v>
      </c>
      <c r="M580" t="s">
        <v>3683</v>
      </c>
      <c r="N580" t="s">
        <v>3684</v>
      </c>
      <c r="O580" t="s">
        <v>3685</v>
      </c>
      <c r="P580" s="9" t="s">
        <v>3686</v>
      </c>
      <c r="R580" t="s">
        <v>3687</v>
      </c>
      <c r="S580" s="1" t="s">
        <v>1469</v>
      </c>
      <c r="T580" t="s">
        <v>959</v>
      </c>
      <c r="Z580" t="s">
        <v>3678</v>
      </c>
      <c r="AE580" t="s">
        <v>3688</v>
      </c>
    </row>
    <row r="581" spans="1:32" hidden="1" x14ac:dyDescent="0.15">
      <c r="A581" s="1" t="s">
        <v>25</v>
      </c>
      <c r="B581" s="1">
        <v>536</v>
      </c>
      <c r="C581" s="1">
        <v>2317</v>
      </c>
      <c r="D581" s="1" t="s">
        <v>26</v>
      </c>
      <c r="E581" s="1">
        <v>5</v>
      </c>
      <c r="F581" s="1" t="s">
        <v>54</v>
      </c>
      <c r="G581" s="1" t="s">
        <v>45</v>
      </c>
      <c r="H581" s="13" t="s">
        <v>953</v>
      </c>
      <c r="I581" s="9" t="s">
        <v>954</v>
      </c>
      <c r="J581" s="1">
        <v>4</v>
      </c>
      <c r="K581" s="1" t="s">
        <v>27</v>
      </c>
      <c r="L581" s="12" t="s">
        <v>953</v>
      </c>
      <c r="M581" t="s">
        <v>30</v>
      </c>
      <c r="N581" t="s">
        <v>955</v>
      </c>
      <c r="O581" t="s">
        <v>956</v>
      </c>
      <c r="P581" s="9" t="s">
        <v>957</v>
      </c>
      <c r="R581" t="s">
        <v>958</v>
      </c>
      <c r="S581" s="1" t="s">
        <v>35</v>
      </c>
      <c r="T581" t="s">
        <v>959</v>
      </c>
      <c r="U581" s="1">
        <v>1</v>
      </c>
      <c r="V581" s="1" t="s">
        <v>37</v>
      </c>
      <c r="W581" s="9" t="s">
        <v>38</v>
      </c>
      <c r="X581" s="9" t="s">
        <v>39</v>
      </c>
      <c r="Y581" s="9" t="s">
        <v>960</v>
      </c>
      <c r="Z581" t="s">
        <v>1493</v>
      </c>
      <c r="AD581" t="s">
        <v>30</v>
      </c>
      <c r="AE581" t="s">
        <v>30</v>
      </c>
      <c r="AF581" t="s">
        <v>3689</v>
      </c>
    </row>
    <row r="582" spans="1:32" hidden="1" x14ac:dyDescent="0.15">
      <c r="A582" s="1" t="s">
        <v>85</v>
      </c>
      <c r="B582" s="1">
        <v>537</v>
      </c>
      <c r="C582" s="1">
        <v>2318</v>
      </c>
      <c r="D582" s="1" t="s">
        <v>26</v>
      </c>
      <c r="E582" s="1">
        <v>5</v>
      </c>
      <c r="F582" s="1" t="s">
        <v>27</v>
      </c>
      <c r="G582" s="1" t="s">
        <v>27</v>
      </c>
      <c r="H582" s="13" t="s">
        <v>961</v>
      </c>
      <c r="I582" s="9" t="s">
        <v>962</v>
      </c>
      <c r="J582" s="1">
        <v>4</v>
      </c>
      <c r="K582" s="1" t="s">
        <v>27</v>
      </c>
      <c r="L582" s="12" t="s">
        <v>961</v>
      </c>
      <c r="M582" t="s">
        <v>96</v>
      </c>
      <c r="N582" t="s">
        <v>963</v>
      </c>
      <c r="O582" t="s">
        <v>964</v>
      </c>
      <c r="P582" s="9" t="s">
        <v>965</v>
      </c>
      <c r="R582" t="s">
        <v>966</v>
      </c>
      <c r="S582" s="1" t="s">
        <v>35</v>
      </c>
      <c r="T582" t="s">
        <v>959</v>
      </c>
      <c r="U582" s="1">
        <v>2</v>
      </c>
      <c r="W582" s="9" t="s">
        <v>101</v>
      </c>
      <c r="X582" s="9" t="s">
        <v>102</v>
      </c>
      <c r="Y582" s="9" t="s">
        <v>40</v>
      </c>
      <c r="Z582" t="s">
        <v>1651</v>
      </c>
      <c r="AD582" t="s">
        <v>1652</v>
      </c>
      <c r="AE582" t="s">
        <v>1652</v>
      </c>
      <c r="AF582" t="s">
        <v>3690</v>
      </c>
    </row>
    <row r="583" spans="1:32" hidden="1" x14ac:dyDescent="0.15">
      <c r="A583" s="1" t="s">
        <v>85</v>
      </c>
      <c r="B583" s="1">
        <v>538</v>
      </c>
      <c r="C583" s="1">
        <v>2320</v>
      </c>
      <c r="D583" s="1" t="s">
        <v>26</v>
      </c>
      <c r="E583" s="1">
        <v>5</v>
      </c>
      <c r="F583" s="1" t="s">
        <v>27</v>
      </c>
      <c r="G583" s="1" t="s">
        <v>45</v>
      </c>
      <c r="H583" s="13" t="s">
        <v>967</v>
      </c>
      <c r="I583" s="9" t="s">
        <v>968</v>
      </c>
      <c r="J583" s="1">
        <v>4</v>
      </c>
      <c r="K583" s="1" t="s">
        <v>27</v>
      </c>
      <c r="L583" s="12" t="s">
        <v>967</v>
      </c>
      <c r="M583" t="s">
        <v>969</v>
      </c>
      <c r="N583" t="s">
        <v>970</v>
      </c>
      <c r="O583" t="s">
        <v>971</v>
      </c>
      <c r="P583" s="9" t="s">
        <v>972</v>
      </c>
      <c r="R583" t="s">
        <v>973</v>
      </c>
      <c r="S583" s="1" t="s">
        <v>35</v>
      </c>
      <c r="T583" t="s">
        <v>959</v>
      </c>
      <c r="U583" s="1">
        <v>4</v>
      </c>
      <c r="W583" s="9" t="s">
        <v>974</v>
      </c>
      <c r="X583" s="9" t="s">
        <v>102</v>
      </c>
      <c r="Y583" s="9" t="s">
        <v>975</v>
      </c>
      <c r="Z583" t="s">
        <v>1651</v>
      </c>
      <c r="AD583" t="s">
        <v>3045</v>
      </c>
      <c r="AE583" t="s">
        <v>3045</v>
      </c>
      <c r="AF583" t="s">
        <v>3691</v>
      </c>
    </row>
    <row r="584" spans="1:32" hidden="1" x14ac:dyDescent="0.15">
      <c r="A584" s="1" t="s">
        <v>132</v>
      </c>
      <c r="B584" s="1">
        <v>539</v>
      </c>
      <c r="C584" s="1">
        <v>2326</v>
      </c>
      <c r="D584" s="1" t="s">
        <v>312</v>
      </c>
      <c r="E584" s="1">
        <v>5</v>
      </c>
      <c r="F584" s="1" t="s">
        <v>54</v>
      </c>
      <c r="G584" s="1" t="s">
        <v>54</v>
      </c>
      <c r="H584" s="13" t="s">
        <v>3692</v>
      </c>
      <c r="I584" s="9" t="s">
        <v>3693</v>
      </c>
      <c r="J584" s="1">
        <v>4</v>
      </c>
      <c r="K584" s="1" t="s">
        <v>54</v>
      </c>
      <c r="L584" s="12" t="s">
        <v>3694</v>
      </c>
      <c r="M584" t="s">
        <v>3695</v>
      </c>
      <c r="N584" t="s">
        <v>3696</v>
      </c>
      <c r="O584" t="s">
        <v>3697</v>
      </c>
      <c r="P584" s="9" t="s">
        <v>3698</v>
      </c>
      <c r="R584" t="s">
        <v>3699</v>
      </c>
      <c r="S584" s="1" t="s">
        <v>320</v>
      </c>
      <c r="T584" t="s">
        <v>959</v>
      </c>
      <c r="U584" s="1">
        <v>6</v>
      </c>
      <c r="Z584" t="s">
        <v>1664</v>
      </c>
      <c r="AA584" s="9" t="s">
        <v>978</v>
      </c>
      <c r="AD584" t="s">
        <v>1665</v>
      </c>
      <c r="AE584" t="s">
        <v>1665</v>
      </c>
      <c r="AF584" t="s">
        <v>3700</v>
      </c>
    </row>
    <row r="585" spans="1:32" hidden="1" x14ac:dyDescent="0.15">
      <c r="A585" s="1" t="s">
        <v>415</v>
      </c>
      <c r="B585" s="1">
        <v>540</v>
      </c>
      <c r="C585" s="1">
        <v>3578</v>
      </c>
      <c r="D585" s="1" t="s">
        <v>1484</v>
      </c>
      <c r="E585" s="1">
        <v>5</v>
      </c>
      <c r="H585" s="13" t="s">
        <v>3701</v>
      </c>
      <c r="I585" s="9" t="s">
        <v>3702</v>
      </c>
      <c r="M585" t="s">
        <v>1669</v>
      </c>
      <c r="N585" t="s">
        <v>1670</v>
      </c>
      <c r="O585" t="s">
        <v>1671</v>
      </c>
      <c r="P585" s="9" t="s">
        <v>1672</v>
      </c>
      <c r="R585" t="s">
        <v>1673</v>
      </c>
      <c r="S585" s="1" t="s">
        <v>1469</v>
      </c>
      <c r="T585" t="s">
        <v>978</v>
      </c>
      <c r="Z585" t="s">
        <v>1664</v>
      </c>
      <c r="AE585" t="s">
        <v>1674</v>
      </c>
    </row>
    <row r="586" spans="1:32" hidden="1" x14ac:dyDescent="0.15">
      <c r="A586" s="1" t="s">
        <v>415</v>
      </c>
      <c r="B586" s="1">
        <v>541</v>
      </c>
      <c r="C586" s="1">
        <v>3579</v>
      </c>
      <c r="D586" s="1" t="s">
        <v>26</v>
      </c>
      <c r="E586" s="1">
        <v>6</v>
      </c>
      <c r="F586" s="1" t="s">
        <v>27</v>
      </c>
      <c r="G586" s="1" t="s">
        <v>27</v>
      </c>
      <c r="H586" s="14" t="s">
        <v>3703</v>
      </c>
      <c r="I586" s="9" t="s">
        <v>3704</v>
      </c>
      <c r="J586" s="1">
        <v>5</v>
      </c>
      <c r="K586" s="1" t="s">
        <v>27</v>
      </c>
      <c r="L586" s="13" t="s">
        <v>3703</v>
      </c>
      <c r="M586" t="s">
        <v>1677</v>
      </c>
      <c r="N586" t="s">
        <v>1678</v>
      </c>
      <c r="O586" t="s">
        <v>1679</v>
      </c>
      <c r="P586" s="9" t="s">
        <v>1680</v>
      </c>
      <c r="R586" t="s">
        <v>1681</v>
      </c>
      <c r="S586" s="1" t="s">
        <v>35</v>
      </c>
      <c r="T586" t="s">
        <v>978</v>
      </c>
      <c r="U586" s="1">
        <v>1</v>
      </c>
      <c r="W586" s="9" t="s">
        <v>1682</v>
      </c>
      <c r="X586" s="9" t="s">
        <v>63</v>
      </c>
      <c r="Z586" t="s">
        <v>1532</v>
      </c>
      <c r="AD586" t="s">
        <v>1682</v>
      </c>
      <c r="AE586" t="s">
        <v>1682</v>
      </c>
      <c r="AF586" t="s">
        <v>3705</v>
      </c>
    </row>
    <row r="587" spans="1:32" hidden="1" x14ac:dyDescent="0.15">
      <c r="A587" s="1" t="s">
        <v>415</v>
      </c>
      <c r="B587" s="1">
        <v>542</v>
      </c>
      <c r="C587" s="1">
        <v>3581</v>
      </c>
      <c r="D587" s="1" t="s">
        <v>26</v>
      </c>
      <c r="E587" s="1">
        <v>6</v>
      </c>
      <c r="F587" s="1" t="s">
        <v>54</v>
      </c>
      <c r="G587" s="1" t="s">
        <v>27</v>
      </c>
      <c r="H587" s="14" t="s">
        <v>976</v>
      </c>
      <c r="I587" s="9" t="s">
        <v>977</v>
      </c>
      <c r="J587" s="1">
        <v>5</v>
      </c>
      <c r="K587" s="1" t="s">
        <v>27</v>
      </c>
      <c r="L587" s="13" t="s">
        <v>976</v>
      </c>
      <c r="M587" t="s">
        <v>114</v>
      </c>
      <c r="N587" t="s">
        <v>115</v>
      </c>
      <c r="O587" t="s">
        <v>116</v>
      </c>
      <c r="P587" s="9" t="s">
        <v>117</v>
      </c>
      <c r="R587" t="s">
        <v>118</v>
      </c>
      <c r="S587" s="1" t="s">
        <v>35</v>
      </c>
      <c r="T587" t="s">
        <v>978</v>
      </c>
      <c r="U587" s="1">
        <v>3</v>
      </c>
      <c r="W587" s="9" t="s">
        <v>120</v>
      </c>
      <c r="X587" s="9" t="s">
        <v>63</v>
      </c>
      <c r="Y587" s="9" t="s">
        <v>121</v>
      </c>
      <c r="Z587" t="s">
        <v>1532</v>
      </c>
      <c r="AD587" t="s">
        <v>120</v>
      </c>
      <c r="AE587" t="s">
        <v>120</v>
      </c>
      <c r="AF587" t="s">
        <v>3706</v>
      </c>
    </row>
    <row r="588" spans="1:32" hidden="1" x14ac:dyDescent="0.15">
      <c r="A588" s="1" t="s">
        <v>415</v>
      </c>
      <c r="B588" s="1">
        <v>543</v>
      </c>
      <c r="C588" s="1">
        <v>3583</v>
      </c>
      <c r="D588" s="1" t="s">
        <v>26</v>
      </c>
      <c r="E588" s="1">
        <v>6</v>
      </c>
      <c r="F588" s="1" t="s">
        <v>27</v>
      </c>
      <c r="G588" s="1" t="s">
        <v>27</v>
      </c>
      <c r="H588" s="14" t="s">
        <v>3707</v>
      </c>
      <c r="I588" s="9" t="s">
        <v>3708</v>
      </c>
      <c r="J588" s="1">
        <v>5</v>
      </c>
      <c r="K588" s="1" t="s">
        <v>27</v>
      </c>
      <c r="L588" s="13" t="s">
        <v>3707</v>
      </c>
      <c r="M588" t="s">
        <v>30</v>
      </c>
      <c r="N588" t="s">
        <v>1687</v>
      </c>
      <c r="O588" t="s">
        <v>1688</v>
      </c>
      <c r="P588" s="9" t="s">
        <v>1689</v>
      </c>
      <c r="R588" t="s">
        <v>1690</v>
      </c>
      <c r="S588" s="1" t="s">
        <v>35</v>
      </c>
      <c r="T588" t="s">
        <v>978</v>
      </c>
      <c r="U588" s="1">
        <v>5</v>
      </c>
      <c r="V588" s="1" t="s">
        <v>37</v>
      </c>
      <c r="W588" s="9" t="s">
        <v>38</v>
      </c>
      <c r="X588" s="9" t="s">
        <v>39</v>
      </c>
      <c r="Z588" t="s">
        <v>1493</v>
      </c>
      <c r="AD588" t="s">
        <v>30</v>
      </c>
      <c r="AE588" t="s">
        <v>30</v>
      </c>
      <c r="AF588" t="s">
        <v>3709</v>
      </c>
    </row>
    <row r="589" spans="1:32" hidden="1" x14ac:dyDescent="0.15">
      <c r="A589" s="1" t="s">
        <v>25</v>
      </c>
      <c r="B589" s="1">
        <v>544</v>
      </c>
      <c r="C589" s="1">
        <v>2323</v>
      </c>
      <c r="D589" s="1" t="s">
        <v>312</v>
      </c>
      <c r="E589" s="1">
        <v>5</v>
      </c>
      <c r="F589" s="1" t="s">
        <v>27</v>
      </c>
      <c r="G589" s="1" t="s">
        <v>45</v>
      </c>
      <c r="H589" s="13" t="s">
        <v>3710</v>
      </c>
      <c r="I589" s="9" t="s">
        <v>3711</v>
      </c>
      <c r="M589" t="s">
        <v>1848</v>
      </c>
      <c r="N589" t="s">
        <v>3712</v>
      </c>
      <c r="O589" t="s">
        <v>3713</v>
      </c>
      <c r="P589" s="9" t="s">
        <v>3714</v>
      </c>
      <c r="R589" t="s">
        <v>3715</v>
      </c>
      <c r="S589" s="1" t="s">
        <v>320</v>
      </c>
      <c r="T589" t="s">
        <v>959</v>
      </c>
      <c r="U589" s="1">
        <v>3</v>
      </c>
      <c r="Z589" t="s">
        <v>3716</v>
      </c>
      <c r="AA589" s="9" t="s">
        <v>3717</v>
      </c>
      <c r="AD589" t="s">
        <v>3718</v>
      </c>
      <c r="AE589" t="s">
        <v>3718</v>
      </c>
      <c r="AF589" t="s">
        <v>3719</v>
      </c>
    </row>
    <row r="590" spans="1:32" hidden="1" x14ac:dyDescent="0.15">
      <c r="A590" s="1" t="s">
        <v>25</v>
      </c>
      <c r="B590" s="1">
        <v>545</v>
      </c>
      <c r="C590" s="1">
        <v>2327</v>
      </c>
      <c r="D590" s="1" t="s">
        <v>1484</v>
      </c>
      <c r="E590" s="1">
        <v>5</v>
      </c>
      <c r="H590" s="13" t="s">
        <v>3720</v>
      </c>
      <c r="I590" s="9" t="s">
        <v>3721</v>
      </c>
      <c r="M590" t="s">
        <v>3722</v>
      </c>
      <c r="N590" t="s">
        <v>3723</v>
      </c>
      <c r="O590" t="s">
        <v>3724</v>
      </c>
      <c r="P590" s="9" t="s">
        <v>3725</v>
      </c>
      <c r="R590" t="s">
        <v>3726</v>
      </c>
      <c r="S590" s="1" t="s">
        <v>1469</v>
      </c>
      <c r="T590" t="s">
        <v>3717</v>
      </c>
      <c r="Z590" t="s">
        <v>3716</v>
      </c>
      <c r="AE590" t="s">
        <v>3727</v>
      </c>
    </row>
    <row r="591" spans="1:32" hidden="1" x14ac:dyDescent="0.15">
      <c r="A591" s="1" t="s">
        <v>25</v>
      </c>
      <c r="B591" s="1">
        <v>546</v>
      </c>
      <c r="C591" s="1">
        <v>2328</v>
      </c>
      <c r="D591" s="1" t="s">
        <v>312</v>
      </c>
      <c r="E591" s="1">
        <v>6</v>
      </c>
      <c r="F591" s="1" t="s">
        <v>27</v>
      </c>
      <c r="G591" s="1" t="s">
        <v>27</v>
      </c>
      <c r="H591" s="14" t="s">
        <v>3728</v>
      </c>
      <c r="I591" s="9" t="s">
        <v>3729</v>
      </c>
      <c r="M591" t="s">
        <v>3102</v>
      </c>
      <c r="N591" t="s">
        <v>3730</v>
      </c>
      <c r="O591" t="s">
        <v>3731</v>
      </c>
      <c r="P591" s="9" t="s">
        <v>3732</v>
      </c>
      <c r="R591" t="s">
        <v>3733</v>
      </c>
      <c r="S591" s="1" t="s">
        <v>320</v>
      </c>
      <c r="T591" t="s">
        <v>3717</v>
      </c>
      <c r="U591" s="1">
        <v>1</v>
      </c>
      <c r="Z591" t="s">
        <v>1700</v>
      </c>
      <c r="AA591" s="9" t="s">
        <v>982</v>
      </c>
      <c r="AB591" s="9" t="s">
        <v>3734</v>
      </c>
      <c r="AD591" t="s">
        <v>3735</v>
      </c>
      <c r="AE591" t="s">
        <v>3107</v>
      </c>
      <c r="AF591" t="s">
        <v>3736</v>
      </c>
    </row>
    <row r="592" spans="1:32" hidden="1" x14ac:dyDescent="0.15">
      <c r="A592" s="1" t="s">
        <v>25</v>
      </c>
      <c r="B592" s="1">
        <v>547</v>
      </c>
      <c r="C592" s="1">
        <v>3614</v>
      </c>
      <c r="D592" s="1" t="s">
        <v>1484</v>
      </c>
      <c r="E592" s="1">
        <v>6</v>
      </c>
      <c r="H592" s="14" t="s">
        <v>3737</v>
      </c>
      <c r="I592" s="9" t="s">
        <v>3738</v>
      </c>
      <c r="M592" t="s">
        <v>1705</v>
      </c>
      <c r="N592" t="s">
        <v>1706</v>
      </c>
      <c r="O592" t="s">
        <v>1707</v>
      </c>
      <c r="P592" s="9" t="s">
        <v>1708</v>
      </c>
      <c r="R592" t="s">
        <v>1709</v>
      </c>
      <c r="S592" s="1" t="s">
        <v>1469</v>
      </c>
      <c r="T592" t="s">
        <v>982</v>
      </c>
      <c r="Z592" t="s">
        <v>1700</v>
      </c>
      <c r="AE592" t="s">
        <v>1710</v>
      </c>
    </row>
    <row r="593" spans="1:32" hidden="1" x14ac:dyDescent="0.15">
      <c r="A593" s="1" t="s">
        <v>25</v>
      </c>
      <c r="B593" s="1">
        <v>548</v>
      </c>
      <c r="C593" s="1">
        <v>3615</v>
      </c>
      <c r="D593" s="1" t="s">
        <v>26</v>
      </c>
      <c r="E593" s="1">
        <v>7</v>
      </c>
      <c r="F593" s="1" t="s">
        <v>27</v>
      </c>
      <c r="G593" s="1" t="s">
        <v>45</v>
      </c>
      <c r="H593" s="15" t="s">
        <v>979</v>
      </c>
      <c r="I593" s="9" t="s">
        <v>980</v>
      </c>
      <c r="J593" s="1">
        <v>4</v>
      </c>
      <c r="K593" s="1" t="s">
        <v>27</v>
      </c>
      <c r="L593" s="12" t="s">
        <v>981</v>
      </c>
      <c r="M593" t="s">
        <v>125</v>
      </c>
      <c r="N593" t="s">
        <v>126</v>
      </c>
      <c r="O593" t="s">
        <v>127</v>
      </c>
      <c r="P593" s="9" t="s">
        <v>128</v>
      </c>
      <c r="R593" t="s">
        <v>129</v>
      </c>
      <c r="S593" s="1" t="s">
        <v>35</v>
      </c>
      <c r="T593" t="s">
        <v>982</v>
      </c>
      <c r="U593" s="1">
        <v>1</v>
      </c>
      <c r="W593" s="9" t="s">
        <v>131</v>
      </c>
      <c r="X593" s="9" t="s">
        <v>39</v>
      </c>
      <c r="Y593" s="9" t="s">
        <v>53</v>
      </c>
      <c r="Z593" t="s">
        <v>1493</v>
      </c>
      <c r="AD593" t="s">
        <v>1711</v>
      </c>
      <c r="AE593" t="s">
        <v>1711</v>
      </c>
      <c r="AF593" t="s">
        <v>3739</v>
      </c>
    </row>
    <row r="594" spans="1:32" hidden="1" x14ac:dyDescent="0.15">
      <c r="A594" s="1" t="s">
        <v>75</v>
      </c>
      <c r="B594" s="1">
        <v>549</v>
      </c>
      <c r="C594" s="1">
        <v>3616</v>
      </c>
      <c r="D594" s="1" t="s">
        <v>26</v>
      </c>
      <c r="E594" s="1">
        <v>7</v>
      </c>
      <c r="F594" s="1" t="s">
        <v>27</v>
      </c>
      <c r="G594" s="1" t="s">
        <v>27</v>
      </c>
      <c r="H594" s="15" t="s">
        <v>983</v>
      </c>
      <c r="I594" s="9" t="s">
        <v>984</v>
      </c>
      <c r="J594" s="1">
        <v>4</v>
      </c>
      <c r="K594" s="1" t="s">
        <v>27</v>
      </c>
      <c r="L594" s="12" t="s">
        <v>985</v>
      </c>
      <c r="M594" t="s">
        <v>136</v>
      </c>
      <c r="N594" t="s">
        <v>137</v>
      </c>
      <c r="O594" t="s">
        <v>138</v>
      </c>
      <c r="P594" s="9" t="s">
        <v>139</v>
      </c>
      <c r="R594" t="s">
        <v>140</v>
      </c>
      <c r="S594" s="1" t="s">
        <v>35</v>
      </c>
      <c r="T594" t="s">
        <v>982</v>
      </c>
      <c r="U594" s="1">
        <v>2</v>
      </c>
      <c r="W594" s="9" t="s">
        <v>141</v>
      </c>
      <c r="X594" s="9" t="s">
        <v>39</v>
      </c>
      <c r="Y594" s="9" t="s">
        <v>53</v>
      </c>
      <c r="Z594" t="s">
        <v>1493</v>
      </c>
      <c r="AD594" t="s">
        <v>1713</v>
      </c>
      <c r="AE594" t="s">
        <v>1713</v>
      </c>
      <c r="AF594" t="s">
        <v>3740</v>
      </c>
    </row>
    <row r="595" spans="1:32" x14ac:dyDescent="0.15">
      <c r="A595" s="1" t="s">
        <v>75</v>
      </c>
      <c r="B595" s="1">
        <v>550</v>
      </c>
      <c r="C595" s="1">
        <v>3617</v>
      </c>
      <c r="D595" s="1" t="s">
        <v>26</v>
      </c>
      <c r="E595" s="1">
        <v>7</v>
      </c>
      <c r="F595" s="1" t="s">
        <v>27</v>
      </c>
      <c r="G595" s="1" t="s">
        <v>27</v>
      </c>
      <c r="H595" s="15" t="s">
        <v>986</v>
      </c>
      <c r="I595" s="9" t="s">
        <v>987</v>
      </c>
      <c r="J595" s="1">
        <v>4</v>
      </c>
      <c r="K595" s="1" t="s">
        <v>27</v>
      </c>
      <c r="L595" s="12" t="s">
        <v>988</v>
      </c>
      <c r="M595" t="s">
        <v>67</v>
      </c>
      <c r="N595" t="s">
        <v>145</v>
      </c>
      <c r="O595" t="s">
        <v>146</v>
      </c>
      <c r="P595" s="9" t="s">
        <v>147</v>
      </c>
      <c r="R595" t="s">
        <v>148</v>
      </c>
      <c r="S595" s="1" t="s">
        <v>35</v>
      </c>
      <c r="T595" t="s">
        <v>982</v>
      </c>
      <c r="U595" s="1">
        <v>3</v>
      </c>
      <c r="W595" s="9" t="s">
        <v>72</v>
      </c>
      <c r="X595" s="9" t="s">
        <v>149</v>
      </c>
      <c r="Y595" s="9" t="s">
        <v>150</v>
      </c>
      <c r="Z595" t="s">
        <v>1245</v>
      </c>
      <c r="AD595" t="s">
        <v>1568</v>
      </c>
      <c r="AE595" t="s">
        <v>1568</v>
      </c>
      <c r="AF595" t="s">
        <v>3741</v>
      </c>
    </row>
    <row r="596" spans="1:32" hidden="1" x14ac:dyDescent="0.15">
      <c r="A596" s="1" t="s">
        <v>25</v>
      </c>
      <c r="B596" s="1">
        <v>551</v>
      </c>
      <c r="C596" s="1">
        <v>3620</v>
      </c>
      <c r="D596" s="1" t="s">
        <v>26</v>
      </c>
      <c r="E596" s="1">
        <v>7</v>
      </c>
      <c r="F596" s="1" t="s">
        <v>27</v>
      </c>
      <c r="G596" s="1" t="s">
        <v>45</v>
      </c>
      <c r="H596" s="15" t="s">
        <v>989</v>
      </c>
      <c r="I596" s="9" t="s">
        <v>990</v>
      </c>
      <c r="J596" s="1">
        <v>4</v>
      </c>
      <c r="K596" s="1" t="s">
        <v>27</v>
      </c>
      <c r="L596" s="12" t="s">
        <v>991</v>
      </c>
      <c r="M596" t="s">
        <v>992</v>
      </c>
      <c r="N596" t="s">
        <v>993</v>
      </c>
      <c r="O596" t="s">
        <v>994</v>
      </c>
      <c r="P596" s="9" t="s">
        <v>995</v>
      </c>
      <c r="R596" t="s">
        <v>996</v>
      </c>
      <c r="S596" s="1" t="s">
        <v>35</v>
      </c>
      <c r="T596" t="s">
        <v>982</v>
      </c>
      <c r="U596" s="1">
        <v>6</v>
      </c>
      <c r="W596" s="9" t="s">
        <v>743</v>
      </c>
      <c r="X596" s="9" t="s">
        <v>39</v>
      </c>
      <c r="Y596" s="9" t="s">
        <v>744</v>
      </c>
      <c r="Z596" t="s">
        <v>1493</v>
      </c>
      <c r="AD596" t="s">
        <v>3034</v>
      </c>
      <c r="AE596" t="s">
        <v>3034</v>
      </c>
      <c r="AF596" t="s">
        <v>3742</v>
      </c>
    </row>
    <row r="597" spans="1:32" hidden="1" x14ac:dyDescent="0.15">
      <c r="A597" s="1" t="s">
        <v>85</v>
      </c>
      <c r="B597" s="1">
        <v>552</v>
      </c>
      <c r="C597" s="1">
        <v>3623</v>
      </c>
      <c r="D597" s="1" t="s">
        <v>26</v>
      </c>
      <c r="E597" s="1">
        <v>7</v>
      </c>
      <c r="F597" s="1" t="s">
        <v>27</v>
      </c>
      <c r="G597" s="1" t="s">
        <v>27</v>
      </c>
      <c r="H597" s="15" t="s">
        <v>997</v>
      </c>
      <c r="I597" s="9" t="s">
        <v>998</v>
      </c>
      <c r="J597" s="1">
        <v>4</v>
      </c>
      <c r="K597" s="1" t="s">
        <v>27</v>
      </c>
      <c r="L597" s="12" t="s">
        <v>999</v>
      </c>
      <c r="M597" t="s">
        <v>154</v>
      </c>
      <c r="N597" t="s">
        <v>155</v>
      </c>
      <c r="O597" t="s">
        <v>156</v>
      </c>
      <c r="P597" s="9" t="s">
        <v>157</v>
      </c>
      <c r="R597" t="s">
        <v>158</v>
      </c>
      <c r="S597" s="1" t="s">
        <v>35</v>
      </c>
      <c r="T597" t="s">
        <v>982</v>
      </c>
      <c r="U597" s="1">
        <v>9</v>
      </c>
      <c r="W597" s="9" t="s">
        <v>159</v>
      </c>
      <c r="X597" s="9" t="s">
        <v>39</v>
      </c>
      <c r="Y597" s="9" t="s">
        <v>53</v>
      </c>
      <c r="Z597" t="s">
        <v>1493</v>
      </c>
      <c r="AD597" t="s">
        <v>1718</v>
      </c>
      <c r="AE597" t="s">
        <v>1718</v>
      </c>
      <c r="AF597" t="s">
        <v>3743</v>
      </c>
    </row>
    <row r="598" spans="1:32" x14ac:dyDescent="0.15">
      <c r="A598" s="1" t="s">
        <v>44</v>
      </c>
      <c r="B598" s="1">
        <v>552</v>
      </c>
      <c r="C598" s="1">
        <v>3628</v>
      </c>
      <c r="D598" s="1" t="s">
        <v>26</v>
      </c>
      <c r="E598" s="1">
        <v>7</v>
      </c>
      <c r="F598" s="1" t="s">
        <v>27</v>
      </c>
      <c r="G598" s="1" t="s">
        <v>27</v>
      </c>
      <c r="H598" s="15" t="s">
        <v>997</v>
      </c>
      <c r="I598" s="9" t="s">
        <v>1402</v>
      </c>
      <c r="J598" s="1">
        <v>4</v>
      </c>
      <c r="K598" s="1" t="s">
        <v>27</v>
      </c>
      <c r="L598" s="12" t="s">
        <v>1403</v>
      </c>
      <c r="M598" t="s">
        <v>418</v>
      </c>
      <c r="N598" t="s">
        <v>1261</v>
      </c>
      <c r="O598" t="s">
        <v>1262</v>
      </c>
      <c r="P598" s="9" t="s">
        <v>1263</v>
      </c>
      <c r="R598" t="s">
        <v>1264</v>
      </c>
      <c r="S598" s="1" t="s">
        <v>35</v>
      </c>
      <c r="T598" t="s">
        <v>982</v>
      </c>
      <c r="U598" s="1">
        <v>14</v>
      </c>
      <c r="W598" s="9" t="s">
        <v>423</v>
      </c>
      <c r="X598" s="9" t="s">
        <v>1265</v>
      </c>
      <c r="Y598" s="9" t="s">
        <v>1232</v>
      </c>
      <c r="Z598" t="s">
        <v>1266</v>
      </c>
      <c r="AC598" s="9">
        <v>220</v>
      </c>
      <c r="AD598" t="s">
        <v>1642</v>
      </c>
      <c r="AE598" t="s">
        <v>1642</v>
      </c>
      <c r="AF598" t="s">
        <v>3744</v>
      </c>
    </row>
    <row r="599" spans="1:32" hidden="1" x14ac:dyDescent="0.15">
      <c r="A599" s="1" t="s">
        <v>25</v>
      </c>
      <c r="B599" s="1">
        <v>553</v>
      </c>
      <c r="C599" s="1">
        <v>2329</v>
      </c>
      <c r="D599" s="1" t="s">
        <v>312</v>
      </c>
      <c r="E599" s="1">
        <v>6</v>
      </c>
      <c r="F599" s="1" t="s">
        <v>27</v>
      </c>
      <c r="G599" s="1" t="s">
        <v>27</v>
      </c>
      <c r="H599" s="14" t="s">
        <v>3745</v>
      </c>
      <c r="I599" s="9" t="s">
        <v>3746</v>
      </c>
      <c r="M599" t="s">
        <v>3117</v>
      </c>
      <c r="N599" t="s">
        <v>3747</v>
      </c>
      <c r="O599" t="s">
        <v>3748</v>
      </c>
      <c r="P599" s="9" t="s">
        <v>3749</v>
      </c>
      <c r="R599" t="s">
        <v>3750</v>
      </c>
      <c r="S599" s="1" t="s">
        <v>320</v>
      </c>
      <c r="T599" t="s">
        <v>3717</v>
      </c>
      <c r="U599" s="1">
        <v>2</v>
      </c>
      <c r="Z599" t="s">
        <v>1700</v>
      </c>
      <c r="AA599" s="9" t="s">
        <v>1003</v>
      </c>
      <c r="AB599" s="9" t="s">
        <v>3751</v>
      </c>
      <c r="AD599" t="s">
        <v>3752</v>
      </c>
      <c r="AE599" t="s">
        <v>3122</v>
      </c>
      <c r="AF599" t="s">
        <v>3753</v>
      </c>
    </row>
    <row r="600" spans="1:32" hidden="1" x14ac:dyDescent="0.15">
      <c r="A600" s="1" t="s">
        <v>25</v>
      </c>
      <c r="B600" s="1">
        <v>554</v>
      </c>
      <c r="C600" s="1">
        <v>3614</v>
      </c>
      <c r="D600" s="1" t="s">
        <v>1484</v>
      </c>
      <c r="E600" s="1">
        <v>6</v>
      </c>
      <c r="H600" s="14" t="s">
        <v>3754</v>
      </c>
      <c r="I600" s="9" t="s">
        <v>3755</v>
      </c>
      <c r="M600" t="s">
        <v>1705</v>
      </c>
      <c r="N600" t="s">
        <v>1706</v>
      </c>
      <c r="O600" t="s">
        <v>1707</v>
      </c>
      <c r="P600" s="9" t="s">
        <v>1708</v>
      </c>
      <c r="R600" t="s">
        <v>1709</v>
      </c>
      <c r="S600" s="1" t="s">
        <v>1469</v>
      </c>
      <c r="T600" t="s">
        <v>1003</v>
      </c>
      <c r="Z600" t="s">
        <v>1700</v>
      </c>
      <c r="AE600" t="s">
        <v>1710</v>
      </c>
    </row>
    <row r="601" spans="1:32" hidden="1" x14ac:dyDescent="0.15">
      <c r="A601" s="1" t="s">
        <v>25</v>
      </c>
      <c r="B601" s="1">
        <v>555</v>
      </c>
      <c r="C601" s="1">
        <v>3615</v>
      </c>
      <c r="D601" s="1" t="s">
        <v>26</v>
      </c>
      <c r="E601" s="1">
        <v>7</v>
      </c>
      <c r="F601" s="1" t="s">
        <v>27</v>
      </c>
      <c r="G601" s="1" t="s">
        <v>45</v>
      </c>
      <c r="H601" s="15" t="s">
        <v>1000</v>
      </c>
      <c r="I601" s="9" t="s">
        <v>1001</v>
      </c>
      <c r="J601" s="1">
        <v>4</v>
      </c>
      <c r="K601" s="1" t="s">
        <v>27</v>
      </c>
      <c r="L601" s="12" t="s">
        <v>1002</v>
      </c>
      <c r="M601" t="s">
        <v>125</v>
      </c>
      <c r="N601" t="s">
        <v>126</v>
      </c>
      <c r="O601" t="s">
        <v>127</v>
      </c>
      <c r="P601" s="9" t="s">
        <v>128</v>
      </c>
      <c r="R601" t="s">
        <v>129</v>
      </c>
      <c r="S601" s="1" t="s">
        <v>35</v>
      </c>
      <c r="T601" t="s">
        <v>1003</v>
      </c>
      <c r="U601" s="1">
        <v>1</v>
      </c>
      <c r="W601" s="9" t="s">
        <v>131</v>
      </c>
      <c r="X601" s="9" t="s">
        <v>39</v>
      </c>
      <c r="Y601" s="9" t="s">
        <v>53</v>
      </c>
      <c r="Z601" t="s">
        <v>1493</v>
      </c>
      <c r="AD601" t="s">
        <v>1711</v>
      </c>
      <c r="AE601" t="s">
        <v>1711</v>
      </c>
      <c r="AF601" t="s">
        <v>3756</v>
      </c>
    </row>
    <row r="602" spans="1:32" hidden="1" x14ac:dyDescent="0.15">
      <c r="A602" s="1" t="s">
        <v>75</v>
      </c>
      <c r="B602" s="1">
        <v>556</v>
      </c>
      <c r="C602" s="1">
        <v>3616</v>
      </c>
      <c r="D602" s="1" t="s">
        <v>26</v>
      </c>
      <c r="E602" s="1">
        <v>7</v>
      </c>
      <c r="F602" s="1" t="s">
        <v>27</v>
      </c>
      <c r="G602" s="1" t="s">
        <v>27</v>
      </c>
      <c r="H602" s="15" t="s">
        <v>983</v>
      </c>
      <c r="I602" s="9" t="s">
        <v>984</v>
      </c>
      <c r="J602" s="1">
        <v>4</v>
      </c>
      <c r="K602" s="1" t="s">
        <v>27</v>
      </c>
      <c r="L602" s="12" t="s">
        <v>1004</v>
      </c>
      <c r="M602" t="s">
        <v>136</v>
      </c>
      <c r="N602" t="s">
        <v>137</v>
      </c>
      <c r="O602" t="s">
        <v>138</v>
      </c>
      <c r="P602" s="9" t="s">
        <v>139</v>
      </c>
      <c r="R602" t="s">
        <v>140</v>
      </c>
      <c r="S602" s="1" t="s">
        <v>35</v>
      </c>
      <c r="T602" t="s">
        <v>1003</v>
      </c>
      <c r="U602" s="1">
        <v>2</v>
      </c>
      <c r="W602" s="9" t="s">
        <v>141</v>
      </c>
      <c r="X602" s="9" t="s">
        <v>39</v>
      </c>
      <c r="Y602" s="9" t="s">
        <v>53</v>
      </c>
      <c r="Z602" t="s">
        <v>1493</v>
      </c>
      <c r="AD602" t="s">
        <v>1713</v>
      </c>
      <c r="AE602" t="s">
        <v>1713</v>
      </c>
      <c r="AF602" t="s">
        <v>3757</v>
      </c>
    </row>
    <row r="603" spans="1:32" x14ac:dyDescent="0.15">
      <c r="A603" s="1" t="s">
        <v>75</v>
      </c>
      <c r="B603" s="1">
        <v>557</v>
      </c>
      <c r="C603" s="1">
        <v>3617</v>
      </c>
      <c r="D603" s="1" t="s">
        <v>26</v>
      </c>
      <c r="E603" s="1">
        <v>7</v>
      </c>
      <c r="F603" s="1" t="s">
        <v>27</v>
      </c>
      <c r="G603" s="1" t="s">
        <v>27</v>
      </c>
      <c r="H603" s="15" t="s">
        <v>986</v>
      </c>
      <c r="I603" s="9" t="s">
        <v>987</v>
      </c>
      <c r="J603" s="1">
        <v>4</v>
      </c>
      <c r="K603" s="1" t="s">
        <v>27</v>
      </c>
      <c r="L603" s="12" t="s">
        <v>1005</v>
      </c>
      <c r="M603" t="s">
        <v>67</v>
      </c>
      <c r="N603" t="s">
        <v>145</v>
      </c>
      <c r="O603" t="s">
        <v>146</v>
      </c>
      <c r="P603" s="9" t="s">
        <v>147</v>
      </c>
      <c r="R603" t="s">
        <v>148</v>
      </c>
      <c r="S603" s="1" t="s">
        <v>35</v>
      </c>
      <c r="T603" t="s">
        <v>1003</v>
      </c>
      <c r="U603" s="1">
        <v>3</v>
      </c>
      <c r="W603" s="9" t="s">
        <v>72</v>
      </c>
      <c r="X603" s="9" t="s">
        <v>149</v>
      </c>
      <c r="Y603" s="9" t="s">
        <v>150</v>
      </c>
      <c r="Z603" t="s">
        <v>1245</v>
      </c>
      <c r="AD603" t="s">
        <v>1568</v>
      </c>
      <c r="AE603" t="s">
        <v>1568</v>
      </c>
      <c r="AF603" t="s">
        <v>3758</v>
      </c>
    </row>
    <row r="604" spans="1:32" hidden="1" x14ac:dyDescent="0.15">
      <c r="A604" s="1" t="s">
        <v>25</v>
      </c>
      <c r="B604" s="1">
        <v>558</v>
      </c>
      <c r="C604" s="1">
        <v>3620</v>
      </c>
      <c r="D604" s="1" t="s">
        <v>26</v>
      </c>
      <c r="E604" s="1">
        <v>7</v>
      </c>
      <c r="F604" s="1" t="s">
        <v>27</v>
      </c>
      <c r="G604" s="1" t="s">
        <v>45</v>
      </c>
      <c r="H604" s="15" t="s">
        <v>1006</v>
      </c>
      <c r="I604" s="9" t="s">
        <v>1007</v>
      </c>
      <c r="J604" s="1">
        <v>4</v>
      </c>
      <c r="K604" s="1" t="s">
        <v>27</v>
      </c>
      <c r="L604" s="12" t="s">
        <v>1008</v>
      </c>
      <c r="M604" t="s">
        <v>992</v>
      </c>
      <c r="N604" t="s">
        <v>993</v>
      </c>
      <c r="O604" t="s">
        <v>994</v>
      </c>
      <c r="P604" s="9" t="s">
        <v>995</v>
      </c>
      <c r="R604" t="s">
        <v>996</v>
      </c>
      <c r="S604" s="1" t="s">
        <v>35</v>
      </c>
      <c r="T604" t="s">
        <v>1003</v>
      </c>
      <c r="U604" s="1">
        <v>6</v>
      </c>
      <c r="W604" s="9" t="s">
        <v>743</v>
      </c>
      <c r="X604" s="9" t="s">
        <v>39</v>
      </c>
      <c r="Y604" s="9" t="s">
        <v>744</v>
      </c>
      <c r="Z604" t="s">
        <v>1493</v>
      </c>
      <c r="AD604" t="s">
        <v>3034</v>
      </c>
      <c r="AE604" t="s">
        <v>3034</v>
      </c>
      <c r="AF604" t="s">
        <v>3759</v>
      </c>
    </row>
    <row r="605" spans="1:32" hidden="1" x14ac:dyDescent="0.15">
      <c r="A605" s="1" t="s">
        <v>85</v>
      </c>
      <c r="B605" s="1">
        <v>559</v>
      </c>
      <c r="C605" s="1">
        <v>3623</v>
      </c>
      <c r="D605" s="1" t="s">
        <v>26</v>
      </c>
      <c r="E605" s="1">
        <v>7</v>
      </c>
      <c r="F605" s="1" t="s">
        <v>27</v>
      </c>
      <c r="G605" s="1" t="s">
        <v>27</v>
      </c>
      <c r="H605" s="15" t="s">
        <v>1009</v>
      </c>
      <c r="I605" s="9" t="s">
        <v>1010</v>
      </c>
      <c r="J605" s="1">
        <v>4</v>
      </c>
      <c r="K605" s="1" t="s">
        <v>27</v>
      </c>
      <c r="L605" s="12" t="s">
        <v>1011</v>
      </c>
      <c r="M605" t="s">
        <v>154</v>
      </c>
      <c r="N605" t="s">
        <v>155</v>
      </c>
      <c r="O605" t="s">
        <v>156</v>
      </c>
      <c r="P605" s="9" t="s">
        <v>157</v>
      </c>
      <c r="R605" t="s">
        <v>158</v>
      </c>
      <c r="S605" s="1" t="s">
        <v>35</v>
      </c>
      <c r="T605" t="s">
        <v>1003</v>
      </c>
      <c r="U605" s="1">
        <v>9</v>
      </c>
      <c r="W605" s="9" t="s">
        <v>159</v>
      </c>
      <c r="X605" s="9" t="s">
        <v>39</v>
      </c>
      <c r="Y605" s="9" t="s">
        <v>53</v>
      </c>
      <c r="Z605" t="s">
        <v>1493</v>
      </c>
      <c r="AD605" t="s">
        <v>1718</v>
      </c>
      <c r="AE605" t="s">
        <v>1718</v>
      </c>
      <c r="AF605" t="s">
        <v>3760</v>
      </c>
    </row>
    <row r="606" spans="1:32" x14ac:dyDescent="0.15">
      <c r="A606" s="1" t="s">
        <v>44</v>
      </c>
      <c r="B606" s="1">
        <v>559</v>
      </c>
      <c r="C606" s="1">
        <v>3628</v>
      </c>
      <c r="D606" s="1" t="s">
        <v>26</v>
      </c>
      <c r="E606" s="1">
        <v>7</v>
      </c>
      <c r="F606" s="1" t="s">
        <v>27</v>
      </c>
      <c r="G606" s="1" t="s">
        <v>27</v>
      </c>
      <c r="H606" s="15" t="s">
        <v>1009</v>
      </c>
      <c r="I606" s="9" t="s">
        <v>1404</v>
      </c>
      <c r="J606" s="1">
        <v>4</v>
      </c>
      <c r="K606" s="1" t="s">
        <v>27</v>
      </c>
      <c r="L606" s="12" t="s">
        <v>1405</v>
      </c>
      <c r="M606" t="s">
        <v>418</v>
      </c>
      <c r="N606" t="s">
        <v>1261</v>
      </c>
      <c r="O606" t="s">
        <v>1262</v>
      </c>
      <c r="P606" s="9" t="s">
        <v>1263</v>
      </c>
      <c r="R606" t="s">
        <v>1264</v>
      </c>
      <c r="S606" s="1" t="s">
        <v>35</v>
      </c>
      <c r="T606" t="s">
        <v>1003</v>
      </c>
      <c r="U606" s="1">
        <v>14</v>
      </c>
      <c r="W606" s="9" t="s">
        <v>423</v>
      </c>
      <c r="X606" s="9" t="s">
        <v>1265</v>
      </c>
      <c r="Y606" s="9" t="s">
        <v>1232</v>
      </c>
      <c r="Z606" t="s">
        <v>1266</v>
      </c>
      <c r="AC606" s="9">
        <v>105</v>
      </c>
      <c r="AD606" t="s">
        <v>1642</v>
      </c>
      <c r="AE606" t="s">
        <v>1642</v>
      </c>
      <c r="AF606" t="s">
        <v>3761</v>
      </c>
    </row>
    <row r="607" spans="1:32" hidden="1" x14ac:dyDescent="0.15">
      <c r="A607" s="1" t="s">
        <v>25</v>
      </c>
      <c r="B607" s="1">
        <v>560</v>
      </c>
      <c r="C607" s="1">
        <v>2330</v>
      </c>
      <c r="D607" s="1" t="s">
        <v>312</v>
      </c>
      <c r="E607" s="1">
        <v>6</v>
      </c>
      <c r="F607" s="1" t="s">
        <v>54</v>
      </c>
      <c r="G607" s="1" t="s">
        <v>27</v>
      </c>
      <c r="H607" s="14" t="s">
        <v>3762</v>
      </c>
      <c r="I607" s="9" t="s">
        <v>3763</v>
      </c>
      <c r="M607" t="s">
        <v>2158</v>
      </c>
      <c r="N607" t="s">
        <v>3764</v>
      </c>
      <c r="O607" t="s">
        <v>3765</v>
      </c>
      <c r="P607" s="9" t="s">
        <v>3766</v>
      </c>
      <c r="R607" t="s">
        <v>3767</v>
      </c>
      <c r="S607" s="1" t="s">
        <v>320</v>
      </c>
      <c r="T607" t="s">
        <v>3717</v>
      </c>
      <c r="U607" s="1">
        <v>3</v>
      </c>
      <c r="Z607" t="s">
        <v>1700</v>
      </c>
      <c r="AA607" s="9" t="s">
        <v>1015</v>
      </c>
      <c r="AB607" s="9" t="s">
        <v>3215</v>
      </c>
      <c r="AD607" t="s">
        <v>3768</v>
      </c>
      <c r="AE607" t="s">
        <v>2163</v>
      </c>
      <c r="AF607" t="s">
        <v>3769</v>
      </c>
    </row>
    <row r="608" spans="1:32" hidden="1" x14ac:dyDescent="0.15">
      <c r="A608" s="1" t="s">
        <v>25</v>
      </c>
      <c r="B608" s="1">
        <v>561</v>
      </c>
      <c r="C608" s="1">
        <v>3614</v>
      </c>
      <c r="D608" s="1" t="s">
        <v>1484</v>
      </c>
      <c r="E608" s="1">
        <v>6</v>
      </c>
      <c r="H608" s="14" t="s">
        <v>3770</v>
      </c>
      <c r="I608" s="9" t="s">
        <v>3771</v>
      </c>
      <c r="M608" t="s">
        <v>1705</v>
      </c>
      <c r="N608" t="s">
        <v>1706</v>
      </c>
      <c r="O608" t="s">
        <v>1707</v>
      </c>
      <c r="P608" s="9" t="s">
        <v>1708</v>
      </c>
      <c r="R608" t="s">
        <v>1709</v>
      </c>
      <c r="S608" s="1" t="s">
        <v>1469</v>
      </c>
      <c r="T608" t="s">
        <v>1015</v>
      </c>
      <c r="Z608" t="s">
        <v>1700</v>
      </c>
      <c r="AE608" t="s">
        <v>1710</v>
      </c>
    </row>
    <row r="609" spans="1:32" hidden="1" x14ac:dyDescent="0.15">
      <c r="A609" s="1" t="s">
        <v>44</v>
      </c>
      <c r="B609" s="1">
        <v>562</v>
      </c>
      <c r="C609" s="1">
        <v>3615</v>
      </c>
      <c r="D609" s="1" t="s">
        <v>26</v>
      </c>
      <c r="E609" s="1">
        <v>7</v>
      </c>
      <c r="F609" s="1" t="s">
        <v>27</v>
      </c>
      <c r="G609" s="1" t="s">
        <v>45</v>
      </c>
      <c r="H609" s="15" t="s">
        <v>1012</v>
      </c>
      <c r="I609" s="9" t="s">
        <v>1013</v>
      </c>
      <c r="J609" s="1">
        <v>4</v>
      </c>
      <c r="K609" s="1" t="s">
        <v>27</v>
      </c>
      <c r="L609" s="12" t="s">
        <v>1014</v>
      </c>
      <c r="M609" t="s">
        <v>125</v>
      </c>
      <c r="N609" t="s">
        <v>126</v>
      </c>
      <c r="O609" t="s">
        <v>127</v>
      </c>
      <c r="P609" s="9" t="s">
        <v>128</v>
      </c>
      <c r="R609" t="s">
        <v>129</v>
      </c>
      <c r="S609" s="1" t="s">
        <v>35</v>
      </c>
      <c r="T609" t="s">
        <v>1015</v>
      </c>
      <c r="U609" s="1">
        <v>1</v>
      </c>
      <c r="W609" s="9" t="s">
        <v>131</v>
      </c>
      <c r="X609" s="9" t="s">
        <v>39</v>
      </c>
      <c r="Y609" s="9" t="s">
        <v>53</v>
      </c>
      <c r="Z609" t="s">
        <v>1493</v>
      </c>
      <c r="AD609" t="s">
        <v>1711</v>
      </c>
      <c r="AE609" t="s">
        <v>1711</v>
      </c>
      <c r="AF609" t="s">
        <v>3772</v>
      </c>
    </row>
    <row r="610" spans="1:32" hidden="1" x14ac:dyDescent="0.15">
      <c r="A610" s="1" t="s">
        <v>75</v>
      </c>
      <c r="B610" s="1">
        <v>563</v>
      </c>
      <c r="C610" s="1">
        <v>3616</v>
      </c>
      <c r="D610" s="1" t="s">
        <v>26</v>
      </c>
      <c r="E610" s="1">
        <v>7</v>
      </c>
      <c r="F610" s="1" t="s">
        <v>27</v>
      </c>
      <c r="G610" s="1" t="s">
        <v>27</v>
      </c>
      <c r="H610" s="15" t="s">
        <v>983</v>
      </c>
      <c r="I610" s="9" t="s">
        <v>984</v>
      </c>
      <c r="J610" s="1">
        <v>4</v>
      </c>
      <c r="K610" s="1" t="s">
        <v>27</v>
      </c>
      <c r="L610" s="12" t="s">
        <v>1016</v>
      </c>
      <c r="M610" t="s">
        <v>136</v>
      </c>
      <c r="N610" t="s">
        <v>137</v>
      </c>
      <c r="O610" t="s">
        <v>138</v>
      </c>
      <c r="P610" s="9" t="s">
        <v>139</v>
      </c>
      <c r="R610" t="s">
        <v>140</v>
      </c>
      <c r="S610" s="1" t="s">
        <v>35</v>
      </c>
      <c r="T610" t="s">
        <v>1015</v>
      </c>
      <c r="U610" s="1">
        <v>2</v>
      </c>
      <c r="W610" s="9" t="s">
        <v>141</v>
      </c>
      <c r="X610" s="9" t="s">
        <v>39</v>
      </c>
      <c r="Y610" s="9" t="s">
        <v>53</v>
      </c>
      <c r="Z610" t="s">
        <v>1493</v>
      </c>
      <c r="AD610" t="s">
        <v>1713</v>
      </c>
      <c r="AE610" t="s">
        <v>1713</v>
      </c>
      <c r="AF610" t="s">
        <v>3773</v>
      </c>
    </row>
    <row r="611" spans="1:32" x14ac:dyDescent="0.15">
      <c r="A611" s="1" t="s">
        <v>75</v>
      </c>
      <c r="B611" s="1">
        <v>564</v>
      </c>
      <c r="C611" s="1">
        <v>3617</v>
      </c>
      <c r="D611" s="1" t="s">
        <v>26</v>
      </c>
      <c r="E611" s="1">
        <v>7</v>
      </c>
      <c r="F611" s="1" t="s">
        <v>27</v>
      </c>
      <c r="G611" s="1" t="s">
        <v>27</v>
      </c>
      <c r="H611" s="15" t="s">
        <v>986</v>
      </c>
      <c r="I611" s="9" t="s">
        <v>987</v>
      </c>
      <c r="J611" s="1">
        <v>4</v>
      </c>
      <c r="K611" s="1" t="s">
        <v>27</v>
      </c>
      <c r="L611" s="12" t="s">
        <v>1017</v>
      </c>
      <c r="M611" t="s">
        <v>67</v>
      </c>
      <c r="N611" t="s">
        <v>145</v>
      </c>
      <c r="O611" t="s">
        <v>146</v>
      </c>
      <c r="P611" s="9" t="s">
        <v>147</v>
      </c>
      <c r="R611" t="s">
        <v>148</v>
      </c>
      <c r="S611" s="1" t="s">
        <v>35</v>
      </c>
      <c r="T611" t="s">
        <v>1015</v>
      </c>
      <c r="U611" s="1">
        <v>3</v>
      </c>
      <c r="W611" s="9" t="s">
        <v>72</v>
      </c>
      <c r="X611" s="9" t="s">
        <v>149</v>
      </c>
      <c r="Y611" s="9" t="s">
        <v>150</v>
      </c>
      <c r="Z611" t="s">
        <v>1245</v>
      </c>
      <c r="AD611" t="s">
        <v>1568</v>
      </c>
      <c r="AE611" t="s">
        <v>1568</v>
      </c>
      <c r="AF611" t="s">
        <v>3774</v>
      </c>
    </row>
    <row r="612" spans="1:32" hidden="1" x14ac:dyDescent="0.15">
      <c r="A612" s="1" t="s">
        <v>44</v>
      </c>
      <c r="B612" s="1">
        <v>565</v>
      </c>
      <c r="C612" s="1">
        <v>3620</v>
      </c>
      <c r="D612" s="1" t="s">
        <v>26</v>
      </c>
      <c r="E612" s="1">
        <v>7</v>
      </c>
      <c r="F612" s="1" t="s">
        <v>27</v>
      </c>
      <c r="G612" s="1" t="s">
        <v>45</v>
      </c>
      <c r="H612" s="15" t="s">
        <v>1018</v>
      </c>
      <c r="I612" s="9" t="s">
        <v>1019</v>
      </c>
      <c r="J612" s="1">
        <v>4</v>
      </c>
      <c r="K612" s="1" t="s">
        <v>27</v>
      </c>
      <c r="L612" s="12" t="s">
        <v>1020</v>
      </c>
      <c r="M612" t="s">
        <v>992</v>
      </c>
      <c r="N612" t="s">
        <v>993</v>
      </c>
      <c r="O612" t="s">
        <v>994</v>
      </c>
      <c r="P612" s="9" t="s">
        <v>995</v>
      </c>
      <c r="R612" t="s">
        <v>996</v>
      </c>
      <c r="S612" s="1" t="s">
        <v>35</v>
      </c>
      <c r="T612" t="s">
        <v>1015</v>
      </c>
      <c r="U612" s="1">
        <v>6</v>
      </c>
      <c r="W612" s="9" t="s">
        <v>743</v>
      </c>
      <c r="X612" s="9" t="s">
        <v>39</v>
      </c>
      <c r="Y612" s="9" t="s">
        <v>744</v>
      </c>
      <c r="Z612" t="s">
        <v>1493</v>
      </c>
      <c r="AD612" t="s">
        <v>3034</v>
      </c>
      <c r="AE612" t="s">
        <v>3034</v>
      </c>
      <c r="AF612" t="s">
        <v>3775</v>
      </c>
    </row>
    <row r="613" spans="1:32" x14ac:dyDescent="0.15">
      <c r="A613" s="1" t="s">
        <v>415</v>
      </c>
      <c r="B613" s="1">
        <v>566</v>
      </c>
      <c r="C613" s="1">
        <v>3621</v>
      </c>
      <c r="D613" s="1" t="s">
        <v>26</v>
      </c>
      <c r="E613" s="1">
        <v>7</v>
      </c>
      <c r="F613" s="1" t="s">
        <v>27</v>
      </c>
      <c r="G613" s="1" t="s">
        <v>27</v>
      </c>
      <c r="H613" s="15" t="s">
        <v>1406</v>
      </c>
      <c r="I613" s="9" t="s">
        <v>1407</v>
      </c>
      <c r="J613" s="1">
        <v>4</v>
      </c>
      <c r="K613" s="1" t="s">
        <v>27</v>
      </c>
      <c r="L613" s="12" t="s">
        <v>1408</v>
      </c>
      <c r="M613" t="s">
        <v>1249</v>
      </c>
      <c r="N613" t="s">
        <v>1250</v>
      </c>
      <c r="O613" t="s">
        <v>1251</v>
      </c>
      <c r="P613" s="9" t="s">
        <v>1252</v>
      </c>
      <c r="R613" t="s">
        <v>1253</v>
      </c>
      <c r="S613" s="1" t="s">
        <v>35</v>
      </c>
      <c r="T613" t="s">
        <v>1015</v>
      </c>
      <c r="U613" s="1">
        <v>7</v>
      </c>
      <c r="W613" s="9" t="s">
        <v>1254</v>
      </c>
      <c r="X613" s="9" t="s">
        <v>1255</v>
      </c>
      <c r="Y613" s="9" t="s">
        <v>1256</v>
      </c>
      <c r="Z613" t="s">
        <v>1257</v>
      </c>
      <c r="AD613" t="s">
        <v>1716</v>
      </c>
      <c r="AE613" t="s">
        <v>1716</v>
      </c>
      <c r="AF613" t="s">
        <v>3776</v>
      </c>
    </row>
    <row r="614" spans="1:32" hidden="1" x14ac:dyDescent="0.15">
      <c r="A614" s="1" t="s">
        <v>415</v>
      </c>
      <c r="B614" s="1">
        <v>567</v>
      </c>
      <c r="C614" s="1">
        <v>3623</v>
      </c>
      <c r="D614" s="1" t="s">
        <v>26</v>
      </c>
      <c r="E614" s="1">
        <v>7</v>
      </c>
      <c r="F614" s="1" t="s">
        <v>27</v>
      </c>
      <c r="G614" s="1" t="s">
        <v>27</v>
      </c>
      <c r="H614" s="15" t="s">
        <v>1021</v>
      </c>
      <c r="I614" s="9" t="s">
        <v>1022</v>
      </c>
      <c r="J614" s="1">
        <v>4</v>
      </c>
      <c r="K614" s="1" t="s">
        <v>27</v>
      </c>
      <c r="L614" s="12" t="s">
        <v>1023</v>
      </c>
      <c r="M614" t="s">
        <v>154</v>
      </c>
      <c r="N614" t="s">
        <v>155</v>
      </c>
      <c r="O614" t="s">
        <v>156</v>
      </c>
      <c r="P614" s="9" t="s">
        <v>157</v>
      </c>
      <c r="R614" t="s">
        <v>158</v>
      </c>
      <c r="S614" s="1" t="s">
        <v>35</v>
      </c>
      <c r="T614" t="s">
        <v>1015</v>
      </c>
      <c r="U614" s="1">
        <v>9</v>
      </c>
      <c r="W614" s="9" t="s">
        <v>159</v>
      </c>
      <c r="X614" s="9" t="s">
        <v>39</v>
      </c>
      <c r="Y614" s="9" t="s">
        <v>53</v>
      </c>
      <c r="Z614" t="s">
        <v>1493</v>
      </c>
      <c r="AD614" t="s">
        <v>1718</v>
      </c>
      <c r="AE614" t="s">
        <v>1718</v>
      </c>
      <c r="AF614" t="s">
        <v>3777</v>
      </c>
    </row>
    <row r="615" spans="1:32" x14ac:dyDescent="0.15">
      <c r="A615" s="1" t="s">
        <v>44</v>
      </c>
      <c r="B615" s="1">
        <v>568</v>
      </c>
      <c r="C615" s="1">
        <v>3628</v>
      </c>
      <c r="D615" s="1" t="s">
        <v>26</v>
      </c>
      <c r="E615" s="1">
        <v>7</v>
      </c>
      <c r="F615" s="1" t="s">
        <v>27</v>
      </c>
      <c r="G615" s="1" t="s">
        <v>27</v>
      </c>
      <c r="H615" s="15" t="s">
        <v>1409</v>
      </c>
      <c r="I615" s="9" t="s">
        <v>1410</v>
      </c>
      <c r="J615" s="1">
        <v>4</v>
      </c>
      <c r="K615" s="1" t="s">
        <v>27</v>
      </c>
      <c r="L615" s="12" t="s">
        <v>1411</v>
      </c>
      <c r="M615" t="s">
        <v>418</v>
      </c>
      <c r="N615" t="s">
        <v>1261</v>
      </c>
      <c r="O615" t="s">
        <v>1262</v>
      </c>
      <c r="P615" s="9" t="s">
        <v>1263</v>
      </c>
      <c r="R615" t="s">
        <v>1264</v>
      </c>
      <c r="S615" s="1" t="s">
        <v>35</v>
      </c>
      <c r="T615" t="s">
        <v>1015</v>
      </c>
      <c r="U615" s="1">
        <v>14</v>
      </c>
      <c r="W615" s="9" t="s">
        <v>423</v>
      </c>
      <c r="X615" s="9" t="s">
        <v>1265</v>
      </c>
      <c r="Y615" s="9" t="s">
        <v>1232</v>
      </c>
      <c r="Z615" t="s">
        <v>1266</v>
      </c>
      <c r="AC615" s="9">
        <v>351</v>
      </c>
      <c r="AD615" t="s">
        <v>1642</v>
      </c>
      <c r="AE615" t="s">
        <v>1642</v>
      </c>
      <c r="AF615" t="s">
        <v>3778</v>
      </c>
    </row>
    <row r="616" spans="1:32" hidden="1" x14ac:dyDescent="0.15">
      <c r="A616" s="1" t="s">
        <v>415</v>
      </c>
      <c r="B616" s="1">
        <v>569</v>
      </c>
      <c r="C616" s="1">
        <v>3629</v>
      </c>
      <c r="D616" s="1" t="s">
        <v>26</v>
      </c>
      <c r="E616" s="1">
        <v>7</v>
      </c>
      <c r="F616" s="1" t="s">
        <v>54</v>
      </c>
      <c r="G616" s="1" t="s">
        <v>27</v>
      </c>
      <c r="H616" s="15" t="s">
        <v>3779</v>
      </c>
      <c r="I616" s="9" t="s">
        <v>1723</v>
      </c>
      <c r="J616" s="1">
        <v>4</v>
      </c>
      <c r="K616" s="1" t="s">
        <v>27</v>
      </c>
      <c r="L616" s="12" t="s">
        <v>3780</v>
      </c>
      <c r="M616" t="s">
        <v>1724</v>
      </c>
      <c r="N616" t="s">
        <v>1725</v>
      </c>
      <c r="O616" t="s">
        <v>1726</v>
      </c>
      <c r="P616" s="9" t="s">
        <v>1727</v>
      </c>
      <c r="R616" t="s">
        <v>1728</v>
      </c>
      <c r="S616" s="1" t="s">
        <v>35</v>
      </c>
      <c r="T616" t="s">
        <v>1015</v>
      </c>
      <c r="U616" s="1">
        <v>15</v>
      </c>
      <c r="W616" s="9" t="s">
        <v>1729</v>
      </c>
      <c r="X616" s="9" t="s">
        <v>1730</v>
      </c>
      <c r="Z616" t="s">
        <v>1731</v>
      </c>
      <c r="AD616" t="s">
        <v>1732</v>
      </c>
      <c r="AE616" t="s">
        <v>1732</v>
      </c>
      <c r="AF616" t="s">
        <v>3781</v>
      </c>
    </row>
    <row r="617" spans="1:32" hidden="1" x14ac:dyDescent="0.15">
      <c r="A617" s="1" t="s">
        <v>75</v>
      </c>
      <c r="B617" s="1">
        <v>569.1</v>
      </c>
      <c r="D617" s="1" t="s">
        <v>326</v>
      </c>
      <c r="E617" s="1">
        <v>7</v>
      </c>
      <c r="F617" s="1" t="s">
        <v>27</v>
      </c>
      <c r="G617" s="1" t="s">
        <v>27</v>
      </c>
      <c r="H617" s="15" t="s">
        <v>1734</v>
      </c>
      <c r="I617" s="9" t="s">
        <v>1735</v>
      </c>
      <c r="J617" s="1">
        <v>4</v>
      </c>
      <c r="K617" s="1" t="s">
        <v>27</v>
      </c>
      <c r="L617" s="12" t="s">
        <v>3782</v>
      </c>
      <c r="O617" t="s">
        <v>330</v>
      </c>
      <c r="P617" s="9" t="s">
        <v>1737</v>
      </c>
      <c r="S617" s="1" t="s">
        <v>35</v>
      </c>
      <c r="T617" t="s">
        <v>1015</v>
      </c>
      <c r="U617" s="1">
        <v>15.1</v>
      </c>
      <c r="W617" s="9" t="s">
        <v>1738</v>
      </c>
      <c r="X617" s="9" t="s">
        <v>63</v>
      </c>
      <c r="AD617" t="s">
        <v>1739</v>
      </c>
      <c r="AE617" t="s">
        <v>1740</v>
      </c>
      <c r="AF617" t="s">
        <v>3783</v>
      </c>
    </row>
    <row r="618" spans="1:32" hidden="1" x14ac:dyDescent="0.15">
      <c r="A618" s="1" t="s">
        <v>75</v>
      </c>
      <c r="B618" s="1">
        <v>569.20000000000005</v>
      </c>
      <c r="D618" s="1" t="s">
        <v>326</v>
      </c>
      <c r="E618" s="1">
        <v>7</v>
      </c>
      <c r="F618" s="1" t="s">
        <v>27</v>
      </c>
      <c r="G618" s="1" t="s">
        <v>27</v>
      </c>
      <c r="H618" s="15" t="s">
        <v>1742</v>
      </c>
      <c r="I618" s="9" t="s">
        <v>1743</v>
      </c>
      <c r="J618" s="1">
        <v>4</v>
      </c>
      <c r="K618" s="1" t="s">
        <v>27</v>
      </c>
      <c r="L618" s="12" t="s">
        <v>3784</v>
      </c>
      <c r="O618" t="s">
        <v>330</v>
      </c>
      <c r="P618" s="9" t="s">
        <v>1745</v>
      </c>
      <c r="S618" s="1" t="s">
        <v>35</v>
      </c>
      <c r="T618" t="s">
        <v>1015</v>
      </c>
      <c r="U618" s="1">
        <v>15.2</v>
      </c>
      <c r="W618" s="9" t="s">
        <v>1746</v>
      </c>
      <c r="X618" s="9" t="s">
        <v>102</v>
      </c>
      <c r="AD618" t="s">
        <v>1747</v>
      </c>
      <c r="AE618" t="s">
        <v>1748</v>
      </c>
      <c r="AF618" t="s">
        <v>3785</v>
      </c>
    </row>
    <row r="619" spans="1:32" hidden="1" x14ac:dyDescent="0.15">
      <c r="A619" s="1" t="s">
        <v>75</v>
      </c>
      <c r="B619" s="1">
        <v>569.29999999999995</v>
      </c>
      <c r="D619" s="1" t="s">
        <v>326</v>
      </c>
      <c r="E619" s="1">
        <v>7</v>
      </c>
      <c r="F619" s="1" t="s">
        <v>27</v>
      </c>
      <c r="G619" s="1" t="s">
        <v>27</v>
      </c>
      <c r="H619" s="15" t="s">
        <v>1750</v>
      </c>
      <c r="I619" s="9" t="s">
        <v>1751</v>
      </c>
      <c r="J619" s="1">
        <v>4</v>
      </c>
      <c r="K619" s="1" t="s">
        <v>27</v>
      </c>
      <c r="L619" s="12" t="s">
        <v>3786</v>
      </c>
      <c r="O619" t="s">
        <v>330</v>
      </c>
      <c r="P619" s="9" t="s">
        <v>1753</v>
      </c>
      <c r="S619" s="1" t="s">
        <v>35</v>
      </c>
      <c r="T619" t="s">
        <v>1015</v>
      </c>
      <c r="U619" s="1">
        <v>15.3</v>
      </c>
      <c r="W619" s="9" t="s">
        <v>1754</v>
      </c>
      <c r="X619" s="9" t="s">
        <v>102</v>
      </c>
      <c r="AD619" t="s">
        <v>1755</v>
      </c>
      <c r="AE619" t="s">
        <v>1756</v>
      </c>
      <c r="AF619" t="s">
        <v>3787</v>
      </c>
    </row>
    <row r="620" spans="1:32" hidden="1" x14ac:dyDescent="0.15">
      <c r="A620" s="1" t="s">
        <v>75</v>
      </c>
      <c r="B620" s="1">
        <v>569.4</v>
      </c>
      <c r="D620" s="1" t="s">
        <v>326</v>
      </c>
      <c r="E620" s="1">
        <v>7</v>
      </c>
      <c r="F620" s="1" t="s">
        <v>27</v>
      </c>
      <c r="G620" s="1" t="s">
        <v>27</v>
      </c>
      <c r="H620" s="15" t="s">
        <v>1758</v>
      </c>
      <c r="I620" s="9" t="s">
        <v>3595</v>
      </c>
      <c r="J620" s="1">
        <v>4</v>
      </c>
      <c r="K620" s="1" t="s">
        <v>27</v>
      </c>
      <c r="L620" s="12" t="s">
        <v>3788</v>
      </c>
      <c r="O620" t="s">
        <v>330</v>
      </c>
      <c r="P620" s="9" t="s">
        <v>1761</v>
      </c>
      <c r="S620" s="1" t="s">
        <v>35</v>
      </c>
      <c r="T620" t="s">
        <v>1015</v>
      </c>
      <c r="U620" s="1">
        <v>15.4</v>
      </c>
      <c r="W620" s="9" t="s">
        <v>1762</v>
      </c>
      <c r="X620" s="9" t="s">
        <v>102</v>
      </c>
      <c r="AD620" t="s">
        <v>1763</v>
      </c>
      <c r="AE620" t="s">
        <v>1764</v>
      </c>
      <c r="AF620" t="s">
        <v>3789</v>
      </c>
    </row>
    <row r="621" spans="1:32" hidden="1" x14ac:dyDescent="0.15">
      <c r="A621" s="1" t="s">
        <v>75</v>
      </c>
      <c r="B621" s="1">
        <v>569.5</v>
      </c>
      <c r="D621" s="1" t="s">
        <v>326</v>
      </c>
      <c r="E621" s="1">
        <v>7</v>
      </c>
      <c r="F621" s="1" t="s">
        <v>27</v>
      </c>
      <c r="G621" s="1" t="s">
        <v>27</v>
      </c>
      <c r="H621" s="15" t="s">
        <v>1766</v>
      </c>
      <c r="I621" s="9" t="s">
        <v>1767</v>
      </c>
      <c r="J621" s="1">
        <v>4</v>
      </c>
      <c r="K621" s="1" t="s">
        <v>27</v>
      </c>
      <c r="L621" s="12" t="s">
        <v>3790</v>
      </c>
      <c r="O621" t="s">
        <v>330</v>
      </c>
      <c r="P621" s="9" t="s">
        <v>1769</v>
      </c>
      <c r="S621" s="1" t="s">
        <v>35</v>
      </c>
      <c r="T621" t="s">
        <v>1015</v>
      </c>
      <c r="U621" s="1">
        <v>15.5</v>
      </c>
      <c r="W621" s="9" t="s">
        <v>1770</v>
      </c>
      <c r="X621" s="9" t="s">
        <v>39</v>
      </c>
      <c r="AD621" t="s">
        <v>1771</v>
      </c>
      <c r="AE621" t="s">
        <v>1772</v>
      </c>
      <c r="AF621" t="s">
        <v>3791</v>
      </c>
    </row>
    <row r="622" spans="1:32" hidden="1" x14ac:dyDescent="0.15">
      <c r="A622" s="1" t="s">
        <v>75</v>
      </c>
      <c r="B622" s="1">
        <v>569.6</v>
      </c>
      <c r="D622" s="1" t="s">
        <v>326</v>
      </c>
      <c r="E622" s="1">
        <v>7</v>
      </c>
      <c r="F622" s="1" t="s">
        <v>27</v>
      </c>
      <c r="G622" s="1" t="s">
        <v>27</v>
      </c>
      <c r="H622" s="15" t="s">
        <v>1774</v>
      </c>
      <c r="I622" s="9" t="s">
        <v>1775</v>
      </c>
      <c r="J622" s="1">
        <v>4</v>
      </c>
      <c r="K622" s="1" t="s">
        <v>27</v>
      </c>
      <c r="L622" s="12" t="s">
        <v>3792</v>
      </c>
      <c r="O622" t="s">
        <v>330</v>
      </c>
      <c r="P622" s="9" t="s">
        <v>1777</v>
      </c>
      <c r="S622" s="1" t="s">
        <v>35</v>
      </c>
      <c r="T622" t="s">
        <v>1015</v>
      </c>
      <c r="U622" s="1">
        <v>15.6</v>
      </c>
      <c r="W622" s="9" t="s">
        <v>1778</v>
      </c>
      <c r="X622" s="9" t="s">
        <v>63</v>
      </c>
      <c r="AD622" t="s">
        <v>1779</v>
      </c>
      <c r="AE622" t="s">
        <v>1780</v>
      </c>
      <c r="AF622" t="s">
        <v>3793</v>
      </c>
    </row>
    <row r="623" spans="1:32" hidden="1" x14ac:dyDescent="0.15">
      <c r="A623" s="1" t="s">
        <v>415</v>
      </c>
      <c r="B623" s="1">
        <v>570</v>
      </c>
      <c r="C623" s="1">
        <v>3636</v>
      </c>
      <c r="D623" s="1" t="s">
        <v>26</v>
      </c>
      <c r="E623" s="1">
        <v>7</v>
      </c>
      <c r="F623" s="1" t="s">
        <v>54</v>
      </c>
      <c r="G623" s="1" t="s">
        <v>27</v>
      </c>
      <c r="H623" s="15" t="s">
        <v>1024</v>
      </c>
      <c r="I623" s="9" t="s">
        <v>1025</v>
      </c>
      <c r="J623" s="1">
        <v>4</v>
      </c>
      <c r="K623" s="1" t="s">
        <v>27</v>
      </c>
      <c r="L623" s="12" t="s">
        <v>1026</v>
      </c>
      <c r="M623" t="s">
        <v>106</v>
      </c>
      <c r="N623" t="s">
        <v>173</v>
      </c>
      <c r="O623" t="s">
        <v>174</v>
      </c>
      <c r="P623" s="9" t="s">
        <v>175</v>
      </c>
      <c r="R623" t="s">
        <v>176</v>
      </c>
      <c r="S623" s="1" t="s">
        <v>35</v>
      </c>
      <c r="T623" t="s">
        <v>1015</v>
      </c>
      <c r="U623" s="1">
        <v>22</v>
      </c>
      <c r="W623" s="9" t="s">
        <v>111</v>
      </c>
      <c r="X623" s="9" t="s">
        <v>102</v>
      </c>
      <c r="Y623" s="9" t="s">
        <v>40</v>
      </c>
      <c r="Z623" t="s">
        <v>1651</v>
      </c>
      <c r="AD623" t="s">
        <v>1654</v>
      </c>
      <c r="AE623" t="s">
        <v>1654</v>
      </c>
      <c r="AF623" t="s">
        <v>3794</v>
      </c>
    </row>
    <row r="624" spans="1:32" hidden="1" x14ac:dyDescent="0.15">
      <c r="A624" s="1" t="s">
        <v>85</v>
      </c>
      <c r="B624" s="1">
        <v>571</v>
      </c>
      <c r="C624" s="1">
        <v>2330</v>
      </c>
      <c r="D624" s="1" t="s">
        <v>312</v>
      </c>
      <c r="E624" s="1">
        <v>6</v>
      </c>
      <c r="F624" s="1" t="s">
        <v>54</v>
      </c>
      <c r="G624" s="1" t="s">
        <v>54</v>
      </c>
      <c r="H624" s="14" t="s">
        <v>3795</v>
      </c>
      <c r="I624" s="9" t="s">
        <v>3796</v>
      </c>
      <c r="J624" s="1">
        <v>4</v>
      </c>
      <c r="K624" s="1" t="s">
        <v>54</v>
      </c>
      <c r="L624" s="12" t="s">
        <v>3797</v>
      </c>
      <c r="M624" t="s">
        <v>2158</v>
      </c>
      <c r="N624" t="s">
        <v>3764</v>
      </c>
      <c r="O624" t="s">
        <v>3765</v>
      </c>
      <c r="P624" s="9" t="s">
        <v>3766</v>
      </c>
      <c r="R624" t="s">
        <v>3767</v>
      </c>
      <c r="S624" s="1" t="s">
        <v>320</v>
      </c>
      <c r="T624" t="s">
        <v>3717</v>
      </c>
      <c r="U624" s="1">
        <v>3</v>
      </c>
      <c r="Z624" t="s">
        <v>1700</v>
      </c>
      <c r="AA624" s="9" t="s">
        <v>1029</v>
      </c>
      <c r="AB624" s="9" t="s">
        <v>3798</v>
      </c>
      <c r="AD624" t="s">
        <v>3799</v>
      </c>
      <c r="AE624" t="s">
        <v>2163</v>
      </c>
      <c r="AF624" t="s">
        <v>3800</v>
      </c>
    </row>
    <row r="625" spans="1:32" hidden="1" x14ac:dyDescent="0.15">
      <c r="A625" s="1" t="s">
        <v>85</v>
      </c>
      <c r="B625" s="1">
        <v>572</v>
      </c>
      <c r="C625" s="1">
        <v>3614</v>
      </c>
      <c r="D625" s="1" t="s">
        <v>1484</v>
      </c>
      <c r="E625" s="1">
        <v>6</v>
      </c>
      <c r="H625" s="14" t="s">
        <v>3801</v>
      </c>
      <c r="I625" s="9" t="s">
        <v>3802</v>
      </c>
      <c r="M625" t="s">
        <v>1705</v>
      </c>
      <c r="N625" t="s">
        <v>1706</v>
      </c>
      <c r="O625" t="s">
        <v>1707</v>
      </c>
      <c r="P625" s="9" t="s">
        <v>1708</v>
      </c>
      <c r="R625" t="s">
        <v>1709</v>
      </c>
      <c r="S625" s="1" t="s">
        <v>1469</v>
      </c>
      <c r="T625" t="s">
        <v>1029</v>
      </c>
      <c r="Z625" t="s">
        <v>1700</v>
      </c>
      <c r="AE625" t="s">
        <v>1710</v>
      </c>
    </row>
    <row r="626" spans="1:32" hidden="1" x14ac:dyDescent="0.15">
      <c r="A626" s="1" t="s">
        <v>85</v>
      </c>
      <c r="B626" s="1">
        <v>573</v>
      </c>
      <c r="C626" s="1">
        <v>3615</v>
      </c>
      <c r="D626" s="1" t="s">
        <v>26</v>
      </c>
      <c r="E626" s="1">
        <v>7</v>
      </c>
      <c r="F626" s="1" t="s">
        <v>27</v>
      </c>
      <c r="G626" s="1" t="s">
        <v>45</v>
      </c>
      <c r="H626" s="15" t="s">
        <v>1027</v>
      </c>
      <c r="I626" s="9" t="s">
        <v>1013</v>
      </c>
      <c r="J626" s="1">
        <v>5</v>
      </c>
      <c r="K626" s="1" t="s">
        <v>27</v>
      </c>
      <c r="L626" s="13" t="s">
        <v>1028</v>
      </c>
      <c r="M626" t="s">
        <v>125</v>
      </c>
      <c r="N626" t="s">
        <v>126</v>
      </c>
      <c r="O626" t="s">
        <v>127</v>
      </c>
      <c r="P626" s="9" t="s">
        <v>128</v>
      </c>
      <c r="R626" t="s">
        <v>129</v>
      </c>
      <c r="S626" s="1" t="s">
        <v>35</v>
      </c>
      <c r="T626" t="s">
        <v>1029</v>
      </c>
      <c r="U626" s="1">
        <v>1</v>
      </c>
      <c r="W626" s="9" t="s">
        <v>131</v>
      </c>
      <c r="X626" s="9" t="s">
        <v>39</v>
      </c>
      <c r="Y626" s="9" t="s">
        <v>53</v>
      </c>
      <c r="Z626" t="s">
        <v>1493</v>
      </c>
      <c r="AD626" t="s">
        <v>1711</v>
      </c>
      <c r="AE626" t="s">
        <v>1711</v>
      </c>
      <c r="AF626" t="s">
        <v>3803</v>
      </c>
    </row>
    <row r="627" spans="1:32" hidden="1" x14ac:dyDescent="0.15">
      <c r="A627" s="1" t="s">
        <v>75</v>
      </c>
      <c r="B627" s="1">
        <v>574</v>
      </c>
      <c r="C627" s="1">
        <v>3616</v>
      </c>
      <c r="D627" s="1" t="s">
        <v>26</v>
      </c>
      <c r="E627" s="1">
        <v>7</v>
      </c>
      <c r="F627" s="1" t="s">
        <v>27</v>
      </c>
      <c r="G627" s="1" t="s">
        <v>27</v>
      </c>
      <c r="H627" s="15" t="s">
        <v>983</v>
      </c>
      <c r="I627" s="9" t="s">
        <v>984</v>
      </c>
      <c r="J627" s="1">
        <v>5</v>
      </c>
      <c r="K627" s="1" t="s">
        <v>27</v>
      </c>
      <c r="L627" s="13" t="s">
        <v>1030</v>
      </c>
      <c r="M627" t="s">
        <v>136</v>
      </c>
      <c r="N627" t="s">
        <v>137</v>
      </c>
      <c r="O627" t="s">
        <v>138</v>
      </c>
      <c r="P627" s="9" t="s">
        <v>139</v>
      </c>
      <c r="R627" t="s">
        <v>140</v>
      </c>
      <c r="S627" s="1" t="s">
        <v>35</v>
      </c>
      <c r="T627" t="s">
        <v>1029</v>
      </c>
      <c r="U627" s="1">
        <v>2</v>
      </c>
      <c r="W627" s="9" t="s">
        <v>141</v>
      </c>
      <c r="X627" s="9" t="s">
        <v>39</v>
      </c>
      <c r="Y627" s="9" t="s">
        <v>53</v>
      </c>
      <c r="Z627" t="s">
        <v>1493</v>
      </c>
      <c r="AD627" t="s">
        <v>1713</v>
      </c>
      <c r="AE627" t="s">
        <v>1713</v>
      </c>
      <c r="AF627" t="s">
        <v>3804</v>
      </c>
    </row>
    <row r="628" spans="1:32" x14ac:dyDescent="0.15">
      <c r="A628" s="1" t="s">
        <v>75</v>
      </c>
      <c r="B628" s="1">
        <v>575</v>
      </c>
      <c r="C628" s="1">
        <v>3617</v>
      </c>
      <c r="D628" s="1" t="s">
        <v>26</v>
      </c>
      <c r="E628" s="1">
        <v>7</v>
      </c>
      <c r="F628" s="1" t="s">
        <v>27</v>
      </c>
      <c r="G628" s="1" t="s">
        <v>27</v>
      </c>
      <c r="H628" s="15" t="s">
        <v>986</v>
      </c>
      <c r="I628" s="9" t="s">
        <v>987</v>
      </c>
      <c r="J628" s="1">
        <v>5</v>
      </c>
      <c r="K628" s="1" t="s">
        <v>27</v>
      </c>
      <c r="L628" s="13" t="s">
        <v>1031</v>
      </c>
      <c r="M628" t="s">
        <v>67</v>
      </c>
      <c r="N628" t="s">
        <v>145</v>
      </c>
      <c r="O628" t="s">
        <v>146</v>
      </c>
      <c r="P628" s="9" t="s">
        <v>147</v>
      </c>
      <c r="R628" t="s">
        <v>148</v>
      </c>
      <c r="S628" s="1" t="s">
        <v>35</v>
      </c>
      <c r="T628" t="s">
        <v>1029</v>
      </c>
      <c r="U628" s="1">
        <v>3</v>
      </c>
      <c r="W628" s="9" t="s">
        <v>72</v>
      </c>
      <c r="X628" s="9" t="s">
        <v>149</v>
      </c>
      <c r="Y628" s="9" t="s">
        <v>150</v>
      </c>
      <c r="Z628" t="s">
        <v>1245</v>
      </c>
      <c r="AD628" t="s">
        <v>1568</v>
      </c>
      <c r="AE628" t="s">
        <v>1568</v>
      </c>
      <c r="AF628" t="s">
        <v>3805</v>
      </c>
    </row>
    <row r="629" spans="1:32" hidden="1" x14ac:dyDescent="0.15">
      <c r="A629" s="1" t="s">
        <v>85</v>
      </c>
      <c r="B629" s="1">
        <v>576</v>
      </c>
      <c r="C629" s="1">
        <v>3620</v>
      </c>
      <c r="D629" s="1" t="s">
        <v>26</v>
      </c>
      <c r="E629" s="1">
        <v>7</v>
      </c>
      <c r="F629" s="1" t="s">
        <v>27</v>
      </c>
      <c r="G629" s="1" t="s">
        <v>45</v>
      </c>
      <c r="H629" s="15" t="s">
        <v>1032</v>
      </c>
      <c r="I629" s="9" t="s">
        <v>1019</v>
      </c>
      <c r="J629" s="1">
        <v>5</v>
      </c>
      <c r="K629" s="1" t="s">
        <v>27</v>
      </c>
      <c r="L629" s="13" t="s">
        <v>1033</v>
      </c>
      <c r="M629" t="s">
        <v>992</v>
      </c>
      <c r="N629" t="s">
        <v>993</v>
      </c>
      <c r="O629" t="s">
        <v>994</v>
      </c>
      <c r="P629" s="9" t="s">
        <v>995</v>
      </c>
      <c r="R629" t="s">
        <v>996</v>
      </c>
      <c r="S629" s="1" t="s">
        <v>35</v>
      </c>
      <c r="T629" t="s">
        <v>1029</v>
      </c>
      <c r="U629" s="1">
        <v>6</v>
      </c>
      <c r="W629" s="9" t="s">
        <v>743</v>
      </c>
      <c r="X629" s="9" t="s">
        <v>39</v>
      </c>
      <c r="Y629" s="9" t="s">
        <v>744</v>
      </c>
      <c r="Z629" t="s">
        <v>1493</v>
      </c>
      <c r="AD629" t="s">
        <v>3034</v>
      </c>
      <c r="AE629" t="s">
        <v>3034</v>
      </c>
      <c r="AF629" t="s">
        <v>3806</v>
      </c>
    </row>
    <row r="630" spans="1:32" x14ac:dyDescent="0.15">
      <c r="A630" s="1" t="s">
        <v>415</v>
      </c>
      <c r="B630" s="1">
        <v>577</v>
      </c>
      <c r="C630" s="1">
        <v>3621</v>
      </c>
      <c r="D630" s="1" t="s">
        <v>26</v>
      </c>
      <c r="E630" s="1">
        <v>7</v>
      </c>
      <c r="F630" s="1" t="s">
        <v>27</v>
      </c>
      <c r="G630" s="1" t="s">
        <v>27</v>
      </c>
      <c r="H630" s="15" t="s">
        <v>1406</v>
      </c>
      <c r="I630" s="9" t="s">
        <v>1407</v>
      </c>
      <c r="J630" s="1">
        <v>5</v>
      </c>
      <c r="K630" s="1" t="s">
        <v>27</v>
      </c>
      <c r="L630" s="13" t="s">
        <v>1412</v>
      </c>
      <c r="M630" t="s">
        <v>1249</v>
      </c>
      <c r="N630" t="s">
        <v>1250</v>
      </c>
      <c r="O630" t="s">
        <v>1251</v>
      </c>
      <c r="P630" s="9" t="s">
        <v>1252</v>
      </c>
      <c r="R630" t="s">
        <v>1253</v>
      </c>
      <c r="S630" s="1" t="s">
        <v>35</v>
      </c>
      <c r="T630" t="s">
        <v>1029</v>
      </c>
      <c r="U630" s="1">
        <v>7</v>
      </c>
      <c r="W630" s="9" t="s">
        <v>1254</v>
      </c>
      <c r="X630" s="9" t="s">
        <v>1255</v>
      </c>
      <c r="Y630" s="9" t="s">
        <v>1256</v>
      </c>
      <c r="Z630" t="s">
        <v>1257</v>
      </c>
      <c r="AD630" t="s">
        <v>1716</v>
      </c>
      <c r="AE630" t="s">
        <v>1716</v>
      </c>
      <c r="AF630" t="s">
        <v>3807</v>
      </c>
    </row>
    <row r="631" spans="1:32" hidden="1" x14ac:dyDescent="0.15">
      <c r="A631" s="1" t="s">
        <v>85</v>
      </c>
      <c r="B631" s="1">
        <v>578</v>
      </c>
      <c r="C631" s="1">
        <v>3623</v>
      </c>
      <c r="D631" s="1" t="s">
        <v>26</v>
      </c>
      <c r="E631" s="1">
        <v>7</v>
      </c>
      <c r="F631" s="1" t="s">
        <v>27</v>
      </c>
      <c r="G631" s="1" t="s">
        <v>27</v>
      </c>
      <c r="H631" s="15" t="s">
        <v>1034</v>
      </c>
      <c r="I631" s="9" t="s">
        <v>1035</v>
      </c>
      <c r="J631" s="1">
        <v>5</v>
      </c>
      <c r="K631" s="1" t="s">
        <v>27</v>
      </c>
      <c r="L631" s="13" t="s">
        <v>1036</v>
      </c>
      <c r="M631" t="s">
        <v>154</v>
      </c>
      <c r="N631" t="s">
        <v>155</v>
      </c>
      <c r="O631" t="s">
        <v>156</v>
      </c>
      <c r="P631" s="9" t="s">
        <v>157</v>
      </c>
      <c r="R631" t="s">
        <v>158</v>
      </c>
      <c r="S631" s="1" t="s">
        <v>35</v>
      </c>
      <c r="T631" t="s">
        <v>1029</v>
      </c>
      <c r="U631" s="1">
        <v>9</v>
      </c>
      <c r="W631" s="9" t="s">
        <v>159</v>
      </c>
      <c r="X631" s="9" t="s">
        <v>39</v>
      </c>
      <c r="Y631" s="9" t="s">
        <v>53</v>
      </c>
      <c r="Z631" t="s">
        <v>1493</v>
      </c>
      <c r="AD631" t="s">
        <v>1718</v>
      </c>
      <c r="AE631" t="s">
        <v>1718</v>
      </c>
      <c r="AF631" t="s">
        <v>3808</v>
      </c>
    </row>
    <row r="632" spans="1:32" hidden="1" x14ac:dyDescent="0.15">
      <c r="A632" s="1" t="s">
        <v>75</v>
      </c>
      <c r="B632" s="1">
        <v>579</v>
      </c>
      <c r="C632" s="1">
        <v>3624</v>
      </c>
      <c r="D632" s="1" t="s">
        <v>26</v>
      </c>
      <c r="E632" s="1">
        <v>7</v>
      </c>
      <c r="F632" s="1" t="s">
        <v>54</v>
      </c>
      <c r="G632" s="1" t="s">
        <v>27</v>
      </c>
      <c r="H632" s="15" t="s">
        <v>1037</v>
      </c>
      <c r="I632" s="9" t="s">
        <v>1038</v>
      </c>
      <c r="J632" s="1">
        <v>5</v>
      </c>
      <c r="K632" s="1" t="s">
        <v>27</v>
      </c>
      <c r="L632" s="13" t="s">
        <v>1039</v>
      </c>
      <c r="M632" t="s">
        <v>57</v>
      </c>
      <c r="N632" t="s">
        <v>1040</v>
      </c>
      <c r="O632" t="s">
        <v>1041</v>
      </c>
      <c r="P632" s="9" t="s">
        <v>1042</v>
      </c>
      <c r="R632" t="s">
        <v>1043</v>
      </c>
      <c r="S632" s="1" t="s">
        <v>35</v>
      </c>
      <c r="T632" t="s">
        <v>1029</v>
      </c>
      <c r="U632" s="1">
        <v>10</v>
      </c>
      <c r="W632" s="9" t="s">
        <v>62</v>
      </c>
      <c r="X632" s="9" t="s">
        <v>63</v>
      </c>
      <c r="Y632" s="9" t="s">
        <v>64</v>
      </c>
      <c r="Z632" t="s">
        <v>1532</v>
      </c>
      <c r="AD632" t="s">
        <v>62</v>
      </c>
      <c r="AE632" t="s">
        <v>62</v>
      </c>
      <c r="AF632" t="s">
        <v>3809</v>
      </c>
    </row>
    <row r="633" spans="1:32" hidden="1" x14ac:dyDescent="0.15">
      <c r="A633" s="1" t="s">
        <v>85</v>
      </c>
      <c r="B633" s="1">
        <v>580</v>
      </c>
      <c r="C633" s="1">
        <v>3625</v>
      </c>
      <c r="D633" s="1" t="s">
        <v>26</v>
      </c>
      <c r="E633" s="1">
        <v>7</v>
      </c>
      <c r="F633" s="1" t="s">
        <v>54</v>
      </c>
      <c r="G633" s="1" t="s">
        <v>27</v>
      </c>
      <c r="H633" s="15" t="s">
        <v>1044</v>
      </c>
      <c r="I633" s="9" t="s">
        <v>1045</v>
      </c>
      <c r="J633" s="1">
        <v>5</v>
      </c>
      <c r="K633" s="1" t="s">
        <v>27</v>
      </c>
      <c r="L633" s="13" t="s">
        <v>1046</v>
      </c>
      <c r="M633" t="s">
        <v>163</v>
      </c>
      <c r="N633" t="s">
        <v>164</v>
      </c>
      <c r="O633" t="s">
        <v>165</v>
      </c>
      <c r="P633" s="9" t="s">
        <v>166</v>
      </c>
      <c r="R633" t="s">
        <v>167</v>
      </c>
      <c r="S633" s="1" t="s">
        <v>35</v>
      </c>
      <c r="T633" t="s">
        <v>1029</v>
      </c>
      <c r="U633" s="1">
        <v>11</v>
      </c>
      <c r="W633" s="9" t="s">
        <v>168</v>
      </c>
      <c r="X633" s="9" t="s">
        <v>63</v>
      </c>
      <c r="Y633" s="9" t="s">
        <v>169</v>
      </c>
      <c r="Z633" t="s">
        <v>1532</v>
      </c>
      <c r="AD633" t="s">
        <v>168</v>
      </c>
      <c r="AE633" t="s">
        <v>168</v>
      </c>
      <c r="AF633" t="s">
        <v>3810</v>
      </c>
    </row>
    <row r="634" spans="1:32" x14ac:dyDescent="0.15">
      <c r="A634" s="1" t="s">
        <v>85</v>
      </c>
      <c r="B634" s="1">
        <v>581</v>
      </c>
      <c r="C634" s="1">
        <v>3628</v>
      </c>
      <c r="D634" s="1" t="s">
        <v>26</v>
      </c>
      <c r="E634" s="1">
        <v>7</v>
      </c>
      <c r="F634" s="1" t="s">
        <v>27</v>
      </c>
      <c r="G634" s="1" t="s">
        <v>27</v>
      </c>
      <c r="H634" s="15" t="s">
        <v>1409</v>
      </c>
      <c r="I634" s="9" t="s">
        <v>1413</v>
      </c>
      <c r="J634" s="1">
        <v>5</v>
      </c>
      <c r="K634" s="1" t="s">
        <v>27</v>
      </c>
      <c r="L634" s="13" t="s">
        <v>1414</v>
      </c>
      <c r="M634" t="s">
        <v>418</v>
      </c>
      <c r="N634" t="s">
        <v>1261</v>
      </c>
      <c r="O634" t="s">
        <v>1262</v>
      </c>
      <c r="P634" s="9" t="s">
        <v>1263</v>
      </c>
      <c r="R634" t="s">
        <v>1264</v>
      </c>
      <c r="S634" s="1" t="s">
        <v>35</v>
      </c>
      <c r="T634" t="s">
        <v>1029</v>
      </c>
      <c r="U634" s="1">
        <v>14</v>
      </c>
      <c r="W634" s="9" t="s">
        <v>423</v>
      </c>
      <c r="X634" s="9" t="s">
        <v>1265</v>
      </c>
      <c r="Y634" s="9" t="s">
        <v>1232</v>
      </c>
      <c r="Z634" t="s">
        <v>1266</v>
      </c>
      <c r="AD634" t="s">
        <v>1642</v>
      </c>
      <c r="AE634" t="s">
        <v>1642</v>
      </c>
      <c r="AF634" t="s">
        <v>3811</v>
      </c>
    </row>
    <row r="635" spans="1:32" hidden="1" x14ac:dyDescent="0.15">
      <c r="A635" s="1" t="s">
        <v>85</v>
      </c>
      <c r="B635" s="1">
        <v>582</v>
      </c>
      <c r="C635" s="1">
        <v>3629</v>
      </c>
      <c r="D635" s="1" t="s">
        <v>26</v>
      </c>
      <c r="E635" s="1">
        <v>7</v>
      </c>
      <c r="F635" s="1" t="s">
        <v>54</v>
      </c>
      <c r="G635" s="1" t="s">
        <v>27</v>
      </c>
      <c r="H635" s="15" t="s">
        <v>3779</v>
      </c>
      <c r="I635" s="9" t="s">
        <v>1723</v>
      </c>
      <c r="J635" s="1">
        <v>5</v>
      </c>
      <c r="K635" s="1" t="s">
        <v>27</v>
      </c>
      <c r="L635" s="13" t="s">
        <v>3812</v>
      </c>
      <c r="M635" t="s">
        <v>1724</v>
      </c>
      <c r="N635" t="s">
        <v>1725</v>
      </c>
      <c r="O635" t="s">
        <v>1726</v>
      </c>
      <c r="P635" s="9" t="s">
        <v>1727</v>
      </c>
      <c r="R635" t="s">
        <v>1728</v>
      </c>
      <c r="S635" s="1" t="s">
        <v>35</v>
      </c>
      <c r="T635" t="s">
        <v>1029</v>
      </c>
      <c r="U635" s="1">
        <v>15</v>
      </c>
      <c r="W635" s="9" t="s">
        <v>1729</v>
      </c>
      <c r="X635" s="9" t="s">
        <v>1730</v>
      </c>
      <c r="Z635" t="s">
        <v>1731</v>
      </c>
      <c r="AD635" t="s">
        <v>1732</v>
      </c>
      <c r="AE635" t="s">
        <v>1732</v>
      </c>
      <c r="AF635" t="s">
        <v>3813</v>
      </c>
    </row>
    <row r="636" spans="1:32" hidden="1" x14ac:dyDescent="0.15">
      <c r="A636" s="1" t="s">
        <v>75</v>
      </c>
      <c r="B636" s="1">
        <v>582.1</v>
      </c>
      <c r="D636" s="1" t="s">
        <v>326</v>
      </c>
      <c r="E636" s="1">
        <v>7</v>
      </c>
      <c r="F636" s="1" t="s">
        <v>27</v>
      </c>
      <c r="G636" s="1" t="s">
        <v>27</v>
      </c>
      <c r="H636" s="15" t="s">
        <v>1734</v>
      </c>
      <c r="I636" s="9" t="s">
        <v>1735</v>
      </c>
      <c r="J636" s="1">
        <v>5</v>
      </c>
      <c r="K636" s="1" t="s">
        <v>27</v>
      </c>
      <c r="L636" s="13" t="s">
        <v>3814</v>
      </c>
      <c r="O636" t="s">
        <v>330</v>
      </c>
      <c r="P636" s="9" t="s">
        <v>1737</v>
      </c>
      <c r="S636" s="1" t="s">
        <v>35</v>
      </c>
      <c r="T636" t="s">
        <v>1029</v>
      </c>
      <c r="U636" s="1">
        <v>15.1</v>
      </c>
      <c r="W636" s="9" t="s">
        <v>1738</v>
      </c>
      <c r="X636" s="9" t="s">
        <v>63</v>
      </c>
      <c r="AD636" t="s">
        <v>1739</v>
      </c>
      <c r="AE636" t="s">
        <v>1740</v>
      </c>
      <c r="AF636" t="s">
        <v>3815</v>
      </c>
    </row>
    <row r="637" spans="1:32" hidden="1" x14ac:dyDescent="0.15">
      <c r="A637" s="1" t="s">
        <v>75</v>
      </c>
      <c r="B637" s="1">
        <v>582.20000000000005</v>
      </c>
      <c r="D637" s="1" t="s">
        <v>326</v>
      </c>
      <c r="E637" s="1">
        <v>7</v>
      </c>
      <c r="F637" s="1" t="s">
        <v>27</v>
      </c>
      <c r="G637" s="1" t="s">
        <v>27</v>
      </c>
      <c r="H637" s="15" t="s">
        <v>1742</v>
      </c>
      <c r="I637" s="9" t="s">
        <v>1743</v>
      </c>
      <c r="J637" s="1">
        <v>5</v>
      </c>
      <c r="K637" s="1" t="s">
        <v>27</v>
      </c>
      <c r="L637" s="13" t="s">
        <v>3816</v>
      </c>
      <c r="O637" t="s">
        <v>330</v>
      </c>
      <c r="P637" s="9" t="s">
        <v>1745</v>
      </c>
      <c r="S637" s="1" t="s">
        <v>35</v>
      </c>
      <c r="T637" t="s">
        <v>1029</v>
      </c>
      <c r="U637" s="1">
        <v>15.2</v>
      </c>
      <c r="W637" s="9" t="s">
        <v>1746</v>
      </c>
      <c r="X637" s="9" t="s">
        <v>102</v>
      </c>
      <c r="AD637" t="s">
        <v>1747</v>
      </c>
      <c r="AE637" t="s">
        <v>1748</v>
      </c>
      <c r="AF637" t="s">
        <v>3817</v>
      </c>
    </row>
    <row r="638" spans="1:32" hidden="1" x14ac:dyDescent="0.15">
      <c r="A638" s="1" t="s">
        <v>75</v>
      </c>
      <c r="B638" s="1">
        <v>582.29999999999995</v>
      </c>
      <c r="D638" s="1" t="s">
        <v>326</v>
      </c>
      <c r="E638" s="1">
        <v>7</v>
      </c>
      <c r="F638" s="1" t="s">
        <v>27</v>
      </c>
      <c r="G638" s="1" t="s">
        <v>27</v>
      </c>
      <c r="H638" s="15" t="s">
        <v>1750</v>
      </c>
      <c r="I638" s="9" t="s">
        <v>1751</v>
      </c>
      <c r="J638" s="1">
        <v>5</v>
      </c>
      <c r="K638" s="1" t="s">
        <v>27</v>
      </c>
      <c r="L638" s="13" t="s">
        <v>3818</v>
      </c>
      <c r="O638" t="s">
        <v>330</v>
      </c>
      <c r="P638" s="9" t="s">
        <v>1753</v>
      </c>
      <c r="S638" s="1" t="s">
        <v>35</v>
      </c>
      <c r="T638" t="s">
        <v>1029</v>
      </c>
      <c r="U638" s="1">
        <v>15.3</v>
      </c>
      <c r="W638" s="9" t="s">
        <v>1754</v>
      </c>
      <c r="X638" s="9" t="s">
        <v>102</v>
      </c>
      <c r="AD638" t="s">
        <v>1755</v>
      </c>
      <c r="AE638" t="s">
        <v>1756</v>
      </c>
      <c r="AF638" t="s">
        <v>3819</v>
      </c>
    </row>
    <row r="639" spans="1:32" hidden="1" x14ac:dyDescent="0.15">
      <c r="A639" s="1" t="s">
        <v>75</v>
      </c>
      <c r="B639" s="1">
        <v>582.4</v>
      </c>
      <c r="D639" s="1" t="s">
        <v>326</v>
      </c>
      <c r="E639" s="1">
        <v>7</v>
      </c>
      <c r="F639" s="1" t="s">
        <v>27</v>
      </c>
      <c r="G639" s="1" t="s">
        <v>27</v>
      </c>
      <c r="H639" s="15" t="s">
        <v>1758</v>
      </c>
      <c r="I639" s="9" t="s">
        <v>3595</v>
      </c>
      <c r="J639" s="1">
        <v>5</v>
      </c>
      <c r="K639" s="1" t="s">
        <v>27</v>
      </c>
      <c r="L639" s="13" t="s">
        <v>3820</v>
      </c>
      <c r="O639" t="s">
        <v>330</v>
      </c>
      <c r="P639" s="9" t="s">
        <v>1761</v>
      </c>
      <c r="S639" s="1" t="s">
        <v>35</v>
      </c>
      <c r="T639" t="s">
        <v>1029</v>
      </c>
      <c r="U639" s="1">
        <v>15.4</v>
      </c>
      <c r="W639" s="9" t="s">
        <v>1762</v>
      </c>
      <c r="X639" s="9" t="s">
        <v>102</v>
      </c>
      <c r="AD639" t="s">
        <v>1763</v>
      </c>
      <c r="AE639" t="s">
        <v>1764</v>
      </c>
      <c r="AF639" t="s">
        <v>3821</v>
      </c>
    </row>
    <row r="640" spans="1:32" hidden="1" x14ac:dyDescent="0.15">
      <c r="A640" s="1" t="s">
        <v>75</v>
      </c>
      <c r="B640" s="1">
        <v>582.5</v>
      </c>
      <c r="D640" s="1" t="s">
        <v>326</v>
      </c>
      <c r="E640" s="1">
        <v>7</v>
      </c>
      <c r="F640" s="1" t="s">
        <v>27</v>
      </c>
      <c r="G640" s="1" t="s">
        <v>27</v>
      </c>
      <c r="H640" s="15" t="s">
        <v>1766</v>
      </c>
      <c r="I640" s="9" t="s">
        <v>1767</v>
      </c>
      <c r="J640" s="1">
        <v>5</v>
      </c>
      <c r="K640" s="1" t="s">
        <v>27</v>
      </c>
      <c r="L640" s="13" t="s">
        <v>3822</v>
      </c>
      <c r="O640" t="s">
        <v>330</v>
      </c>
      <c r="P640" s="9" t="s">
        <v>1769</v>
      </c>
      <c r="S640" s="1" t="s">
        <v>35</v>
      </c>
      <c r="T640" t="s">
        <v>1029</v>
      </c>
      <c r="U640" s="1">
        <v>15.5</v>
      </c>
      <c r="W640" s="9" t="s">
        <v>1770</v>
      </c>
      <c r="X640" s="9" t="s">
        <v>39</v>
      </c>
      <c r="AD640" t="s">
        <v>1771</v>
      </c>
      <c r="AE640" t="s">
        <v>1772</v>
      </c>
      <c r="AF640" t="s">
        <v>3823</v>
      </c>
    </row>
    <row r="641" spans="1:33" hidden="1" x14ac:dyDescent="0.15">
      <c r="A641" s="1" t="s">
        <v>75</v>
      </c>
      <c r="B641" s="1">
        <v>582.6</v>
      </c>
      <c r="D641" s="1" t="s">
        <v>326</v>
      </c>
      <c r="E641" s="1">
        <v>7</v>
      </c>
      <c r="F641" s="1" t="s">
        <v>27</v>
      </c>
      <c r="G641" s="1" t="s">
        <v>27</v>
      </c>
      <c r="H641" s="15" t="s">
        <v>1774</v>
      </c>
      <c r="I641" s="9" t="s">
        <v>1775</v>
      </c>
      <c r="J641" s="1">
        <v>5</v>
      </c>
      <c r="K641" s="1" t="s">
        <v>27</v>
      </c>
      <c r="L641" s="13" t="s">
        <v>3824</v>
      </c>
      <c r="O641" t="s">
        <v>330</v>
      </c>
      <c r="P641" s="9" t="s">
        <v>1777</v>
      </c>
      <c r="S641" s="1" t="s">
        <v>35</v>
      </c>
      <c r="T641" t="s">
        <v>1029</v>
      </c>
      <c r="U641" s="1">
        <v>15.6</v>
      </c>
      <c r="W641" s="9" t="s">
        <v>1778</v>
      </c>
      <c r="X641" s="9" t="s">
        <v>63</v>
      </c>
      <c r="AD641" t="s">
        <v>1779</v>
      </c>
      <c r="AE641" t="s">
        <v>1780</v>
      </c>
      <c r="AF641" t="s">
        <v>3825</v>
      </c>
    </row>
    <row r="642" spans="1:33" hidden="1" x14ac:dyDescent="0.15">
      <c r="A642" s="1" t="s">
        <v>75</v>
      </c>
      <c r="B642" s="1">
        <v>583</v>
      </c>
      <c r="C642" s="1">
        <v>3634</v>
      </c>
      <c r="D642" s="1" t="s">
        <v>26</v>
      </c>
      <c r="E642" s="1">
        <v>7</v>
      </c>
      <c r="F642" s="1" t="s">
        <v>27</v>
      </c>
      <c r="G642" s="1" t="s">
        <v>27</v>
      </c>
      <c r="H642" s="15" t="s">
        <v>1047</v>
      </c>
      <c r="I642" s="9" t="s">
        <v>1048</v>
      </c>
      <c r="J642" s="1">
        <v>5</v>
      </c>
      <c r="K642" s="1" t="s">
        <v>27</v>
      </c>
      <c r="L642" s="13" t="s">
        <v>1049</v>
      </c>
      <c r="M642" t="s">
        <v>96</v>
      </c>
      <c r="N642" t="s">
        <v>836</v>
      </c>
      <c r="O642" t="s">
        <v>837</v>
      </c>
      <c r="P642" s="9" t="s">
        <v>838</v>
      </c>
      <c r="R642" t="s">
        <v>839</v>
      </c>
      <c r="S642" s="1" t="s">
        <v>35</v>
      </c>
      <c r="T642" t="s">
        <v>1029</v>
      </c>
      <c r="U642" s="1">
        <v>20</v>
      </c>
      <c r="W642" s="9" t="s">
        <v>101</v>
      </c>
      <c r="X642" s="9" t="s">
        <v>102</v>
      </c>
      <c r="Y642" s="9" t="s">
        <v>751</v>
      </c>
      <c r="Z642" t="s">
        <v>1651</v>
      </c>
      <c r="AD642" t="s">
        <v>1652</v>
      </c>
      <c r="AE642" t="s">
        <v>1652</v>
      </c>
      <c r="AF642" t="s">
        <v>3826</v>
      </c>
    </row>
    <row r="643" spans="1:33" hidden="1" x14ac:dyDescent="0.15">
      <c r="A643" s="1" t="s">
        <v>85</v>
      </c>
      <c r="B643" s="1">
        <v>584</v>
      </c>
      <c r="C643" s="1">
        <v>3636</v>
      </c>
      <c r="D643" s="1" t="s">
        <v>26</v>
      </c>
      <c r="E643" s="1">
        <v>7</v>
      </c>
      <c r="F643" s="1" t="s">
        <v>54</v>
      </c>
      <c r="G643" s="1" t="s">
        <v>27</v>
      </c>
      <c r="H643" s="15" t="s">
        <v>1024</v>
      </c>
      <c r="I643" s="9" t="s">
        <v>1050</v>
      </c>
      <c r="J643" s="1">
        <v>5</v>
      </c>
      <c r="K643" s="1" t="s">
        <v>27</v>
      </c>
      <c r="L643" s="13" t="s">
        <v>1051</v>
      </c>
      <c r="M643" t="s">
        <v>106</v>
      </c>
      <c r="N643" t="s">
        <v>173</v>
      </c>
      <c r="O643" t="s">
        <v>174</v>
      </c>
      <c r="P643" s="9" t="s">
        <v>175</v>
      </c>
      <c r="R643" t="s">
        <v>176</v>
      </c>
      <c r="S643" s="1" t="s">
        <v>35</v>
      </c>
      <c r="T643" t="s">
        <v>1029</v>
      </c>
      <c r="U643" s="1">
        <v>22</v>
      </c>
      <c r="W643" s="9" t="s">
        <v>111</v>
      </c>
      <c r="X643" s="9" t="s">
        <v>102</v>
      </c>
      <c r="Y643" s="9" t="s">
        <v>40</v>
      </c>
      <c r="Z643" t="s">
        <v>1651</v>
      </c>
      <c r="AD643" t="s">
        <v>1654</v>
      </c>
      <c r="AE643" t="s">
        <v>1654</v>
      </c>
      <c r="AF643" t="s">
        <v>3827</v>
      </c>
    </row>
    <row r="644" spans="1:33" hidden="1" x14ac:dyDescent="0.15">
      <c r="A644" s="1" t="s">
        <v>25</v>
      </c>
      <c r="B644" s="1">
        <v>585</v>
      </c>
      <c r="C644" s="1">
        <v>2332</v>
      </c>
      <c r="D644" s="1" t="s">
        <v>312</v>
      </c>
      <c r="E644" s="1">
        <v>6</v>
      </c>
      <c r="F644" s="1" t="s">
        <v>54</v>
      </c>
      <c r="G644" s="1" t="s">
        <v>45</v>
      </c>
      <c r="H644" s="14" t="s">
        <v>3828</v>
      </c>
      <c r="I644" s="9" t="s">
        <v>3829</v>
      </c>
      <c r="M644" t="s">
        <v>3830</v>
      </c>
      <c r="N644" t="s">
        <v>3831</v>
      </c>
      <c r="O644" t="s">
        <v>3832</v>
      </c>
      <c r="P644" s="9" t="s">
        <v>3833</v>
      </c>
      <c r="R644" t="s">
        <v>3834</v>
      </c>
      <c r="S644" s="1" t="s">
        <v>320</v>
      </c>
      <c r="T644" t="s">
        <v>3717</v>
      </c>
      <c r="U644" s="1">
        <v>5</v>
      </c>
      <c r="Z644" t="s">
        <v>3835</v>
      </c>
      <c r="AA644" s="9" t="s">
        <v>1060</v>
      </c>
      <c r="AD644" t="s">
        <v>3836</v>
      </c>
      <c r="AE644" t="s">
        <v>3836</v>
      </c>
      <c r="AF644" t="s">
        <v>3837</v>
      </c>
    </row>
    <row r="645" spans="1:33" hidden="1" x14ac:dyDescent="0.15">
      <c r="A645" s="1" t="s">
        <v>25</v>
      </c>
      <c r="B645" s="1">
        <v>586</v>
      </c>
      <c r="C645" s="1">
        <v>3955</v>
      </c>
      <c r="D645" s="1" t="s">
        <v>1484</v>
      </c>
      <c r="E645" s="1">
        <v>6</v>
      </c>
      <c r="H645" s="14" t="s">
        <v>3838</v>
      </c>
      <c r="I645" s="9" t="s">
        <v>3839</v>
      </c>
      <c r="M645" t="s">
        <v>3840</v>
      </c>
      <c r="N645" t="s">
        <v>3841</v>
      </c>
      <c r="O645" t="s">
        <v>3842</v>
      </c>
      <c r="P645" s="9" t="s">
        <v>3843</v>
      </c>
      <c r="R645" t="s">
        <v>3844</v>
      </c>
      <c r="S645" s="1" t="s">
        <v>1469</v>
      </c>
      <c r="T645" t="s">
        <v>1060</v>
      </c>
      <c r="Z645" t="s">
        <v>3835</v>
      </c>
      <c r="AE645" t="s">
        <v>3845</v>
      </c>
    </row>
    <row r="646" spans="1:33" x14ac:dyDescent="0.15">
      <c r="A646" s="1" t="s">
        <v>25</v>
      </c>
      <c r="B646" s="1">
        <v>587</v>
      </c>
      <c r="C646" s="1">
        <v>3956</v>
      </c>
      <c r="D646" s="1" t="s">
        <v>26</v>
      </c>
      <c r="E646" s="1">
        <v>7</v>
      </c>
      <c r="F646" s="1" t="s">
        <v>27</v>
      </c>
      <c r="G646" s="1" t="s">
        <v>27</v>
      </c>
      <c r="H646" s="15" t="s">
        <v>1415</v>
      </c>
      <c r="I646" s="9" t="s">
        <v>1416</v>
      </c>
      <c r="J646" s="1">
        <v>4</v>
      </c>
      <c r="K646" s="1" t="s">
        <v>27</v>
      </c>
      <c r="L646" s="12" t="s">
        <v>1417</v>
      </c>
      <c r="M646" t="s">
        <v>418</v>
      </c>
      <c r="N646" t="s">
        <v>1418</v>
      </c>
      <c r="O646" t="s">
        <v>1419</v>
      </c>
      <c r="P646" s="9" t="s">
        <v>1420</v>
      </c>
      <c r="R646" t="s">
        <v>1421</v>
      </c>
      <c r="S646" s="1" t="s">
        <v>35</v>
      </c>
      <c r="T646" t="s">
        <v>1060</v>
      </c>
      <c r="U646" s="1">
        <v>1</v>
      </c>
      <c r="W646" s="9" t="s">
        <v>423</v>
      </c>
      <c r="X646" s="9" t="s">
        <v>1422</v>
      </c>
      <c r="Y646" s="9" t="s">
        <v>1423</v>
      </c>
      <c r="Z646" t="s">
        <v>1424</v>
      </c>
      <c r="AD646" t="s">
        <v>1642</v>
      </c>
      <c r="AE646" t="s">
        <v>1642</v>
      </c>
      <c r="AF646" t="s">
        <v>3846</v>
      </c>
    </row>
    <row r="647" spans="1:33" hidden="1" x14ac:dyDescent="0.15">
      <c r="A647" s="1" t="s">
        <v>44</v>
      </c>
      <c r="B647" s="1">
        <v>588</v>
      </c>
      <c r="C647" s="1">
        <v>3957</v>
      </c>
      <c r="D647" s="1" t="s">
        <v>26</v>
      </c>
      <c r="E647" s="1">
        <v>7</v>
      </c>
      <c r="F647" s="1" t="s">
        <v>2995</v>
      </c>
      <c r="G647" s="1" t="s">
        <v>45</v>
      </c>
      <c r="H647" s="15" t="s">
        <v>3847</v>
      </c>
      <c r="I647" s="9" t="s">
        <v>3848</v>
      </c>
      <c r="J647" s="1">
        <v>4</v>
      </c>
      <c r="K647" s="1" t="s">
        <v>27</v>
      </c>
      <c r="L647" s="12" t="s">
        <v>3849</v>
      </c>
      <c r="M647" t="s">
        <v>3850</v>
      </c>
      <c r="N647" t="s">
        <v>3851</v>
      </c>
      <c r="O647" t="s">
        <v>3852</v>
      </c>
      <c r="P647" s="9" t="s">
        <v>3853</v>
      </c>
      <c r="R647" t="s">
        <v>3854</v>
      </c>
      <c r="S647" s="1" t="s">
        <v>35</v>
      </c>
      <c r="T647" t="s">
        <v>1060</v>
      </c>
      <c r="U647" s="1">
        <v>2</v>
      </c>
      <c r="W647" s="9" t="s">
        <v>1120</v>
      </c>
      <c r="X647" s="9" t="s">
        <v>2460</v>
      </c>
      <c r="Z647" t="s">
        <v>2461</v>
      </c>
      <c r="AD647" t="s">
        <v>3855</v>
      </c>
      <c r="AE647" t="s">
        <v>3855</v>
      </c>
      <c r="AF647" t="s">
        <v>3856</v>
      </c>
    </row>
    <row r="648" spans="1:33" hidden="1" x14ac:dyDescent="0.15">
      <c r="A648" s="1" t="s">
        <v>85</v>
      </c>
      <c r="B648" s="1">
        <v>589</v>
      </c>
      <c r="C648" s="1">
        <v>3958</v>
      </c>
      <c r="D648" s="1" t="s">
        <v>26</v>
      </c>
      <c r="E648" s="1">
        <v>7</v>
      </c>
      <c r="F648" s="1" t="s">
        <v>27</v>
      </c>
      <c r="G648" s="1" t="s">
        <v>27</v>
      </c>
      <c r="H648" s="15" t="s">
        <v>1052</v>
      </c>
      <c r="I648" s="9" t="s">
        <v>1053</v>
      </c>
      <c r="J648" s="1">
        <v>4</v>
      </c>
      <c r="K648" s="1" t="s">
        <v>27</v>
      </c>
      <c r="L648" s="12" t="s">
        <v>1054</v>
      </c>
      <c r="M648" t="s">
        <v>1055</v>
      </c>
      <c r="N648" t="s">
        <v>1056</v>
      </c>
      <c r="O648" t="s">
        <v>1057</v>
      </c>
      <c r="P648" s="9" t="s">
        <v>1058</v>
      </c>
      <c r="R648" t="s">
        <v>1059</v>
      </c>
      <c r="S648" s="1" t="s">
        <v>35</v>
      </c>
      <c r="T648" t="s">
        <v>1060</v>
      </c>
      <c r="U648" s="1">
        <v>3</v>
      </c>
      <c r="W648" s="9" t="s">
        <v>1061</v>
      </c>
      <c r="X648" s="9" t="s">
        <v>1062</v>
      </c>
      <c r="Y648" s="9" t="s">
        <v>1063</v>
      </c>
      <c r="Z648" t="s">
        <v>3857</v>
      </c>
      <c r="AD648" t="s">
        <v>3858</v>
      </c>
      <c r="AE648" t="s">
        <v>3858</v>
      </c>
      <c r="AF648" t="s">
        <v>3859</v>
      </c>
    </row>
    <row r="649" spans="1:33" hidden="1" x14ac:dyDescent="0.15">
      <c r="A649" s="1" t="s">
        <v>75</v>
      </c>
      <c r="B649" s="1">
        <v>590</v>
      </c>
      <c r="D649" s="1" t="s">
        <v>326</v>
      </c>
      <c r="E649" s="1">
        <v>7</v>
      </c>
      <c r="F649" s="1" t="s">
        <v>27</v>
      </c>
      <c r="G649" s="1" t="s">
        <v>27</v>
      </c>
      <c r="H649" s="15" t="s">
        <v>1064</v>
      </c>
      <c r="I649" s="9" t="s">
        <v>3860</v>
      </c>
      <c r="J649" s="1">
        <v>4</v>
      </c>
      <c r="K649" s="1" t="s">
        <v>27</v>
      </c>
      <c r="L649" s="12" t="s">
        <v>3861</v>
      </c>
      <c r="O649" t="s">
        <v>1067</v>
      </c>
      <c r="P649" s="9" t="s">
        <v>1068</v>
      </c>
      <c r="S649" s="1" t="s">
        <v>35</v>
      </c>
      <c r="T649" t="s">
        <v>1060</v>
      </c>
      <c r="U649" s="1">
        <v>3.1</v>
      </c>
      <c r="W649" s="9" t="s">
        <v>3862</v>
      </c>
      <c r="X649" s="9" t="s">
        <v>102</v>
      </c>
      <c r="AD649" t="s">
        <v>3863</v>
      </c>
      <c r="AE649" t="s">
        <v>3864</v>
      </c>
      <c r="AF649" t="s">
        <v>3865</v>
      </c>
    </row>
    <row r="650" spans="1:33" hidden="1" x14ac:dyDescent="0.15">
      <c r="A650" s="1" t="s">
        <v>25</v>
      </c>
      <c r="B650" s="1">
        <v>591</v>
      </c>
      <c r="C650" s="1">
        <v>2324</v>
      </c>
      <c r="D650" s="1" t="s">
        <v>312</v>
      </c>
      <c r="E650" s="1">
        <v>5</v>
      </c>
      <c r="F650" s="1" t="s">
        <v>27</v>
      </c>
      <c r="G650" s="1" t="s">
        <v>45</v>
      </c>
      <c r="H650" s="13" t="s">
        <v>3866</v>
      </c>
      <c r="I650" s="9" t="s">
        <v>3867</v>
      </c>
      <c r="M650" t="s">
        <v>2139</v>
      </c>
      <c r="N650" t="s">
        <v>3868</v>
      </c>
      <c r="O650" t="s">
        <v>3869</v>
      </c>
      <c r="P650" s="9" t="s">
        <v>3870</v>
      </c>
      <c r="R650" t="s">
        <v>3871</v>
      </c>
      <c r="S650" s="1" t="s">
        <v>320</v>
      </c>
      <c r="T650" t="s">
        <v>959</v>
      </c>
      <c r="U650" s="1">
        <v>4</v>
      </c>
      <c r="Z650" t="s">
        <v>3872</v>
      </c>
      <c r="AA650" s="9" t="s">
        <v>1069</v>
      </c>
      <c r="AD650" t="s">
        <v>3873</v>
      </c>
      <c r="AE650" t="s">
        <v>3873</v>
      </c>
      <c r="AF650" t="s">
        <v>3874</v>
      </c>
    </row>
    <row r="651" spans="1:33" hidden="1" x14ac:dyDescent="0.15">
      <c r="A651" s="1" t="s">
        <v>25</v>
      </c>
      <c r="B651" s="1">
        <v>592</v>
      </c>
      <c r="C651" s="1">
        <v>2333</v>
      </c>
      <c r="D651" s="1" t="s">
        <v>1484</v>
      </c>
      <c r="E651" s="1">
        <v>5</v>
      </c>
      <c r="H651" s="13" t="s">
        <v>3875</v>
      </c>
      <c r="I651" s="9" t="s">
        <v>3876</v>
      </c>
      <c r="M651" t="s">
        <v>3877</v>
      </c>
      <c r="N651" t="s">
        <v>3878</v>
      </c>
      <c r="O651" t="s">
        <v>3879</v>
      </c>
      <c r="P651" s="9" t="s">
        <v>3880</v>
      </c>
      <c r="R651" t="s">
        <v>3881</v>
      </c>
      <c r="S651" s="1" t="s">
        <v>1469</v>
      </c>
      <c r="T651" t="s">
        <v>1069</v>
      </c>
      <c r="Z651" t="s">
        <v>3872</v>
      </c>
      <c r="AE651" t="s">
        <v>3882</v>
      </c>
    </row>
    <row r="652" spans="1:33" hidden="1" x14ac:dyDescent="0.15">
      <c r="A652" s="1" t="s">
        <v>1079</v>
      </c>
      <c r="B652" s="1">
        <v>593</v>
      </c>
      <c r="C652" s="1">
        <v>2335</v>
      </c>
      <c r="D652" s="1" t="s">
        <v>26</v>
      </c>
      <c r="E652" s="1">
        <v>6</v>
      </c>
      <c r="F652" s="1" t="s">
        <v>27</v>
      </c>
      <c r="G652" s="1" t="s">
        <v>27</v>
      </c>
      <c r="H652" s="14" t="s">
        <v>3883</v>
      </c>
      <c r="I652" s="9" t="s">
        <v>3884</v>
      </c>
      <c r="J652" s="1">
        <v>4</v>
      </c>
      <c r="K652" s="1" t="s">
        <v>27</v>
      </c>
      <c r="L652" s="12" t="s">
        <v>3883</v>
      </c>
      <c r="M652" t="s">
        <v>3885</v>
      </c>
      <c r="N652" t="s">
        <v>3886</v>
      </c>
      <c r="O652" t="s">
        <v>3887</v>
      </c>
      <c r="P652" s="9" t="s">
        <v>3888</v>
      </c>
      <c r="R652" t="s">
        <v>3889</v>
      </c>
      <c r="S652" s="1" t="s">
        <v>35</v>
      </c>
      <c r="T652" t="s">
        <v>1069</v>
      </c>
      <c r="U652" s="1">
        <v>2</v>
      </c>
      <c r="W652" s="9" t="s">
        <v>3890</v>
      </c>
      <c r="X652" s="9" t="s">
        <v>1062</v>
      </c>
      <c r="Z652" t="s">
        <v>3857</v>
      </c>
      <c r="AD652" t="s">
        <v>3891</v>
      </c>
      <c r="AE652" t="s">
        <v>3891</v>
      </c>
      <c r="AF652" t="s">
        <v>3892</v>
      </c>
    </row>
    <row r="653" spans="1:33" hidden="1" x14ac:dyDescent="0.15">
      <c r="A653" s="1" t="s">
        <v>75</v>
      </c>
      <c r="B653" s="1">
        <v>594</v>
      </c>
      <c r="D653" s="1" t="s">
        <v>326</v>
      </c>
      <c r="E653" s="1">
        <v>6</v>
      </c>
      <c r="F653" s="1" t="s">
        <v>27</v>
      </c>
      <c r="G653" s="1" t="s">
        <v>27</v>
      </c>
      <c r="H653" s="14" t="s">
        <v>1064</v>
      </c>
      <c r="I653" s="9" t="s">
        <v>1065</v>
      </c>
      <c r="J653" s="1">
        <v>4</v>
      </c>
      <c r="K653" s="1" t="s">
        <v>27</v>
      </c>
      <c r="L653" s="12" t="s">
        <v>1066</v>
      </c>
      <c r="O653" t="s">
        <v>1067</v>
      </c>
      <c r="P653" s="9" t="s">
        <v>1068</v>
      </c>
      <c r="S653" s="1" t="s">
        <v>35</v>
      </c>
      <c r="T653" t="s">
        <v>1069</v>
      </c>
      <c r="U653" s="1">
        <v>2.1</v>
      </c>
      <c r="W653" s="9" t="s">
        <v>1070</v>
      </c>
      <c r="X653" s="9" t="s">
        <v>102</v>
      </c>
      <c r="Y653" s="9" t="s">
        <v>1071</v>
      </c>
      <c r="AD653" t="s">
        <v>3893</v>
      </c>
      <c r="AE653" t="s">
        <v>3864</v>
      </c>
      <c r="AF653" t="s">
        <v>3894</v>
      </c>
    </row>
    <row r="654" spans="1:33" hidden="1" x14ac:dyDescent="0.15">
      <c r="A654" s="1" t="s">
        <v>3895</v>
      </c>
      <c r="B654" s="1">
        <v>595</v>
      </c>
      <c r="C654" s="1">
        <v>2336</v>
      </c>
      <c r="D654" s="1" t="s">
        <v>26</v>
      </c>
      <c r="E654" s="1">
        <v>6</v>
      </c>
      <c r="F654" s="1" t="s">
        <v>27</v>
      </c>
      <c r="G654" s="1" t="s">
        <v>27</v>
      </c>
      <c r="H654" s="14" t="s">
        <v>3896</v>
      </c>
      <c r="I654" s="9" t="s">
        <v>3897</v>
      </c>
      <c r="J654" s="1">
        <v>4</v>
      </c>
      <c r="K654" s="1" t="s">
        <v>27</v>
      </c>
      <c r="L654" s="12" t="s">
        <v>3896</v>
      </c>
      <c r="M654" t="s">
        <v>3898</v>
      </c>
      <c r="N654" t="s">
        <v>3899</v>
      </c>
      <c r="O654" t="s">
        <v>3900</v>
      </c>
      <c r="P654" s="9" t="s">
        <v>3901</v>
      </c>
      <c r="R654" t="s">
        <v>3902</v>
      </c>
      <c r="S654" s="1" t="s">
        <v>35</v>
      </c>
      <c r="T654" t="s">
        <v>1069</v>
      </c>
      <c r="U654" s="1">
        <v>3</v>
      </c>
      <c r="W654" s="9" t="s">
        <v>3903</v>
      </c>
      <c r="X654" s="9" t="s">
        <v>1062</v>
      </c>
      <c r="Z654" t="s">
        <v>3857</v>
      </c>
      <c r="AD654" t="s">
        <v>3904</v>
      </c>
      <c r="AE654" t="s">
        <v>3904</v>
      </c>
      <c r="AF654" t="s">
        <v>3905</v>
      </c>
    </row>
    <row r="655" spans="1:33" hidden="1" x14ac:dyDescent="0.15">
      <c r="A655" s="1" t="s">
        <v>25</v>
      </c>
      <c r="B655" s="1">
        <v>597</v>
      </c>
      <c r="C655" s="1">
        <v>2337</v>
      </c>
      <c r="D655" s="1" t="s">
        <v>26</v>
      </c>
      <c r="E655" s="1">
        <v>6</v>
      </c>
      <c r="F655" s="1" t="s">
        <v>27</v>
      </c>
      <c r="G655" s="1" t="s">
        <v>45</v>
      </c>
      <c r="H655" s="14" t="s">
        <v>3906</v>
      </c>
      <c r="I655" s="9" t="s">
        <v>3907</v>
      </c>
      <c r="J655" s="1">
        <v>4</v>
      </c>
      <c r="K655" s="1" t="s">
        <v>27</v>
      </c>
      <c r="L655" s="12" t="s">
        <v>3906</v>
      </c>
      <c r="M655" t="s">
        <v>3908</v>
      </c>
      <c r="N655" t="s">
        <v>3909</v>
      </c>
      <c r="O655" t="s">
        <v>3910</v>
      </c>
      <c r="P655" s="9" t="s">
        <v>3911</v>
      </c>
      <c r="R655" t="s">
        <v>3912</v>
      </c>
      <c r="S655" s="1" t="s">
        <v>35</v>
      </c>
      <c r="T655" t="s">
        <v>1069</v>
      </c>
      <c r="U655" s="1">
        <v>4</v>
      </c>
      <c r="W655" s="9" t="s">
        <v>3913</v>
      </c>
      <c r="X655" s="9" t="s">
        <v>1062</v>
      </c>
      <c r="Z655" t="s">
        <v>3857</v>
      </c>
      <c r="AD655" t="s">
        <v>3914</v>
      </c>
      <c r="AE655" t="s">
        <v>3914</v>
      </c>
      <c r="AF655" t="s">
        <v>3915</v>
      </c>
    </row>
    <row r="656" spans="1:33" s="10" customFormat="1" hidden="1" x14ac:dyDescent="0.15">
      <c r="A656" s="1" t="s">
        <v>75</v>
      </c>
      <c r="B656" s="1">
        <v>599</v>
      </c>
      <c r="C656" s="1"/>
      <c r="D656" s="1" t="s">
        <v>312</v>
      </c>
      <c r="E656" s="1">
        <v>6</v>
      </c>
      <c r="F656" s="1" t="s">
        <v>3916</v>
      </c>
      <c r="G656" s="1" t="s">
        <v>27</v>
      </c>
      <c r="H656" s="14" t="s">
        <v>3762</v>
      </c>
      <c r="I656" s="9" t="s">
        <v>3917</v>
      </c>
      <c r="J656" s="1"/>
      <c r="K656" s="1"/>
      <c r="M656"/>
      <c r="N656"/>
      <c r="O656" t="s">
        <v>3918</v>
      </c>
      <c r="P656" s="9" t="s">
        <v>3919</v>
      </c>
      <c r="Q656"/>
      <c r="R656"/>
      <c r="S656" s="1" t="s">
        <v>320</v>
      </c>
      <c r="T656" t="s">
        <v>1069</v>
      </c>
      <c r="U656" s="1"/>
      <c r="V656" s="1"/>
      <c r="W656" s="9"/>
      <c r="X656" s="9"/>
      <c r="Y656" s="9"/>
      <c r="Z656"/>
      <c r="AA656" s="9" t="s">
        <v>1073</v>
      </c>
      <c r="AB656" s="9" t="s">
        <v>3920</v>
      </c>
      <c r="AC656" s="9"/>
      <c r="AD656" t="s">
        <v>3216</v>
      </c>
      <c r="AE656" t="s">
        <v>3217</v>
      </c>
      <c r="AF656" t="s">
        <v>3921</v>
      </c>
      <c r="AG656"/>
    </row>
    <row r="657" spans="1:33" s="10" customFormat="1" hidden="1" x14ac:dyDescent="0.15">
      <c r="A657" s="1" t="s">
        <v>25</v>
      </c>
      <c r="B657" s="1">
        <v>600</v>
      </c>
      <c r="C657" s="1">
        <v>3614</v>
      </c>
      <c r="D657" s="1" t="s">
        <v>1484</v>
      </c>
      <c r="E657" s="1">
        <v>6</v>
      </c>
      <c r="F657" s="1"/>
      <c r="G657" s="1"/>
      <c r="H657" s="14" t="s">
        <v>3770</v>
      </c>
      <c r="I657" s="9" t="s">
        <v>3771</v>
      </c>
      <c r="J657" s="1"/>
      <c r="K657" s="1"/>
      <c r="M657" t="s">
        <v>1705</v>
      </c>
      <c r="N657" t="s">
        <v>1706</v>
      </c>
      <c r="O657" t="s">
        <v>1707</v>
      </c>
      <c r="P657" s="9" t="s">
        <v>1708</v>
      </c>
      <c r="Q657"/>
      <c r="R657" t="s">
        <v>1709</v>
      </c>
      <c r="S657" s="1" t="s">
        <v>1469</v>
      </c>
      <c r="T657" t="s">
        <v>1073</v>
      </c>
      <c r="U657" s="1"/>
      <c r="V657" s="1"/>
      <c r="W657" s="9"/>
      <c r="X657" s="9"/>
      <c r="Y657" s="9"/>
      <c r="Z657" t="s">
        <v>1700</v>
      </c>
      <c r="AA657" s="9"/>
      <c r="AB657" s="9"/>
      <c r="AC657" s="9"/>
      <c r="AD657"/>
      <c r="AE657" t="s">
        <v>1710</v>
      </c>
      <c r="AF657"/>
      <c r="AG657"/>
    </row>
    <row r="658" spans="1:33" hidden="1" x14ac:dyDescent="0.15">
      <c r="A658" s="1" t="s">
        <v>44</v>
      </c>
      <c r="B658" s="1">
        <v>601</v>
      </c>
      <c r="C658" s="1">
        <v>3615</v>
      </c>
      <c r="D658" s="1" t="s">
        <v>26</v>
      </c>
      <c r="E658" s="1">
        <v>7</v>
      </c>
      <c r="F658" s="1" t="s">
        <v>27</v>
      </c>
      <c r="G658" s="1" t="s">
        <v>45</v>
      </c>
      <c r="H658" s="15" t="s">
        <v>1012</v>
      </c>
      <c r="I658" s="9" t="s">
        <v>1013</v>
      </c>
      <c r="J658" s="1">
        <v>4</v>
      </c>
      <c r="K658" s="1" t="s">
        <v>27</v>
      </c>
      <c r="L658" s="12" t="s">
        <v>1072</v>
      </c>
      <c r="M658" t="s">
        <v>125</v>
      </c>
      <c r="N658" t="s">
        <v>126</v>
      </c>
      <c r="O658" t="s">
        <v>127</v>
      </c>
      <c r="P658" s="9" t="s">
        <v>128</v>
      </c>
      <c r="R658" t="s">
        <v>129</v>
      </c>
      <c r="S658" s="1" t="s">
        <v>35</v>
      </c>
      <c r="T658" t="s">
        <v>1073</v>
      </c>
      <c r="U658" s="1">
        <v>1</v>
      </c>
      <c r="W658" s="9" t="s">
        <v>131</v>
      </c>
      <c r="X658" s="9" t="s">
        <v>39</v>
      </c>
      <c r="Y658" s="9" t="s">
        <v>53</v>
      </c>
      <c r="Z658" t="s">
        <v>1493</v>
      </c>
      <c r="AD658" t="s">
        <v>1711</v>
      </c>
      <c r="AE658" t="s">
        <v>1711</v>
      </c>
      <c r="AF658" t="s">
        <v>3922</v>
      </c>
    </row>
    <row r="659" spans="1:33" hidden="1" x14ac:dyDescent="0.15">
      <c r="A659" s="1" t="s">
        <v>75</v>
      </c>
      <c r="B659" s="1">
        <v>602</v>
      </c>
      <c r="C659" s="1">
        <v>3616</v>
      </c>
      <c r="D659" s="1" t="s">
        <v>26</v>
      </c>
      <c r="E659" s="1">
        <v>7</v>
      </c>
      <c r="F659" s="1" t="s">
        <v>27</v>
      </c>
      <c r="G659" s="1" t="s">
        <v>27</v>
      </c>
      <c r="H659" s="15" t="s">
        <v>983</v>
      </c>
      <c r="I659" s="9" t="s">
        <v>984</v>
      </c>
      <c r="J659" s="1">
        <v>4</v>
      </c>
      <c r="K659" s="1" t="s">
        <v>27</v>
      </c>
      <c r="L659" s="12" t="s">
        <v>1074</v>
      </c>
      <c r="M659" t="s">
        <v>136</v>
      </c>
      <c r="N659" t="s">
        <v>137</v>
      </c>
      <c r="O659" t="s">
        <v>138</v>
      </c>
      <c r="P659" s="9" t="s">
        <v>139</v>
      </c>
      <c r="R659" t="s">
        <v>140</v>
      </c>
      <c r="S659" s="1" t="s">
        <v>35</v>
      </c>
      <c r="T659" t="s">
        <v>1073</v>
      </c>
      <c r="U659" s="1">
        <v>2</v>
      </c>
      <c r="W659" s="9" t="s">
        <v>141</v>
      </c>
      <c r="X659" s="9" t="s">
        <v>39</v>
      </c>
      <c r="Y659" s="9" t="s">
        <v>53</v>
      </c>
      <c r="Z659" t="s">
        <v>1493</v>
      </c>
      <c r="AD659" t="s">
        <v>1713</v>
      </c>
      <c r="AE659" t="s">
        <v>1713</v>
      </c>
      <c r="AF659" t="s">
        <v>3923</v>
      </c>
    </row>
    <row r="660" spans="1:33" x14ac:dyDescent="0.15">
      <c r="A660" s="1" t="s">
        <v>75</v>
      </c>
      <c r="B660" s="1">
        <v>603</v>
      </c>
      <c r="C660" s="1">
        <v>3617</v>
      </c>
      <c r="D660" s="1" t="s">
        <v>26</v>
      </c>
      <c r="E660" s="1">
        <v>7</v>
      </c>
      <c r="F660" s="1" t="s">
        <v>27</v>
      </c>
      <c r="G660" s="1" t="s">
        <v>27</v>
      </c>
      <c r="H660" s="15" t="s">
        <v>986</v>
      </c>
      <c r="I660" s="9" t="s">
        <v>987</v>
      </c>
      <c r="J660" s="1">
        <v>4</v>
      </c>
      <c r="K660" s="1" t="s">
        <v>27</v>
      </c>
      <c r="L660" s="12" t="s">
        <v>1075</v>
      </c>
      <c r="M660" t="s">
        <v>67</v>
      </c>
      <c r="N660" t="s">
        <v>145</v>
      </c>
      <c r="O660" t="s">
        <v>146</v>
      </c>
      <c r="P660" s="9" t="s">
        <v>147</v>
      </c>
      <c r="R660" t="s">
        <v>148</v>
      </c>
      <c r="S660" s="1" t="s">
        <v>35</v>
      </c>
      <c r="T660" t="s">
        <v>1073</v>
      </c>
      <c r="U660" s="1">
        <v>3</v>
      </c>
      <c r="W660" s="9" t="s">
        <v>72</v>
      </c>
      <c r="X660" s="9" t="s">
        <v>149</v>
      </c>
      <c r="Y660" s="9" t="s">
        <v>150</v>
      </c>
      <c r="Z660" t="s">
        <v>1245</v>
      </c>
      <c r="AD660" t="s">
        <v>1568</v>
      </c>
      <c r="AE660" t="s">
        <v>1568</v>
      </c>
      <c r="AF660" t="s">
        <v>3924</v>
      </c>
    </row>
    <row r="661" spans="1:33" hidden="1" x14ac:dyDescent="0.15">
      <c r="A661" s="1" t="s">
        <v>44</v>
      </c>
      <c r="B661" s="1">
        <v>604</v>
      </c>
      <c r="C661" s="1">
        <v>3620</v>
      </c>
      <c r="D661" s="1" t="s">
        <v>26</v>
      </c>
      <c r="E661" s="1">
        <v>7</v>
      </c>
      <c r="F661" s="1" t="s">
        <v>27</v>
      </c>
      <c r="G661" s="1" t="s">
        <v>45</v>
      </c>
      <c r="H661" s="15" t="s">
        <v>1018</v>
      </c>
      <c r="I661" s="9" t="s">
        <v>1019</v>
      </c>
      <c r="J661" s="1">
        <v>4</v>
      </c>
      <c r="K661" s="1" t="s">
        <v>27</v>
      </c>
      <c r="L661" s="12" t="s">
        <v>1076</v>
      </c>
      <c r="M661" t="s">
        <v>992</v>
      </c>
      <c r="N661" t="s">
        <v>993</v>
      </c>
      <c r="O661" t="s">
        <v>994</v>
      </c>
      <c r="P661" s="9" t="s">
        <v>995</v>
      </c>
      <c r="R661" t="s">
        <v>996</v>
      </c>
      <c r="S661" s="1" t="s">
        <v>35</v>
      </c>
      <c r="T661" t="s">
        <v>1073</v>
      </c>
      <c r="U661" s="1">
        <v>6</v>
      </c>
      <c r="W661" s="9" t="s">
        <v>743</v>
      </c>
      <c r="X661" s="9" t="s">
        <v>39</v>
      </c>
      <c r="Y661" s="9" t="s">
        <v>744</v>
      </c>
      <c r="Z661" t="s">
        <v>1493</v>
      </c>
      <c r="AD661" t="s">
        <v>3034</v>
      </c>
      <c r="AE661" t="s">
        <v>3034</v>
      </c>
      <c r="AF661" t="s">
        <v>3925</v>
      </c>
    </row>
    <row r="662" spans="1:33" x14ac:dyDescent="0.15">
      <c r="A662" s="1" t="s">
        <v>415</v>
      </c>
      <c r="B662" s="1">
        <v>605</v>
      </c>
      <c r="C662" s="1">
        <v>3621</v>
      </c>
      <c r="D662" s="1" t="s">
        <v>26</v>
      </c>
      <c r="E662" s="1">
        <v>7</v>
      </c>
      <c r="F662" s="1" t="s">
        <v>27</v>
      </c>
      <c r="G662" s="1" t="s">
        <v>27</v>
      </c>
      <c r="H662" s="15" t="s">
        <v>1406</v>
      </c>
      <c r="I662" s="9" t="s">
        <v>1407</v>
      </c>
      <c r="J662" s="1">
        <v>4</v>
      </c>
      <c r="K662" s="1" t="s">
        <v>27</v>
      </c>
      <c r="L662" s="12" t="s">
        <v>1425</v>
      </c>
      <c r="M662" t="s">
        <v>1249</v>
      </c>
      <c r="N662" t="s">
        <v>1250</v>
      </c>
      <c r="O662" t="s">
        <v>1251</v>
      </c>
      <c r="P662" s="9" t="s">
        <v>1252</v>
      </c>
      <c r="R662" t="s">
        <v>1253</v>
      </c>
      <c r="S662" s="1" t="s">
        <v>35</v>
      </c>
      <c r="T662" t="s">
        <v>1073</v>
      </c>
      <c r="U662" s="1">
        <v>7</v>
      </c>
      <c r="W662" s="9" t="s">
        <v>1254</v>
      </c>
      <c r="X662" s="9" t="s">
        <v>1255</v>
      </c>
      <c r="Y662" s="9" t="s">
        <v>1256</v>
      </c>
      <c r="Z662" t="s">
        <v>1257</v>
      </c>
      <c r="AD662" t="s">
        <v>1716</v>
      </c>
      <c r="AE662" t="s">
        <v>1716</v>
      </c>
      <c r="AF662" t="s">
        <v>3926</v>
      </c>
    </row>
    <row r="663" spans="1:33" hidden="1" x14ac:dyDescent="0.15">
      <c r="A663" s="1" t="s">
        <v>415</v>
      </c>
      <c r="B663" s="1">
        <v>606</v>
      </c>
      <c r="C663" s="1">
        <v>3623</v>
      </c>
      <c r="D663" s="1" t="s">
        <v>26</v>
      </c>
      <c r="E663" s="1">
        <v>7</v>
      </c>
      <c r="F663" s="1" t="s">
        <v>27</v>
      </c>
      <c r="G663" s="1" t="s">
        <v>27</v>
      </c>
      <c r="H663" s="15" t="s">
        <v>1021</v>
      </c>
      <c r="I663" s="9" t="s">
        <v>1022</v>
      </c>
      <c r="J663" s="1">
        <v>4</v>
      </c>
      <c r="K663" s="1" t="s">
        <v>27</v>
      </c>
      <c r="L663" s="12" t="s">
        <v>1077</v>
      </c>
      <c r="M663" t="s">
        <v>154</v>
      </c>
      <c r="N663" t="s">
        <v>155</v>
      </c>
      <c r="O663" t="s">
        <v>156</v>
      </c>
      <c r="P663" s="9" t="s">
        <v>157</v>
      </c>
      <c r="R663" t="s">
        <v>158</v>
      </c>
      <c r="S663" s="1" t="s">
        <v>35</v>
      </c>
      <c r="T663" t="s">
        <v>1073</v>
      </c>
      <c r="U663" s="1">
        <v>9</v>
      </c>
      <c r="W663" s="9" t="s">
        <v>159</v>
      </c>
      <c r="X663" s="9" t="s">
        <v>39</v>
      </c>
      <c r="Y663" s="9" t="s">
        <v>53</v>
      </c>
      <c r="Z663" t="s">
        <v>1493</v>
      </c>
      <c r="AD663" t="s">
        <v>1718</v>
      </c>
      <c r="AE663" t="s">
        <v>1718</v>
      </c>
      <c r="AF663" t="s">
        <v>3927</v>
      </c>
    </row>
    <row r="664" spans="1:33" x14ac:dyDescent="0.15">
      <c r="A664" s="1" t="s">
        <v>44</v>
      </c>
      <c r="B664" s="1">
        <v>607</v>
      </c>
      <c r="C664" s="1">
        <v>3628</v>
      </c>
      <c r="D664" s="1" t="s">
        <v>26</v>
      </c>
      <c r="E664" s="1">
        <v>7</v>
      </c>
      <c r="F664" s="1" t="s">
        <v>27</v>
      </c>
      <c r="G664" s="1" t="s">
        <v>27</v>
      </c>
      <c r="H664" s="15" t="s">
        <v>1409</v>
      </c>
      <c r="I664" s="9" t="s">
        <v>1426</v>
      </c>
      <c r="J664" s="1">
        <v>4</v>
      </c>
      <c r="K664" s="1" t="s">
        <v>27</v>
      </c>
      <c r="L664" s="12" t="s">
        <v>1427</v>
      </c>
      <c r="M664" t="s">
        <v>418</v>
      </c>
      <c r="N664" t="s">
        <v>1261</v>
      </c>
      <c r="O664" t="s">
        <v>1262</v>
      </c>
      <c r="P664" s="9" t="s">
        <v>1263</v>
      </c>
      <c r="R664" t="s">
        <v>1264</v>
      </c>
      <c r="S664" s="1" t="s">
        <v>35</v>
      </c>
      <c r="T664" t="s">
        <v>1073</v>
      </c>
      <c r="U664" s="1">
        <v>14</v>
      </c>
      <c r="W664" s="9" t="s">
        <v>423</v>
      </c>
      <c r="X664" s="9" t="s">
        <v>1265</v>
      </c>
      <c r="Y664" s="9" t="s">
        <v>1232</v>
      </c>
      <c r="Z664" t="s">
        <v>1266</v>
      </c>
      <c r="AC664" s="9">
        <v>351</v>
      </c>
      <c r="AD664" t="s">
        <v>1642</v>
      </c>
      <c r="AE664" t="s">
        <v>1642</v>
      </c>
      <c r="AF664" t="s">
        <v>3928</v>
      </c>
    </row>
    <row r="665" spans="1:33" hidden="1" x14ac:dyDescent="0.15">
      <c r="A665" s="1" t="s">
        <v>415</v>
      </c>
      <c r="B665" s="1">
        <v>608</v>
      </c>
      <c r="C665" s="1">
        <v>3629</v>
      </c>
      <c r="D665" s="1" t="s">
        <v>26</v>
      </c>
      <c r="E665" s="1">
        <v>7</v>
      </c>
      <c r="F665" s="1" t="s">
        <v>54</v>
      </c>
      <c r="G665" s="1" t="s">
        <v>27</v>
      </c>
      <c r="H665" s="15" t="s">
        <v>3779</v>
      </c>
      <c r="I665" s="9" t="s">
        <v>1723</v>
      </c>
      <c r="J665" s="1">
        <v>4</v>
      </c>
      <c r="K665" s="1" t="s">
        <v>27</v>
      </c>
      <c r="L665" s="12" t="s">
        <v>3929</v>
      </c>
      <c r="M665" t="s">
        <v>1724</v>
      </c>
      <c r="N665" t="s">
        <v>1725</v>
      </c>
      <c r="O665" t="s">
        <v>1726</v>
      </c>
      <c r="P665" s="9" t="s">
        <v>1727</v>
      </c>
      <c r="R665" t="s">
        <v>1728</v>
      </c>
      <c r="S665" s="1" t="s">
        <v>35</v>
      </c>
      <c r="T665" t="s">
        <v>1073</v>
      </c>
      <c r="U665" s="1">
        <v>15</v>
      </c>
      <c r="W665" s="9" t="s">
        <v>1729</v>
      </c>
      <c r="X665" s="9" t="s">
        <v>1730</v>
      </c>
      <c r="Z665" t="s">
        <v>1731</v>
      </c>
      <c r="AD665" t="s">
        <v>1732</v>
      </c>
      <c r="AE665" t="s">
        <v>1732</v>
      </c>
      <c r="AF665" t="s">
        <v>3930</v>
      </c>
    </row>
    <row r="666" spans="1:33" hidden="1" x14ac:dyDescent="0.15">
      <c r="A666" s="1" t="s">
        <v>75</v>
      </c>
      <c r="B666" s="1">
        <v>608.1</v>
      </c>
      <c r="D666" s="1" t="s">
        <v>326</v>
      </c>
      <c r="E666" s="1">
        <v>7</v>
      </c>
      <c r="F666" s="1" t="s">
        <v>27</v>
      </c>
      <c r="G666" s="1" t="s">
        <v>27</v>
      </c>
      <c r="H666" s="15" t="s">
        <v>1734</v>
      </c>
      <c r="I666" s="9" t="s">
        <v>1735</v>
      </c>
      <c r="J666" s="1">
        <v>4</v>
      </c>
      <c r="K666" s="1" t="s">
        <v>27</v>
      </c>
      <c r="L666" s="12" t="s">
        <v>3931</v>
      </c>
      <c r="O666" t="s">
        <v>330</v>
      </c>
      <c r="P666" s="9" t="s">
        <v>1737</v>
      </c>
      <c r="S666" s="1" t="s">
        <v>35</v>
      </c>
      <c r="T666" t="s">
        <v>1073</v>
      </c>
      <c r="U666" s="1">
        <v>15.1</v>
      </c>
      <c r="W666" s="9" t="s">
        <v>1738</v>
      </c>
      <c r="X666" s="9" t="s">
        <v>63</v>
      </c>
      <c r="AD666" t="s">
        <v>1739</v>
      </c>
      <c r="AE666" t="s">
        <v>1740</v>
      </c>
      <c r="AF666" t="s">
        <v>3932</v>
      </c>
    </row>
    <row r="667" spans="1:33" hidden="1" x14ac:dyDescent="0.15">
      <c r="A667" s="1" t="s">
        <v>75</v>
      </c>
      <c r="B667" s="1">
        <v>608.20000000000005</v>
      </c>
      <c r="D667" s="1" t="s">
        <v>326</v>
      </c>
      <c r="E667" s="1">
        <v>7</v>
      </c>
      <c r="F667" s="1" t="s">
        <v>27</v>
      </c>
      <c r="G667" s="1" t="s">
        <v>27</v>
      </c>
      <c r="H667" s="15" t="s">
        <v>1742</v>
      </c>
      <c r="I667" s="9" t="s">
        <v>1743</v>
      </c>
      <c r="J667" s="1">
        <v>4</v>
      </c>
      <c r="K667" s="1" t="s">
        <v>27</v>
      </c>
      <c r="L667" s="12" t="s">
        <v>3933</v>
      </c>
      <c r="O667" t="s">
        <v>330</v>
      </c>
      <c r="P667" s="9" t="s">
        <v>1745</v>
      </c>
      <c r="S667" s="1" t="s">
        <v>35</v>
      </c>
      <c r="T667" t="s">
        <v>1073</v>
      </c>
      <c r="U667" s="1">
        <v>15.2</v>
      </c>
      <c r="W667" s="9" t="s">
        <v>1746</v>
      </c>
      <c r="X667" s="9" t="s">
        <v>102</v>
      </c>
      <c r="AD667" t="s">
        <v>1747</v>
      </c>
      <c r="AE667" t="s">
        <v>1748</v>
      </c>
      <c r="AF667" t="s">
        <v>3934</v>
      </c>
    </row>
    <row r="668" spans="1:33" hidden="1" x14ac:dyDescent="0.15">
      <c r="A668" s="1" t="s">
        <v>75</v>
      </c>
      <c r="B668" s="1">
        <v>608.29999999999995</v>
      </c>
      <c r="D668" s="1" t="s">
        <v>326</v>
      </c>
      <c r="E668" s="1">
        <v>7</v>
      </c>
      <c r="F668" s="1" t="s">
        <v>27</v>
      </c>
      <c r="G668" s="1" t="s">
        <v>27</v>
      </c>
      <c r="H668" s="15" t="s">
        <v>1750</v>
      </c>
      <c r="I668" s="9" t="s">
        <v>1751</v>
      </c>
      <c r="J668" s="1">
        <v>4</v>
      </c>
      <c r="K668" s="1" t="s">
        <v>27</v>
      </c>
      <c r="L668" s="12" t="s">
        <v>3935</v>
      </c>
      <c r="O668" t="s">
        <v>330</v>
      </c>
      <c r="P668" s="9" t="s">
        <v>1753</v>
      </c>
      <c r="S668" s="1" t="s">
        <v>35</v>
      </c>
      <c r="T668" t="s">
        <v>1073</v>
      </c>
      <c r="U668" s="1">
        <v>15.3</v>
      </c>
      <c r="W668" s="9" t="s">
        <v>1754</v>
      </c>
      <c r="X668" s="9" t="s">
        <v>102</v>
      </c>
      <c r="AD668" t="s">
        <v>1755</v>
      </c>
      <c r="AE668" t="s">
        <v>1756</v>
      </c>
      <c r="AF668" t="s">
        <v>3936</v>
      </c>
    </row>
    <row r="669" spans="1:33" hidden="1" x14ac:dyDescent="0.15">
      <c r="A669" s="1" t="s">
        <v>75</v>
      </c>
      <c r="B669" s="1">
        <v>608.4</v>
      </c>
      <c r="D669" s="1" t="s">
        <v>326</v>
      </c>
      <c r="E669" s="1">
        <v>7</v>
      </c>
      <c r="F669" s="1" t="s">
        <v>27</v>
      </c>
      <c r="G669" s="1" t="s">
        <v>27</v>
      </c>
      <c r="H669" s="15" t="s">
        <v>1758</v>
      </c>
      <c r="I669" s="9" t="s">
        <v>3595</v>
      </c>
      <c r="J669" s="1">
        <v>4</v>
      </c>
      <c r="K669" s="1" t="s">
        <v>27</v>
      </c>
      <c r="L669" s="12" t="s">
        <v>3937</v>
      </c>
      <c r="O669" t="s">
        <v>330</v>
      </c>
      <c r="P669" s="9" t="s">
        <v>1761</v>
      </c>
      <c r="S669" s="1" t="s">
        <v>35</v>
      </c>
      <c r="T669" t="s">
        <v>1073</v>
      </c>
      <c r="U669" s="1">
        <v>15.4</v>
      </c>
      <c r="W669" s="9" t="s">
        <v>1762</v>
      </c>
      <c r="X669" s="9" t="s">
        <v>102</v>
      </c>
      <c r="AD669" t="s">
        <v>1763</v>
      </c>
      <c r="AE669" t="s">
        <v>1764</v>
      </c>
      <c r="AF669" t="s">
        <v>3938</v>
      </c>
    </row>
    <row r="670" spans="1:33" hidden="1" x14ac:dyDescent="0.15">
      <c r="A670" s="1" t="s">
        <v>75</v>
      </c>
      <c r="B670" s="1">
        <v>608.5</v>
      </c>
      <c r="D670" s="1" t="s">
        <v>326</v>
      </c>
      <c r="E670" s="1">
        <v>7</v>
      </c>
      <c r="F670" s="1" t="s">
        <v>27</v>
      </c>
      <c r="G670" s="1" t="s">
        <v>27</v>
      </c>
      <c r="H670" s="15" t="s">
        <v>1766</v>
      </c>
      <c r="I670" s="9" t="s">
        <v>1767</v>
      </c>
      <c r="J670" s="1">
        <v>4</v>
      </c>
      <c r="K670" s="1" t="s">
        <v>27</v>
      </c>
      <c r="L670" s="12" t="s">
        <v>3939</v>
      </c>
      <c r="O670" t="s">
        <v>330</v>
      </c>
      <c r="P670" s="9" t="s">
        <v>1769</v>
      </c>
      <c r="S670" s="1" t="s">
        <v>35</v>
      </c>
      <c r="T670" t="s">
        <v>1073</v>
      </c>
      <c r="U670" s="1">
        <v>15.5</v>
      </c>
      <c r="W670" s="9" t="s">
        <v>1770</v>
      </c>
      <c r="X670" s="9" t="s">
        <v>39</v>
      </c>
      <c r="AD670" t="s">
        <v>1771</v>
      </c>
      <c r="AE670" t="s">
        <v>1772</v>
      </c>
      <c r="AF670" t="s">
        <v>3940</v>
      </c>
    </row>
    <row r="671" spans="1:33" hidden="1" x14ac:dyDescent="0.15">
      <c r="A671" s="1" t="s">
        <v>75</v>
      </c>
      <c r="B671" s="1">
        <v>608.6</v>
      </c>
      <c r="D671" s="1" t="s">
        <v>326</v>
      </c>
      <c r="E671" s="1">
        <v>7</v>
      </c>
      <c r="F671" s="1" t="s">
        <v>27</v>
      </c>
      <c r="G671" s="1" t="s">
        <v>27</v>
      </c>
      <c r="H671" s="15" t="s">
        <v>1774</v>
      </c>
      <c r="I671" s="9" t="s">
        <v>1775</v>
      </c>
      <c r="J671" s="1">
        <v>4</v>
      </c>
      <c r="K671" s="1" t="s">
        <v>27</v>
      </c>
      <c r="L671" s="12" t="s">
        <v>3941</v>
      </c>
      <c r="O671" t="s">
        <v>330</v>
      </c>
      <c r="P671" s="9" t="s">
        <v>1777</v>
      </c>
      <c r="S671" s="1" t="s">
        <v>35</v>
      </c>
      <c r="T671" t="s">
        <v>1073</v>
      </c>
      <c r="U671" s="1">
        <v>15.6</v>
      </c>
      <c r="W671" s="9" t="s">
        <v>1778</v>
      </c>
      <c r="X671" s="9" t="s">
        <v>63</v>
      </c>
      <c r="AD671" t="s">
        <v>1779</v>
      </c>
      <c r="AE671" t="s">
        <v>1780</v>
      </c>
      <c r="AF671" t="s">
        <v>3942</v>
      </c>
    </row>
    <row r="672" spans="1:33" hidden="1" x14ac:dyDescent="0.15">
      <c r="A672" s="1" t="s">
        <v>415</v>
      </c>
      <c r="B672" s="1">
        <v>609</v>
      </c>
      <c r="C672" s="1">
        <v>3636</v>
      </c>
      <c r="D672" s="1" t="s">
        <v>26</v>
      </c>
      <c r="E672" s="1">
        <v>7</v>
      </c>
      <c r="F672" s="1" t="s">
        <v>54</v>
      </c>
      <c r="G672" s="1" t="s">
        <v>27</v>
      </c>
      <c r="H672" s="15" t="s">
        <v>1024</v>
      </c>
      <c r="I672" s="9" t="s">
        <v>1025</v>
      </c>
      <c r="J672" s="1">
        <v>4</v>
      </c>
      <c r="K672" s="1" t="s">
        <v>27</v>
      </c>
      <c r="L672" s="12" t="s">
        <v>1078</v>
      </c>
      <c r="M672" t="s">
        <v>106</v>
      </c>
      <c r="N672" t="s">
        <v>173</v>
      </c>
      <c r="O672" t="s">
        <v>174</v>
      </c>
      <c r="P672" s="9" t="s">
        <v>175</v>
      </c>
      <c r="R672" t="s">
        <v>176</v>
      </c>
      <c r="S672" s="1" t="s">
        <v>35</v>
      </c>
      <c r="T672" t="s">
        <v>1073</v>
      </c>
      <c r="U672" s="1">
        <v>22</v>
      </c>
      <c r="W672" s="9" t="s">
        <v>111</v>
      </c>
      <c r="X672" s="9" t="s">
        <v>102</v>
      </c>
      <c r="Y672" s="9" t="s">
        <v>40</v>
      </c>
      <c r="Z672" t="s">
        <v>1651</v>
      </c>
      <c r="AD672" t="s">
        <v>1654</v>
      </c>
      <c r="AE672" t="s">
        <v>1654</v>
      </c>
      <c r="AF672" t="s">
        <v>3943</v>
      </c>
    </row>
    <row r="673" spans="1:32" hidden="1" x14ac:dyDescent="0.15">
      <c r="A673" s="1" t="s">
        <v>25</v>
      </c>
      <c r="B673" s="1">
        <v>610</v>
      </c>
      <c r="C673" s="1">
        <v>2325</v>
      </c>
      <c r="D673" s="1" t="s">
        <v>312</v>
      </c>
      <c r="E673" s="1">
        <v>5</v>
      </c>
      <c r="F673" s="1" t="s">
        <v>27</v>
      </c>
      <c r="G673" s="1" t="s">
        <v>45</v>
      </c>
      <c r="H673" s="13" t="s">
        <v>3944</v>
      </c>
      <c r="I673" s="9" t="s">
        <v>3945</v>
      </c>
      <c r="M673" t="s">
        <v>2170</v>
      </c>
      <c r="N673" t="s">
        <v>3946</v>
      </c>
      <c r="O673" t="s">
        <v>3947</v>
      </c>
      <c r="P673" s="9" t="s">
        <v>3948</v>
      </c>
      <c r="R673" t="s">
        <v>3949</v>
      </c>
      <c r="S673" s="1" t="s">
        <v>320</v>
      </c>
      <c r="T673" t="s">
        <v>959</v>
      </c>
      <c r="U673" s="1">
        <v>5</v>
      </c>
      <c r="Z673" t="s">
        <v>3950</v>
      </c>
      <c r="AA673" s="9" t="s">
        <v>1086</v>
      </c>
      <c r="AD673" t="s">
        <v>3951</v>
      </c>
      <c r="AE673" t="s">
        <v>3951</v>
      </c>
      <c r="AF673" t="s">
        <v>3952</v>
      </c>
    </row>
    <row r="674" spans="1:32" hidden="1" x14ac:dyDescent="0.15">
      <c r="A674" s="1" t="s">
        <v>25</v>
      </c>
      <c r="B674" s="1">
        <v>611</v>
      </c>
      <c r="C674" s="1">
        <v>2340</v>
      </c>
      <c r="D674" s="1" t="s">
        <v>1484</v>
      </c>
      <c r="E674" s="1">
        <v>5</v>
      </c>
      <c r="H674" s="13" t="s">
        <v>3953</v>
      </c>
      <c r="I674" s="9" t="s">
        <v>3954</v>
      </c>
      <c r="M674" t="s">
        <v>3955</v>
      </c>
      <c r="N674" t="s">
        <v>3956</v>
      </c>
      <c r="O674" t="s">
        <v>3957</v>
      </c>
      <c r="P674" s="9" t="s">
        <v>3958</v>
      </c>
      <c r="R674" t="s">
        <v>3959</v>
      </c>
      <c r="S674" s="1" t="s">
        <v>1469</v>
      </c>
      <c r="T674" t="s">
        <v>1086</v>
      </c>
      <c r="Z674" t="s">
        <v>3950</v>
      </c>
      <c r="AE674" t="s">
        <v>3960</v>
      </c>
    </row>
    <row r="675" spans="1:32" hidden="1" x14ac:dyDescent="0.15">
      <c r="A675" s="1" t="s">
        <v>1079</v>
      </c>
      <c r="B675" s="1">
        <v>612</v>
      </c>
      <c r="C675" s="1">
        <v>2341</v>
      </c>
      <c r="D675" s="1" t="s">
        <v>26</v>
      </c>
      <c r="E675" s="1">
        <v>6</v>
      </c>
      <c r="F675" s="1" t="s">
        <v>27</v>
      </c>
      <c r="G675" s="1" t="s">
        <v>27</v>
      </c>
      <c r="H675" s="14" t="s">
        <v>1080</v>
      </c>
      <c r="I675" s="9" t="s">
        <v>1081</v>
      </c>
      <c r="J675" s="1">
        <v>4</v>
      </c>
      <c r="K675" s="1" t="s">
        <v>27</v>
      </c>
      <c r="L675" s="12" t="s">
        <v>1080</v>
      </c>
      <c r="M675" t="s">
        <v>724</v>
      </c>
      <c r="N675" t="s">
        <v>1082</v>
      </c>
      <c r="O675" t="s">
        <v>1083</v>
      </c>
      <c r="P675" s="9" t="s">
        <v>1084</v>
      </c>
      <c r="R675" t="s">
        <v>1085</v>
      </c>
      <c r="S675" s="1" t="s">
        <v>35</v>
      </c>
      <c r="T675" t="s">
        <v>1086</v>
      </c>
      <c r="U675" s="1">
        <v>1</v>
      </c>
      <c r="W675" s="9" t="s">
        <v>730</v>
      </c>
      <c r="X675" s="9" t="s">
        <v>102</v>
      </c>
      <c r="Y675" s="9" t="s">
        <v>40</v>
      </c>
      <c r="Z675" t="s">
        <v>1651</v>
      </c>
      <c r="AD675" t="s">
        <v>2876</v>
      </c>
      <c r="AE675" t="s">
        <v>2876</v>
      </c>
      <c r="AF675" t="s">
        <v>3961</v>
      </c>
    </row>
    <row r="676" spans="1:32" hidden="1" x14ac:dyDescent="0.15">
      <c r="A676" s="1" t="s">
        <v>25</v>
      </c>
      <c r="B676" s="1">
        <v>613</v>
      </c>
      <c r="C676" s="1">
        <v>2342</v>
      </c>
      <c r="D676" s="1" t="s">
        <v>312</v>
      </c>
      <c r="E676" s="1">
        <v>6</v>
      </c>
      <c r="F676" s="1" t="s">
        <v>27</v>
      </c>
      <c r="G676" s="1" t="s">
        <v>45</v>
      </c>
      <c r="H676" s="14" t="s">
        <v>3962</v>
      </c>
      <c r="I676" s="9" t="s">
        <v>3963</v>
      </c>
      <c r="M676" t="s">
        <v>2591</v>
      </c>
      <c r="N676" t="s">
        <v>3964</v>
      </c>
      <c r="O676" t="s">
        <v>3965</v>
      </c>
      <c r="P676" s="9" t="s">
        <v>3966</v>
      </c>
      <c r="R676" t="s">
        <v>3967</v>
      </c>
      <c r="S676" s="1" t="s">
        <v>320</v>
      </c>
      <c r="T676" t="s">
        <v>1086</v>
      </c>
      <c r="U676" s="1">
        <v>1</v>
      </c>
      <c r="Z676" t="s">
        <v>2596</v>
      </c>
      <c r="AA676" s="9" t="s">
        <v>1090</v>
      </c>
      <c r="AD676" t="s">
        <v>2597</v>
      </c>
      <c r="AE676" t="s">
        <v>2597</v>
      </c>
      <c r="AF676" t="s">
        <v>3968</v>
      </c>
    </row>
    <row r="677" spans="1:32" hidden="1" x14ac:dyDescent="0.15">
      <c r="A677" s="1" t="s">
        <v>25</v>
      </c>
      <c r="B677" s="1">
        <v>614</v>
      </c>
      <c r="C677" s="1">
        <v>4043</v>
      </c>
      <c r="D677" s="1" t="s">
        <v>1484</v>
      </c>
      <c r="E677" s="1">
        <v>6</v>
      </c>
      <c r="H677" s="14" t="s">
        <v>3969</v>
      </c>
      <c r="I677" s="9" t="s">
        <v>3970</v>
      </c>
      <c r="M677" t="s">
        <v>2601</v>
      </c>
      <c r="N677" t="s">
        <v>2602</v>
      </c>
      <c r="O677" t="s">
        <v>2603</v>
      </c>
      <c r="P677" s="9" t="s">
        <v>2604</v>
      </c>
      <c r="R677" t="s">
        <v>2605</v>
      </c>
      <c r="S677" s="1" t="s">
        <v>1469</v>
      </c>
      <c r="T677" t="s">
        <v>1090</v>
      </c>
      <c r="Z677" t="s">
        <v>2596</v>
      </c>
      <c r="AE677" t="s">
        <v>2606</v>
      </c>
    </row>
    <row r="678" spans="1:32" x14ac:dyDescent="0.15">
      <c r="A678" s="1" t="s">
        <v>75</v>
      </c>
      <c r="B678" s="1">
        <v>615</v>
      </c>
      <c r="C678" s="1">
        <v>4045</v>
      </c>
      <c r="D678" s="1" t="s">
        <v>26</v>
      </c>
      <c r="E678" s="1">
        <v>7</v>
      </c>
      <c r="F678" s="1" t="s">
        <v>27</v>
      </c>
      <c r="G678" s="1" t="s">
        <v>45</v>
      </c>
      <c r="H678" s="15" t="s">
        <v>1428</v>
      </c>
      <c r="I678" s="9" t="s">
        <v>1280</v>
      </c>
      <c r="J678" s="1">
        <v>4</v>
      </c>
      <c r="K678" s="1" t="s">
        <v>27</v>
      </c>
      <c r="L678" s="12" t="s">
        <v>1428</v>
      </c>
      <c r="M678" t="s">
        <v>418</v>
      </c>
      <c r="N678" t="s">
        <v>1282</v>
      </c>
      <c r="O678" t="s">
        <v>1283</v>
      </c>
      <c r="P678" s="9" t="s">
        <v>1284</v>
      </c>
      <c r="R678" t="s">
        <v>1285</v>
      </c>
      <c r="S678" s="1" t="s">
        <v>35</v>
      </c>
      <c r="T678" t="s">
        <v>1090</v>
      </c>
      <c r="U678" s="1">
        <v>2</v>
      </c>
      <c r="W678" s="9" t="s">
        <v>423</v>
      </c>
      <c r="X678" s="9" t="s">
        <v>1286</v>
      </c>
      <c r="Y678" s="9" t="s">
        <v>1287</v>
      </c>
      <c r="Z678" t="s">
        <v>1288</v>
      </c>
      <c r="AD678" t="s">
        <v>1642</v>
      </c>
      <c r="AE678" t="s">
        <v>1642</v>
      </c>
      <c r="AF678" t="s">
        <v>3971</v>
      </c>
    </row>
    <row r="679" spans="1:32" hidden="1" x14ac:dyDescent="0.15">
      <c r="A679" s="1" t="s">
        <v>407</v>
      </c>
      <c r="B679" s="1">
        <v>616</v>
      </c>
      <c r="C679" s="1">
        <v>4050</v>
      </c>
      <c r="D679" s="1" t="s">
        <v>26</v>
      </c>
      <c r="E679" s="1">
        <v>7</v>
      </c>
      <c r="F679" s="1" t="s">
        <v>54</v>
      </c>
      <c r="G679" s="1" t="s">
        <v>27</v>
      </c>
      <c r="H679" s="15" t="s">
        <v>3972</v>
      </c>
      <c r="I679" s="9" t="s">
        <v>3973</v>
      </c>
      <c r="J679" s="1">
        <v>4</v>
      </c>
      <c r="K679" s="1" t="s">
        <v>27</v>
      </c>
      <c r="L679" s="12" t="s">
        <v>3972</v>
      </c>
      <c r="M679" t="s">
        <v>2901</v>
      </c>
      <c r="N679" t="s">
        <v>2902</v>
      </c>
      <c r="O679" t="s">
        <v>2903</v>
      </c>
      <c r="P679" s="9" t="s">
        <v>2904</v>
      </c>
      <c r="R679" t="s">
        <v>2905</v>
      </c>
      <c r="S679" s="1" t="s">
        <v>35</v>
      </c>
      <c r="T679" t="s">
        <v>1090</v>
      </c>
      <c r="U679" s="1">
        <v>7</v>
      </c>
      <c r="W679" s="9" t="s">
        <v>1061</v>
      </c>
      <c r="X679" s="9" t="s">
        <v>2460</v>
      </c>
      <c r="Z679" t="s">
        <v>2461</v>
      </c>
      <c r="AD679" t="s">
        <v>2906</v>
      </c>
      <c r="AE679" t="s">
        <v>2906</v>
      </c>
      <c r="AF679" t="s">
        <v>3974</v>
      </c>
    </row>
    <row r="680" spans="1:32" x14ac:dyDescent="0.15">
      <c r="A680" s="1" t="s">
        <v>1087</v>
      </c>
      <c r="B680" s="1">
        <v>617</v>
      </c>
      <c r="C680" s="1">
        <v>4052</v>
      </c>
      <c r="D680" s="1" t="s">
        <v>26</v>
      </c>
      <c r="E680" s="1">
        <v>7</v>
      </c>
      <c r="F680" s="1" t="s">
        <v>27</v>
      </c>
      <c r="G680" s="1" t="s">
        <v>27</v>
      </c>
      <c r="H680" s="15" t="s">
        <v>1429</v>
      </c>
      <c r="I680" s="9" t="s">
        <v>1430</v>
      </c>
      <c r="J680" s="1">
        <v>4</v>
      </c>
      <c r="K680" s="1" t="s">
        <v>27</v>
      </c>
      <c r="L680" s="12" t="s">
        <v>1429</v>
      </c>
      <c r="M680" t="s">
        <v>96</v>
      </c>
      <c r="N680" t="s">
        <v>1292</v>
      </c>
      <c r="O680" t="s">
        <v>1293</v>
      </c>
      <c r="P680" s="9" t="s">
        <v>1294</v>
      </c>
      <c r="R680" t="s">
        <v>1295</v>
      </c>
      <c r="S680" s="1" t="s">
        <v>35</v>
      </c>
      <c r="T680" t="s">
        <v>1090</v>
      </c>
      <c r="U680" s="1">
        <v>9</v>
      </c>
      <c r="W680" s="9" t="s">
        <v>101</v>
      </c>
      <c r="X680" s="9" t="s">
        <v>1296</v>
      </c>
      <c r="Y680" s="9" t="s">
        <v>1297</v>
      </c>
      <c r="Z680" t="s">
        <v>1298</v>
      </c>
      <c r="AD680" t="s">
        <v>1652</v>
      </c>
      <c r="AE680" t="s">
        <v>1652</v>
      </c>
      <c r="AF680" t="s">
        <v>3975</v>
      </c>
    </row>
    <row r="681" spans="1:32" hidden="1" x14ac:dyDescent="0.15">
      <c r="A681" s="1" t="s">
        <v>407</v>
      </c>
      <c r="B681" s="1">
        <v>618</v>
      </c>
      <c r="C681" s="1">
        <v>4061</v>
      </c>
      <c r="D681" s="1" t="s">
        <v>26</v>
      </c>
      <c r="E681" s="1">
        <v>7</v>
      </c>
      <c r="F681" s="1" t="s">
        <v>54</v>
      </c>
      <c r="G681" s="1" t="s">
        <v>27</v>
      </c>
      <c r="H681" s="15" t="s">
        <v>3976</v>
      </c>
      <c r="I681" s="9" t="s">
        <v>3977</v>
      </c>
      <c r="J681" s="1">
        <v>4</v>
      </c>
      <c r="K681" s="1" t="s">
        <v>27</v>
      </c>
      <c r="L681" s="12" t="s">
        <v>3976</v>
      </c>
      <c r="M681" t="s">
        <v>2623</v>
      </c>
      <c r="N681" t="s">
        <v>2624</v>
      </c>
      <c r="O681" t="s">
        <v>2625</v>
      </c>
      <c r="P681" s="9" t="s">
        <v>2626</v>
      </c>
      <c r="R681" t="s">
        <v>2627</v>
      </c>
      <c r="S681" s="1" t="s">
        <v>35</v>
      </c>
      <c r="T681" t="s">
        <v>1090</v>
      </c>
      <c r="U681" s="1">
        <v>18</v>
      </c>
      <c r="W681" s="9" t="s">
        <v>2628</v>
      </c>
      <c r="X681" s="9" t="s">
        <v>63</v>
      </c>
      <c r="Z681" t="s">
        <v>1532</v>
      </c>
      <c r="AD681" t="s">
        <v>2629</v>
      </c>
      <c r="AE681" t="s">
        <v>2629</v>
      </c>
      <c r="AF681" t="s">
        <v>3978</v>
      </c>
    </row>
    <row r="682" spans="1:32" hidden="1" x14ac:dyDescent="0.15">
      <c r="A682" s="1" t="s">
        <v>1087</v>
      </c>
      <c r="B682" s="1">
        <v>619</v>
      </c>
      <c r="C682" s="1">
        <v>4063</v>
      </c>
      <c r="D682" s="1" t="s">
        <v>26</v>
      </c>
      <c r="E682" s="1">
        <v>7</v>
      </c>
      <c r="F682" s="1" t="s">
        <v>27</v>
      </c>
      <c r="G682" s="1" t="s">
        <v>27</v>
      </c>
      <c r="H682" s="15" t="s">
        <v>1088</v>
      </c>
      <c r="I682" s="9" t="s">
        <v>1089</v>
      </c>
      <c r="J682" s="1">
        <v>4</v>
      </c>
      <c r="K682" s="1" t="s">
        <v>27</v>
      </c>
      <c r="L682" s="12" t="s">
        <v>1088</v>
      </c>
      <c r="M682" t="s">
        <v>865</v>
      </c>
      <c r="N682" t="s">
        <v>866</v>
      </c>
      <c r="O682" t="s">
        <v>867</v>
      </c>
      <c r="P682" s="9" t="s">
        <v>868</v>
      </c>
      <c r="R682" t="s">
        <v>869</v>
      </c>
      <c r="S682" s="1" t="s">
        <v>35</v>
      </c>
      <c r="T682" t="s">
        <v>1090</v>
      </c>
      <c r="U682" s="1">
        <v>20</v>
      </c>
      <c r="W682" s="9" t="s">
        <v>871</v>
      </c>
      <c r="X682" s="9" t="s">
        <v>872</v>
      </c>
      <c r="Y682" s="9" t="s">
        <v>873</v>
      </c>
      <c r="Z682" t="s">
        <v>3301</v>
      </c>
      <c r="AD682" t="s">
        <v>3342</v>
      </c>
      <c r="AE682" t="s">
        <v>3342</v>
      </c>
      <c r="AF682" t="s">
        <v>3979</v>
      </c>
    </row>
    <row r="683" spans="1:32" hidden="1" x14ac:dyDescent="0.15">
      <c r="A683" s="1" t="s">
        <v>407</v>
      </c>
      <c r="B683" s="1">
        <v>620</v>
      </c>
      <c r="C683" s="1">
        <v>4064</v>
      </c>
      <c r="D683" s="1" t="s">
        <v>26</v>
      </c>
      <c r="E683" s="1">
        <v>7</v>
      </c>
      <c r="F683" s="1" t="s">
        <v>27</v>
      </c>
      <c r="G683" s="1" t="s">
        <v>27</v>
      </c>
      <c r="H683" s="15" t="s">
        <v>3980</v>
      </c>
      <c r="I683" s="9" t="s">
        <v>3981</v>
      </c>
      <c r="J683" s="1">
        <v>4</v>
      </c>
      <c r="K683" s="1" t="s">
        <v>27</v>
      </c>
      <c r="L683" s="12" t="s">
        <v>3980</v>
      </c>
      <c r="M683" t="s">
        <v>2783</v>
      </c>
      <c r="N683" t="s">
        <v>2912</v>
      </c>
      <c r="O683" t="s">
        <v>2913</v>
      </c>
      <c r="P683" s="9" t="s">
        <v>2914</v>
      </c>
      <c r="R683" t="s">
        <v>2915</v>
      </c>
      <c r="S683" s="1" t="s">
        <v>35</v>
      </c>
      <c r="T683" t="s">
        <v>1090</v>
      </c>
      <c r="U683" s="1">
        <v>21</v>
      </c>
      <c r="W683" s="9" t="s">
        <v>2788</v>
      </c>
      <c r="X683" s="9" t="s">
        <v>2460</v>
      </c>
      <c r="Z683" t="s">
        <v>2461</v>
      </c>
      <c r="AD683" t="s">
        <v>2789</v>
      </c>
      <c r="AE683" t="s">
        <v>2789</v>
      </c>
      <c r="AF683" t="s">
        <v>3982</v>
      </c>
    </row>
    <row r="684" spans="1:32" hidden="1" x14ac:dyDescent="0.15">
      <c r="A684" s="1" t="s">
        <v>85</v>
      </c>
      <c r="B684" s="1">
        <v>621</v>
      </c>
      <c r="C684" s="1">
        <v>4066</v>
      </c>
      <c r="D684" s="1" t="s">
        <v>26</v>
      </c>
      <c r="E684" s="1">
        <v>7</v>
      </c>
      <c r="F684" s="1" t="s">
        <v>27</v>
      </c>
      <c r="G684" s="1" t="s">
        <v>27</v>
      </c>
      <c r="H684" s="15" t="s">
        <v>1091</v>
      </c>
      <c r="I684" s="9" t="s">
        <v>1092</v>
      </c>
      <c r="J684" s="1">
        <v>4</v>
      </c>
      <c r="K684" s="1" t="s">
        <v>27</v>
      </c>
      <c r="L684" s="12" t="s">
        <v>1091</v>
      </c>
      <c r="M684" t="s">
        <v>697</v>
      </c>
      <c r="N684" t="s">
        <v>698</v>
      </c>
      <c r="O684" t="s">
        <v>699</v>
      </c>
      <c r="P684" s="9" t="s">
        <v>700</v>
      </c>
      <c r="R684" t="s">
        <v>701</v>
      </c>
      <c r="S684" s="1" t="s">
        <v>35</v>
      </c>
      <c r="T684" t="s">
        <v>1090</v>
      </c>
      <c r="U684" s="1">
        <v>23</v>
      </c>
      <c r="W684" s="9" t="s">
        <v>702</v>
      </c>
      <c r="X684" s="9" t="s">
        <v>39</v>
      </c>
      <c r="Y684" s="9" t="s">
        <v>40</v>
      </c>
      <c r="Z684" t="s">
        <v>1493</v>
      </c>
      <c r="AD684" t="s">
        <v>2643</v>
      </c>
      <c r="AE684" t="s">
        <v>2643</v>
      </c>
      <c r="AF684" t="s">
        <v>3983</v>
      </c>
    </row>
    <row r="685" spans="1:32" hidden="1" x14ac:dyDescent="0.15">
      <c r="A685" s="1" t="s">
        <v>85</v>
      </c>
      <c r="B685" s="1">
        <v>622</v>
      </c>
      <c r="C685" s="1">
        <v>2343</v>
      </c>
      <c r="D685" s="1" t="s">
        <v>312</v>
      </c>
      <c r="E685" s="1">
        <v>6</v>
      </c>
      <c r="F685" s="1" t="s">
        <v>27</v>
      </c>
      <c r="G685" s="1" t="s">
        <v>3984</v>
      </c>
      <c r="H685" s="14" t="s">
        <v>3985</v>
      </c>
      <c r="I685" s="9" t="s">
        <v>3986</v>
      </c>
      <c r="J685" s="1">
        <v>4</v>
      </c>
      <c r="K685" s="1" t="s">
        <v>54</v>
      </c>
      <c r="L685" s="12" t="s">
        <v>3987</v>
      </c>
      <c r="M685" t="s">
        <v>2974</v>
      </c>
      <c r="N685" t="s">
        <v>3988</v>
      </c>
      <c r="O685" t="s">
        <v>3989</v>
      </c>
      <c r="P685" s="9" t="s">
        <v>3990</v>
      </c>
      <c r="R685" t="s">
        <v>3991</v>
      </c>
      <c r="S685" s="1" t="s">
        <v>320</v>
      </c>
      <c r="T685" t="s">
        <v>1086</v>
      </c>
      <c r="U685" s="1">
        <v>2</v>
      </c>
      <c r="Z685" t="s">
        <v>1700</v>
      </c>
      <c r="AA685" s="9" t="s">
        <v>1096</v>
      </c>
      <c r="AD685" t="s">
        <v>3561</v>
      </c>
      <c r="AE685" t="s">
        <v>3561</v>
      </c>
      <c r="AF685" t="s">
        <v>3992</v>
      </c>
    </row>
    <row r="686" spans="1:32" hidden="1" x14ac:dyDescent="0.15">
      <c r="A686" s="1" t="s">
        <v>85</v>
      </c>
      <c r="B686" s="1">
        <v>623</v>
      </c>
      <c r="C686" s="1">
        <v>3614</v>
      </c>
      <c r="D686" s="1" t="s">
        <v>1484</v>
      </c>
      <c r="E686" s="1">
        <v>6</v>
      </c>
      <c r="H686" s="14" t="s">
        <v>3993</v>
      </c>
      <c r="I686" s="9" t="s">
        <v>3994</v>
      </c>
      <c r="M686" t="s">
        <v>1705</v>
      </c>
      <c r="N686" t="s">
        <v>1706</v>
      </c>
      <c r="O686" t="s">
        <v>1707</v>
      </c>
      <c r="P686" s="9" t="s">
        <v>1708</v>
      </c>
      <c r="R686" t="s">
        <v>1709</v>
      </c>
      <c r="S686" s="1" t="s">
        <v>1469</v>
      </c>
      <c r="T686" t="s">
        <v>1096</v>
      </c>
      <c r="Z686" t="s">
        <v>1700</v>
      </c>
      <c r="AE686" t="s">
        <v>1710</v>
      </c>
    </row>
    <row r="687" spans="1:32" hidden="1" x14ac:dyDescent="0.15">
      <c r="A687" s="1" t="s">
        <v>85</v>
      </c>
      <c r="B687" s="1">
        <v>624</v>
      </c>
      <c r="C687" s="1">
        <v>3615</v>
      </c>
      <c r="D687" s="1" t="s">
        <v>26</v>
      </c>
      <c r="E687" s="1">
        <v>7</v>
      </c>
      <c r="F687" s="1" t="s">
        <v>27</v>
      </c>
      <c r="G687" s="1" t="s">
        <v>45</v>
      </c>
      <c r="H687" s="15" t="s">
        <v>1093</v>
      </c>
      <c r="I687" s="9" t="s">
        <v>1094</v>
      </c>
      <c r="J687" s="1">
        <v>5</v>
      </c>
      <c r="K687" s="1" t="s">
        <v>27</v>
      </c>
      <c r="L687" s="13" t="s">
        <v>1095</v>
      </c>
      <c r="M687" t="s">
        <v>125</v>
      </c>
      <c r="N687" t="s">
        <v>126</v>
      </c>
      <c r="O687" t="s">
        <v>127</v>
      </c>
      <c r="P687" s="9" t="s">
        <v>128</v>
      </c>
      <c r="R687" t="s">
        <v>129</v>
      </c>
      <c r="S687" s="1" t="s">
        <v>35</v>
      </c>
      <c r="T687" t="s">
        <v>1096</v>
      </c>
      <c r="U687" s="1">
        <v>1</v>
      </c>
      <c r="W687" s="9" t="s">
        <v>131</v>
      </c>
      <c r="X687" s="9" t="s">
        <v>39</v>
      </c>
      <c r="Y687" s="9" t="s">
        <v>53</v>
      </c>
      <c r="Z687" t="s">
        <v>1493</v>
      </c>
      <c r="AD687" t="s">
        <v>1711</v>
      </c>
      <c r="AE687" t="s">
        <v>1711</v>
      </c>
      <c r="AF687" t="s">
        <v>3995</v>
      </c>
    </row>
    <row r="688" spans="1:32" x14ac:dyDescent="0.15">
      <c r="A688" s="1" t="s">
        <v>85</v>
      </c>
      <c r="B688" s="1">
        <v>625</v>
      </c>
      <c r="C688" s="1">
        <v>3617</v>
      </c>
      <c r="D688" s="1" t="s">
        <v>26</v>
      </c>
      <c r="E688" s="1">
        <v>7</v>
      </c>
      <c r="F688" s="1" t="s">
        <v>27</v>
      </c>
      <c r="G688" s="1" t="s">
        <v>27</v>
      </c>
      <c r="H688" s="15" t="s">
        <v>1097</v>
      </c>
      <c r="I688" s="9" t="s">
        <v>1098</v>
      </c>
      <c r="J688" s="1">
        <v>5</v>
      </c>
      <c r="K688" s="1" t="s">
        <v>27</v>
      </c>
      <c r="L688" s="13" t="s">
        <v>1099</v>
      </c>
      <c r="M688" t="s">
        <v>67</v>
      </c>
      <c r="N688" t="s">
        <v>145</v>
      </c>
      <c r="O688" t="s">
        <v>146</v>
      </c>
      <c r="P688" s="9" t="s">
        <v>147</v>
      </c>
      <c r="R688" t="s">
        <v>148</v>
      </c>
      <c r="S688" s="1" t="s">
        <v>35</v>
      </c>
      <c r="T688" t="s">
        <v>1096</v>
      </c>
      <c r="U688" s="1">
        <v>3</v>
      </c>
      <c r="W688" s="9" t="s">
        <v>72</v>
      </c>
      <c r="X688" s="9" t="s">
        <v>149</v>
      </c>
      <c r="Y688" s="9" t="s">
        <v>150</v>
      </c>
      <c r="Z688" t="s">
        <v>1245</v>
      </c>
      <c r="AD688" t="s">
        <v>1568</v>
      </c>
      <c r="AE688" t="s">
        <v>1568</v>
      </c>
      <c r="AF688" t="s">
        <v>3996</v>
      </c>
    </row>
    <row r="689" spans="1:32" hidden="1" x14ac:dyDescent="0.15">
      <c r="A689" s="1" t="s">
        <v>85</v>
      </c>
      <c r="B689" s="1">
        <v>626</v>
      </c>
      <c r="C689" s="1">
        <v>3620</v>
      </c>
      <c r="D689" s="1" t="s">
        <v>26</v>
      </c>
      <c r="E689" s="1">
        <v>7</v>
      </c>
      <c r="F689" s="1" t="s">
        <v>27</v>
      </c>
      <c r="G689" s="1" t="s">
        <v>45</v>
      </c>
      <c r="H689" s="15" t="s">
        <v>1100</v>
      </c>
      <c r="I689" s="9" t="s">
        <v>1101</v>
      </c>
      <c r="J689" s="1">
        <v>5</v>
      </c>
      <c r="K689" s="1" t="s">
        <v>27</v>
      </c>
      <c r="L689" s="13" t="s">
        <v>1102</v>
      </c>
      <c r="M689" t="s">
        <v>992</v>
      </c>
      <c r="N689" t="s">
        <v>993</v>
      </c>
      <c r="O689" t="s">
        <v>994</v>
      </c>
      <c r="P689" s="9" t="s">
        <v>995</v>
      </c>
      <c r="R689" t="s">
        <v>996</v>
      </c>
      <c r="S689" s="1" t="s">
        <v>35</v>
      </c>
      <c r="T689" t="s">
        <v>1096</v>
      </c>
      <c r="U689" s="1">
        <v>6</v>
      </c>
      <c r="W689" s="9" t="s">
        <v>743</v>
      </c>
      <c r="X689" s="9" t="s">
        <v>39</v>
      </c>
      <c r="Y689" s="9" t="s">
        <v>744</v>
      </c>
      <c r="Z689" t="s">
        <v>1493</v>
      </c>
      <c r="AD689" t="s">
        <v>3034</v>
      </c>
      <c r="AE689" t="s">
        <v>3034</v>
      </c>
      <c r="AF689" t="s">
        <v>3997</v>
      </c>
    </row>
    <row r="690" spans="1:32" x14ac:dyDescent="0.15">
      <c r="A690" s="1" t="s">
        <v>415</v>
      </c>
      <c r="B690" s="1">
        <v>627</v>
      </c>
      <c r="C690" s="1">
        <v>3621</v>
      </c>
      <c r="D690" s="1" t="s">
        <v>26</v>
      </c>
      <c r="E690" s="1">
        <v>7</v>
      </c>
      <c r="F690" s="1" t="s">
        <v>27</v>
      </c>
      <c r="G690" s="1" t="s">
        <v>27</v>
      </c>
      <c r="H690" s="15" t="s">
        <v>1406</v>
      </c>
      <c r="I690" s="9" t="s">
        <v>1407</v>
      </c>
      <c r="J690" s="1">
        <v>5</v>
      </c>
      <c r="K690" s="1" t="s">
        <v>27</v>
      </c>
      <c r="L690" s="13" t="s">
        <v>1431</v>
      </c>
      <c r="M690" t="s">
        <v>1249</v>
      </c>
      <c r="N690" t="s">
        <v>1250</v>
      </c>
      <c r="O690" t="s">
        <v>1251</v>
      </c>
      <c r="P690" s="9" t="s">
        <v>1252</v>
      </c>
      <c r="R690" t="s">
        <v>1253</v>
      </c>
      <c r="S690" s="1" t="s">
        <v>35</v>
      </c>
      <c r="T690" t="s">
        <v>1096</v>
      </c>
      <c r="U690" s="1">
        <v>7</v>
      </c>
      <c r="W690" s="9" t="s">
        <v>1254</v>
      </c>
      <c r="X690" s="9" t="s">
        <v>1255</v>
      </c>
      <c r="Y690" s="9" t="s">
        <v>1256</v>
      </c>
      <c r="Z690" t="s">
        <v>1257</v>
      </c>
      <c r="AD690" t="s">
        <v>1716</v>
      </c>
      <c r="AE690" t="s">
        <v>1716</v>
      </c>
      <c r="AF690" t="s">
        <v>3998</v>
      </c>
    </row>
    <row r="691" spans="1:32" hidden="1" x14ac:dyDescent="0.15">
      <c r="A691" s="1" t="s">
        <v>85</v>
      </c>
      <c r="B691" s="1">
        <v>628</v>
      </c>
      <c r="C691" s="1">
        <v>3623</v>
      </c>
      <c r="D691" s="1" t="s">
        <v>26</v>
      </c>
      <c r="E691" s="1">
        <v>7</v>
      </c>
      <c r="F691" s="1" t="s">
        <v>27</v>
      </c>
      <c r="G691" s="1" t="s">
        <v>27</v>
      </c>
      <c r="H691" s="15" t="s">
        <v>1103</v>
      </c>
      <c r="I691" s="9" t="s">
        <v>1104</v>
      </c>
      <c r="J691" s="1">
        <v>5</v>
      </c>
      <c r="K691" s="1" t="s">
        <v>27</v>
      </c>
      <c r="L691" s="13" t="s">
        <v>1105</v>
      </c>
      <c r="M691" t="s">
        <v>154</v>
      </c>
      <c r="N691" t="s">
        <v>155</v>
      </c>
      <c r="O691" t="s">
        <v>156</v>
      </c>
      <c r="P691" s="9" t="s">
        <v>157</v>
      </c>
      <c r="R691" t="s">
        <v>158</v>
      </c>
      <c r="S691" s="1" t="s">
        <v>35</v>
      </c>
      <c r="T691" t="s">
        <v>1096</v>
      </c>
      <c r="U691" s="1">
        <v>9</v>
      </c>
      <c r="W691" s="9" t="s">
        <v>159</v>
      </c>
      <c r="X691" s="9" t="s">
        <v>39</v>
      </c>
      <c r="Y691" s="9" t="s">
        <v>53</v>
      </c>
      <c r="Z691" t="s">
        <v>1493</v>
      </c>
      <c r="AD691" t="s">
        <v>1718</v>
      </c>
      <c r="AE691" t="s">
        <v>1718</v>
      </c>
      <c r="AF691" t="s">
        <v>3999</v>
      </c>
    </row>
    <row r="692" spans="1:32" hidden="1" x14ac:dyDescent="0.15">
      <c r="A692" s="1" t="s">
        <v>75</v>
      </c>
      <c r="B692" s="1">
        <v>631</v>
      </c>
      <c r="C692" s="1">
        <v>2344</v>
      </c>
      <c r="D692" s="1" t="s">
        <v>312</v>
      </c>
      <c r="E692" s="1">
        <v>6</v>
      </c>
      <c r="F692" s="1" t="s">
        <v>54</v>
      </c>
      <c r="G692" s="1" t="s">
        <v>27</v>
      </c>
      <c r="H692" s="14" t="s">
        <v>4000</v>
      </c>
      <c r="I692" s="9" t="s">
        <v>4001</v>
      </c>
      <c r="M692" t="s">
        <v>4002</v>
      </c>
      <c r="N692" t="s">
        <v>4003</v>
      </c>
      <c r="O692" t="s">
        <v>4004</v>
      </c>
      <c r="P692" s="9" t="s">
        <v>4005</v>
      </c>
      <c r="R692" t="s">
        <v>4006</v>
      </c>
      <c r="S692" s="1" t="s">
        <v>320</v>
      </c>
      <c r="T692" t="s">
        <v>1086</v>
      </c>
      <c r="U692" s="1">
        <v>3</v>
      </c>
      <c r="Z692" t="s">
        <v>2841</v>
      </c>
      <c r="AA692" s="9" t="s">
        <v>1435</v>
      </c>
      <c r="AB692" s="9" t="s">
        <v>2842</v>
      </c>
      <c r="AD692" t="s">
        <v>2843</v>
      </c>
      <c r="AE692" t="s">
        <v>2844</v>
      </c>
      <c r="AF692" t="s">
        <v>4007</v>
      </c>
    </row>
    <row r="693" spans="1:32" hidden="1" x14ac:dyDescent="0.15">
      <c r="A693" s="1" t="s">
        <v>75</v>
      </c>
      <c r="B693" s="1">
        <v>632</v>
      </c>
      <c r="C693" s="1">
        <v>3460</v>
      </c>
      <c r="D693" s="1" t="s">
        <v>1484</v>
      </c>
      <c r="E693" s="1">
        <v>6</v>
      </c>
      <c r="H693" s="14" t="s">
        <v>4008</v>
      </c>
      <c r="I693" s="9" t="s">
        <v>4009</v>
      </c>
      <c r="M693" t="s">
        <v>2848</v>
      </c>
      <c r="N693" t="s">
        <v>2849</v>
      </c>
      <c r="O693" t="s">
        <v>2850</v>
      </c>
      <c r="P693" s="9" t="s">
        <v>2851</v>
      </c>
      <c r="R693" t="s">
        <v>2852</v>
      </c>
      <c r="S693" s="1" t="s">
        <v>1469</v>
      </c>
      <c r="T693" t="s">
        <v>1435</v>
      </c>
      <c r="Z693" t="s">
        <v>2841</v>
      </c>
      <c r="AE693" t="s">
        <v>2853</v>
      </c>
    </row>
    <row r="694" spans="1:32" x14ac:dyDescent="0.15">
      <c r="A694" s="1" t="s">
        <v>75</v>
      </c>
      <c r="B694" s="1">
        <v>633</v>
      </c>
      <c r="C694" s="1">
        <v>3461</v>
      </c>
      <c r="D694" s="1" t="s">
        <v>26</v>
      </c>
      <c r="E694" s="1">
        <v>7</v>
      </c>
      <c r="F694" s="1" t="s">
        <v>27</v>
      </c>
      <c r="G694" s="1" t="s">
        <v>27</v>
      </c>
      <c r="H694" s="15" t="s">
        <v>1432</v>
      </c>
      <c r="I694" s="9" t="s">
        <v>1433</v>
      </c>
      <c r="J694" s="1">
        <v>4</v>
      </c>
      <c r="K694" s="1" t="s">
        <v>27</v>
      </c>
      <c r="L694" s="12" t="s">
        <v>1434</v>
      </c>
      <c r="M694" t="s">
        <v>1312</v>
      </c>
      <c r="N694" t="s">
        <v>1313</v>
      </c>
      <c r="O694" t="s">
        <v>1314</v>
      </c>
      <c r="P694" s="9" t="s">
        <v>1315</v>
      </c>
      <c r="R694" t="s">
        <v>1316</v>
      </c>
      <c r="S694" s="1" t="s">
        <v>35</v>
      </c>
      <c r="T694" t="s">
        <v>1435</v>
      </c>
      <c r="U694" s="1">
        <v>1</v>
      </c>
      <c r="W694" s="9" t="s">
        <v>1317</v>
      </c>
      <c r="X694" s="9" t="s">
        <v>1318</v>
      </c>
      <c r="Y694" s="9" t="s">
        <v>1319</v>
      </c>
      <c r="Z694" t="s">
        <v>1320</v>
      </c>
      <c r="AC694" s="9">
        <v>62</v>
      </c>
      <c r="AD694" t="s">
        <v>2854</v>
      </c>
      <c r="AE694" t="s">
        <v>2854</v>
      </c>
      <c r="AF694" t="s">
        <v>4010</v>
      </c>
    </row>
    <row r="695" spans="1:32" hidden="1" x14ac:dyDescent="0.15">
      <c r="A695" s="1" t="s">
        <v>75</v>
      </c>
      <c r="B695" s="1">
        <v>634</v>
      </c>
      <c r="C695" s="1">
        <v>3462</v>
      </c>
      <c r="D695" s="1" t="s">
        <v>26</v>
      </c>
      <c r="E695" s="1">
        <v>7</v>
      </c>
      <c r="F695" s="1" t="s">
        <v>54</v>
      </c>
      <c r="G695" s="1" t="s">
        <v>27</v>
      </c>
      <c r="H695" s="15" t="s">
        <v>4011</v>
      </c>
      <c r="I695" s="9" t="s">
        <v>4012</v>
      </c>
      <c r="J695" s="1">
        <v>4</v>
      </c>
      <c r="K695" s="1" t="s">
        <v>27</v>
      </c>
      <c r="L695" s="12" t="s">
        <v>4013</v>
      </c>
      <c r="M695" t="s">
        <v>2859</v>
      </c>
      <c r="N695" t="s">
        <v>2860</v>
      </c>
      <c r="O695" t="s">
        <v>2861</v>
      </c>
      <c r="P695" s="9" t="s">
        <v>2862</v>
      </c>
      <c r="R695" t="s">
        <v>2863</v>
      </c>
      <c r="S695" s="1" t="s">
        <v>35</v>
      </c>
      <c r="T695" t="s">
        <v>1435</v>
      </c>
      <c r="U695" s="1">
        <v>2</v>
      </c>
      <c r="W695" s="9" t="s">
        <v>1317</v>
      </c>
      <c r="X695" s="9" t="s">
        <v>63</v>
      </c>
      <c r="Z695" t="s">
        <v>1532</v>
      </c>
      <c r="AD695" t="s">
        <v>1317</v>
      </c>
      <c r="AE695" t="s">
        <v>1317</v>
      </c>
      <c r="AF695" t="s">
        <v>4014</v>
      </c>
    </row>
    <row r="696" spans="1:32" hidden="1" x14ac:dyDescent="0.15">
      <c r="A696" s="1" t="s">
        <v>75</v>
      </c>
      <c r="B696" s="1">
        <v>635</v>
      </c>
      <c r="C696" s="1">
        <v>3463</v>
      </c>
      <c r="D696" s="1" t="s">
        <v>26</v>
      </c>
      <c r="E696" s="1">
        <v>7</v>
      </c>
      <c r="F696" s="1" t="s">
        <v>54</v>
      </c>
      <c r="G696" s="1" t="s">
        <v>27</v>
      </c>
      <c r="H696" s="15" t="s">
        <v>4015</v>
      </c>
      <c r="I696" s="9" t="s">
        <v>4016</v>
      </c>
      <c r="J696" s="1">
        <v>4</v>
      </c>
      <c r="K696" s="1" t="s">
        <v>27</v>
      </c>
      <c r="L696" s="12" t="s">
        <v>4017</v>
      </c>
      <c r="M696" t="s">
        <v>2868</v>
      </c>
      <c r="N696" t="s">
        <v>2869</v>
      </c>
      <c r="O696" t="s">
        <v>2870</v>
      </c>
      <c r="P696" s="9" t="s">
        <v>2871</v>
      </c>
      <c r="R696" t="s">
        <v>2872</v>
      </c>
      <c r="S696" s="1" t="s">
        <v>35</v>
      </c>
      <c r="T696" t="s">
        <v>1435</v>
      </c>
      <c r="U696" s="1">
        <v>3</v>
      </c>
      <c r="W696" s="9" t="s">
        <v>2873</v>
      </c>
      <c r="X696" s="9" t="s">
        <v>2460</v>
      </c>
      <c r="Z696" t="s">
        <v>2461</v>
      </c>
      <c r="AD696" t="s">
        <v>2874</v>
      </c>
      <c r="AE696" t="s">
        <v>2874</v>
      </c>
      <c r="AF696" t="s">
        <v>4018</v>
      </c>
    </row>
    <row r="697" spans="1:32" hidden="1" x14ac:dyDescent="0.15">
      <c r="A697" s="1" t="s">
        <v>75</v>
      </c>
      <c r="B697" s="1">
        <v>636</v>
      </c>
      <c r="C697" s="1">
        <v>3469</v>
      </c>
      <c r="D697" s="1" t="s">
        <v>312</v>
      </c>
      <c r="E697" s="1">
        <v>7</v>
      </c>
      <c r="F697" s="1" t="s">
        <v>54</v>
      </c>
      <c r="G697" s="1" t="s">
        <v>27</v>
      </c>
      <c r="H697" s="15" t="s">
        <v>4019</v>
      </c>
      <c r="I697" s="9" t="s">
        <v>4020</v>
      </c>
      <c r="M697" t="s">
        <v>2881</v>
      </c>
      <c r="N697" t="s">
        <v>2882</v>
      </c>
      <c r="O697" t="s">
        <v>2883</v>
      </c>
      <c r="P697" s="9" t="s">
        <v>2884</v>
      </c>
      <c r="R697" t="s">
        <v>2885</v>
      </c>
      <c r="S697" s="1" t="s">
        <v>320</v>
      </c>
      <c r="T697" t="s">
        <v>1435</v>
      </c>
      <c r="U697" s="1">
        <v>3</v>
      </c>
      <c r="Z697" t="s">
        <v>2596</v>
      </c>
      <c r="AA697" s="9" t="s">
        <v>1109</v>
      </c>
      <c r="AD697" t="s">
        <v>2886</v>
      </c>
      <c r="AE697" t="s">
        <v>2886</v>
      </c>
      <c r="AF697" t="s">
        <v>4021</v>
      </c>
    </row>
    <row r="698" spans="1:32" hidden="1" x14ac:dyDescent="0.15">
      <c r="A698" s="1" t="s">
        <v>75</v>
      </c>
      <c r="B698" s="1">
        <v>637</v>
      </c>
      <c r="C698" s="1">
        <v>4043</v>
      </c>
      <c r="D698" s="1" t="s">
        <v>1484</v>
      </c>
      <c r="E698" s="1">
        <v>7</v>
      </c>
      <c r="H698" s="15" t="s">
        <v>4022</v>
      </c>
      <c r="I698" s="9" t="s">
        <v>4023</v>
      </c>
      <c r="M698" t="s">
        <v>2601</v>
      </c>
      <c r="N698" t="s">
        <v>2602</v>
      </c>
      <c r="O698" t="s">
        <v>2603</v>
      </c>
      <c r="P698" s="9" t="s">
        <v>2604</v>
      </c>
      <c r="R698" t="s">
        <v>2605</v>
      </c>
      <c r="S698" s="1" t="s">
        <v>1469</v>
      </c>
      <c r="T698" t="s">
        <v>1109</v>
      </c>
      <c r="Z698" t="s">
        <v>2596</v>
      </c>
      <c r="AE698" t="s">
        <v>2606</v>
      </c>
    </row>
    <row r="699" spans="1:32" x14ac:dyDescent="0.15">
      <c r="A699" s="1" t="s">
        <v>75</v>
      </c>
      <c r="B699" s="1">
        <v>637.5</v>
      </c>
      <c r="C699" s="1">
        <v>4045</v>
      </c>
      <c r="D699" s="1" t="s">
        <v>26</v>
      </c>
      <c r="E699" s="1">
        <v>8</v>
      </c>
      <c r="F699" s="1" t="s">
        <v>27</v>
      </c>
      <c r="G699" s="1" t="s">
        <v>45</v>
      </c>
      <c r="H699" s="17" t="s">
        <v>1428</v>
      </c>
      <c r="I699" s="9" t="s">
        <v>1280</v>
      </c>
      <c r="J699" s="1">
        <v>4</v>
      </c>
      <c r="K699" s="1" t="s">
        <v>27</v>
      </c>
      <c r="L699" s="12" t="s">
        <v>1436</v>
      </c>
      <c r="M699" t="s">
        <v>418</v>
      </c>
      <c r="N699" t="s">
        <v>1282</v>
      </c>
      <c r="O699" t="s">
        <v>1283</v>
      </c>
      <c r="P699" s="9" t="s">
        <v>1284</v>
      </c>
      <c r="R699" t="s">
        <v>1285</v>
      </c>
      <c r="S699" s="1" t="s">
        <v>35</v>
      </c>
      <c r="T699" t="s">
        <v>1109</v>
      </c>
      <c r="U699" s="1">
        <v>2</v>
      </c>
      <c r="W699" s="9" t="s">
        <v>423</v>
      </c>
      <c r="X699" s="9" t="s">
        <v>1286</v>
      </c>
      <c r="Y699" s="9" t="s">
        <v>1287</v>
      </c>
      <c r="Z699" t="s">
        <v>1288</v>
      </c>
      <c r="AD699" t="s">
        <v>1642</v>
      </c>
      <c r="AE699" t="s">
        <v>1642</v>
      </c>
      <c r="AF699" t="s">
        <v>4024</v>
      </c>
    </row>
    <row r="700" spans="1:32" x14ac:dyDescent="0.15">
      <c r="A700" s="1" t="s">
        <v>75</v>
      </c>
      <c r="B700" s="1">
        <v>638</v>
      </c>
      <c r="C700" s="1">
        <v>4052</v>
      </c>
      <c r="D700" s="1" t="s">
        <v>26</v>
      </c>
      <c r="E700" s="1">
        <v>8</v>
      </c>
      <c r="F700" s="1" t="s">
        <v>27</v>
      </c>
      <c r="G700" s="1" t="s">
        <v>27</v>
      </c>
      <c r="H700" s="17" t="s">
        <v>1437</v>
      </c>
      <c r="I700" s="9" t="s">
        <v>1438</v>
      </c>
      <c r="J700" s="1">
        <v>4</v>
      </c>
      <c r="K700" s="1" t="s">
        <v>27</v>
      </c>
      <c r="L700" s="12" t="s">
        <v>1439</v>
      </c>
      <c r="M700" t="s">
        <v>96</v>
      </c>
      <c r="N700" t="s">
        <v>1292</v>
      </c>
      <c r="O700" t="s">
        <v>1293</v>
      </c>
      <c r="P700" s="9" t="s">
        <v>1294</v>
      </c>
      <c r="R700" t="s">
        <v>1295</v>
      </c>
      <c r="S700" s="1" t="s">
        <v>35</v>
      </c>
      <c r="T700" t="s">
        <v>1109</v>
      </c>
      <c r="U700" s="1">
        <v>9</v>
      </c>
      <c r="W700" s="9" t="s">
        <v>101</v>
      </c>
      <c r="X700" s="9" t="s">
        <v>1296</v>
      </c>
      <c r="Y700" s="9" t="s">
        <v>1297</v>
      </c>
      <c r="Z700" t="s">
        <v>1298</v>
      </c>
      <c r="AD700" t="s">
        <v>1652</v>
      </c>
      <c r="AE700" t="s">
        <v>1652</v>
      </c>
      <c r="AF700" t="s">
        <v>4025</v>
      </c>
    </row>
    <row r="701" spans="1:32" hidden="1" x14ac:dyDescent="0.15">
      <c r="A701" s="1" t="s">
        <v>75</v>
      </c>
      <c r="B701" s="1">
        <v>639</v>
      </c>
      <c r="C701" s="1">
        <v>4063</v>
      </c>
      <c r="D701" s="1" t="s">
        <v>26</v>
      </c>
      <c r="E701" s="1">
        <v>8</v>
      </c>
      <c r="F701" s="1" t="s">
        <v>27</v>
      </c>
      <c r="G701" s="1" t="s">
        <v>27</v>
      </c>
      <c r="H701" s="17" t="s">
        <v>1106</v>
      </c>
      <c r="I701" s="9" t="s">
        <v>1107</v>
      </c>
      <c r="J701" s="1">
        <v>4</v>
      </c>
      <c r="K701" s="1" t="s">
        <v>27</v>
      </c>
      <c r="L701" s="12" t="s">
        <v>1108</v>
      </c>
      <c r="M701" t="s">
        <v>865</v>
      </c>
      <c r="N701" t="s">
        <v>866</v>
      </c>
      <c r="O701" t="s">
        <v>867</v>
      </c>
      <c r="P701" s="9" t="s">
        <v>868</v>
      </c>
      <c r="R701" t="s">
        <v>869</v>
      </c>
      <c r="S701" s="1" t="s">
        <v>35</v>
      </c>
      <c r="T701" t="s">
        <v>1109</v>
      </c>
      <c r="U701" s="1">
        <v>20</v>
      </c>
      <c r="W701" s="9" t="s">
        <v>871</v>
      </c>
      <c r="X701" s="9" t="s">
        <v>872</v>
      </c>
      <c r="Y701" s="9" t="s">
        <v>873</v>
      </c>
      <c r="Z701" t="s">
        <v>3301</v>
      </c>
      <c r="AD701" t="s">
        <v>3342</v>
      </c>
      <c r="AE701" t="s">
        <v>3342</v>
      </c>
      <c r="AF701" t="s">
        <v>4026</v>
      </c>
    </row>
    <row r="702" spans="1:32" hidden="1" x14ac:dyDescent="0.15">
      <c r="A702" s="1" t="s">
        <v>75</v>
      </c>
      <c r="B702" s="1">
        <v>640</v>
      </c>
      <c r="C702" s="1">
        <v>2344</v>
      </c>
      <c r="D702" s="1" t="s">
        <v>312</v>
      </c>
      <c r="E702" s="1">
        <v>6</v>
      </c>
      <c r="F702" s="1" t="s">
        <v>54</v>
      </c>
      <c r="G702" s="1" t="s">
        <v>27</v>
      </c>
      <c r="H702" s="14" t="s">
        <v>4027</v>
      </c>
      <c r="I702" s="9" t="s">
        <v>4028</v>
      </c>
      <c r="M702" t="s">
        <v>4002</v>
      </c>
      <c r="N702" t="s">
        <v>4003</v>
      </c>
      <c r="O702" t="s">
        <v>4004</v>
      </c>
      <c r="P702" s="9" t="s">
        <v>4005</v>
      </c>
      <c r="R702" t="s">
        <v>4006</v>
      </c>
      <c r="S702" s="1" t="s">
        <v>320</v>
      </c>
      <c r="T702" t="s">
        <v>1086</v>
      </c>
      <c r="U702" s="1">
        <v>3</v>
      </c>
      <c r="Z702" t="s">
        <v>2841</v>
      </c>
      <c r="AA702" s="9" t="s">
        <v>1442</v>
      </c>
      <c r="AB702" s="9" t="s">
        <v>4029</v>
      </c>
      <c r="AD702" t="s">
        <v>4030</v>
      </c>
      <c r="AE702" t="s">
        <v>2844</v>
      </c>
      <c r="AF702" t="s">
        <v>4031</v>
      </c>
    </row>
    <row r="703" spans="1:32" hidden="1" x14ac:dyDescent="0.15">
      <c r="A703" s="1" t="s">
        <v>75</v>
      </c>
      <c r="B703" s="1">
        <v>641</v>
      </c>
      <c r="C703" s="1">
        <v>3460</v>
      </c>
      <c r="D703" s="1" t="s">
        <v>1484</v>
      </c>
      <c r="E703" s="1">
        <v>6</v>
      </c>
      <c r="H703" s="14" t="s">
        <v>4008</v>
      </c>
      <c r="I703" s="9" t="s">
        <v>4009</v>
      </c>
      <c r="M703" t="s">
        <v>2848</v>
      </c>
      <c r="N703" t="s">
        <v>2849</v>
      </c>
      <c r="O703" t="s">
        <v>2850</v>
      </c>
      <c r="P703" s="9" t="s">
        <v>2851</v>
      </c>
      <c r="R703" t="s">
        <v>2852</v>
      </c>
      <c r="S703" s="1" t="s">
        <v>1469</v>
      </c>
      <c r="T703" t="s">
        <v>1442</v>
      </c>
      <c r="Z703" t="s">
        <v>2841</v>
      </c>
      <c r="AE703" t="s">
        <v>2853</v>
      </c>
    </row>
    <row r="704" spans="1:32" x14ac:dyDescent="0.15">
      <c r="A704" s="1" t="s">
        <v>75</v>
      </c>
      <c r="B704" s="1">
        <v>642</v>
      </c>
      <c r="C704" s="1">
        <v>3461</v>
      </c>
      <c r="D704" s="1" t="s">
        <v>26</v>
      </c>
      <c r="E704" s="1">
        <v>7</v>
      </c>
      <c r="F704" s="1" t="s">
        <v>27</v>
      </c>
      <c r="G704" s="1" t="s">
        <v>27</v>
      </c>
      <c r="H704" s="15" t="s">
        <v>1440</v>
      </c>
      <c r="I704" s="9" t="s">
        <v>1441</v>
      </c>
      <c r="J704" s="1">
        <v>4</v>
      </c>
      <c r="K704" s="1" t="s">
        <v>27</v>
      </c>
      <c r="L704" s="12" t="s">
        <v>1440</v>
      </c>
      <c r="M704" t="s">
        <v>1312</v>
      </c>
      <c r="N704" t="s">
        <v>1313</v>
      </c>
      <c r="O704" t="s">
        <v>1314</v>
      </c>
      <c r="P704" s="9" t="s">
        <v>1315</v>
      </c>
      <c r="R704" t="s">
        <v>1316</v>
      </c>
      <c r="S704" s="1" t="s">
        <v>35</v>
      </c>
      <c r="T704" t="s">
        <v>1442</v>
      </c>
      <c r="U704" s="1">
        <v>1</v>
      </c>
      <c r="W704" s="9" t="s">
        <v>1317</v>
      </c>
      <c r="X704" s="9" t="s">
        <v>1318</v>
      </c>
      <c r="Y704" s="9" t="s">
        <v>1319</v>
      </c>
      <c r="Z704" t="s">
        <v>1320</v>
      </c>
      <c r="AC704" s="9">
        <v>30</v>
      </c>
      <c r="AD704" t="s">
        <v>2854</v>
      </c>
      <c r="AE704" t="s">
        <v>2854</v>
      </c>
      <c r="AF704" t="s">
        <v>4032</v>
      </c>
    </row>
    <row r="705" spans="1:32" hidden="1" x14ac:dyDescent="0.15">
      <c r="A705" s="1" t="s">
        <v>75</v>
      </c>
      <c r="B705" s="1">
        <v>643</v>
      </c>
      <c r="C705" s="1">
        <v>3462</v>
      </c>
      <c r="D705" s="1" t="s">
        <v>26</v>
      </c>
      <c r="E705" s="1">
        <v>7</v>
      </c>
      <c r="F705" s="1" t="s">
        <v>54</v>
      </c>
      <c r="G705" s="1" t="s">
        <v>27</v>
      </c>
      <c r="H705" s="15" t="s">
        <v>4011</v>
      </c>
      <c r="I705" s="9" t="s">
        <v>4012</v>
      </c>
      <c r="J705" s="1">
        <v>4</v>
      </c>
      <c r="K705" s="1" t="s">
        <v>27</v>
      </c>
      <c r="L705" s="12" t="s">
        <v>4011</v>
      </c>
      <c r="M705" t="s">
        <v>2859</v>
      </c>
      <c r="N705" t="s">
        <v>2860</v>
      </c>
      <c r="O705" t="s">
        <v>2861</v>
      </c>
      <c r="P705" s="9" t="s">
        <v>2862</v>
      </c>
      <c r="R705" t="s">
        <v>2863</v>
      </c>
      <c r="S705" s="1" t="s">
        <v>35</v>
      </c>
      <c r="T705" t="s">
        <v>1442</v>
      </c>
      <c r="U705" s="1">
        <v>2</v>
      </c>
      <c r="W705" s="9" t="s">
        <v>1317</v>
      </c>
      <c r="X705" s="9" t="s">
        <v>63</v>
      </c>
      <c r="Z705" t="s">
        <v>1532</v>
      </c>
      <c r="AD705" t="s">
        <v>1317</v>
      </c>
      <c r="AE705" t="s">
        <v>1317</v>
      </c>
      <c r="AF705" t="s">
        <v>4033</v>
      </c>
    </row>
    <row r="706" spans="1:32" hidden="1" x14ac:dyDescent="0.15">
      <c r="A706" s="1" t="s">
        <v>75</v>
      </c>
      <c r="B706" s="1">
        <v>644</v>
      </c>
      <c r="C706" s="1">
        <v>3463</v>
      </c>
      <c r="D706" s="1" t="s">
        <v>26</v>
      </c>
      <c r="E706" s="1">
        <v>7</v>
      </c>
      <c r="F706" s="1" t="s">
        <v>54</v>
      </c>
      <c r="G706" s="1" t="s">
        <v>27</v>
      </c>
      <c r="H706" s="15" t="s">
        <v>4015</v>
      </c>
      <c r="I706" s="9" t="s">
        <v>4034</v>
      </c>
      <c r="J706" s="1">
        <v>4</v>
      </c>
      <c r="K706" s="1" t="s">
        <v>27</v>
      </c>
      <c r="L706" s="12" t="s">
        <v>4015</v>
      </c>
      <c r="M706" t="s">
        <v>2868</v>
      </c>
      <c r="N706" t="s">
        <v>2869</v>
      </c>
      <c r="O706" t="s">
        <v>2870</v>
      </c>
      <c r="P706" s="9" t="s">
        <v>2871</v>
      </c>
      <c r="R706" t="s">
        <v>2872</v>
      </c>
      <c r="S706" s="1" t="s">
        <v>35</v>
      </c>
      <c r="T706" t="s">
        <v>1442</v>
      </c>
      <c r="U706" s="1">
        <v>3</v>
      </c>
      <c r="W706" s="9" t="s">
        <v>2873</v>
      </c>
      <c r="X706" s="9" t="s">
        <v>2460</v>
      </c>
      <c r="Z706" t="s">
        <v>2461</v>
      </c>
      <c r="AD706" t="s">
        <v>2874</v>
      </c>
      <c r="AE706" t="s">
        <v>2874</v>
      </c>
      <c r="AF706" t="s">
        <v>4035</v>
      </c>
    </row>
    <row r="707" spans="1:32" hidden="1" x14ac:dyDescent="0.15">
      <c r="A707" s="1" t="s">
        <v>75</v>
      </c>
      <c r="B707" s="1">
        <v>645</v>
      </c>
      <c r="C707" s="1">
        <v>3465</v>
      </c>
      <c r="D707" s="1" t="s">
        <v>26</v>
      </c>
      <c r="E707" s="1">
        <v>7</v>
      </c>
      <c r="F707" s="1" t="s">
        <v>27</v>
      </c>
      <c r="G707" s="1" t="s">
        <v>27</v>
      </c>
      <c r="H707" s="15" t="s">
        <v>4036</v>
      </c>
      <c r="I707" s="9" t="s">
        <v>4037</v>
      </c>
      <c r="J707" s="1">
        <v>4</v>
      </c>
      <c r="K707" s="1" t="s">
        <v>27</v>
      </c>
      <c r="L707" s="12" t="s">
        <v>4036</v>
      </c>
      <c r="M707" t="s">
        <v>4038</v>
      </c>
      <c r="N707" t="s">
        <v>4039</v>
      </c>
      <c r="O707" t="s">
        <v>4040</v>
      </c>
      <c r="P707" s="9" t="s">
        <v>4041</v>
      </c>
      <c r="R707" t="s">
        <v>4042</v>
      </c>
      <c r="S707" s="1" t="s">
        <v>35</v>
      </c>
      <c r="T707" t="s">
        <v>1442</v>
      </c>
      <c r="U707" s="1">
        <v>5</v>
      </c>
      <c r="W707" s="9" t="s">
        <v>2873</v>
      </c>
      <c r="X707" s="9" t="s">
        <v>73</v>
      </c>
      <c r="Z707" t="s">
        <v>1504</v>
      </c>
      <c r="AD707" t="s">
        <v>4043</v>
      </c>
      <c r="AE707" t="s">
        <v>4043</v>
      </c>
      <c r="AF707" t="s">
        <v>4044</v>
      </c>
    </row>
    <row r="708" spans="1:32" hidden="1" x14ac:dyDescent="0.15">
      <c r="A708" s="1" t="s">
        <v>75</v>
      </c>
      <c r="B708" s="1">
        <v>646</v>
      </c>
      <c r="C708" s="1">
        <v>3469</v>
      </c>
      <c r="D708" s="1" t="s">
        <v>312</v>
      </c>
      <c r="E708" s="1">
        <v>7</v>
      </c>
      <c r="F708" s="1" t="s">
        <v>54</v>
      </c>
      <c r="G708" s="1" t="s">
        <v>27</v>
      </c>
      <c r="H708" s="15" t="s">
        <v>4019</v>
      </c>
      <c r="I708" s="9" t="s">
        <v>4020</v>
      </c>
      <c r="M708" t="s">
        <v>2881</v>
      </c>
      <c r="N708" t="s">
        <v>2882</v>
      </c>
      <c r="O708" t="s">
        <v>2883</v>
      </c>
      <c r="P708" s="9" t="s">
        <v>2884</v>
      </c>
      <c r="R708" t="s">
        <v>2885</v>
      </c>
      <c r="S708" s="1" t="s">
        <v>320</v>
      </c>
      <c r="T708" t="s">
        <v>1442</v>
      </c>
      <c r="U708" s="1">
        <v>3</v>
      </c>
      <c r="Z708" t="s">
        <v>2596</v>
      </c>
      <c r="AA708" s="9" t="s">
        <v>1110</v>
      </c>
      <c r="AD708" t="s">
        <v>2886</v>
      </c>
      <c r="AE708" t="s">
        <v>2886</v>
      </c>
      <c r="AF708" t="s">
        <v>4045</v>
      </c>
    </row>
    <row r="709" spans="1:32" hidden="1" x14ac:dyDescent="0.15">
      <c r="A709" s="1" t="s">
        <v>75</v>
      </c>
      <c r="B709" s="1">
        <v>647</v>
      </c>
      <c r="C709" s="1">
        <v>4043</v>
      </c>
      <c r="D709" s="1" t="s">
        <v>1484</v>
      </c>
      <c r="E709" s="1">
        <v>7</v>
      </c>
      <c r="H709" s="15" t="s">
        <v>4046</v>
      </c>
      <c r="I709" s="9" t="s">
        <v>4047</v>
      </c>
      <c r="M709" t="s">
        <v>2601</v>
      </c>
      <c r="N709" t="s">
        <v>2602</v>
      </c>
      <c r="O709" t="s">
        <v>2603</v>
      </c>
      <c r="P709" s="9" t="s">
        <v>2604</v>
      </c>
      <c r="R709" t="s">
        <v>2605</v>
      </c>
      <c r="S709" s="1" t="s">
        <v>1469</v>
      </c>
      <c r="T709" t="s">
        <v>1110</v>
      </c>
      <c r="Z709" t="s">
        <v>2596</v>
      </c>
      <c r="AE709" t="s">
        <v>2606</v>
      </c>
    </row>
    <row r="710" spans="1:32" x14ac:dyDescent="0.15">
      <c r="A710" s="1" t="s">
        <v>75</v>
      </c>
      <c r="B710" s="1">
        <v>648</v>
      </c>
      <c r="C710" s="1">
        <v>4045</v>
      </c>
      <c r="D710" s="1" t="s">
        <v>26</v>
      </c>
      <c r="E710" s="1">
        <v>8</v>
      </c>
      <c r="F710" s="1" t="s">
        <v>27</v>
      </c>
      <c r="G710" s="1" t="s">
        <v>45</v>
      </c>
      <c r="H710" s="17" t="s">
        <v>1443</v>
      </c>
      <c r="I710" s="9" t="s">
        <v>1280</v>
      </c>
      <c r="J710" s="1">
        <v>4</v>
      </c>
      <c r="K710" s="1" t="s">
        <v>27</v>
      </c>
      <c r="L710" s="12" t="s">
        <v>1443</v>
      </c>
      <c r="M710" t="s">
        <v>418</v>
      </c>
      <c r="N710" t="s">
        <v>1282</v>
      </c>
      <c r="O710" t="s">
        <v>1283</v>
      </c>
      <c r="P710" s="9" t="s">
        <v>1284</v>
      </c>
      <c r="R710" t="s">
        <v>1285</v>
      </c>
      <c r="S710" s="1" t="s">
        <v>35</v>
      </c>
      <c r="T710" t="s">
        <v>1110</v>
      </c>
      <c r="U710" s="1">
        <v>2</v>
      </c>
      <c r="W710" s="9" t="s">
        <v>423</v>
      </c>
      <c r="X710" s="9" t="s">
        <v>1286</v>
      </c>
      <c r="Y710" s="9" t="s">
        <v>1287</v>
      </c>
      <c r="Z710" t="s">
        <v>1288</v>
      </c>
      <c r="AD710" t="s">
        <v>1642</v>
      </c>
      <c r="AE710" t="s">
        <v>1642</v>
      </c>
      <c r="AF710" t="s">
        <v>4048</v>
      </c>
    </row>
    <row r="711" spans="1:32" hidden="1" x14ac:dyDescent="0.15">
      <c r="A711" s="1" t="s">
        <v>75</v>
      </c>
      <c r="B711" s="1">
        <v>649</v>
      </c>
      <c r="C711" s="1">
        <v>4050</v>
      </c>
      <c r="D711" s="1" t="s">
        <v>26</v>
      </c>
      <c r="E711" s="1">
        <v>8</v>
      </c>
      <c r="F711" s="1" t="s">
        <v>54</v>
      </c>
      <c r="G711" s="1" t="s">
        <v>27</v>
      </c>
      <c r="H711" s="17" t="s">
        <v>4049</v>
      </c>
      <c r="I711" s="9" t="s">
        <v>4050</v>
      </c>
      <c r="J711" s="1">
        <v>4</v>
      </c>
      <c r="K711" s="1" t="s">
        <v>27</v>
      </c>
      <c r="L711" s="12" t="s">
        <v>4049</v>
      </c>
      <c r="M711" t="s">
        <v>2901</v>
      </c>
      <c r="N711" t="s">
        <v>2902</v>
      </c>
      <c r="O711" t="s">
        <v>2903</v>
      </c>
      <c r="P711" s="9" t="s">
        <v>2904</v>
      </c>
      <c r="R711" t="s">
        <v>2905</v>
      </c>
      <c r="S711" s="1" t="s">
        <v>35</v>
      </c>
      <c r="T711" t="s">
        <v>1110</v>
      </c>
      <c r="U711" s="1">
        <v>7</v>
      </c>
      <c r="W711" s="9" t="s">
        <v>1061</v>
      </c>
      <c r="X711" s="9" t="s">
        <v>2460</v>
      </c>
      <c r="Z711" t="s">
        <v>2461</v>
      </c>
      <c r="AD711" t="s">
        <v>2906</v>
      </c>
      <c r="AE711" t="s">
        <v>2906</v>
      </c>
      <c r="AF711" t="s">
        <v>4051</v>
      </c>
    </row>
    <row r="712" spans="1:32" x14ac:dyDescent="0.15">
      <c r="A712" s="1" t="s">
        <v>75</v>
      </c>
      <c r="B712" s="1">
        <v>650</v>
      </c>
      <c r="C712" s="1">
        <v>4052</v>
      </c>
      <c r="D712" s="1" t="s">
        <v>26</v>
      </c>
      <c r="E712" s="1">
        <v>8</v>
      </c>
      <c r="F712" s="1" t="s">
        <v>27</v>
      </c>
      <c r="G712" s="1" t="s">
        <v>27</v>
      </c>
      <c r="H712" s="17" t="s">
        <v>1437</v>
      </c>
      <c r="I712" s="9" t="s">
        <v>1438</v>
      </c>
      <c r="J712" s="1">
        <v>4</v>
      </c>
      <c r="K712" s="1" t="s">
        <v>27</v>
      </c>
      <c r="L712" s="12" t="s">
        <v>1437</v>
      </c>
      <c r="M712" t="s">
        <v>96</v>
      </c>
      <c r="N712" t="s">
        <v>1292</v>
      </c>
      <c r="O712" t="s">
        <v>1293</v>
      </c>
      <c r="P712" s="9" t="s">
        <v>1294</v>
      </c>
      <c r="R712" t="s">
        <v>1295</v>
      </c>
      <c r="S712" s="1" t="s">
        <v>35</v>
      </c>
      <c r="T712" t="s">
        <v>1110</v>
      </c>
      <c r="U712" s="1">
        <v>9</v>
      </c>
      <c r="W712" s="9" t="s">
        <v>101</v>
      </c>
      <c r="X712" s="9" t="s">
        <v>1296</v>
      </c>
      <c r="Y712" s="9" t="s">
        <v>1297</v>
      </c>
      <c r="Z712" t="s">
        <v>1298</v>
      </c>
      <c r="AD712" t="s">
        <v>1652</v>
      </c>
      <c r="AE712" t="s">
        <v>1652</v>
      </c>
      <c r="AF712" t="s">
        <v>4052</v>
      </c>
    </row>
    <row r="713" spans="1:32" hidden="1" x14ac:dyDescent="0.15">
      <c r="A713" s="1" t="s">
        <v>75</v>
      </c>
      <c r="B713" s="1">
        <v>651</v>
      </c>
      <c r="C713" s="1">
        <v>4063</v>
      </c>
      <c r="D713" s="1" t="s">
        <v>26</v>
      </c>
      <c r="E713" s="1">
        <v>8</v>
      </c>
      <c r="F713" s="1" t="s">
        <v>27</v>
      </c>
      <c r="G713" s="1" t="s">
        <v>27</v>
      </c>
      <c r="H713" s="17" t="s">
        <v>1106</v>
      </c>
      <c r="I713" s="9" t="s">
        <v>1107</v>
      </c>
      <c r="J713" s="1">
        <v>4</v>
      </c>
      <c r="K713" s="1" t="s">
        <v>27</v>
      </c>
      <c r="L713" s="12" t="s">
        <v>1106</v>
      </c>
      <c r="M713" t="s">
        <v>865</v>
      </c>
      <c r="N713" t="s">
        <v>866</v>
      </c>
      <c r="O713" t="s">
        <v>867</v>
      </c>
      <c r="P713" s="9" t="s">
        <v>868</v>
      </c>
      <c r="R713" t="s">
        <v>869</v>
      </c>
      <c r="S713" s="1" t="s">
        <v>35</v>
      </c>
      <c r="T713" t="s">
        <v>1110</v>
      </c>
      <c r="U713" s="1">
        <v>20</v>
      </c>
      <c r="W713" s="9" t="s">
        <v>871</v>
      </c>
      <c r="X713" s="9" t="s">
        <v>872</v>
      </c>
      <c r="Y713" s="9" t="s">
        <v>873</v>
      </c>
      <c r="Z713" t="s">
        <v>3301</v>
      </c>
      <c r="AD713" t="s">
        <v>3342</v>
      </c>
      <c r="AE713" t="s">
        <v>3342</v>
      </c>
      <c r="AF713" t="s">
        <v>4053</v>
      </c>
    </row>
    <row r="714" spans="1:32" hidden="1" x14ac:dyDescent="0.15">
      <c r="A714" s="1" t="s">
        <v>85</v>
      </c>
      <c r="B714" s="1">
        <v>652</v>
      </c>
      <c r="C714" s="1">
        <v>2345</v>
      </c>
      <c r="D714" s="1" t="s">
        <v>312</v>
      </c>
      <c r="E714" s="1">
        <v>6</v>
      </c>
      <c r="F714" s="1" t="s">
        <v>54</v>
      </c>
      <c r="G714" s="1" t="s">
        <v>54</v>
      </c>
      <c r="H714" s="14" t="s">
        <v>4054</v>
      </c>
      <c r="I714" s="9" t="s">
        <v>4055</v>
      </c>
      <c r="J714" s="1">
        <v>4</v>
      </c>
      <c r="K714" s="1" t="s">
        <v>54</v>
      </c>
      <c r="L714" s="12" t="s">
        <v>4056</v>
      </c>
      <c r="M714" t="s">
        <v>4057</v>
      </c>
      <c r="N714" t="s">
        <v>4058</v>
      </c>
      <c r="O714" t="s">
        <v>4059</v>
      </c>
      <c r="P714" s="9" t="s">
        <v>4060</v>
      </c>
      <c r="R714" t="s">
        <v>4061</v>
      </c>
      <c r="S714" s="1" t="s">
        <v>320</v>
      </c>
      <c r="T714" t="s">
        <v>1086</v>
      </c>
      <c r="U714" s="1">
        <v>4</v>
      </c>
      <c r="Z714" t="s">
        <v>3273</v>
      </c>
      <c r="AA714" s="9" t="s">
        <v>1119</v>
      </c>
      <c r="AB714" s="9" t="s">
        <v>3274</v>
      </c>
      <c r="AD714" t="s">
        <v>3275</v>
      </c>
      <c r="AE714" t="s">
        <v>3276</v>
      </c>
      <c r="AF714" t="s">
        <v>4062</v>
      </c>
    </row>
    <row r="715" spans="1:32" hidden="1" x14ac:dyDescent="0.15">
      <c r="A715" s="1" t="s">
        <v>85</v>
      </c>
      <c r="B715" s="1">
        <v>653</v>
      </c>
      <c r="C715" s="1">
        <v>3848</v>
      </c>
      <c r="D715" s="1" t="s">
        <v>1484</v>
      </c>
      <c r="E715" s="1">
        <v>6</v>
      </c>
      <c r="H715" s="14" t="s">
        <v>4063</v>
      </c>
      <c r="I715" s="9" t="s">
        <v>4064</v>
      </c>
      <c r="M715" t="s">
        <v>3280</v>
      </c>
      <c r="N715" t="s">
        <v>3281</v>
      </c>
      <c r="O715" t="s">
        <v>3282</v>
      </c>
      <c r="P715" s="9" t="s">
        <v>3283</v>
      </c>
      <c r="R715" t="s">
        <v>3284</v>
      </c>
      <c r="S715" s="1" t="s">
        <v>1469</v>
      </c>
      <c r="T715" t="s">
        <v>1119</v>
      </c>
      <c r="Z715" t="s">
        <v>3273</v>
      </c>
      <c r="AE715" t="s">
        <v>3285</v>
      </c>
    </row>
    <row r="716" spans="1:32" hidden="1" x14ac:dyDescent="0.15">
      <c r="A716" s="1" t="s">
        <v>85</v>
      </c>
      <c r="B716" s="1">
        <v>654</v>
      </c>
      <c r="C716" s="1">
        <v>3849</v>
      </c>
      <c r="D716" s="1" t="s">
        <v>26</v>
      </c>
      <c r="E716" s="1">
        <v>7</v>
      </c>
      <c r="F716" s="1" t="s">
        <v>27</v>
      </c>
      <c r="G716" s="1" t="s">
        <v>45</v>
      </c>
      <c r="H716" s="15" t="s">
        <v>1111</v>
      </c>
      <c r="I716" s="9" t="s">
        <v>1112</v>
      </c>
      <c r="J716" s="1">
        <v>5</v>
      </c>
      <c r="K716" s="1" t="s">
        <v>27</v>
      </c>
      <c r="L716" s="13" t="s">
        <v>1113</v>
      </c>
      <c r="M716" t="s">
        <v>1114</v>
      </c>
      <c r="N716" t="s">
        <v>1115</v>
      </c>
      <c r="O716" t="s">
        <v>1116</v>
      </c>
      <c r="P716" s="9" t="s">
        <v>1117</v>
      </c>
      <c r="R716" t="s">
        <v>1118</v>
      </c>
      <c r="S716" s="1" t="s">
        <v>35</v>
      </c>
      <c r="T716" t="s">
        <v>1119</v>
      </c>
      <c r="U716" s="1">
        <v>1</v>
      </c>
      <c r="W716" s="9" t="s">
        <v>1120</v>
      </c>
      <c r="X716" s="9" t="s">
        <v>1121</v>
      </c>
      <c r="Y716" s="9" t="s">
        <v>40</v>
      </c>
      <c r="Z716" t="s">
        <v>3289</v>
      </c>
      <c r="AC716" s="9" t="b">
        <v>0</v>
      </c>
      <c r="AD716" t="s">
        <v>3290</v>
      </c>
      <c r="AE716" t="s">
        <v>3290</v>
      </c>
      <c r="AF716" t="s">
        <v>4065</v>
      </c>
    </row>
    <row r="717" spans="1:32" hidden="1" x14ac:dyDescent="0.15">
      <c r="A717" s="1" t="s">
        <v>415</v>
      </c>
      <c r="B717" s="1">
        <v>655</v>
      </c>
      <c r="C717" s="1">
        <v>3852</v>
      </c>
      <c r="D717" s="1" t="s">
        <v>26</v>
      </c>
      <c r="E717" s="1">
        <v>7</v>
      </c>
      <c r="F717" s="1" t="s">
        <v>27</v>
      </c>
      <c r="G717" s="1" t="s">
        <v>27</v>
      </c>
      <c r="H717" s="15" t="s">
        <v>4066</v>
      </c>
      <c r="I717" s="9" t="s">
        <v>4067</v>
      </c>
      <c r="J717" s="1">
        <v>5</v>
      </c>
      <c r="K717" s="1" t="s">
        <v>27</v>
      </c>
      <c r="L717" s="13" t="s">
        <v>4066</v>
      </c>
      <c r="M717" t="s">
        <v>3295</v>
      </c>
      <c r="N717" t="s">
        <v>3296</v>
      </c>
      <c r="O717" t="s">
        <v>3297</v>
      </c>
      <c r="P717" s="9" t="s">
        <v>3298</v>
      </c>
      <c r="R717" t="s">
        <v>3299</v>
      </c>
      <c r="S717" s="1" t="s">
        <v>35</v>
      </c>
      <c r="T717" t="s">
        <v>1119</v>
      </c>
      <c r="U717" s="1">
        <v>4</v>
      </c>
      <c r="W717" s="9" t="s">
        <v>3300</v>
      </c>
      <c r="X717" s="9" t="s">
        <v>872</v>
      </c>
      <c r="Z717" t="s">
        <v>3301</v>
      </c>
      <c r="AD717" t="s">
        <v>3302</v>
      </c>
      <c r="AE717" t="s">
        <v>3302</v>
      </c>
      <c r="AF717" t="s">
        <v>4068</v>
      </c>
    </row>
    <row r="718" spans="1:32" hidden="1" x14ac:dyDescent="0.15">
      <c r="A718" s="1" t="s">
        <v>85</v>
      </c>
      <c r="B718" s="1">
        <v>656</v>
      </c>
      <c r="C718" s="1">
        <v>3855</v>
      </c>
      <c r="D718" s="1" t="s">
        <v>26</v>
      </c>
      <c r="E718" s="1">
        <v>7</v>
      </c>
      <c r="F718" s="1" t="s">
        <v>54</v>
      </c>
      <c r="G718" s="1" t="s">
        <v>27</v>
      </c>
      <c r="H718" s="15" t="s">
        <v>4069</v>
      </c>
      <c r="I718" s="9" t="s">
        <v>4070</v>
      </c>
      <c r="J718" s="1">
        <v>5</v>
      </c>
      <c r="K718" s="1" t="s">
        <v>27</v>
      </c>
      <c r="L718" s="13" t="s">
        <v>4069</v>
      </c>
      <c r="M718" t="s">
        <v>2868</v>
      </c>
      <c r="N718" t="s">
        <v>3307</v>
      </c>
      <c r="O718" t="s">
        <v>3308</v>
      </c>
      <c r="P718" s="9" t="s">
        <v>3309</v>
      </c>
      <c r="R718" t="s">
        <v>3310</v>
      </c>
      <c r="S718" s="1" t="s">
        <v>35</v>
      </c>
      <c r="T718" t="s">
        <v>1119</v>
      </c>
      <c r="U718" s="1">
        <v>7</v>
      </c>
      <c r="W718" s="9" t="s">
        <v>2873</v>
      </c>
      <c r="X718" s="9" t="s">
        <v>2460</v>
      </c>
      <c r="Z718" t="s">
        <v>2461</v>
      </c>
      <c r="AD718" t="s">
        <v>2874</v>
      </c>
      <c r="AE718" t="s">
        <v>2874</v>
      </c>
      <c r="AF718" t="s">
        <v>4071</v>
      </c>
    </row>
    <row r="719" spans="1:32" x14ac:dyDescent="0.15">
      <c r="A719" s="1" t="s">
        <v>85</v>
      </c>
      <c r="B719" s="1">
        <v>657</v>
      </c>
      <c r="C719" s="1">
        <v>3856</v>
      </c>
      <c r="D719" s="1" t="s">
        <v>26</v>
      </c>
      <c r="E719" s="1">
        <v>7</v>
      </c>
      <c r="F719" s="1" t="s">
        <v>27</v>
      </c>
      <c r="G719" s="1" t="s">
        <v>27</v>
      </c>
      <c r="H719" s="15" t="s">
        <v>1444</v>
      </c>
      <c r="I719" s="9" t="s">
        <v>1445</v>
      </c>
      <c r="J719" s="1">
        <v>5</v>
      </c>
      <c r="K719" s="1" t="s">
        <v>27</v>
      </c>
      <c r="L719" s="13" t="s">
        <v>1444</v>
      </c>
      <c r="M719" t="s">
        <v>1312</v>
      </c>
      <c r="N719" t="s">
        <v>1352</v>
      </c>
      <c r="O719" t="s">
        <v>1353</v>
      </c>
      <c r="P719" s="9" t="s">
        <v>1354</v>
      </c>
      <c r="R719" t="s">
        <v>1355</v>
      </c>
      <c r="S719" s="1" t="s">
        <v>35</v>
      </c>
      <c r="T719" t="s">
        <v>1119</v>
      </c>
      <c r="U719" s="1">
        <v>8</v>
      </c>
      <c r="W719" s="9" t="s">
        <v>1317</v>
      </c>
      <c r="X719" s="9" t="s">
        <v>1357</v>
      </c>
      <c r="Y719" s="9" t="s">
        <v>1319</v>
      </c>
      <c r="Z719" t="s">
        <v>1358</v>
      </c>
      <c r="AD719" t="s">
        <v>2854</v>
      </c>
      <c r="AE719" t="s">
        <v>2854</v>
      </c>
      <c r="AF719" t="s">
        <v>4072</v>
      </c>
    </row>
    <row r="720" spans="1:32" hidden="1" x14ac:dyDescent="0.15">
      <c r="A720" s="1" t="s">
        <v>85</v>
      </c>
      <c r="B720" s="1">
        <v>658</v>
      </c>
      <c r="C720" s="1">
        <v>3857</v>
      </c>
      <c r="D720" s="1" t="s">
        <v>26</v>
      </c>
      <c r="E720" s="1">
        <v>7</v>
      </c>
      <c r="F720" s="1" t="s">
        <v>27</v>
      </c>
      <c r="G720" s="1" t="s">
        <v>27</v>
      </c>
      <c r="H720" s="15" t="s">
        <v>4073</v>
      </c>
      <c r="I720" s="9" t="s">
        <v>4074</v>
      </c>
      <c r="J720" s="1">
        <v>5</v>
      </c>
      <c r="K720" s="1" t="s">
        <v>27</v>
      </c>
      <c r="L720" s="13" t="s">
        <v>4073</v>
      </c>
      <c r="M720" t="s">
        <v>2859</v>
      </c>
      <c r="N720" t="s">
        <v>3316</v>
      </c>
      <c r="O720" t="s">
        <v>3317</v>
      </c>
      <c r="P720" s="9" t="s">
        <v>3318</v>
      </c>
      <c r="R720" t="s">
        <v>3319</v>
      </c>
      <c r="S720" s="1" t="s">
        <v>35</v>
      </c>
      <c r="T720" t="s">
        <v>1119</v>
      </c>
      <c r="U720" s="1">
        <v>9</v>
      </c>
      <c r="W720" s="9" t="s">
        <v>1317</v>
      </c>
      <c r="X720" s="9" t="s">
        <v>63</v>
      </c>
      <c r="Z720" t="s">
        <v>1532</v>
      </c>
      <c r="AD720" t="s">
        <v>1317</v>
      </c>
      <c r="AE720" t="s">
        <v>1317</v>
      </c>
      <c r="AF720" t="s">
        <v>4075</v>
      </c>
    </row>
    <row r="721" spans="1:32" hidden="1" x14ac:dyDescent="0.15">
      <c r="A721" s="1" t="s">
        <v>415</v>
      </c>
      <c r="B721" s="1">
        <v>659</v>
      </c>
      <c r="C721" s="1">
        <v>3859</v>
      </c>
      <c r="D721" s="1" t="s">
        <v>26</v>
      </c>
      <c r="E721" s="1">
        <v>7</v>
      </c>
      <c r="F721" s="1" t="s">
        <v>27</v>
      </c>
      <c r="G721" s="1" t="s">
        <v>27</v>
      </c>
      <c r="H721" s="15" t="s">
        <v>4076</v>
      </c>
      <c r="I721" s="9" t="s">
        <v>4077</v>
      </c>
      <c r="J721" s="1">
        <v>5</v>
      </c>
      <c r="K721" s="1" t="s">
        <v>27</v>
      </c>
      <c r="L721" s="13" t="s">
        <v>4076</v>
      </c>
      <c r="M721" t="s">
        <v>2901</v>
      </c>
      <c r="N721" t="s">
        <v>3324</v>
      </c>
      <c r="O721" t="s">
        <v>3325</v>
      </c>
      <c r="P721" s="9" t="s">
        <v>3326</v>
      </c>
      <c r="R721" t="s">
        <v>3327</v>
      </c>
      <c r="S721" s="1" t="s">
        <v>35</v>
      </c>
      <c r="T721" t="s">
        <v>1119</v>
      </c>
      <c r="U721" s="1">
        <v>11</v>
      </c>
      <c r="W721" s="9" t="s">
        <v>1061</v>
      </c>
      <c r="X721" s="9" t="s">
        <v>2460</v>
      </c>
      <c r="Z721" t="s">
        <v>2461</v>
      </c>
      <c r="AD721" t="s">
        <v>2906</v>
      </c>
      <c r="AE721" t="s">
        <v>2906</v>
      </c>
      <c r="AF721" t="s">
        <v>4078</v>
      </c>
    </row>
    <row r="722" spans="1:32" hidden="1" x14ac:dyDescent="0.15">
      <c r="A722" s="1" t="s">
        <v>85</v>
      </c>
      <c r="B722" s="1">
        <v>660</v>
      </c>
      <c r="C722" s="1">
        <v>3861</v>
      </c>
      <c r="D722" s="1" t="s">
        <v>312</v>
      </c>
      <c r="E722" s="1">
        <v>7</v>
      </c>
      <c r="F722" s="1" t="s">
        <v>54</v>
      </c>
      <c r="G722" s="1" t="s">
        <v>27</v>
      </c>
      <c r="H722" s="15" t="s">
        <v>4079</v>
      </c>
      <c r="I722" s="9" t="s">
        <v>4080</v>
      </c>
      <c r="M722" t="s">
        <v>3331</v>
      </c>
      <c r="N722" t="s">
        <v>3332</v>
      </c>
      <c r="O722" t="s">
        <v>3333</v>
      </c>
      <c r="P722" s="9" t="s">
        <v>3334</v>
      </c>
      <c r="R722" t="s">
        <v>3335</v>
      </c>
      <c r="S722" s="1" t="s">
        <v>320</v>
      </c>
      <c r="T722" t="s">
        <v>1119</v>
      </c>
      <c r="U722" s="1">
        <v>1</v>
      </c>
      <c r="Z722" t="s">
        <v>2596</v>
      </c>
      <c r="AA722" s="9" t="s">
        <v>1124</v>
      </c>
      <c r="AD722" t="s">
        <v>3336</v>
      </c>
      <c r="AE722" t="s">
        <v>3336</v>
      </c>
      <c r="AF722" t="s">
        <v>4081</v>
      </c>
    </row>
    <row r="723" spans="1:32" hidden="1" x14ac:dyDescent="0.15">
      <c r="A723" s="1" t="s">
        <v>85</v>
      </c>
      <c r="B723" s="1">
        <v>661</v>
      </c>
      <c r="C723" s="1">
        <v>4043</v>
      </c>
      <c r="D723" s="1" t="s">
        <v>1484</v>
      </c>
      <c r="E723" s="1">
        <v>7</v>
      </c>
      <c r="H723" s="15" t="s">
        <v>4082</v>
      </c>
      <c r="I723" s="9" t="s">
        <v>4083</v>
      </c>
      <c r="M723" t="s">
        <v>2601</v>
      </c>
      <c r="N723" t="s">
        <v>2602</v>
      </c>
      <c r="O723" t="s">
        <v>2603</v>
      </c>
      <c r="P723" s="9" t="s">
        <v>2604</v>
      </c>
      <c r="R723" t="s">
        <v>2605</v>
      </c>
      <c r="S723" s="1" t="s">
        <v>1469</v>
      </c>
      <c r="T723" t="s">
        <v>1124</v>
      </c>
      <c r="Z723" t="s">
        <v>2596</v>
      </c>
      <c r="AE723" t="s">
        <v>2606</v>
      </c>
    </row>
    <row r="724" spans="1:32" x14ac:dyDescent="0.15">
      <c r="A724" s="1" t="s">
        <v>75</v>
      </c>
      <c r="B724" s="1">
        <v>661.5</v>
      </c>
      <c r="C724" s="1">
        <v>4045</v>
      </c>
      <c r="D724" s="1" t="s">
        <v>26</v>
      </c>
      <c r="E724" s="1">
        <v>8</v>
      </c>
      <c r="F724" s="1" t="s">
        <v>27</v>
      </c>
      <c r="G724" s="1" t="s">
        <v>45</v>
      </c>
      <c r="H724" s="17" t="s">
        <v>1446</v>
      </c>
      <c r="I724" s="9" t="s">
        <v>1280</v>
      </c>
      <c r="J724" s="1">
        <v>5</v>
      </c>
      <c r="K724" s="1" t="s">
        <v>27</v>
      </c>
      <c r="L724" s="13" t="s">
        <v>1446</v>
      </c>
      <c r="M724" t="s">
        <v>418</v>
      </c>
      <c r="N724" t="s">
        <v>1282</v>
      </c>
      <c r="O724" t="s">
        <v>1283</v>
      </c>
      <c r="P724" s="9" t="s">
        <v>1284</v>
      </c>
      <c r="R724" t="s">
        <v>1285</v>
      </c>
      <c r="S724" s="1" t="s">
        <v>35</v>
      </c>
      <c r="T724" t="s">
        <v>1124</v>
      </c>
      <c r="U724" s="1">
        <v>2</v>
      </c>
      <c r="W724" s="9" t="s">
        <v>423</v>
      </c>
      <c r="X724" s="9" t="s">
        <v>1286</v>
      </c>
      <c r="Y724" s="9" t="s">
        <v>1287</v>
      </c>
      <c r="Z724" t="s">
        <v>1288</v>
      </c>
      <c r="AD724" t="s">
        <v>1642</v>
      </c>
      <c r="AE724" t="s">
        <v>1642</v>
      </c>
      <c r="AF724" t="s">
        <v>4084</v>
      </c>
    </row>
    <row r="725" spans="1:32" x14ac:dyDescent="0.15">
      <c r="A725" s="1" t="s">
        <v>85</v>
      </c>
      <c r="B725" s="1">
        <v>662</v>
      </c>
      <c r="C725" s="1">
        <v>4052</v>
      </c>
      <c r="D725" s="1" t="s">
        <v>26</v>
      </c>
      <c r="E725" s="1">
        <v>8</v>
      </c>
      <c r="F725" s="1" t="s">
        <v>27</v>
      </c>
      <c r="G725" s="1" t="s">
        <v>27</v>
      </c>
      <c r="H725" s="17" t="s">
        <v>1447</v>
      </c>
      <c r="I725" s="9" t="s">
        <v>1448</v>
      </c>
      <c r="J725" s="1">
        <v>5</v>
      </c>
      <c r="K725" s="1" t="s">
        <v>27</v>
      </c>
      <c r="L725" s="13" t="s">
        <v>1447</v>
      </c>
      <c r="M725" t="s">
        <v>96</v>
      </c>
      <c r="N725" t="s">
        <v>1292</v>
      </c>
      <c r="O725" t="s">
        <v>1293</v>
      </c>
      <c r="P725" s="9" t="s">
        <v>1294</v>
      </c>
      <c r="R725" t="s">
        <v>1295</v>
      </c>
      <c r="S725" s="1" t="s">
        <v>35</v>
      </c>
      <c r="T725" t="s">
        <v>1124</v>
      </c>
      <c r="U725" s="1">
        <v>9</v>
      </c>
      <c r="W725" s="9" t="s">
        <v>101</v>
      </c>
      <c r="X725" s="9" t="s">
        <v>1296</v>
      </c>
      <c r="Y725" s="9" t="s">
        <v>1297</v>
      </c>
      <c r="Z725" t="s">
        <v>1298</v>
      </c>
      <c r="AD725" t="s">
        <v>1652</v>
      </c>
      <c r="AE725" t="s">
        <v>1652</v>
      </c>
      <c r="AF725" t="s">
        <v>4085</v>
      </c>
    </row>
    <row r="726" spans="1:32" hidden="1" x14ac:dyDescent="0.15">
      <c r="A726" s="1" t="s">
        <v>85</v>
      </c>
      <c r="B726" s="1">
        <v>663</v>
      </c>
      <c r="C726" s="1">
        <v>4063</v>
      </c>
      <c r="D726" s="1" t="s">
        <v>26</v>
      </c>
      <c r="E726" s="1">
        <v>8</v>
      </c>
      <c r="F726" s="1" t="s">
        <v>27</v>
      </c>
      <c r="G726" s="1" t="s">
        <v>27</v>
      </c>
      <c r="H726" s="17" t="s">
        <v>1122</v>
      </c>
      <c r="I726" s="9" t="s">
        <v>1123</v>
      </c>
      <c r="J726" s="1">
        <v>5</v>
      </c>
      <c r="K726" s="1" t="s">
        <v>27</v>
      </c>
      <c r="L726" s="13" t="s">
        <v>1122</v>
      </c>
      <c r="M726" t="s">
        <v>865</v>
      </c>
      <c r="N726" t="s">
        <v>866</v>
      </c>
      <c r="O726" t="s">
        <v>867</v>
      </c>
      <c r="P726" s="9" t="s">
        <v>868</v>
      </c>
      <c r="R726" t="s">
        <v>869</v>
      </c>
      <c r="S726" s="1" t="s">
        <v>35</v>
      </c>
      <c r="T726" t="s">
        <v>1124</v>
      </c>
      <c r="U726" s="1">
        <v>20</v>
      </c>
      <c r="W726" s="9" t="s">
        <v>871</v>
      </c>
      <c r="X726" s="9" t="s">
        <v>872</v>
      </c>
      <c r="Y726" s="9" t="s">
        <v>873</v>
      </c>
      <c r="Z726" t="s">
        <v>3301</v>
      </c>
      <c r="AD726" t="s">
        <v>3342</v>
      </c>
      <c r="AE726" t="s">
        <v>3342</v>
      </c>
      <c r="AF726" t="s">
        <v>4086</v>
      </c>
    </row>
    <row r="727" spans="1:32" hidden="1" x14ac:dyDescent="0.15">
      <c r="A727" s="1" t="s">
        <v>415</v>
      </c>
      <c r="B727" s="1">
        <v>664</v>
      </c>
      <c r="C727" s="1">
        <v>2345</v>
      </c>
      <c r="D727" s="1" t="s">
        <v>312</v>
      </c>
      <c r="E727" s="1">
        <v>6</v>
      </c>
      <c r="F727" s="1" t="s">
        <v>54</v>
      </c>
      <c r="G727" s="1" t="s">
        <v>54</v>
      </c>
      <c r="H727" s="14" t="s">
        <v>4087</v>
      </c>
      <c r="I727" s="9" t="s">
        <v>4087</v>
      </c>
      <c r="J727" s="1">
        <v>4</v>
      </c>
      <c r="K727" s="1" t="s">
        <v>54</v>
      </c>
      <c r="L727" s="12" t="s">
        <v>4088</v>
      </c>
      <c r="M727" t="s">
        <v>4057</v>
      </c>
      <c r="N727" t="s">
        <v>4058</v>
      </c>
      <c r="O727" t="s">
        <v>4059</v>
      </c>
      <c r="P727" s="9" t="s">
        <v>4060</v>
      </c>
      <c r="R727" t="s">
        <v>4061</v>
      </c>
      <c r="S727" s="1" t="s">
        <v>320</v>
      </c>
      <c r="T727" t="s">
        <v>1086</v>
      </c>
      <c r="U727" s="1">
        <v>4</v>
      </c>
      <c r="Z727" t="s">
        <v>3273</v>
      </c>
      <c r="AA727" s="9" t="s">
        <v>1128</v>
      </c>
      <c r="AB727" s="9" t="s">
        <v>3347</v>
      </c>
      <c r="AD727" t="s">
        <v>3348</v>
      </c>
      <c r="AE727" t="s">
        <v>3276</v>
      </c>
      <c r="AF727" t="s">
        <v>4089</v>
      </c>
    </row>
    <row r="728" spans="1:32" hidden="1" x14ac:dyDescent="0.15">
      <c r="A728" s="1" t="s">
        <v>415</v>
      </c>
      <c r="B728" s="1">
        <v>665</v>
      </c>
      <c r="C728" s="1">
        <v>3848</v>
      </c>
      <c r="D728" s="1" t="s">
        <v>1484</v>
      </c>
      <c r="E728" s="1">
        <v>6</v>
      </c>
      <c r="H728" s="14" t="s">
        <v>4090</v>
      </c>
      <c r="I728" s="9" t="s">
        <v>4090</v>
      </c>
      <c r="M728" t="s">
        <v>3280</v>
      </c>
      <c r="N728" t="s">
        <v>3281</v>
      </c>
      <c r="O728" t="s">
        <v>3282</v>
      </c>
      <c r="P728" s="9" t="s">
        <v>3283</v>
      </c>
      <c r="R728" t="s">
        <v>3284</v>
      </c>
      <c r="S728" s="1" t="s">
        <v>1469</v>
      </c>
      <c r="T728" t="s">
        <v>1128</v>
      </c>
      <c r="Z728" t="s">
        <v>3273</v>
      </c>
      <c r="AE728" t="s">
        <v>3285</v>
      </c>
    </row>
    <row r="729" spans="1:32" hidden="1" x14ac:dyDescent="0.15">
      <c r="A729" s="1" t="s">
        <v>415</v>
      </c>
      <c r="B729" s="1">
        <v>666</v>
      </c>
      <c r="C729" s="1">
        <v>3849</v>
      </c>
      <c r="D729" s="1" t="s">
        <v>26</v>
      </c>
      <c r="E729" s="1">
        <v>7</v>
      </c>
      <c r="F729" s="1" t="s">
        <v>27</v>
      </c>
      <c r="G729" s="1" t="s">
        <v>45</v>
      </c>
      <c r="H729" s="15" t="s">
        <v>1125</v>
      </c>
      <c r="I729" s="9" t="s">
        <v>1126</v>
      </c>
      <c r="J729" s="1">
        <v>5</v>
      </c>
      <c r="K729" s="1" t="s">
        <v>27</v>
      </c>
      <c r="L729" s="13" t="s">
        <v>1127</v>
      </c>
      <c r="M729" t="s">
        <v>1114</v>
      </c>
      <c r="N729" t="s">
        <v>1115</v>
      </c>
      <c r="O729" t="s">
        <v>1116</v>
      </c>
      <c r="P729" s="9" t="s">
        <v>1117</v>
      </c>
      <c r="R729" t="s">
        <v>1118</v>
      </c>
      <c r="S729" s="1" t="s">
        <v>35</v>
      </c>
      <c r="T729" t="s">
        <v>1128</v>
      </c>
      <c r="U729" s="1">
        <v>1</v>
      </c>
      <c r="W729" s="9" t="s">
        <v>1120</v>
      </c>
      <c r="X729" s="9" t="s">
        <v>1121</v>
      </c>
      <c r="Y729" s="9" t="s">
        <v>40</v>
      </c>
      <c r="Z729" t="s">
        <v>3289</v>
      </c>
      <c r="AC729" s="9" t="b">
        <v>1</v>
      </c>
      <c r="AD729" t="s">
        <v>3290</v>
      </c>
      <c r="AE729" t="s">
        <v>3290</v>
      </c>
      <c r="AF729" t="s">
        <v>4091</v>
      </c>
    </row>
    <row r="730" spans="1:32" hidden="1" x14ac:dyDescent="0.15">
      <c r="A730" s="1" t="s">
        <v>415</v>
      </c>
      <c r="B730" s="1">
        <v>667</v>
      </c>
      <c r="C730" s="1">
        <v>3852</v>
      </c>
      <c r="D730" s="1" t="s">
        <v>26</v>
      </c>
      <c r="E730" s="1">
        <v>7</v>
      </c>
      <c r="F730" s="1" t="s">
        <v>27</v>
      </c>
      <c r="G730" s="1" t="s">
        <v>27</v>
      </c>
      <c r="H730" s="15" t="s">
        <v>4092</v>
      </c>
      <c r="I730" s="9" t="s">
        <v>4067</v>
      </c>
      <c r="J730" s="1">
        <v>5</v>
      </c>
      <c r="K730" s="1" t="s">
        <v>27</v>
      </c>
      <c r="L730" s="13" t="s">
        <v>4092</v>
      </c>
      <c r="M730" t="s">
        <v>3295</v>
      </c>
      <c r="N730" t="s">
        <v>3296</v>
      </c>
      <c r="O730" t="s">
        <v>3297</v>
      </c>
      <c r="P730" s="9" t="s">
        <v>3298</v>
      </c>
      <c r="R730" t="s">
        <v>3299</v>
      </c>
      <c r="S730" s="1" t="s">
        <v>35</v>
      </c>
      <c r="T730" t="s">
        <v>1128</v>
      </c>
      <c r="U730" s="1">
        <v>4</v>
      </c>
      <c r="W730" s="9" t="s">
        <v>3300</v>
      </c>
      <c r="X730" s="9" t="s">
        <v>872</v>
      </c>
      <c r="Z730" t="s">
        <v>3301</v>
      </c>
      <c r="AD730" t="s">
        <v>3302</v>
      </c>
      <c r="AE730" t="s">
        <v>3302</v>
      </c>
      <c r="AF730" t="s">
        <v>4093</v>
      </c>
    </row>
    <row r="731" spans="1:32" hidden="1" x14ac:dyDescent="0.15">
      <c r="A731" s="1" t="s">
        <v>415</v>
      </c>
      <c r="B731" s="1">
        <v>668</v>
      </c>
      <c r="C731" s="1">
        <v>3855</v>
      </c>
      <c r="D731" s="1" t="s">
        <v>26</v>
      </c>
      <c r="E731" s="1">
        <v>7</v>
      </c>
      <c r="F731" s="1" t="s">
        <v>54</v>
      </c>
      <c r="G731" s="1" t="s">
        <v>27</v>
      </c>
      <c r="H731" s="15" t="s">
        <v>4094</v>
      </c>
      <c r="I731" s="9" t="s">
        <v>4095</v>
      </c>
      <c r="J731" s="1">
        <v>5</v>
      </c>
      <c r="K731" s="1" t="s">
        <v>27</v>
      </c>
      <c r="L731" s="13" t="s">
        <v>4094</v>
      </c>
      <c r="M731" t="s">
        <v>2868</v>
      </c>
      <c r="N731" t="s">
        <v>3307</v>
      </c>
      <c r="O731" t="s">
        <v>3308</v>
      </c>
      <c r="P731" s="9" t="s">
        <v>3309</v>
      </c>
      <c r="R731" t="s">
        <v>3310</v>
      </c>
      <c r="S731" s="1" t="s">
        <v>35</v>
      </c>
      <c r="T731" t="s">
        <v>1128</v>
      </c>
      <c r="U731" s="1">
        <v>7</v>
      </c>
      <c r="W731" s="9" t="s">
        <v>2873</v>
      </c>
      <c r="X731" s="9" t="s">
        <v>2460</v>
      </c>
      <c r="Z731" t="s">
        <v>2461</v>
      </c>
      <c r="AD731" t="s">
        <v>2874</v>
      </c>
      <c r="AE731" t="s">
        <v>2874</v>
      </c>
      <c r="AF731" t="s">
        <v>4096</v>
      </c>
    </row>
    <row r="732" spans="1:32" x14ac:dyDescent="0.15">
      <c r="A732" s="1" t="s">
        <v>415</v>
      </c>
      <c r="B732" s="1">
        <v>669</v>
      </c>
      <c r="C732" s="1">
        <v>3856</v>
      </c>
      <c r="D732" s="1" t="s">
        <v>26</v>
      </c>
      <c r="E732" s="1">
        <v>7</v>
      </c>
      <c r="F732" s="1" t="s">
        <v>27</v>
      </c>
      <c r="G732" s="1" t="s">
        <v>27</v>
      </c>
      <c r="H732" s="15" t="s">
        <v>1449</v>
      </c>
      <c r="I732" s="9" t="s">
        <v>1450</v>
      </c>
      <c r="J732" s="1">
        <v>5</v>
      </c>
      <c r="K732" s="1" t="s">
        <v>27</v>
      </c>
      <c r="L732" s="13" t="s">
        <v>1449</v>
      </c>
      <c r="M732" t="s">
        <v>1312</v>
      </c>
      <c r="N732" t="s">
        <v>1352</v>
      </c>
      <c r="O732" t="s">
        <v>1353</v>
      </c>
      <c r="P732" s="9" t="s">
        <v>1354</v>
      </c>
      <c r="R732" t="s">
        <v>1355</v>
      </c>
      <c r="S732" s="1" t="s">
        <v>35</v>
      </c>
      <c r="T732" t="s">
        <v>1128</v>
      </c>
      <c r="U732" s="1">
        <v>8</v>
      </c>
      <c r="W732" s="9" t="s">
        <v>1317</v>
      </c>
      <c r="X732" s="9" t="s">
        <v>1357</v>
      </c>
      <c r="Y732" s="9" t="s">
        <v>1319</v>
      </c>
      <c r="Z732" t="s">
        <v>1358</v>
      </c>
      <c r="AD732" t="s">
        <v>2854</v>
      </c>
      <c r="AE732" t="s">
        <v>2854</v>
      </c>
      <c r="AF732" t="s">
        <v>4097</v>
      </c>
    </row>
    <row r="733" spans="1:32" hidden="1" x14ac:dyDescent="0.15">
      <c r="A733" s="1" t="s">
        <v>415</v>
      </c>
      <c r="B733" s="1">
        <v>670</v>
      </c>
      <c r="C733" s="1">
        <v>3857</v>
      </c>
      <c r="D733" s="1" t="s">
        <v>26</v>
      </c>
      <c r="E733" s="1">
        <v>7</v>
      </c>
      <c r="F733" s="1" t="s">
        <v>27</v>
      </c>
      <c r="G733" s="1" t="s">
        <v>27</v>
      </c>
      <c r="H733" s="15" t="s">
        <v>4098</v>
      </c>
      <c r="I733" s="9" t="s">
        <v>3366</v>
      </c>
      <c r="J733" s="1">
        <v>5</v>
      </c>
      <c r="K733" s="1" t="s">
        <v>27</v>
      </c>
      <c r="L733" s="13" t="s">
        <v>4098</v>
      </c>
      <c r="M733" t="s">
        <v>2859</v>
      </c>
      <c r="N733" t="s">
        <v>3316</v>
      </c>
      <c r="O733" t="s">
        <v>3317</v>
      </c>
      <c r="P733" s="9" t="s">
        <v>3318</v>
      </c>
      <c r="R733" t="s">
        <v>3319</v>
      </c>
      <c r="S733" s="1" t="s">
        <v>35</v>
      </c>
      <c r="T733" t="s">
        <v>1128</v>
      </c>
      <c r="U733" s="1">
        <v>9</v>
      </c>
      <c r="W733" s="9" t="s">
        <v>1317</v>
      </c>
      <c r="X733" s="9" t="s">
        <v>63</v>
      </c>
      <c r="Z733" t="s">
        <v>1532</v>
      </c>
      <c r="AD733" t="s">
        <v>1317</v>
      </c>
      <c r="AE733" t="s">
        <v>1317</v>
      </c>
      <c r="AF733" t="s">
        <v>4099</v>
      </c>
    </row>
    <row r="734" spans="1:32" hidden="1" x14ac:dyDescent="0.15">
      <c r="A734" s="1" t="s">
        <v>415</v>
      </c>
      <c r="B734" s="1">
        <v>671</v>
      </c>
      <c r="C734" s="1">
        <v>3859</v>
      </c>
      <c r="D734" s="1" t="s">
        <v>26</v>
      </c>
      <c r="E734" s="1">
        <v>7</v>
      </c>
      <c r="F734" s="1" t="s">
        <v>27</v>
      </c>
      <c r="G734" s="1" t="s">
        <v>27</v>
      </c>
      <c r="H734" s="15" t="s">
        <v>4100</v>
      </c>
      <c r="I734" s="9" t="s">
        <v>4101</v>
      </c>
      <c r="J734" s="1">
        <v>5</v>
      </c>
      <c r="K734" s="1" t="s">
        <v>27</v>
      </c>
      <c r="L734" s="13" t="s">
        <v>4100</v>
      </c>
      <c r="M734" t="s">
        <v>2901</v>
      </c>
      <c r="N734" t="s">
        <v>3324</v>
      </c>
      <c r="O734" t="s">
        <v>3325</v>
      </c>
      <c r="P734" s="9" t="s">
        <v>3326</v>
      </c>
      <c r="R734" t="s">
        <v>3327</v>
      </c>
      <c r="S734" s="1" t="s">
        <v>35</v>
      </c>
      <c r="T734" t="s">
        <v>1128</v>
      </c>
      <c r="U734" s="1">
        <v>11</v>
      </c>
      <c r="W734" s="9" t="s">
        <v>1061</v>
      </c>
      <c r="X734" s="9" t="s">
        <v>2460</v>
      </c>
      <c r="Z734" t="s">
        <v>2461</v>
      </c>
      <c r="AD734" t="s">
        <v>2906</v>
      </c>
      <c r="AE734" t="s">
        <v>2906</v>
      </c>
      <c r="AF734" t="s">
        <v>4102</v>
      </c>
    </row>
    <row r="735" spans="1:32" hidden="1" x14ac:dyDescent="0.15">
      <c r="A735" s="1" t="s">
        <v>85</v>
      </c>
      <c r="B735" s="1">
        <v>672</v>
      </c>
      <c r="C735" s="1">
        <v>3861</v>
      </c>
      <c r="D735" s="1" t="s">
        <v>312</v>
      </c>
      <c r="E735" s="1">
        <v>7</v>
      </c>
      <c r="F735" s="1" t="s">
        <v>54</v>
      </c>
      <c r="G735" s="1" t="s">
        <v>27</v>
      </c>
      <c r="H735" s="15" t="s">
        <v>4103</v>
      </c>
      <c r="I735" s="9" t="s">
        <v>4104</v>
      </c>
      <c r="M735" t="s">
        <v>3331</v>
      </c>
      <c r="N735" t="s">
        <v>3332</v>
      </c>
      <c r="O735" t="s">
        <v>3333</v>
      </c>
      <c r="P735" s="9" t="s">
        <v>3334</v>
      </c>
      <c r="R735" t="s">
        <v>3335</v>
      </c>
      <c r="S735" s="1" t="s">
        <v>320</v>
      </c>
      <c r="T735" t="s">
        <v>1128</v>
      </c>
      <c r="U735" s="1">
        <v>1</v>
      </c>
      <c r="Z735" t="s">
        <v>2596</v>
      </c>
      <c r="AA735" s="9" t="s">
        <v>1131</v>
      </c>
      <c r="AD735" t="s">
        <v>3336</v>
      </c>
      <c r="AE735" t="s">
        <v>3336</v>
      </c>
      <c r="AF735" t="s">
        <v>4105</v>
      </c>
    </row>
    <row r="736" spans="1:32" hidden="1" x14ac:dyDescent="0.15">
      <c r="A736" s="1" t="s">
        <v>85</v>
      </c>
      <c r="B736" s="1">
        <v>673</v>
      </c>
      <c r="C736" s="1">
        <v>4043</v>
      </c>
      <c r="D736" s="1" t="s">
        <v>1484</v>
      </c>
      <c r="E736" s="1">
        <v>7</v>
      </c>
      <c r="H736" s="15" t="s">
        <v>4106</v>
      </c>
      <c r="I736" s="9" t="s">
        <v>4107</v>
      </c>
      <c r="M736" t="s">
        <v>2601</v>
      </c>
      <c r="N736" t="s">
        <v>2602</v>
      </c>
      <c r="O736" t="s">
        <v>2603</v>
      </c>
      <c r="P736" s="9" t="s">
        <v>2604</v>
      </c>
      <c r="R736" t="s">
        <v>2605</v>
      </c>
      <c r="S736" s="1" t="s">
        <v>1469</v>
      </c>
      <c r="T736" t="s">
        <v>1131</v>
      </c>
      <c r="Z736" t="s">
        <v>2596</v>
      </c>
      <c r="AE736" t="s">
        <v>2606</v>
      </c>
    </row>
    <row r="737" spans="1:32" x14ac:dyDescent="0.15">
      <c r="A737" s="1" t="s">
        <v>75</v>
      </c>
      <c r="B737" s="1">
        <v>673.5</v>
      </c>
      <c r="C737" s="1">
        <v>4045</v>
      </c>
      <c r="D737" s="1" t="s">
        <v>26</v>
      </c>
      <c r="E737" s="1">
        <v>8</v>
      </c>
      <c r="F737" s="1" t="s">
        <v>27</v>
      </c>
      <c r="G737" s="1" t="s">
        <v>45</v>
      </c>
      <c r="H737" s="17" t="s">
        <v>1451</v>
      </c>
      <c r="I737" s="9" t="s">
        <v>1280</v>
      </c>
      <c r="J737" s="1">
        <v>5</v>
      </c>
      <c r="K737" s="1" t="s">
        <v>27</v>
      </c>
      <c r="L737" s="13" t="s">
        <v>1451</v>
      </c>
      <c r="M737" t="s">
        <v>418</v>
      </c>
      <c r="N737" t="s">
        <v>1282</v>
      </c>
      <c r="O737" t="s">
        <v>1283</v>
      </c>
      <c r="P737" s="9" t="s">
        <v>1284</v>
      </c>
      <c r="R737" t="s">
        <v>1285</v>
      </c>
      <c r="S737" s="1" t="s">
        <v>35</v>
      </c>
      <c r="T737" t="s">
        <v>1131</v>
      </c>
      <c r="U737" s="1">
        <v>2</v>
      </c>
      <c r="W737" s="9" t="s">
        <v>423</v>
      </c>
      <c r="X737" s="9" t="s">
        <v>1286</v>
      </c>
      <c r="Y737" s="9" t="s">
        <v>1287</v>
      </c>
      <c r="Z737" t="s">
        <v>1288</v>
      </c>
      <c r="AD737" t="s">
        <v>1642</v>
      </c>
      <c r="AE737" t="s">
        <v>1642</v>
      </c>
      <c r="AF737" t="s">
        <v>4108</v>
      </c>
    </row>
    <row r="738" spans="1:32" x14ac:dyDescent="0.15">
      <c r="A738" s="1" t="s">
        <v>85</v>
      </c>
      <c r="B738" s="1">
        <v>674</v>
      </c>
      <c r="C738" s="1">
        <v>4052</v>
      </c>
      <c r="D738" s="1" t="s">
        <v>26</v>
      </c>
      <c r="E738" s="1">
        <v>8</v>
      </c>
      <c r="F738" s="1" t="s">
        <v>27</v>
      </c>
      <c r="G738" s="1" t="s">
        <v>27</v>
      </c>
      <c r="H738" s="17" t="s">
        <v>1452</v>
      </c>
      <c r="I738" s="9" t="s">
        <v>1453</v>
      </c>
      <c r="J738" s="1">
        <v>5</v>
      </c>
      <c r="K738" s="1" t="s">
        <v>27</v>
      </c>
      <c r="L738" s="13" t="s">
        <v>1452</v>
      </c>
      <c r="M738" t="s">
        <v>96</v>
      </c>
      <c r="N738" t="s">
        <v>1292</v>
      </c>
      <c r="O738" t="s">
        <v>1293</v>
      </c>
      <c r="P738" s="9" t="s">
        <v>1294</v>
      </c>
      <c r="R738" t="s">
        <v>1295</v>
      </c>
      <c r="S738" s="1" t="s">
        <v>35</v>
      </c>
      <c r="T738" t="s">
        <v>1131</v>
      </c>
      <c r="U738" s="1">
        <v>9</v>
      </c>
      <c r="W738" s="9" t="s">
        <v>101</v>
      </c>
      <c r="X738" s="9" t="s">
        <v>1296</v>
      </c>
      <c r="Y738" s="9" t="s">
        <v>1297</v>
      </c>
      <c r="Z738" t="s">
        <v>1298</v>
      </c>
      <c r="AD738" t="s">
        <v>1652</v>
      </c>
      <c r="AE738" t="s">
        <v>1652</v>
      </c>
      <c r="AF738" t="s">
        <v>4109</v>
      </c>
    </row>
    <row r="739" spans="1:32" hidden="1" x14ac:dyDescent="0.15">
      <c r="A739" s="1" t="s">
        <v>85</v>
      </c>
      <c r="B739" s="1">
        <v>675</v>
      </c>
      <c r="C739" s="1">
        <v>4063</v>
      </c>
      <c r="D739" s="1" t="s">
        <v>26</v>
      </c>
      <c r="E739" s="1">
        <v>8</v>
      </c>
      <c r="F739" s="1" t="s">
        <v>27</v>
      </c>
      <c r="G739" s="1" t="s">
        <v>27</v>
      </c>
      <c r="H739" s="17" t="s">
        <v>1129</v>
      </c>
      <c r="I739" s="9" t="s">
        <v>1130</v>
      </c>
      <c r="J739" s="1">
        <v>5</v>
      </c>
      <c r="K739" s="1" t="s">
        <v>27</v>
      </c>
      <c r="L739" s="13" t="s">
        <v>1129</v>
      </c>
      <c r="M739" t="s">
        <v>865</v>
      </c>
      <c r="N739" t="s">
        <v>866</v>
      </c>
      <c r="O739" t="s">
        <v>867</v>
      </c>
      <c r="P739" s="9" t="s">
        <v>868</v>
      </c>
      <c r="R739" t="s">
        <v>869</v>
      </c>
      <c r="S739" s="1" t="s">
        <v>35</v>
      </c>
      <c r="T739" t="s">
        <v>1131</v>
      </c>
      <c r="U739" s="1">
        <v>20</v>
      </c>
      <c r="W739" s="9" t="s">
        <v>871</v>
      </c>
      <c r="X739" s="9" t="s">
        <v>872</v>
      </c>
      <c r="Y739" s="9" t="s">
        <v>873</v>
      </c>
      <c r="Z739" t="s">
        <v>3301</v>
      </c>
      <c r="AD739" t="s">
        <v>3342</v>
      </c>
      <c r="AE739" t="s">
        <v>3342</v>
      </c>
      <c r="AF739" t="s">
        <v>4110</v>
      </c>
    </row>
    <row r="740" spans="1:32" hidden="1" x14ac:dyDescent="0.15">
      <c r="A740" s="1" t="s">
        <v>85</v>
      </c>
      <c r="B740" s="1">
        <v>676</v>
      </c>
      <c r="C740" s="1">
        <v>2346</v>
      </c>
      <c r="D740" s="1" t="s">
        <v>312</v>
      </c>
      <c r="E740" s="1">
        <v>6</v>
      </c>
      <c r="F740" s="1" t="s">
        <v>27</v>
      </c>
      <c r="G740" s="1" t="s">
        <v>45</v>
      </c>
      <c r="H740" s="14" t="s">
        <v>4111</v>
      </c>
      <c r="I740" s="9" t="s">
        <v>4112</v>
      </c>
      <c r="M740" t="s">
        <v>2647</v>
      </c>
      <c r="N740" t="s">
        <v>4113</v>
      </c>
      <c r="O740" t="s">
        <v>4114</v>
      </c>
      <c r="P740" s="9" t="s">
        <v>4115</v>
      </c>
      <c r="R740" t="s">
        <v>4116</v>
      </c>
      <c r="S740" s="1" t="s">
        <v>320</v>
      </c>
      <c r="T740" t="s">
        <v>1086</v>
      </c>
      <c r="U740" s="1">
        <v>5</v>
      </c>
      <c r="Z740" t="s">
        <v>2652</v>
      </c>
      <c r="AA740" s="9" t="s">
        <v>4117</v>
      </c>
      <c r="AD740" t="s">
        <v>2654</v>
      </c>
      <c r="AE740" t="s">
        <v>2654</v>
      </c>
      <c r="AF740" t="s">
        <v>4118</v>
      </c>
    </row>
    <row r="741" spans="1:32" hidden="1" x14ac:dyDescent="0.15">
      <c r="A741" s="1" t="s">
        <v>85</v>
      </c>
      <c r="B741" s="1">
        <v>677</v>
      </c>
      <c r="C741" s="1">
        <v>3674</v>
      </c>
      <c r="D741" s="1" t="s">
        <v>1484</v>
      </c>
      <c r="E741" s="1">
        <v>6</v>
      </c>
      <c r="H741" s="14" t="s">
        <v>4119</v>
      </c>
      <c r="I741" s="9" t="s">
        <v>4120</v>
      </c>
      <c r="M741" t="s">
        <v>2658</v>
      </c>
      <c r="N741" t="s">
        <v>2659</v>
      </c>
      <c r="O741" t="s">
        <v>2660</v>
      </c>
      <c r="P741" s="9" t="s">
        <v>2661</v>
      </c>
      <c r="R741" t="s">
        <v>2662</v>
      </c>
      <c r="S741" s="1" t="s">
        <v>1469</v>
      </c>
      <c r="T741" t="s">
        <v>4117</v>
      </c>
      <c r="Z741" t="s">
        <v>2652</v>
      </c>
      <c r="AE741" t="s">
        <v>2663</v>
      </c>
    </row>
    <row r="742" spans="1:32" hidden="1" x14ac:dyDescent="0.15">
      <c r="A742" s="1" t="s">
        <v>85</v>
      </c>
      <c r="B742" s="1">
        <v>678</v>
      </c>
      <c r="C742" s="1">
        <v>3678</v>
      </c>
      <c r="D742" s="1" t="s">
        <v>26</v>
      </c>
      <c r="E742" s="1">
        <v>7</v>
      </c>
      <c r="F742" s="1" t="s">
        <v>27</v>
      </c>
      <c r="G742" s="1" t="s">
        <v>27</v>
      </c>
      <c r="H742" s="15" t="s">
        <v>4121</v>
      </c>
      <c r="I742" s="9" t="s">
        <v>4122</v>
      </c>
      <c r="J742" s="1">
        <v>4</v>
      </c>
      <c r="K742" s="1" t="s">
        <v>27</v>
      </c>
      <c r="L742" s="12" t="s">
        <v>4121</v>
      </c>
      <c r="M742" t="s">
        <v>2667</v>
      </c>
      <c r="N742" t="s">
        <v>2668</v>
      </c>
      <c r="O742" t="s">
        <v>2669</v>
      </c>
      <c r="P742" s="9" t="s">
        <v>2670</v>
      </c>
      <c r="R742" t="s">
        <v>2671</v>
      </c>
      <c r="S742" s="1" t="s">
        <v>35</v>
      </c>
      <c r="T742" t="s">
        <v>4117</v>
      </c>
      <c r="U742" s="1">
        <v>4</v>
      </c>
      <c r="W742" s="9" t="s">
        <v>2672</v>
      </c>
      <c r="X742" s="9" t="s">
        <v>73</v>
      </c>
      <c r="Z742" t="s">
        <v>1504</v>
      </c>
      <c r="AD742" t="s">
        <v>2673</v>
      </c>
      <c r="AE742" t="s">
        <v>2673</v>
      </c>
      <c r="AF742" t="s">
        <v>4123</v>
      </c>
    </row>
    <row r="743" spans="1:32" hidden="1" x14ac:dyDescent="0.15">
      <c r="A743" s="1" t="s">
        <v>85</v>
      </c>
      <c r="B743" s="1">
        <v>679</v>
      </c>
      <c r="C743" s="1">
        <v>3679</v>
      </c>
      <c r="D743" s="1" t="s">
        <v>26</v>
      </c>
      <c r="E743" s="1">
        <v>7</v>
      </c>
      <c r="F743" s="1" t="s">
        <v>27</v>
      </c>
      <c r="G743" s="1" t="s">
        <v>27</v>
      </c>
      <c r="H743" s="15" t="s">
        <v>4124</v>
      </c>
      <c r="I743" s="9" t="s">
        <v>4125</v>
      </c>
      <c r="J743" s="1">
        <v>4</v>
      </c>
      <c r="K743" s="1" t="s">
        <v>27</v>
      </c>
      <c r="L743" s="12" t="s">
        <v>4124</v>
      </c>
      <c r="M743" t="s">
        <v>2678</v>
      </c>
      <c r="N743" t="s">
        <v>2679</v>
      </c>
      <c r="O743" t="s">
        <v>2680</v>
      </c>
      <c r="P743" s="9" t="s">
        <v>2681</v>
      </c>
      <c r="R743" t="s">
        <v>2682</v>
      </c>
      <c r="S743" s="1" t="s">
        <v>35</v>
      </c>
      <c r="T743" t="s">
        <v>4117</v>
      </c>
      <c r="U743" s="1">
        <v>5</v>
      </c>
      <c r="W743" s="9" t="s">
        <v>2683</v>
      </c>
      <c r="X743" s="9" t="s">
        <v>73</v>
      </c>
      <c r="Z743" t="s">
        <v>1504</v>
      </c>
      <c r="AD743" t="s">
        <v>2684</v>
      </c>
      <c r="AE743" t="s">
        <v>2684</v>
      </c>
      <c r="AF743" t="s">
        <v>4126</v>
      </c>
    </row>
    <row r="744" spans="1:32" hidden="1" x14ac:dyDescent="0.15">
      <c r="A744" s="1" t="s">
        <v>75</v>
      </c>
      <c r="B744" s="1">
        <v>680</v>
      </c>
      <c r="D744" s="1" t="s">
        <v>312</v>
      </c>
      <c r="E744" s="1">
        <v>6</v>
      </c>
      <c r="F744" s="1" t="s">
        <v>3916</v>
      </c>
      <c r="G744" s="1" t="s">
        <v>27</v>
      </c>
      <c r="H744" s="14" t="s">
        <v>4127</v>
      </c>
      <c r="I744" s="9" t="s">
        <v>4128</v>
      </c>
      <c r="O744" t="s">
        <v>3918</v>
      </c>
      <c r="P744" s="9" t="s">
        <v>4129</v>
      </c>
      <c r="S744" s="1" t="s">
        <v>320</v>
      </c>
      <c r="T744" t="s">
        <v>1086</v>
      </c>
      <c r="AA744" s="9" t="s">
        <v>1456</v>
      </c>
      <c r="AD744" t="s">
        <v>3643</v>
      </c>
      <c r="AE744" t="s">
        <v>3643</v>
      </c>
      <c r="AF744" t="s">
        <v>4130</v>
      </c>
    </row>
    <row r="745" spans="1:32" hidden="1" x14ac:dyDescent="0.15">
      <c r="A745" s="1" t="s">
        <v>75</v>
      </c>
      <c r="B745" s="1">
        <v>681</v>
      </c>
      <c r="C745" s="1">
        <v>3818</v>
      </c>
      <c r="D745" s="1" t="s">
        <v>1484</v>
      </c>
      <c r="E745" s="1">
        <v>6</v>
      </c>
      <c r="H745" s="14" t="s">
        <v>3645</v>
      </c>
      <c r="I745" s="9" t="s">
        <v>3646</v>
      </c>
      <c r="M745" t="s">
        <v>3647</v>
      </c>
      <c r="N745" t="s">
        <v>3648</v>
      </c>
      <c r="O745" t="s">
        <v>3649</v>
      </c>
      <c r="P745" s="9" t="s">
        <v>3650</v>
      </c>
      <c r="R745" t="s">
        <v>3651</v>
      </c>
      <c r="S745" s="1" t="s">
        <v>1469</v>
      </c>
      <c r="T745" t="s">
        <v>1456</v>
      </c>
      <c r="Z745" t="s">
        <v>3642</v>
      </c>
      <c r="AE745" t="s">
        <v>3652</v>
      </c>
    </row>
    <row r="746" spans="1:32" hidden="1" x14ac:dyDescent="0.15">
      <c r="A746" s="1" t="s">
        <v>75</v>
      </c>
      <c r="B746" s="1">
        <v>682</v>
      </c>
      <c r="C746" s="1">
        <v>3819</v>
      </c>
      <c r="D746" s="1" t="s">
        <v>26</v>
      </c>
      <c r="E746" s="1">
        <v>7</v>
      </c>
      <c r="F746" s="1" t="s">
        <v>45</v>
      </c>
      <c r="G746" s="1" t="s">
        <v>45</v>
      </c>
      <c r="H746" s="15" t="s">
        <v>4131</v>
      </c>
      <c r="I746" s="9" t="s">
        <v>4132</v>
      </c>
      <c r="J746" s="1">
        <v>4</v>
      </c>
      <c r="K746" s="1" t="s">
        <v>27</v>
      </c>
      <c r="L746" s="12" t="s">
        <v>4131</v>
      </c>
      <c r="M746" t="s">
        <v>30</v>
      </c>
      <c r="N746" t="s">
        <v>3656</v>
      </c>
      <c r="O746" t="s">
        <v>3657</v>
      </c>
      <c r="P746" s="9" t="s">
        <v>3658</v>
      </c>
      <c r="R746" t="s">
        <v>3659</v>
      </c>
      <c r="S746" s="1" t="s">
        <v>35</v>
      </c>
      <c r="T746" t="s">
        <v>1456</v>
      </c>
      <c r="U746" s="1">
        <v>1</v>
      </c>
      <c r="V746" s="1" t="s">
        <v>37</v>
      </c>
      <c r="W746" s="9" t="s">
        <v>38</v>
      </c>
      <c r="X746" s="9" t="s">
        <v>39</v>
      </c>
      <c r="Z746" t="s">
        <v>1493</v>
      </c>
      <c r="AD746" t="s">
        <v>30</v>
      </c>
      <c r="AE746" t="s">
        <v>30</v>
      </c>
      <c r="AF746" t="s">
        <v>4133</v>
      </c>
    </row>
    <row r="747" spans="1:32" x14ac:dyDescent="0.15">
      <c r="A747" s="1" t="s">
        <v>75</v>
      </c>
      <c r="B747" s="1">
        <v>683</v>
      </c>
      <c r="C747" s="1">
        <v>3821</v>
      </c>
      <c r="D747" s="1" t="s">
        <v>26</v>
      </c>
      <c r="E747" s="1">
        <v>7</v>
      </c>
      <c r="F747" s="1" t="s">
        <v>27</v>
      </c>
      <c r="G747" s="1" t="s">
        <v>27</v>
      </c>
      <c r="H747" s="15" t="s">
        <v>1454</v>
      </c>
      <c r="I747" s="9" t="s">
        <v>1455</v>
      </c>
      <c r="J747" s="1">
        <v>4</v>
      </c>
      <c r="K747" s="1" t="s">
        <v>27</v>
      </c>
      <c r="L747" s="12" t="s">
        <v>1454</v>
      </c>
      <c r="M747" t="s">
        <v>418</v>
      </c>
      <c r="N747" t="s">
        <v>1395</v>
      </c>
      <c r="O747" t="s">
        <v>1396</v>
      </c>
      <c r="P747" s="9" t="s">
        <v>1397</v>
      </c>
      <c r="R747" t="s">
        <v>1398</v>
      </c>
      <c r="S747" s="1" t="s">
        <v>35</v>
      </c>
      <c r="T747" t="s">
        <v>1456</v>
      </c>
      <c r="U747" s="1">
        <v>3</v>
      </c>
      <c r="W747" s="9" t="s">
        <v>423</v>
      </c>
      <c r="X747" s="9" t="s">
        <v>1400</v>
      </c>
      <c r="Z747" t="s">
        <v>1401</v>
      </c>
      <c r="AD747" t="s">
        <v>1642</v>
      </c>
      <c r="AE747" t="s">
        <v>1642</v>
      </c>
      <c r="AF747" t="s">
        <v>4134</v>
      </c>
    </row>
    <row r="748" spans="1:32" hidden="1" x14ac:dyDescent="0.15">
      <c r="A748" s="1" t="s">
        <v>75</v>
      </c>
      <c r="B748" s="1">
        <v>684</v>
      </c>
      <c r="C748" s="1">
        <v>3823</v>
      </c>
      <c r="D748" s="1" t="s">
        <v>26</v>
      </c>
      <c r="E748" s="1">
        <v>7</v>
      </c>
      <c r="F748" s="1" t="s">
        <v>27</v>
      </c>
      <c r="G748" s="1" t="s">
        <v>27</v>
      </c>
      <c r="H748" s="15" t="s">
        <v>4135</v>
      </c>
      <c r="I748" s="9" t="s">
        <v>4136</v>
      </c>
      <c r="J748" s="1">
        <v>4</v>
      </c>
      <c r="K748" s="1" t="s">
        <v>27</v>
      </c>
      <c r="L748" s="12" t="s">
        <v>4135</v>
      </c>
      <c r="M748" t="s">
        <v>57</v>
      </c>
      <c r="N748" t="s">
        <v>3665</v>
      </c>
      <c r="O748" t="s">
        <v>3666</v>
      </c>
      <c r="P748" s="9" t="s">
        <v>3667</v>
      </c>
      <c r="R748" t="s">
        <v>3668</v>
      </c>
      <c r="S748" s="1" t="s">
        <v>35</v>
      </c>
      <c r="T748" t="s">
        <v>1456</v>
      </c>
      <c r="U748" s="1">
        <v>5</v>
      </c>
      <c r="W748" s="9" t="s">
        <v>62</v>
      </c>
      <c r="X748" s="9" t="s">
        <v>63</v>
      </c>
      <c r="Z748" t="s">
        <v>1532</v>
      </c>
      <c r="AD748" t="s">
        <v>62</v>
      </c>
      <c r="AE748" t="s">
        <v>62</v>
      </c>
      <c r="AF748" t="s">
        <v>4137</v>
      </c>
    </row>
    <row r="749" spans="1:32" hidden="1" x14ac:dyDescent="0.15">
      <c r="A749" s="1" t="s">
        <v>25</v>
      </c>
      <c r="B749" s="1">
        <v>685</v>
      </c>
      <c r="C749" s="1">
        <v>2322</v>
      </c>
      <c r="D749" s="1" t="s">
        <v>312</v>
      </c>
      <c r="E749" s="1">
        <v>5</v>
      </c>
      <c r="F749" s="1" t="s">
        <v>54</v>
      </c>
      <c r="G749" s="1" t="s">
        <v>45</v>
      </c>
      <c r="H749" s="13" t="s">
        <v>4138</v>
      </c>
      <c r="I749" s="9" t="s">
        <v>4139</v>
      </c>
      <c r="M749" t="s">
        <v>4140</v>
      </c>
      <c r="N749" t="s">
        <v>4141</v>
      </c>
      <c r="O749" t="s">
        <v>4142</v>
      </c>
      <c r="P749" s="9" t="s">
        <v>4143</v>
      </c>
      <c r="R749" t="s">
        <v>4144</v>
      </c>
      <c r="S749" s="1" t="s">
        <v>320</v>
      </c>
      <c r="T749" t="s">
        <v>959</v>
      </c>
      <c r="U749" s="1">
        <v>2</v>
      </c>
      <c r="Z749" t="s">
        <v>4145</v>
      </c>
      <c r="AA749" s="9" t="s">
        <v>1138</v>
      </c>
      <c r="AD749" t="s">
        <v>4146</v>
      </c>
      <c r="AE749" t="s">
        <v>4146</v>
      </c>
      <c r="AF749" t="s">
        <v>4147</v>
      </c>
    </row>
    <row r="750" spans="1:32" hidden="1" x14ac:dyDescent="0.15">
      <c r="A750" s="1" t="s">
        <v>25</v>
      </c>
      <c r="B750" s="1">
        <v>686</v>
      </c>
      <c r="C750" s="1">
        <v>3984</v>
      </c>
      <c r="D750" s="1" t="s">
        <v>1484</v>
      </c>
      <c r="E750" s="1">
        <v>5</v>
      </c>
      <c r="H750" s="13" t="s">
        <v>4148</v>
      </c>
      <c r="I750" s="9" t="s">
        <v>4149</v>
      </c>
      <c r="M750" t="s">
        <v>4150</v>
      </c>
      <c r="N750" t="s">
        <v>4151</v>
      </c>
      <c r="O750" t="s">
        <v>4152</v>
      </c>
      <c r="P750" s="9" t="s">
        <v>4153</v>
      </c>
      <c r="R750" t="s">
        <v>4154</v>
      </c>
      <c r="S750" s="1" t="s">
        <v>1469</v>
      </c>
      <c r="T750" t="s">
        <v>1138</v>
      </c>
      <c r="Z750" t="s">
        <v>4145</v>
      </c>
      <c r="AE750" t="s">
        <v>4155</v>
      </c>
    </row>
    <row r="751" spans="1:32" hidden="1" x14ac:dyDescent="0.15">
      <c r="A751" s="1" t="s">
        <v>25</v>
      </c>
      <c r="B751" s="1">
        <v>687</v>
      </c>
      <c r="C751" s="1">
        <v>3985</v>
      </c>
      <c r="D751" s="1" t="s">
        <v>26</v>
      </c>
      <c r="E751" s="1">
        <v>6</v>
      </c>
      <c r="F751" s="1" t="s">
        <v>27</v>
      </c>
      <c r="G751" s="1" t="s">
        <v>27</v>
      </c>
      <c r="H751" s="14" t="s">
        <v>1132</v>
      </c>
      <c r="I751" s="9" t="s">
        <v>1133</v>
      </c>
      <c r="J751" s="1">
        <v>4</v>
      </c>
      <c r="K751" s="1" t="s">
        <v>27</v>
      </c>
      <c r="L751" s="12" t="s">
        <v>1132</v>
      </c>
      <c r="M751" t="s">
        <v>30</v>
      </c>
      <c r="N751" t="s">
        <v>1134</v>
      </c>
      <c r="O751" t="s">
        <v>1135</v>
      </c>
      <c r="P751" s="9" t="s">
        <v>1136</v>
      </c>
      <c r="R751" t="s">
        <v>1137</v>
      </c>
      <c r="S751" s="1" t="s">
        <v>35</v>
      </c>
      <c r="T751" t="s">
        <v>1138</v>
      </c>
      <c r="U751" s="1">
        <v>1</v>
      </c>
      <c r="V751" s="1" t="s">
        <v>37</v>
      </c>
      <c r="W751" s="9" t="s">
        <v>38</v>
      </c>
      <c r="X751" s="9" t="s">
        <v>39</v>
      </c>
      <c r="Y751" s="9" t="s">
        <v>1139</v>
      </c>
      <c r="Z751" t="s">
        <v>1493</v>
      </c>
      <c r="AD751" t="s">
        <v>30</v>
      </c>
      <c r="AE751" t="s">
        <v>30</v>
      </c>
      <c r="AF751" t="s">
        <v>4156</v>
      </c>
    </row>
    <row r="752" spans="1:32" hidden="1" x14ac:dyDescent="0.15">
      <c r="A752" s="1" t="s">
        <v>415</v>
      </c>
      <c r="B752" s="1">
        <v>688</v>
      </c>
      <c r="C752" s="1">
        <v>3986</v>
      </c>
      <c r="D752" s="1" t="s">
        <v>26</v>
      </c>
      <c r="E752" s="1">
        <v>6</v>
      </c>
      <c r="F752" s="1" t="s">
        <v>27</v>
      </c>
      <c r="G752" s="1" t="s">
        <v>27</v>
      </c>
      <c r="H752" s="14" t="s">
        <v>1140</v>
      </c>
      <c r="I752" s="9" t="s">
        <v>1141</v>
      </c>
      <c r="J752" s="1">
        <v>4</v>
      </c>
      <c r="K752" s="1" t="s">
        <v>27</v>
      </c>
      <c r="L752" s="12" t="s">
        <v>1140</v>
      </c>
      <c r="M752" t="s">
        <v>196</v>
      </c>
      <c r="N752" t="s">
        <v>1142</v>
      </c>
      <c r="O752" t="s">
        <v>1143</v>
      </c>
      <c r="P752" s="9" t="s">
        <v>1144</v>
      </c>
      <c r="R752" t="s">
        <v>1145</v>
      </c>
      <c r="S752" s="1" t="s">
        <v>35</v>
      </c>
      <c r="T752" t="s">
        <v>1138</v>
      </c>
      <c r="U752" s="1">
        <v>2</v>
      </c>
      <c r="W752" s="9" t="s">
        <v>201</v>
      </c>
      <c r="X752" s="9" t="s">
        <v>39</v>
      </c>
      <c r="Y752" s="9" t="s">
        <v>1146</v>
      </c>
      <c r="Z752" t="s">
        <v>1493</v>
      </c>
      <c r="AD752" t="s">
        <v>1884</v>
      </c>
      <c r="AE752" t="s">
        <v>1884</v>
      </c>
      <c r="AF752" t="s">
        <v>4157</v>
      </c>
    </row>
    <row r="753" spans="1:32" hidden="1" x14ac:dyDescent="0.15">
      <c r="A753" s="1" t="s">
        <v>415</v>
      </c>
      <c r="B753" s="1">
        <v>689</v>
      </c>
      <c r="C753" s="1">
        <v>3987</v>
      </c>
      <c r="D753" s="1" t="s">
        <v>26</v>
      </c>
      <c r="E753" s="1">
        <v>6</v>
      </c>
      <c r="F753" s="1" t="s">
        <v>27</v>
      </c>
      <c r="G753" s="1" t="s">
        <v>27</v>
      </c>
      <c r="H753" s="14" t="s">
        <v>1147</v>
      </c>
      <c r="I753" s="9" t="s">
        <v>1148</v>
      </c>
      <c r="J753" s="1">
        <v>4</v>
      </c>
      <c r="K753" s="1" t="s">
        <v>27</v>
      </c>
      <c r="L753" s="12" t="s">
        <v>1147</v>
      </c>
      <c r="M753" t="s">
        <v>1149</v>
      </c>
      <c r="N753" t="s">
        <v>1150</v>
      </c>
      <c r="O753" t="s">
        <v>1151</v>
      </c>
      <c r="P753" s="9" t="s">
        <v>1152</v>
      </c>
      <c r="R753" t="s">
        <v>1153</v>
      </c>
      <c r="S753" s="1" t="s">
        <v>35</v>
      </c>
      <c r="T753" t="s">
        <v>1138</v>
      </c>
      <c r="U753" s="1">
        <v>3</v>
      </c>
      <c r="W753" s="9" t="s">
        <v>1154</v>
      </c>
      <c r="X753" s="9" t="s">
        <v>39</v>
      </c>
      <c r="Y753" s="9" t="s">
        <v>1139</v>
      </c>
      <c r="Z753" t="s">
        <v>1493</v>
      </c>
      <c r="AD753" t="s">
        <v>4158</v>
      </c>
      <c r="AE753" t="s">
        <v>4158</v>
      </c>
      <c r="AF753" t="s">
        <v>4159</v>
      </c>
    </row>
    <row r="754" spans="1:32" hidden="1" x14ac:dyDescent="0.15">
      <c r="A754" s="1" t="s">
        <v>415</v>
      </c>
      <c r="B754" s="1">
        <v>690</v>
      </c>
      <c r="C754" s="1">
        <v>3988</v>
      </c>
      <c r="D754" s="1" t="s">
        <v>26</v>
      </c>
      <c r="E754" s="1">
        <v>6</v>
      </c>
      <c r="F754" s="1" t="s">
        <v>27</v>
      </c>
      <c r="G754" s="1" t="s">
        <v>27</v>
      </c>
      <c r="H754" s="14" t="s">
        <v>1155</v>
      </c>
      <c r="I754" s="9" t="s">
        <v>1156</v>
      </c>
      <c r="J754" s="1">
        <v>4</v>
      </c>
      <c r="K754" s="1" t="s">
        <v>27</v>
      </c>
      <c r="L754" s="12" t="s">
        <v>1155</v>
      </c>
      <c r="M754" t="s">
        <v>1157</v>
      </c>
      <c r="N754" t="s">
        <v>1158</v>
      </c>
      <c r="O754" t="s">
        <v>1159</v>
      </c>
      <c r="P754" s="9" t="s">
        <v>1160</v>
      </c>
      <c r="R754" t="s">
        <v>1161</v>
      </c>
      <c r="S754" s="1" t="s">
        <v>35</v>
      </c>
      <c r="T754" t="s">
        <v>1138</v>
      </c>
      <c r="U754" s="1">
        <v>4</v>
      </c>
      <c r="W754" s="9" t="s">
        <v>1162</v>
      </c>
      <c r="X754" s="9" t="s">
        <v>39</v>
      </c>
      <c r="Y754" s="9" t="s">
        <v>1139</v>
      </c>
      <c r="Z754" t="s">
        <v>1493</v>
      </c>
      <c r="AD754" t="s">
        <v>4160</v>
      </c>
      <c r="AE754" t="s">
        <v>4160</v>
      </c>
      <c r="AF754" t="s">
        <v>4161</v>
      </c>
    </row>
    <row r="755" spans="1:32" hidden="1" x14ac:dyDescent="0.15">
      <c r="A755" s="1" t="s">
        <v>415</v>
      </c>
      <c r="B755" s="1">
        <v>691</v>
      </c>
      <c r="C755" s="1">
        <v>3989</v>
      </c>
      <c r="D755" s="1" t="s">
        <v>26</v>
      </c>
      <c r="E755" s="1">
        <v>6</v>
      </c>
      <c r="F755" s="1" t="s">
        <v>27</v>
      </c>
      <c r="G755" s="1" t="s">
        <v>27</v>
      </c>
      <c r="H755" s="14" t="s">
        <v>1163</v>
      </c>
      <c r="I755" s="9" t="s">
        <v>1164</v>
      </c>
      <c r="J755" s="1">
        <v>4</v>
      </c>
      <c r="K755" s="1" t="s">
        <v>27</v>
      </c>
      <c r="L755" s="12" t="s">
        <v>1163</v>
      </c>
      <c r="M755" t="s">
        <v>1165</v>
      </c>
      <c r="N755" t="s">
        <v>1166</v>
      </c>
      <c r="O755" t="s">
        <v>1167</v>
      </c>
      <c r="P755" s="9" t="s">
        <v>1168</v>
      </c>
      <c r="R755" t="s">
        <v>1169</v>
      </c>
      <c r="S755" s="1" t="s">
        <v>35</v>
      </c>
      <c r="T755" t="s">
        <v>1138</v>
      </c>
      <c r="U755" s="1">
        <v>5</v>
      </c>
      <c r="W755" s="9" t="s">
        <v>1170</v>
      </c>
      <c r="X755" s="9" t="s">
        <v>39</v>
      </c>
      <c r="Y755" s="9" t="s">
        <v>1139</v>
      </c>
      <c r="Z755" t="s">
        <v>1493</v>
      </c>
      <c r="AD755" t="s">
        <v>4162</v>
      </c>
      <c r="AE755" t="s">
        <v>4162</v>
      </c>
      <c r="AF755" t="s">
        <v>4163</v>
      </c>
    </row>
    <row r="756" spans="1:32" hidden="1" x14ac:dyDescent="0.15">
      <c r="A756" s="1" t="s">
        <v>25</v>
      </c>
      <c r="B756" s="1">
        <v>692</v>
      </c>
      <c r="C756" s="1">
        <v>3990</v>
      </c>
      <c r="D756" s="1" t="s">
        <v>26</v>
      </c>
      <c r="E756" s="1">
        <v>6</v>
      </c>
      <c r="F756" s="1" t="s">
        <v>54</v>
      </c>
      <c r="G756" s="1" t="s">
        <v>45</v>
      </c>
      <c r="H756" s="14" t="s">
        <v>1171</v>
      </c>
      <c r="I756" s="9" t="s">
        <v>1172</v>
      </c>
      <c r="J756" s="1">
        <v>4</v>
      </c>
      <c r="K756" s="1" t="s">
        <v>27</v>
      </c>
      <c r="L756" s="12" t="s">
        <v>1171</v>
      </c>
      <c r="M756" t="s">
        <v>57</v>
      </c>
      <c r="N756" t="s">
        <v>1173</v>
      </c>
      <c r="O756" t="s">
        <v>1174</v>
      </c>
      <c r="P756" s="9" t="s">
        <v>1175</v>
      </c>
      <c r="R756" t="s">
        <v>1176</v>
      </c>
      <c r="S756" s="1" t="s">
        <v>35</v>
      </c>
      <c r="T756" t="s">
        <v>1138</v>
      </c>
      <c r="U756" s="1">
        <v>6</v>
      </c>
      <c r="W756" s="9" t="s">
        <v>62</v>
      </c>
      <c r="X756" s="9" t="s">
        <v>63</v>
      </c>
      <c r="Y756" s="9" t="s">
        <v>1177</v>
      </c>
      <c r="Z756" t="s">
        <v>1532</v>
      </c>
      <c r="AD756" t="s">
        <v>62</v>
      </c>
      <c r="AE756" t="s">
        <v>62</v>
      </c>
      <c r="AF756" t="s">
        <v>4164</v>
      </c>
    </row>
    <row r="757" spans="1:32" hidden="1" x14ac:dyDescent="0.15">
      <c r="A757" s="1" t="s">
        <v>25</v>
      </c>
      <c r="B757" s="1">
        <v>693</v>
      </c>
      <c r="C757" s="1">
        <v>3992</v>
      </c>
      <c r="D757" s="1" t="s">
        <v>26</v>
      </c>
      <c r="E757" s="1">
        <v>6</v>
      </c>
      <c r="F757" s="1" t="s">
        <v>54</v>
      </c>
      <c r="G757" s="1" t="s">
        <v>27</v>
      </c>
      <c r="H757" s="14" t="s">
        <v>4165</v>
      </c>
      <c r="I757" s="9" t="s">
        <v>1198</v>
      </c>
      <c r="J757" s="1">
        <v>4</v>
      </c>
      <c r="K757" s="1" t="s">
        <v>27</v>
      </c>
      <c r="L757" s="12" t="s">
        <v>4165</v>
      </c>
      <c r="M757" t="s">
        <v>714</v>
      </c>
      <c r="N757" t="s">
        <v>4166</v>
      </c>
      <c r="O757" t="s">
        <v>4167</v>
      </c>
      <c r="P757" s="9" t="s">
        <v>4168</v>
      </c>
      <c r="R757" t="s">
        <v>4169</v>
      </c>
      <c r="S757" s="1" t="s">
        <v>35</v>
      </c>
      <c r="T757" t="s">
        <v>1138</v>
      </c>
      <c r="U757" s="1">
        <v>8</v>
      </c>
      <c r="W757" s="9" t="s">
        <v>719</v>
      </c>
      <c r="X757" s="9" t="s">
        <v>63</v>
      </c>
      <c r="Z757" t="s">
        <v>1532</v>
      </c>
      <c r="AD757" t="s">
        <v>719</v>
      </c>
      <c r="AE757" t="s">
        <v>719</v>
      </c>
      <c r="AF757" t="s">
        <v>4170</v>
      </c>
    </row>
    <row r="758" spans="1:32" hidden="1" x14ac:dyDescent="0.15">
      <c r="A758" s="1" t="s">
        <v>132</v>
      </c>
      <c r="B758" s="1">
        <v>694</v>
      </c>
      <c r="C758" s="1">
        <v>4008</v>
      </c>
      <c r="D758" s="1" t="s">
        <v>26</v>
      </c>
      <c r="E758" s="1">
        <v>6</v>
      </c>
      <c r="F758" s="1" t="s">
        <v>27</v>
      </c>
      <c r="G758" s="1" t="s">
        <v>27</v>
      </c>
      <c r="H758" s="14" t="s">
        <v>1178</v>
      </c>
      <c r="I758" s="9" t="s">
        <v>1179</v>
      </c>
      <c r="J758" s="1">
        <v>4</v>
      </c>
      <c r="K758" s="1" t="s">
        <v>27</v>
      </c>
      <c r="L758" s="12" t="s">
        <v>1178</v>
      </c>
      <c r="M758" t="s">
        <v>1180</v>
      </c>
      <c r="N758" t="s">
        <v>1181</v>
      </c>
      <c r="O758" t="s">
        <v>1182</v>
      </c>
      <c r="P758" s="9" t="s">
        <v>1183</v>
      </c>
      <c r="R758" t="s">
        <v>1184</v>
      </c>
      <c r="S758" s="1" t="s">
        <v>35</v>
      </c>
      <c r="T758" t="s">
        <v>1138</v>
      </c>
      <c r="U758" s="1">
        <v>24</v>
      </c>
      <c r="W758" s="9" t="s">
        <v>1185</v>
      </c>
      <c r="X758" s="9" t="s">
        <v>1121</v>
      </c>
      <c r="Y758" s="9" t="s">
        <v>40</v>
      </c>
      <c r="Z758" t="s">
        <v>3289</v>
      </c>
      <c r="AD758" t="s">
        <v>4171</v>
      </c>
      <c r="AE758" t="s">
        <v>4171</v>
      </c>
      <c r="AF758" t="s">
        <v>4172</v>
      </c>
    </row>
    <row r="759" spans="1:32" hidden="1" x14ac:dyDescent="0.15">
      <c r="A759" s="1" t="s">
        <v>132</v>
      </c>
      <c r="B759" s="1">
        <v>695</v>
      </c>
      <c r="C759" s="1">
        <v>4027</v>
      </c>
      <c r="D759" s="1" t="s">
        <v>312</v>
      </c>
      <c r="E759" s="1">
        <v>6</v>
      </c>
      <c r="F759" s="1" t="s">
        <v>54</v>
      </c>
      <c r="G759" s="1" t="s">
        <v>27</v>
      </c>
      <c r="H759" s="14" t="s">
        <v>4173</v>
      </c>
      <c r="I759" s="9" t="s">
        <v>4174</v>
      </c>
      <c r="M759" t="s">
        <v>4175</v>
      </c>
      <c r="N759" t="s">
        <v>4176</v>
      </c>
      <c r="O759" t="s">
        <v>4177</v>
      </c>
      <c r="P759" s="9" t="s">
        <v>4178</v>
      </c>
      <c r="R759" t="s">
        <v>4179</v>
      </c>
      <c r="S759" s="1" t="s">
        <v>320</v>
      </c>
      <c r="T759" t="s">
        <v>1138</v>
      </c>
      <c r="U759" s="1">
        <v>3</v>
      </c>
      <c r="Z759" t="s">
        <v>4180</v>
      </c>
      <c r="AA759" s="9" t="s">
        <v>1194</v>
      </c>
      <c r="AD759" t="s">
        <v>4181</v>
      </c>
      <c r="AE759" t="s">
        <v>4181</v>
      </c>
      <c r="AF759" t="s">
        <v>4182</v>
      </c>
    </row>
    <row r="760" spans="1:32" hidden="1" x14ac:dyDescent="0.15">
      <c r="A760" s="1" t="s">
        <v>132</v>
      </c>
      <c r="B760" s="1">
        <v>696</v>
      </c>
      <c r="C760" s="1">
        <v>3606</v>
      </c>
      <c r="D760" s="1" t="s">
        <v>1484</v>
      </c>
      <c r="E760" s="1">
        <v>6</v>
      </c>
      <c r="H760" s="14" t="s">
        <v>4183</v>
      </c>
      <c r="I760" s="9" t="s">
        <v>4184</v>
      </c>
      <c r="M760" t="s">
        <v>4185</v>
      </c>
      <c r="N760" t="s">
        <v>4186</v>
      </c>
      <c r="O760" t="s">
        <v>4187</v>
      </c>
      <c r="P760" s="9" t="s">
        <v>4188</v>
      </c>
      <c r="R760" t="s">
        <v>4189</v>
      </c>
      <c r="S760" s="1" t="s">
        <v>1469</v>
      </c>
      <c r="T760" t="s">
        <v>1194</v>
      </c>
      <c r="Z760" t="s">
        <v>4180</v>
      </c>
      <c r="AE760" t="s">
        <v>4190</v>
      </c>
    </row>
    <row r="761" spans="1:32" hidden="1" x14ac:dyDescent="0.15">
      <c r="A761" s="1" t="s">
        <v>132</v>
      </c>
      <c r="B761" s="1">
        <v>697</v>
      </c>
      <c r="C761" s="1">
        <v>3607</v>
      </c>
      <c r="D761" s="1" t="s">
        <v>26</v>
      </c>
      <c r="E761" s="1">
        <v>7</v>
      </c>
      <c r="F761" s="1" t="s">
        <v>27</v>
      </c>
      <c r="G761" s="1" t="s">
        <v>27</v>
      </c>
      <c r="H761" s="15" t="s">
        <v>1186</v>
      </c>
      <c r="I761" s="9" t="s">
        <v>1187</v>
      </c>
      <c r="J761" s="1">
        <v>4</v>
      </c>
      <c r="K761" s="1" t="s">
        <v>27</v>
      </c>
      <c r="L761" s="12" t="s">
        <v>1188</v>
      </c>
      <c r="M761" t="s">
        <v>1189</v>
      </c>
      <c r="N761" t="s">
        <v>1190</v>
      </c>
      <c r="O761" t="s">
        <v>1191</v>
      </c>
      <c r="P761" s="9" t="s">
        <v>1192</v>
      </c>
      <c r="R761" t="s">
        <v>1193</v>
      </c>
      <c r="S761" s="1" t="s">
        <v>35</v>
      </c>
      <c r="T761" t="s">
        <v>1194</v>
      </c>
      <c r="U761" s="1">
        <v>1</v>
      </c>
      <c r="W761" s="9" t="s">
        <v>1195</v>
      </c>
      <c r="X761" s="9" t="s">
        <v>39</v>
      </c>
      <c r="Y761" s="9" t="s">
        <v>1196</v>
      </c>
      <c r="Z761" t="s">
        <v>1493</v>
      </c>
      <c r="AD761" t="s">
        <v>4191</v>
      </c>
      <c r="AE761" t="s">
        <v>4191</v>
      </c>
      <c r="AF761" t="s">
        <v>4192</v>
      </c>
    </row>
    <row r="762" spans="1:32" hidden="1" x14ac:dyDescent="0.15">
      <c r="A762" s="1" t="s">
        <v>415</v>
      </c>
      <c r="B762" s="1">
        <v>698</v>
      </c>
      <c r="C762" s="1">
        <v>4025</v>
      </c>
      <c r="D762" s="1" t="s">
        <v>312</v>
      </c>
      <c r="E762" s="1">
        <v>6</v>
      </c>
      <c r="F762" s="1" t="s">
        <v>54</v>
      </c>
      <c r="G762" s="1" t="s">
        <v>54</v>
      </c>
      <c r="H762" s="14" t="s">
        <v>4193</v>
      </c>
      <c r="I762" s="9" t="s">
        <v>4194</v>
      </c>
      <c r="J762" s="1">
        <v>4</v>
      </c>
      <c r="K762" s="1" t="s">
        <v>54</v>
      </c>
      <c r="L762" s="12" t="s">
        <v>4195</v>
      </c>
      <c r="M762" t="s">
        <v>4196</v>
      </c>
      <c r="N762" t="s">
        <v>4197</v>
      </c>
      <c r="O762" t="s">
        <v>4198</v>
      </c>
      <c r="P762" s="9" t="s">
        <v>4199</v>
      </c>
      <c r="R762" t="s">
        <v>4200</v>
      </c>
      <c r="S762" s="1" t="s">
        <v>320</v>
      </c>
      <c r="T762" t="s">
        <v>1138</v>
      </c>
      <c r="U762" s="1">
        <v>1</v>
      </c>
      <c r="Z762" t="s">
        <v>4201</v>
      </c>
      <c r="AA762" s="9" t="s">
        <v>1204</v>
      </c>
      <c r="AD762" t="s">
        <v>4202</v>
      </c>
      <c r="AE762" t="s">
        <v>4202</v>
      </c>
      <c r="AF762" t="s">
        <v>4203</v>
      </c>
    </row>
    <row r="763" spans="1:32" hidden="1" x14ac:dyDescent="0.15">
      <c r="A763" s="1" t="s">
        <v>415</v>
      </c>
      <c r="B763" s="1">
        <v>699</v>
      </c>
      <c r="C763" s="1">
        <v>3592</v>
      </c>
      <c r="D763" s="1" t="s">
        <v>1484</v>
      </c>
      <c r="E763" s="1">
        <v>6</v>
      </c>
      <c r="H763" s="14" t="s">
        <v>4204</v>
      </c>
      <c r="I763" s="9" t="s">
        <v>4205</v>
      </c>
      <c r="M763" t="s">
        <v>4206</v>
      </c>
      <c r="N763" t="s">
        <v>4207</v>
      </c>
      <c r="O763" t="s">
        <v>4208</v>
      </c>
      <c r="P763" s="9" t="s">
        <v>4209</v>
      </c>
      <c r="R763" t="s">
        <v>4210</v>
      </c>
      <c r="S763" s="1" t="s">
        <v>1469</v>
      </c>
      <c r="T763" t="s">
        <v>1204</v>
      </c>
      <c r="Z763" t="s">
        <v>4201</v>
      </c>
      <c r="AE763" t="s">
        <v>4211</v>
      </c>
    </row>
    <row r="764" spans="1:32" hidden="1" x14ac:dyDescent="0.15">
      <c r="A764" s="1" t="s">
        <v>415</v>
      </c>
      <c r="B764" s="1">
        <v>700</v>
      </c>
      <c r="C764" s="1">
        <v>3595</v>
      </c>
      <c r="D764" s="1" t="s">
        <v>26</v>
      </c>
      <c r="E764" s="1">
        <v>7</v>
      </c>
      <c r="F764" s="1" t="s">
        <v>54</v>
      </c>
      <c r="G764" s="1" t="s">
        <v>27</v>
      </c>
      <c r="H764" s="15" t="s">
        <v>1197</v>
      </c>
      <c r="I764" s="9" t="s">
        <v>1198</v>
      </c>
      <c r="J764" s="1">
        <v>5</v>
      </c>
      <c r="K764" s="1" t="s">
        <v>27</v>
      </c>
      <c r="L764" s="13" t="s">
        <v>1199</v>
      </c>
      <c r="M764" t="s">
        <v>714</v>
      </c>
      <c r="N764" t="s">
        <v>1200</v>
      </c>
      <c r="O764" t="s">
        <v>1201</v>
      </c>
      <c r="P764" s="9" t="s">
        <v>1202</v>
      </c>
      <c r="R764" t="s">
        <v>1203</v>
      </c>
      <c r="S764" s="1" t="s">
        <v>35</v>
      </c>
      <c r="T764" t="s">
        <v>1204</v>
      </c>
      <c r="U764" s="1">
        <v>3</v>
      </c>
      <c r="W764" s="9" t="s">
        <v>719</v>
      </c>
      <c r="X764" s="9" t="s">
        <v>63</v>
      </c>
      <c r="Y764" s="9" t="s">
        <v>1205</v>
      </c>
      <c r="Z764" t="s">
        <v>1532</v>
      </c>
      <c r="AD764" t="s">
        <v>719</v>
      </c>
      <c r="AE764" t="s">
        <v>719</v>
      </c>
      <c r="AF764" t="s">
        <v>4212</v>
      </c>
    </row>
    <row r="765" spans="1:32" hidden="1" x14ac:dyDescent="0.15">
      <c r="A765" s="1" t="s">
        <v>415</v>
      </c>
      <c r="B765" s="1">
        <v>701</v>
      </c>
      <c r="C765" s="1">
        <v>3602</v>
      </c>
      <c r="D765" s="1" t="s">
        <v>26</v>
      </c>
      <c r="E765" s="1">
        <v>7</v>
      </c>
      <c r="F765" s="1" t="s">
        <v>54</v>
      </c>
      <c r="G765" s="1" t="s">
        <v>27</v>
      </c>
      <c r="H765" s="15" t="s">
        <v>1206</v>
      </c>
      <c r="I765" s="9" t="s">
        <v>1207</v>
      </c>
      <c r="J765" s="1">
        <v>5</v>
      </c>
      <c r="K765" s="1" t="s">
        <v>27</v>
      </c>
      <c r="L765" s="13" t="s">
        <v>1206</v>
      </c>
      <c r="M765" t="s">
        <v>1208</v>
      </c>
      <c r="N765" t="s">
        <v>1209</v>
      </c>
      <c r="O765" t="s">
        <v>1210</v>
      </c>
      <c r="P765" s="9" t="s">
        <v>1211</v>
      </c>
      <c r="R765" t="s">
        <v>1212</v>
      </c>
      <c r="S765" s="1" t="s">
        <v>35</v>
      </c>
      <c r="T765" t="s">
        <v>1204</v>
      </c>
      <c r="U765" s="1">
        <v>10</v>
      </c>
      <c r="W765" s="9" t="s">
        <v>1213</v>
      </c>
      <c r="X765" s="9" t="s">
        <v>63</v>
      </c>
      <c r="Y765" s="9" t="s">
        <v>1214</v>
      </c>
      <c r="Z765" t="s">
        <v>1532</v>
      </c>
      <c r="AD765" t="s">
        <v>1213</v>
      </c>
      <c r="AE765" t="s">
        <v>1213</v>
      </c>
      <c r="AF765" t="s">
        <v>4213</v>
      </c>
    </row>
    <row r="766" spans="1:32" hidden="1" x14ac:dyDescent="0.15">
      <c r="A766" s="1" t="s">
        <v>415</v>
      </c>
      <c r="B766" s="1">
        <v>702</v>
      </c>
      <c r="C766" s="1">
        <v>4031</v>
      </c>
      <c r="D766" s="1" t="s">
        <v>312</v>
      </c>
      <c r="E766" s="1">
        <v>6</v>
      </c>
      <c r="F766" s="1" t="s">
        <v>27</v>
      </c>
      <c r="G766" s="1" t="s">
        <v>27</v>
      </c>
      <c r="H766" s="14" t="s">
        <v>4214</v>
      </c>
      <c r="I766" s="9" t="s">
        <v>4215</v>
      </c>
      <c r="M766" t="s">
        <v>4216</v>
      </c>
      <c r="N766" t="s">
        <v>4217</v>
      </c>
      <c r="O766" t="s">
        <v>4218</v>
      </c>
      <c r="P766" s="9" t="s">
        <v>4219</v>
      </c>
      <c r="R766" t="s">
        <v>4220</v>
      </c>
      <c r="S766" s="1" t="s">
        <v>320</v>
      </c>
      <c r="T766" t="s">
        <v>1138</v>
      </c>
      <c r="U766" s="1">
        <v>7</v>
      </c>
      <c r="Z766" t="s">
        <v>4221</v>
      </c>
      <c r="AA766" s="9" t="s">
        <v>1223</v>
      </c>
      <c r="AD766" t="s">
        <v>4222</v>
      </c>
      <c r="AE766" t="s">
        <v>4222</v>
      </c>
      <c r="AF766" t="s">
        <v>4223</v>
      </c>
    </row>
    <row r="767" spans="1:32" hidden="1" x14ac:dyDescent="0.15">
      <c r="A767" s="1" t="s">
        <v>415</v>
      </c>
      <c r="B767" s="1">
        <v>703</v>
      </c>
      <c r="C767" s="1">
        <v>3885</v>
      </c>
      <c r="D767" s="1" t="s">
        <v>1484</v>
      </c>
      <c r="E767" s="1">
        <v>6</v>
      </c>
      <c r="H767" s="14" t="s">
        <v>4224</v>
      </c>
      <c r="I767" s="9" t="s">
        <v>4225</v>
      </c>
      <c r="M767" t="s">
        <v>4226</v>
      </c>
      <c r="N767" t="s">
        <v>4227</v>
      </c>
      <c r="O767" t="s">
        <v>4228</v>
      </c>
      <c r="P767" s="9" t="s">
        <v>4229</v>
      </c>
      <c r="R767" t="s">
        <v>4230</v>
      </c>
      <c r="S767" s="1" t="s">
        <v>1469</v>
      </c>
      <c r="T767" t="s">
        <v>1223</v>
      </c>
      <c r="Z767" t="s">
        <v>4221</v>
      </c>
      <c r="AE767" t="s">
        <v>4231</v>
      </c>
    </row>
    <row r="768" spans="1:32" x14ac:dyDescent="0.15">
      <c r="A768" s="1" t="s">
        <v>415</v>
      </c>
      <c r="B768" s="1">
        <v>704</v>
      </c>
      <c r="C768" s="1">
        <v>3886</v>
      </c>
      <c r="D768" s="1" t="s">
        <v>26</v>
      </c>
      <c r="E768" s="1">
        <v>7</v>
      </c>
      <c r="F768" s="1" t="s">
        <v>27</v>
      </c>
      <c r="G768" s="1" t="s">
        <v>27</v>
      </c>
      <c r="H768" s="15" t="s">
        <v>1215</v>
      </c>
      <c r="I768" s="9" t="s">
        <v>1216</v>
      </c>
      <c r="J768" s="1">
        <v>4</v>
      </c>
      <c r="K768" s="1" t="s">
        <v>27</v>
      </c>
      <c r="L768" s="12" t="s">
        <v>1217</v>
      </c>
      <c r="M768" t="s">
        <v>1218</v>
      </c>
      <c r="N768" t="s">
        <v>1219</v>
      </c>
      <c r="O768" t="s">
        <v>1220</v>
      </c>
      <c r="P768" s="9" t="s">
        <v>1221</v>
      </c>
      <c r="R768" t="s">
        <v>1222</v>
      </c>
      <c r="S768" s="1" t="s">
        <v>35</v>
      </c>
      <c r="T768" t="s">
        <v>1223</v>
      </c>
      <c r="U768" s="1">
        <v>1</v>
      </c>
      <c r="V768" s="1" t="s">
        <v>37</v>
      </c>
      <c r="W768" s="9" t="s">
        <v>38</v>
      </c>
      <c r="X768" s="9" t="s">
        <v>305</v>
      </c>
      <c r="Y768" s="9" t="s">
        <v>306</v>
      </c>
      <c r="Z768" t="s">
        <v>1267</v>
      </c>
      <c r="AD768" t="s">
        <v>30</v>
      </c>
      <c r="AE768" t="s">
        <v>30</v>
      </c>
      <c r="AF768" t="s">
        <v>4232</v>
      </c>
    </row>
    <row r="1048385" spans="1:29" customFormat="1" hidden="1" x14ac:dyDescent="0.15">
      <c r="A1048385" s="1"/>
      <c r="B1048385" s="1"/>
      <c r="C1048385" s="1"/>
      <c r="D1048385" s="1"/>
      <c r="E1048385" s="1"/>
      <c r="F1048385" s="1"/>
      <c r="G1048385" s="1"/>
      <c r="I1048385" s="9"/>
      <c r="J1048385" s="1"/>
      <c r="K1048385" s="1"/>
      <c r="L1048385" s="10"/>
      <c r="P1048385" s="9"/>
      <c r="S1048385" s="1"/>
      <c r="U1048385" s="1"/>
      <c r="V1048385" s="1"/>
      <c r="W1048385" s="9"/>
      <c r="X1048385" s="9"/>
      <c r="Y1048385" s="9"/>
      <c r="AA1048385" s="9"/>
      <c r="AB1048385" s="9"/>
      <c r="AC1048385" s="9"/>
    </row>
    <row r="1048386" spans="1:29" customFormat="1" hidden="1" x14ac:dyDescent="0.15">
      <c r="A1048386" s="1"/>
      <c r="B1048386" s="1"/>
      <c r="C1048386" s="1"/>
      <c r="D1048386" s="1"/>
      <c r="E1048386" s="1"/>
      <c r="F1048386" s="1"/>
      <c r="G1048386" s="1"/>
      <c r="I1048386" s="9"/>
      <c r="J1048386" s="18"/>
      <c r="K1048386" s="1"/>
      <c r="L1048386" s="10"/>
      <c r="P1048386" s="9"/>
      <c r="S1048386" s="1"/>
      <c r="U1048386" s="1"/>
      <c r="V1048386" s="1"/>
      <c r="W1048386" s="9"/>
      <c r="X1048386" s="9"/>
      <c r="Y1048386" s="9"/>
      <c r="AA1048386" s="9"/>
      <c r="AB1048386" s="9"/>
      <c r="AC1048386" s="9"/>
    </row>
    <row r="1048387" spans="1:29" customFormat="1" hidden="1" x14ac:dyDescent="0.15">
      <c r="A1048387" s="1"/>
      <c r="B1048387" s="1"/>
      <c r="C1048387" s="1"/>
      <c r="D1048387" s="1"/>
      <c r="E1048387" s="1"/>
      <c r="F1048387" s="1"/>
      <c r="G1048387" s="1"/>
      <c r="I1048387" s="9"/>
      <c r="J1048387" s="1"/>
      <c r="K1048387" s="1"/>
      <c r="L1048387" s="10"/>
      <c r="P1048387" s="9"/>
      <c r="S1048387" s="1"/>
      <c r="U1048387" s="1"/>
      <c r="V1048387" s="1"/>
      <c r="W1048387" s="9"/>
      <c r="X1048387" s="9"/>
      <c r="Y1048387" s="9"/>
      <c r="AA1048387" s="9"/>
      <c r="AB1048387" s="9"/>
      <c r="AC1048387" s="9"/>
    </row>
    <row r="1048388" spans="1:29" customFormat="1" hidden="1" x14ac:dyDescent="0.15">
      <c r="A1048388" s="1"/>
      <c r="B1048388" s="1"/>
      <c r="C1048388" s="1"/>
      <c r="D1048388" s="1"/>
      <c r="E1048388" s="1"/>
      <c r="F1048388" s="1"/>
      <c r="G1048388" s="1"/>
      <c r="I1048388" s="9"/>
      <c r="J1048388" s="1"/>
      <c r="K1048388" s="1"/>
      <c r="L1048388" s="10"/>
      <c r="P1048388" s="9"/>
      <c r="S1048388" s="1"/>
      <c r="U1048388" s="1"/>
      <c r="V1048388" s="1"/>
      <c r="W1048388" s="9"/>
      <c r="X1048388" s="9"/>
      <c r="Y1048388" s="9"/>
      <c r="AA1048388" s="9"/>
      <c r="AB1048388" s="9"/>
      <c r="AC1048388" s="9"/>
    </row>
    <row r="1048389" spans="1:29" customFormat="1" hidden="1" x14ac:dyDescent="0.15">
      <c r="A1048389" s="1"/>
      <c r="B1048389" s="1"/>
      <c r="C1048389" s="1"/>
      <c r="D1048389" s="1"/>
      <c r="E1048389" s="1"/>
      <c r="F1048389" s="1"/>
      <c r="G1048389" s="1"/>
      <c r="I1048389" s="9"/>
      <c r="J1048389" s="1"/>
      <c r="K1048389" s="1"/>
      <c r="L1048389" s="10"/>
      <c r="P1048389" s="9"/>
      <c r="S1048389" s="1"/>
      <c r="U1048389" s="1"/>
      <c r="V1048389" s="1"/>
      <c r="W1048389" s="9"/>
      <c r="X1048389" s="9"/>
      <c r="Y1048389" s="9"/>
      <c r="AA1048389" s="9"/>
      <c r="AB1048389" s="9"/>
      <c r="AC1048389" s="9"/>
    </row>
    <row r="1048390" spans="1:29" customFormat="1" hidden="1" x14ac:dyDescent="0.15">
      <c r="A1048390" s="1"/>
      <c r="B1048390" s="1"/>
      <c r="C1048390" s="1"/>
      <c r="D1048390" s="1"/>
      <c r="E1048390" s="1"/>
      <c r="F1048390" s="1"/>
      <c r="G1048390" s="1"/>
      <c r="I1048390" s="9"/>
      <c r="J1048390" s="1"/>
      <c r="K1048390" s="1"/>
      <c r="L1048390" s="10"/>
      <c r="P1048390" s="9"/>
      <c r="S1048390" s="1"/>
      <c r="U1048390" s="1"/>
      <c r="V1048390" s="1"/>
      <c r="W1048390" s="9"/>
      <c r="X1048390" s="9"/>
      <c r="Y1048390" s="9"/>
      <c r="AA1048390" s="9"/>
      <c r="AB1048390" s="9"/>
      <c r="AC1048390" s="9"/>
    </row>
    <row r="1048391" spans="1:29" customFormat="1" hidden="1" x14ac:dyDescent="0.15">
      <c r="A1048391" s="1"/>
      <c r="B1048391" s="1"/>
      <c r="C1048391" s="1"/>
      <c r="D1048391" s="1"/>
      <c r="E1048391" s="1"/>
      <c r="F1048391" s="1"/>
      <c r="G1048391" s="1"/>
      <c r="I1048391" s="9"/>
      <c r="J1048391" s="1"/>
      <c r="K1048391" s="1"/>
      <c r="L1048391" s="10"/>
      <c r="P1048391" s="9"/>
      <c r="S1048391" s="1"/>
      <c r="U1048391" s="1"/>
      <c r="V1048391" s="1"/>
      <c r="W1048391" s="9"/>
      <c r="X1048391" s="9"/>
      <c r="Y1048391" s="9"/>
      <c r="AA1048391" s="9"/>
      <c r="AB1048391" s="9"/>
      <c r="AC1048391" s="9"/>
    </row>
    <row r="1048392" spans="1:29" customFormat="1" hidden="1" x14ac:dyDescent="0.15">
      <c r="A1048392" s="1"/>
      <c r="B1048392" s="1"/>
      <c r="C1048392" s="1"/>
      <c r="D1048392" s="1"/>
      <c r="E1048392" s="1"/>
      <c r="F1048392" s="1"/>
      <c r="G1048392" s="1"/>
      <c r="I1048392" s="9"/>
      <c r="J1048392" s="1"/>
      <c r="K1048392" s="1"/>
      <c r="L1048392" s="10"/>
      <c r="P1048392" s="9"/>
      <c r="S1048392" s="1"/>
      <c r="U1048392" s="1"/>
      <c r="V1048392" s="1"/>
      <c r="W1048392" s="9"/>
      <c r="X1048392" s="9"/>
      <c r="Y1048392" s="9"/>
      <c r="AA1048392" s="9"/>
      <c r="AB1048392" s="9"/>
      <c r="AC1048392" s="9"/>
    </row>
    <row r="1048393" spans="1:29" customFormat="1" hidden="1" x14ac:dyDescent="0.15">
      <c r="A1048393" s="1"/>
      <c r="B1048393" s="1"/>
      <c r="C1048393" s="1"/>
      <c r="D1048393" s="1"/>
      <c r="E1048393" s="1"/>
      <c r="F1048393" s="1"/>
      <c r="G1048393" s="1"/>
      <c r="I1048393" s="9"/>
      <c r="J1048393" s="1"/>
      <c r="K1048393" s="1"/>
      <c r="L1048393" s="10"/>
      <c r="P1048393" s="9"/>
      <c r="S1048393" s="1"/>
      <c r="U1048393" s="1"/>
      <c r="V1048393" s="1"/>
      <c r="W1048393" s="9"/>
      <c r="X1048393" s="9"/>
      <c r="Y1048393" s="9"/>
      <c r="AA1048393" s="9"/>
      <c r="AB1048393" s="9"/>
      <c r="AC1048393" s="9"/>
    </row>
    <row r="1048394" spans="1:29" customFormat="1" hidden="1" x14ac:dyDescent="0.15">
      <c r="A1048394" s="1"/>
      <c r="B1048394" s="1"/>
      <c r="C1048394" s="1"/>
      <c r="D1048394" s="1"/>
      <c r="E1048394" s="1"/>
      <c r="F1048394" s="1"/>
      <c r="G1048394" s="1"/>
      <c r="I1048394" s="9"/>
      <c r="J1048394" s="1"/>
      <c r="K1048394" s="1"/>
      <c r="L1048394" s="10"/>
      <c r="P1048394" s="9"/>
      <c r="S1048394" s="1"/>
      <c r="U1048394" s="1"/>
      <c r="V1048394" s="1"/>
      <c r="W1048394" s="9"/>
      <c r="X1048394" s="9"/>
      <c r="Y1048394" s="9"/>
      <c r="AA1048394" s="9"/>
      <c r="AB1048394" s="9"/>
      <c r="AC1048394" s="9"/>
    </row>
    <row r="1048395" spans="1:29" customFormat="1" hidden="1" x14ac:dyDescent="0.15">
      <c r="A1048395" s="1"/>
      <c r="B1048395" s="1"/>
      <c r="C1048395" s="1"/>
      <c r="D1048395" s="1"/>
      <c r="E1048395" s="1"/>
      <c r="F1048395" s="1"/>
      <c r="G1048395" s="1"/>
      <c r="I1048395" s="9"/>
      <c r="J1048395" s="1"/>
      <c r="K1048395" s="1"/>
      <c r="L1048395" s="10"/>
      <c r="P1048395" s="9"/>
      <c r="S1048395" s="1"/>
      <c r="U1048395" s="1"/>
      <c r="V1048395" s="1"/>
      <c r="W1048395" s="9"/>
      <c r="X1048395" s="9"/>
      <c r="Y1048395" s="9"/>
      <c r="AA1048395" s="9"/>
      <c r="AB1048395" s="9"/>
      <c r="AC1048395" s="9"/>
    </row>
    <row r="1048396" spans="1:29" customFormat="1" hidden="1" x14ac:dyDescent="0.15">
      <c r="A1048396" s="1"/>
      <c r="B1048396" s="1"/>
      <c r="C1048396" s="1"/>
      <c r="D1048396" s="1"/>
      <c r="E1048396" s="1"/>
      <c r="F1048396" s="1"/>
      <c r="G1048396" s="1"/>
      <c r="I1048396" s="9"/>
      <c r="J1048396" s="1"/>
      <c r="K1048396" s="1"/>
      <c r="L1048396" s="10"/>
      <c r="P1048396" s="9"/>
      <c r="S1048396" s="1"/>
      <c r="U1048396" s="1"/>
      <c r="V1048396" s="1"/>
      <c r="W1048396" s="9"/>
      <c r="X1048396" s="9"/>
      <c r="Y1048396" s="9"/>
      <c r="AA1048396" s="9"/>
      <c r="AB1048396" s="9"/>
      <c r="AC1048396" s="9"/>
    </row>
    <row r="1048397" spans="1:29" customFormat="1" hidden="1" x14ac:dyDescent="0.15">
      <c r="A1048397" s="1"/>
      <c r="B1048397" s="1"/>
      <c r="C1048397" s="1"/>
      <c r="D1048397" s="1"/>
      <c r="E1048397" s="1"/>
      <c r="F1048397" s="1"/>
      <c r="G1048397" s="1"/>
      <c r="I1048397" s="9"/>
      <c r="J1048397" s="1"/>
      <c r="K1048397" s="1"/>
      <c r="L1048397" s="10"/>
      <c r="P1048397" s="9"/>
      <c r="S1048397" s="1"/>
      <c r="U1048397" s="1"/>
      <c r="V1048397" s="1"/>
      <c r="W1048397" s="9"/>
      <c r="X1048397" s="9"/>
      <c r="Y1048397" s="9"/>
      <c r="AA1048397" s="9"/>
      <c r="AB1048397" s="9"/>
      <c r="AC1048397" s="9"/>
    </row>
    <row r="1048398" spans="1:29" customFormat="1" hidden="1" x14ac:dyDescent="0.15">
      <c r="A1048398" s="1"/>
      <c r="B1048398" s="1"/>
      <c r="C1048398" s="1"/>
      <c r="D1048398" s="1"/>
      <c r="E1048398" s="1"/>
      <c r="F1048398" s="1"/>
      <c r="G1048398" s="1"/>
      <c r="I1048398" s="9"/>
      <c r="J1048398" s="1"/>
      <c r="K1048398" s="1"/>
      <c r="L1048398" s="10"/>
      <c r="P1048398" s="9"/>
      <c r="S1048398" s="1"/>
      <c r="U1048398" s="1"/>
      <c r="V1048398" s="1"/>
      <c r="W1048398" s="9"/>
      <c r="X1048398" s="9"/>
      <c r="Y1048398" s="9"/>
      <c r="AA1048398" s="9"/>
      <c r="AB1048398" s="9"/>
      <c r="AC1048398" s="9"/>
    </row>
    <row r="1048399" spans="1:29" customFormat="1" hidden="1" x14ac:dyDescent="0.15">
      <c r="A1048399" s="1"/>
      <c r="B1048399" s="1"/>
      <c r="C1048399" s="1"/>
      <c r="D1048399" s="1"/>
      <c r="E1048399" s="1"/>
      <c r="F1048399" s="1"/>
      <c r="G1048399" s="1"/>
      <c r="I1048399" s="9"/>
      <c r="J1048399" s="1"/>
      <c r="K1048399" s="1"/>
      <c r="L1048399" s="10"/>
      <c r="P1048399" s="9"/>
      <c r="S1048399" s="1"/>
      <c r="U1048399" s="1"/>
      <c r="V1048399" s="1"/>
      <c r="W1048399" s="9"/>
      <c r="X1048399" s="9"/>
      <c r="Y1048399" s="9"/>
      <c r="AA1048399" s="9"/>
      <c r="AB1048399" s="9"/>
      <c r="AC1048399" s="9"/>
    </row>
    <row r="1048400" spans="1:29" customFormat="1" hidden="1" x14ac:dyDescent="0.15">
      <c r="A1048400" s="1"/>
      <c r="B1048400" s="1"/>
      <c r="C1048400" s="1"/>
      <c r="D1048400" s="1"/>
      <c r="E1048400" s="1"/>
      <c r="F1048400" s="1"/>
      <c r="G1048400" s="1"/>
      <c r="I1048400" s="9"/>
      <c r="J1048400" s="1"/>
      <c r="K1048400" s="1"/>
      <c r="L1048400" s="10"/>
      <c r="P1048400" s="9"/>
      <c r="S1048400" s="1"/>
      <c r="U1048400" s="1"/>
      <c r="V1048400" s="1"/>
      <c r="W1048400" s="9"/>
      <c r="X1048400" s="9"/>
      <c r="Y1048400" s="9"/>
      <c r="AA1048400" s="9"/>
      <c r="AB1048400" s="9"/>
      <c r="AC1048400" s="9"/>
    </row>
  </sheetData>
  <autoFilter ref="A1:AG1048576" xr:uid="{D64D459E-34E5-4AF2-B380-F3D294C561C6}">
    <filterColumn colId="25">
      <filters>
        <filter val="qdt:AccountingAccountTypeCodeType"/>
        <filter val="qdt:AccountingDebitCreditStatusCodeType"/>
        <filter val="qdt:AllowanceChargeReasonCodeType"/>
        <filter val="qdt:CountryIDType"/>
        <filter val="qdt:CurrencyCodeType"/>
        <filter val="qdt:DateMandatoryDateTimeType"/>
        <filter val="qdt:DocumentCodeType"/>
        <filter val="qdt:FinancialAdjustmentReasonCodeType"/>
        <filter val="qdt:FormattedDateTimeType"/>
        <filter val="qdt:InvoiceDocumentCodeType"/>
        <filter val="qdt:MessageFunctionCodeType"/>
        <filter val="qdt:PaymentMeansCodeType"/>
        <filter val="qdt:PaymentTermsIDType"/>
        <filter val="qdt:PaymentTermsTypeCodeType"/>
        <filter val="qdt:PriceTypeCodeType"/>
        <filter val="qdt:ReferenceCodeType"/>
        <filter val="qdt:TaxCategoryCodeType"/>
        <filter val="qdt:TaxTypeCodeType"/>
      </filters>
    </filterColumn>
  </autoFilter>
  <conditionalFormatting sqref="A1:A1023">
    <cfRule type="expression" dxfId="15" priority="7">
      <formula>LEN($A1)- LEN(SUBSTITUTE($A1,"v4.3",""))&gt;0</formula>
    </cfRule>
  </conditionalFormatting>
  <conditionalFormatting sqref="A2:AF1024">
    <cfRule type="expression" dxfId="14" priority="8">
      <formula>"0..0"=$Q2</formula>
    </cfRule>
    <cfRule type="expression" dxfId="13" priority="13">
      <formula>"SC"=$D2</formula>
    </cfRule>
    <cfRule type="expression" dxfId="12" priority="14">
      <formula>"Composition"=$S2</formula>
    </cfRule>
    <cfRule type="expression" dxfId="11" priority="15">
      <formula>"Class"=$S2</formula>
    </cfRule>
    <cfRule type="expression" dxfId="10" priority="16">
      <formula>OR("0..0"=$G2,ISBLANK($G2))</formula>
    </cfRule>
  </conditionalFormatting>
  <conditionalFormatting sqref="E1:E1023">
    <cfRule type="expression" dxfId="9" priority="6">
      <formula>"PK"=$E1</formula>
    </cfRule>
  </conditionalFormatting>
  <conditionalFormatting sqref="F2:F1024">
    <cfRule type="expression" dxfId="8" priority="9">
      <formula>ISNUMBER(SEARCH("~*",$F2))</formula>
    </cfRule>
  </conditionalFormatting>
  <conditionalFormatting sqref="G1:G1023">
    <cfRule type="expression" dxfId="7" priority="11">
      <formula>"n"=MID($G1,4,1)</formula>
    </cfRule>
  </conditionalFormatting>
  <conditionalFormatting sqref="G2:G1024">
    <cfRule type="expression" dxfId="6" priority="10">
      <formula>ISNUMBER(SEARCH("~*",$G2))</formula>
    </cfRule>
  </conditionalFormatting>
  <conditionalFormatting sqref="U1:U1047">
    <cfRule type="expression" dxfId="5" priority="12">
      <formula>AND(AND($D1="BBIE",OFFSET($D1,-1,0)="BBIE"),$U1&lt;OFFSET($U1,-1,0))</formula>
    </cfRule>
  </conditionalFormatting>
  <conditionalFormatting sqref="Z1:Z1048576">
    <cfRule type="expression" dxfId="4" priority="4">
      <formula>"qdt"=MID($Z1,1,3)</formula>
    </cfRule>
  </conditionalFormatting>
  <conditionalFormatting sqref="AD2:AD1024">
    <cfRule type="expression" dxfId="3" priority="3">
      <formula>AND("ABIE"&lt;&gt;$D2,$AD2&lt;&gt;$AE2,"SC"&lt;&gt;$D2)</formula>
    </cfRule>
  </conditionalFormatting>
  <conditionalFormatting sqref="AF1:AF1048576">
    <cfRule type="duplicateValues" dxfId="2" priority="5"/>
  </conditionalFormatting>
  <conditionalFormatting sqref="K1:K1023">
    <cfRule type="expression" dxfId="1" priority="2">
      <formula>"n"=MID($G1,4,1)</formula>
    </cfRule>
  </conditionalFormatting>
  <conditionalFormatting sqref="K2:K1024">
    <cfRule type="expression" dxfId="0" priority="1">
      <formula>ISNUMBER(SEARCH("~*",$G2))</formula>
    </cfRule>
  </conditionalFormatting>
  <printOptions gridLines="1"/>
  <pageMargins left="0.23622047244094491" right="0.23622047244094491" top="0.74803149606299213" bottom="0.74803149606299213" header="0.31496062992125984" footer="0.31496062992125984"/>
  <pageSetup paperSize="9" scale="23" fitToHeight="0" orientation="portrait" horizontalDpi="4294967293" verticalDpi="0" r:id="rId1"/>
  <headerFooter>
    <oddFooter>&amp;P / &amp;N ページ</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code_list</vt:lpstr>
      <vt:lpstr>qDT</vt:lpstr>
      <vt:lpstr>SME09-01_LHM</vt:lpstr>
      <vt:lpstr>'SME09-01_LHM'!Print_Area</vt:lpstr>
      <vt:lpstr>'SME09-01_LHM'!Print_Titles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Nobuyuki SAMBUICHI</dc:creator>
  <cp:lastModifiedBy>Nobuyuki SAMBUICHI</cp:lastModifiedBy>
  <dcterms:created xsi:type="dcterms:W3CDTF">2025-10-04T06:00:36Z</dcterms:created>
  <dcterms:modified xsi:type="dcterms:W3CDTF">2025-10-04T07:25:22Z</dcterms:modified>
</cp:coreProperties>
</file>