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buy\GitHub\UADA\data\"/>
    </mc:Choice>
  </mc:AlternateContent>
  <xr:revisionPtr revIDLastSave="0" documentId="8_{839E829C-C6E1-401C-A6B6-7676E651294F}" xr6:coauthVersionLast="47" xr6:coauthVersionMax="47" xr10:uidLastSave="{00000000-0000-0000-0000-000000000000}"/>
  <bookViews>
    <workbookView xWindow="15" yWindow="15" windowWidth="28770" windowHeight="15570" xr2:uid="{999887D0-6610-433B-A555-B75BE54E0253}"/>
  </bookViews>
  <sheets>
    <sheet name="AccountsPayable" sheetId="1" r:id="rId1"/>
  </sheets>
  <definedNames>
    <definedName name="_xlnm._FilterDatabase" localSheetId="0" hidden="1">AccountsPayable!$A$2:$Y$527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<sst xmlns="http://schemas.openxmlformats.org/spreadsheetml/2006/main" count="7002" uniqueCount="306">
  <si>
    <t>Column1</t>
  </si>
  <si>
    <t>Column2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</si>
  <si>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</si>
  <si>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</si>
  <si>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</si>
  <si>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</si>
  <si>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</si>
  <si>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</si>
  <si>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</si>
  <si>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</si>
  <si>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</si>
  <si>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</si>
  <si>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</si>
  <si>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</si>
  <si>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</si>
  <si>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</si>
  <si>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</si>
  <si>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</si>
  <si>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</si>
  <si>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</si>
  <si>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</si>
  <si>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</si>
  <si>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</si>
  <si>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</si>
  <si>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伝票日付</t>
  </si>
  <si>
    <t>伝票番号</t>
  </si>
  <si>
    <t>借方部門コード</t>
  </si>
  <si>
    <t>借方部門名</t>
  </si>
  <si>
    <t>借方科目コード</t>
  </si>
  <si>
    <t>借方科目名</t>
  </si>
  <si>
    <t>借方補助コード</t>
  </si>
  <si>
    <t>借方補助名</t>
  </si>
  <si>
    <t>借方税区分コード</t>
  </si>
  <si>
    <t>借方税区分名</t>
  </si>
  <si>
    <t>借方金額</t>
  </si>
  <si>
    <t>借方消費税額</t>
  </si>
  <si>
    <t>貸方税計算モード</t>
  </si>
  <si>
    <t>貸方部門コード</t>
  </si>
  <si>
    <t>貸方部門名</t>
  </si>
  <si>
    <t>貸方科目コード</t>
  </si>
  <si>
    <t>貸方科目名</t>
  </si>
  <si>
    <t>貸方補助コード</t>
  </si>
  <si>
    <t>貸方補助名</t>
  </si>
  <si>
    <t>貸方税区分コード</t>
  </si>
  <si>
    <t>貸方税区分名</t>
  </si>
  <si>
    <t>貸方金額</t>
  </si>
  <si>
    <t>貸方消費税額</t>
  </si>
  <si>
    <t>摘要文</t>
  </si>
  <si>
    <t>050</t>
  </si>
  <si>
    <t>九州営業所</t>
  </si>
  <si>
    <t>Q5</t>
  </si>
  <si>
    <t>仕入10%</t>
  </si>
  <si>
    <t>000</t>
  </si>
  <si>
    <t>共通部門</t>
  </si>
  <si>
    <t>00</t>
  </si>
  <si>
    <t>対象外</t>
  </si>
  <si>
    <t>020</t>
  </si>
  <si>
    <t>東京支店</t>
  </si>
  <si>
    <t>030</t>
  </si>
  <si>
    <t>名古屋支店</t>
  </si>
  <si>
    <t>買掛金</t>
  </si>
  <si>
    <t>㈱ﾁｪｯｸ</t>
  </si>
  <si>
    <t>支払手形</t>
  </si>
  <si>
    <t>4月10日伝票No271株式会社　チェック</t>
  </si>
  <si>
    <t>㈱山下</t>
  </si>
  <si>
    <t>普通預金</t>
  </si>
  <si>
    <t>みずほ　本店</t>
  </si>
  <si>
    <t>4月10日伝票No273株式会社　山下</t>
  </si>
  <si>
    <t>当座預金</t>
  </si>
  <si>
    <t>みずほ銀行</t>
  </si>
  <si>
    <t>手形期日落日　チェック</t>
  </si>
  <si>
    <t>040</t>
  </si>
  <si>
    <t>大阪支店</t>
  </si>
  <si>
    <t>㈱Y2</t>
  </si>
  <si>
    <t>4月15日伝票No274株式会社　Y2</t>
  </si>
  <si>
    <t>㈱ｱﾀｯﾁ</t>
  </si>
  <si>
    <t>4月20日伝票No275株式会社　アタッチ</t>
  </si>
  <si>
    <t>㈱ﾊﾅﾀﾞ</t>
  </si>
  <si>
    <t>4月20日伝票No276株式会社　ハナダ</t>
  </si>
  <si>
    <t>㈱まつむら</t>
  </si>
  <si>
    <t>4月20日伝票No278株式会社　まつむら</t>
  </si>
  <si>
    <t>手形期日落日　まつむら</t>
  </si>
  <si>
    <t>010</t>
  </si>
  <si>
    <t>札幌営業所</t>
  </si>
  <si>
    <t>商品仕入高</t>
  </si>
  <si>
    <t>㈱Pole</t>
  </si>
  <si>
    <t>4月1日～4月30日分仕入</t>
  </si>
  <si>
    <t>ﾅｶﾑﾗ産業㈱</t>
  </si>
  <si>
    <t>㈱有江</t>
  </si>
  <si>
    <t>(同)ｳｪｽﾄ</t>
  </si>
  <si>
    <t>仕入値引戻し高</t>
  </si>
  <si>
    <t>R5</t>
  </si>
  <si>
    <t>仕返10%</t>
  </si>
  <si>
    <t>斉藤産業㈱</t>
  </si>
  <si>
    <t>㈱はなまる商事</t>
  </si>
  <si>
    <t>㈱ｻﾝｾｯﾄ</t>
  </si>
  <si>
    <t>鈴木販売㈱</t>
  </si>
  <si>
    <t>小藤丸㈱</t>
  </si>
  <si>
    <t>4月30日伝票No124鈴木販売株式会社</t>
  </si>
  <si>
    <t>4月30日伝票No125株式会社　有江</t>
  </si>
  <si>
    <t>4月30日伝票No128ナカムラ産業株式会社</t>
  </si>
  <si>
    <t>4月30日伝票No129合同会社　ウェスト</t>
  </si>
  <si>
    <t>4月30日伝票No131株式会社　はなまる商事</t>
  </si>
  <si>
    <t>4月30日伝票No279株式会社　Pole</t>
  </si>
  <si>
    <t>4月30日伝票No282小藤丸株式会社</t>
  </si>
  <si>
    <t>4月30日伝票No285株式会社　サンセット</t>
  </si>
  <si>
    <t>4月30日伝票No286斉藤産業株式会社</t>
  </si>
  <si>
    <t>手形期日落日　小藤丸</t>
  </si>
  <si>
    <t>手形期日落日　斉藤産業</t>
  </si>
  <si>
    <t>手形期日落日　鈴木販売</t>
  </si>
  <si>
    <t>5月10日伝票No137株式会社　チェック</t>
  </si>
  <si>
    <t>5月10日伝票No139株式会社　山下</t>
  </si>
  <si>
    <t>株式会社　チェック</t>
  </si>
  <si>
    <t>5月15日伝票No140株式会社　Y2</t>
  </si>
  <si>
    <t>5月20日伝票No141株式会社　アタッチ</t>
  </si>
  <si>
    <t>5月20日伝票No144株式会社　ハナダ</t>
  </si>
  <si>
    <t>5月20日伝票No145株式会社　まつむら</t>
  </si>
  <si>
    <t>5月1日～5月31日分仕入</t>
  </si>
  <si>
    <t>5月31日伝票No146株式会社　Pole</t>
  </si>
  <si>
    <t>5月31日伝票No147小藤丸株式会社</t>
  </si>
  <si>
    <t>5月31日伝票No148株式会社　サンセット</t>
  </si>
  <si>
    <t>5月31日伝票No149斉藤産業株式会社</t>
  </si>
  <si>
    <t>5月31日伝票No150鈴木販売株式会社</t>
  </si>
  <si>
    <t>5月31日伝票No151株式会社　有江</t>
  </si>
  <si>
    <t>5月31日伝票No152ナカムラ産業株式会社</t>
  </si>
  <si>
    <t>5月31日伝票No153合同会社　ウェスト</t>
  </si>
  <si>
    <t>5月31日伝票No154株式会社　はなまる商事</t>
  </si>
  <si>
    <t>6月10日伝票No155株式会社　チェック</t>
  </si>
  <si>
    <t>6月10日伝票No156株式会社　山下</t>
  </si>
  <si>
    <t>6月15日伝票No157株式会社　Y2</t>
  </si>
  <si>
    <t>6月20日伝票No158株式会社　アタッチ</t>
  </si>
  <si>
    <t>6月20日伝票No159株式会社　ハナダ</t>
  </si>
  <si>
    <t>6月20日伝票No160株式会社　まつむら</t>
  </si>
  <si>
    <t>6月1日～6月30日分仕入</t>
  </si>
  <si>
    <t>6月30日伝票No161株式会社　Pole</t>
  </si>
  <si>
    <t>6月30日伝票No162小藤丸株式会社</t>
  </si>
  <si>
    <t>6月30日伝票No163株式会社　サンセット</t>
  </si>
  <si>
    <t>6月30日伝票No164斉藤産業株式会社</t>
  </si>
  <si>
    <t>6月30日伝票No165鈴木販売株式会社</t>
  </si>
  <si>
    <t>6月30日伝票No166株式会社　有江</t>
  </si>
  <si>
    <t>6月30日伝票No167ナカムラ産業株式会社</t>
  </si>
  <si>
    <t>6月30日伝票No168合同会社　ウェスト</t>
  </si>
  <si>
    <t>6月30日伝票No169株式会社　はなまる商事</t>
  </si>
  <si>
    <t>7月10日伝票No170株式会社　チェック</t>
  </si>
  <si>
    <t>7月10日伝票No171株式会社　山下</t>
  </si>
  <si>
    <t>7月15日伝票No172株式会社　Y2</t>
  </si>
  <si>
    <t>7月20日伝票No173株式会社　アタッチ</t>
  </si>
  <si>
    <t>7月20日伝票No174株式会社　ハナダ</t>
  </si>
  <si>
    <t>7月20日伝票No175株式会社　まつむら</t>
  </si>
  <si>
    <t>7月1日～7月31日分仕入</t>
  </si>
  <si>
    <t>7月31日伝票No176株式会社　Pole</t>
  </si>
  <si>
    <t>7月31日伝票No177小藤丸株式会社</t>
  </si>
  <si>
    <t>7月31日伝票No178株式会社　サンセット</t>
  </si>
  <si>
    <t>7月31日伝票No179斉藤産業株式会社</t>
  </si>
  <si>
    <t>7月31日伝票No181鈴木販売株式会社</t>
  </si>
  <si>
    <t>7月31日伝票No182株式会社　有江</t>
  </si>
  <si>
    <t>7月31日伝票No183ナカムラ産業株式会社</t>
  </si>
  <si>
    <t>7月31日伝票No184合同会社　ウェスト</t>
  </si>
  <si>
    <t>7月31日伝票No185株式会社　はなまる商事</t>
  </si>
  <si>
    <t>8月10日伝票No186株式会社　チェック</t>
  </si>
  <si>
    <t>8月10日伝票No188株式会社　山下</t>
  </si>
  <si>
    <t>8月15日伝票No198株式会社　Y2</t>
  </si>
  <si>
    <t>8月20日伝票No200株式会社　アタッチ</t>
  </si>
  <si>
    <t>8月20日伝票No202株式会社　ハナダ</t>
  </si>
  <si>
    <t>8月20日伝票No204株式会社　まつむら</t>
  </si>
  <si>
    <t>8月1日～8月31日分仕入</t>
  </si>
  <si>
    <t>8月31日伝票No206株式会社　Pole</t>
  </si>
  <si>
    <t>8月31日伝票No210小藤丸株式会社</t>
  </si>
  <si>
    <t>8月31日伝票No211株式会社　サンセット</t>
  </si>
  <si>
    <t>8月31日伝票No212斉藤産業株式会社</t>
  </si>
  <si>
    <t>8月31日伝票No214鈴木販売株式会社</t>
  </si>
  <si>
    <t>8月31日伝票No215株式会社　有江</t>
  </si>
  <si>
    <t>8月31日伝票No216ナカムラ産業株式会社</t>
  </si>
  <si>
    <t>8月31日伝票No217合同会社　ウェスト</t>
  </si>
  <si>
    <t>8月31日伝票No218株式会社　はなまる商事</t>
  </si>
  <si>
    <t>9月10日伝票No220株式会社　チェック</t>
  </si>
  <si>
    <t>9月10日伝票No222株式会社　山下</t>
  </si>
  <si>
    <t>9月15日伝票No224株式会社　Y2</t>
  </si>
  <si>
    <t>9月20日伝票No226株式会社　アタッチ</t>
  </si>
  <si>
    <t>9月20日伝票No227株式会社　ハナダ</t>
  </si>
  <si>
    <t>9月20日伝票No229株式会社　まつむら</t>
  </si>
  <si>
    <t>9月1日～9月30日分仕入</t>
  </si>
  <si>
    <t>9月30日伝票No231株式会社　Pole</t>
  </si>
  <si>
    <t>9月30日伝票No232小藤丸株式会社</t>
  </si>
  <si>
    <t>9月30日伝票No234株式会社　サンセット</t>
  </si>
  <si>
    <t>9月30日伝票No236斉藤産業株式会社</t>
  </si>
  <si>
    <t>9月30日伝票No242鈴木販売株式会社</t>
  </si>
  <si>
    <t>9月30日伝票No243株式会社　有江</t>
  </si>
  <si>
    <t>9月30日伝票No245ナカムラ産業株式会社</t>
  </si>
  <si>
    <t>9月30日伝票No247合同会社　ウェスト</t>
  </si>
  <si>
    <t>9月30日伝票No248株式会社　はなまる商事</t>
  </si>
  <si>
    <t>10月10日伝票No251株式会社　チェック</t>
  </si>
  <si>
    <t>10月10日伝票No253株式会社　山下</t>
  </si>
  <si>
    <t>10月15日伝票No255株式会社　Y2</t>
  </si>
  <si>
    <t>10月20日伝票No258株式会社　アタッチ</t>
  </si>
  <si>
    <t>10月20日伝票No260株式会社　ハナダ</t>
  </si>
  <si>
    <t>10月20日伝票No261株式会社　まつむら</t>
  </si>
  <si>
    <t>10月1日～10月31日分仕入</t>
  </si>
  <si>
    <t>10月31日伝票No267株式会社　Pole</t>
  </si>
  <si>
    <t>10月31日伝票No270小藤丸株式会社</t>
  </si>
  <si>
    <t>10月31日伝票No272株式会社　サンセット</t>
  </si>
  <si>
    <t>10月31日伝票No277斉藤産業株式会社</t>
  </si>
  <si>
    <t>10月31日伝票No280鈴木販売株式会社</t>
  </si>
  <si>
    <t>10月31日伝票No281株式会社　有江</t>
  </si>
  <si>
    <t>10月31日伝票No283ナカムラ産業株式会社</t>
  </si>
  <si>
    <t>10月31日伝票No284合同会社　ウェスト</t>
  </si>
  <si>
    <t>10月31日伝票No287株式会社　はなまる商事</t>
  </si>
  <si>
    <t>11月10日伝票No289株式会社　チェック</t>
  </si>
  <si>
    <t>11月10日伝票No291株式会社　山下</t>
  </si>
  <si>
    <t>11月15日伝票No292株式会社　Y2</t>
  </si>
  <si>
    <t>11月20日伝票No294株式会社　アタッチ</t>
  </si>
  <si>
    <t>11月20日伝票No296株式会社　ハナダ</t>
  </si>
  <si>
    <t>11月20日伝票No297株式会社　まつむら</t>
  </si>
  <si>
    <t>11月1日～11月30日分仕入</t>
  </si>
  <si>
    <t>11月30日伝票No288小藤丸株式会社</t>
  </si>
  <si>
    <t>11月30日伝票No290株式会社　サンセット</t>
  </si>
  <si>
    <t>11月30日伝票No293斉藤産業株式会社</t>
  </si>
  <si>
    <t>11月30日伝票No295鈴木販売株式会社</t>
  </si>
  <si>
    <t>11月30日伝票No298株式会社　有江</t>
  </si>
  <si>
    <t>11月30日伝票No299株式会社　Pole</t>
  </si>
  <si>
    <t>11月30日伝票No300ナカムラ産業株式会社</t>
  </si>
  <si>
    <t>11月30日伝票No301合同会社　ウェスト</t>
  </si>
  <si>
    <t>11月30日伝票No302株式会社　はなまる商事</t>
  </si>
  <si>
    <t>12月10日伝票No303株式会社　チェック</t>
  </si>
  <si>
    <t>12月10日伝票No304株式会社　山下</t>
  </si>
  <si>
    <t>12月15日伝票No305株式会社　Y2</t>
  </si>
  <si>
    <t>12月20日伝票No306株式会社　アタッチ</t>
  </si>
  <si>
    <t>12月20日伝票No307株式会社　ハナダ</t>
  </si>
  <si>
    <t>12月20日伝票No308株式会社　まつむら</t>
  </si>
  <si>
    <t>12月1日～12月31日分仕入</t>
  </si>
  <si>
    <t>12月31日伝票No309株式会社　Pole</t>
  </si>
  <si>
    <t>12月31日伝票No310小藤丸株式会社</t>
  </si>
  <si>
    <t>12月31日伝票No311株式会社　サンセット</t>
  </si>
  <si>
    <t>12月31日伝票No312斉藤産業株式会社</t>
  </si>
  <si>
    <t>12月31日伝票No313鈴木販売株式会社</t>
  </si>
  <si>
    <t>12月31日伝票No314株式会社　有江</t>
  </si>
  <si>
    <t>12月31日伝票No315ナカムラ産業株式会社</t>
  </si>
  <si>
    <t>12月31日伝票No316合同会社　ウェスト</t>
  </si>
  <si>
    <t>12月31日伝票No317株式会社　はなまる商事</t>
  </si>
  <si>
    <t>1月10日伝票No318株式会社　チェック</t>
  </si>
  <si>
    <t>1月10日伝票No319株式会社　山下</t>
  </si>
  <si>
    <t>1月15日伝票No320株式会社　Y2</t>
  </si>
  <si>
    <t>1月20日伝票No321株式会社　アタッチ</t>
  </si>
  <si>
    <t>1月20日伝票No322株式会社　ハナダ</t>
  </si>
  <si>
    <t>1月20日伝票No323株式会社　まつむら</t>
  </si>
  <si>
    <t>1月1日～1月31日分仕入</t>
  </si>
  <si>
    <t>1月31日伝票No324株式会社　Pole</t>
  </si>
  <si>
    <t>1月31日伝票No325小藤丸株式会社</t>
  </si>
  <si>
    <t>1月31日伝票No326株式会社　サンセット</t>
  </si>
  <si>
    <t>1月31日伝票No327斉藤産業株式会社</t>
  </si>
  <si>
    <t>1月31日伝票No328鈴木販売株式会社</t>
  </si>
  <si>
    <t>1月31日伝票No329株式会社　有江</t>
  </si>
  <si>
    <t>1月31日伝票No330ナカムラ産業株式会社</t>
  </si>
  <si>
    <t>1月31日伝票No331合同会社　ウェスト</t>
  </si>
  <si>
    <t>1月31日伝票No332株式会社　はなまる商事</t>
  </si>
  <si>
    <t>2月10日伝票No333株式会社　チェック</t>
  </si>
  <si>
    <t>2月10日伝票No334株式会社　山下</t>
  </si>
  <si>
    <t>2月15日伝票No335株式会社　Y2</t>
  </si>
  <si>
    <t>2月20日伝票No336株式会社　アタッチ</t>
  </si>
  <si>
    <t>2月20日伝票No337株式会社　ハナダ</t>
  </si>
  <si>
    <t>2月20日伝票No338株式会社　まつむら</t>
  </si>
  <si>
    <t>2月1日～2月28日分仕入</t>
  </si>
  <si>
    <t>2月28日伝票No339株式会社　Pole</t>
  </si>
  <si>
    <t>2月28日伝票No340小藤丸株式会社</t>
  </si>
  <si>
    <t>2月28日伝票No341株式会社　サンセット</t>
  </si>
  <si>
    <t>2月28日伝票No342斉藤産業株式会社</t>
  </si>
  <si>
    <t>2月28日伝票No343鈴木販売株式会社</t>
  </si>
  <si>
    <t>2月28日伝票No344株式会社　有江</t>
  </si>
  <si>
    <t>2月28日伝票No345ナカムラ産業株式会社</t>
  </si>
  <si>
    <t>2月28日伝票No346合同会社　ウェスト</t>
  </si>
  <si>
    <t>2月28日伝票No347株式会社　はなまる商事</t>
  </si>
  <si>
    <t>3月10日伝票No348株式会社　チェック</t>
  </si>
  <si>
    <t>3月10日伝票No349株式会社　山下</t>
  </si>
  <si>
    <t>3月15日伝票No350株式会社　Y2</t>
  </si>
  <si>
    <t>3月20日伝票No351株式会社　アタッチ</t>
  </si>
  <si>
    <t>3月20日伝票No352株式会社　ハナダ</t>
  </si>
  <si>
    <t>3月20日伝票No353株式会社　まつむら</t>
  </si>
  <si>
    <t>3月1日～3月31日分仕入</t>
  </si>
  <si>
    <t>3月31日伝票No354株式会社　Pole</t>
  </si>
  <si>
    <t>3月31日伝票No355小藤丸株式会社</t>
  </si>
  <si>
    <t>3月31日伝票No356株式会社　サンセット</t>
  </si>
  <si>
    <t>3月31日伝票No357斉藤産業株式会社</t>
  </si>
  <si>
    <t>3月31日伝票No358鈴木販売株式会社</t>
  </si>
  <si>
    <t>3月31日伝票No359株式会社　有江</t>
  </si>
  <si>
    <t>3月31日伝票No360ナカムラ産業株式会社</t>
  </si>
  <si>
    <t>3月31日伝票No361合同会社　ウェスト</t>
  </si>
  <si>
    <t>3月31日伝票No362株式会社　はなまる商事</t>
  </si>
  <si>
    <t>商品</t>
  </si>
  <si>
    <t>期末商品棚卸高</t>
  </si>
  <si>
    <t>期末在庫(札幌)</t>
  </si>
  <si>
    <t>取引先</t>
  </si>
  <si>
    <t>ナカムラ産業株式会社</t>
  </si>
  <si>
    <t>鈴木販売株式会社</t>
  </si>
  <si>
    <t>株式会社チェック</t>
  </si>
  <si>
    <t>合同会社ウェスト</t>
  </si>
  <si>
    <t>株式会社まつむら</t>
  </si>
  <si>
    <t>株式会社アタッチ</t>
  </si>
  <si>
    <t>株式会社サンセット</t>
  </si>
  <si>
    <t>株式会社ハナダ</t>
  </si>
  <si>
    <t>株式会社はなまる商事</t>
  </si>
  <si>
    <t>株式会社山下</t>
  </si>
  <si>
    <t>株式会社有江</t>
  </si>
  <si>
    <t>小藤丸株式会社</t>
  </si>
  <si>
    <t>斉藤産業株式会社</t>
  </si>
  <si>
    <t>株式会社Ｐｏｌｅ</t>
  </si>
  <si>
    <t>株式会社Ｙ２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</si>
</sst>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 textRotation="90"/>
    </xf>
    <xf numFmtId="0" fontId="0" fillId="0" borderId="0" xfId="0" applyAlignment="1">
      <alignment vertical="top" textRotation="255"/>
    </xf>
  </cellXfs>
  <cellStyles count="1">
    <cellStyle name="Normal" xfId="0" builtinId="0"/>
  </cellStyles>
  <dxfs count="16">
    <dxf>
      <fill>
        <patternFill>
          <bgColor rgb="FFFFFF66"/>
        </patternFill>
      </fill>
    </dxf>
    <dxf>
      <fill>
        <patternFill>
          <bgColor theme="6" tint="0.79998168889431442"/>
        </patternFill>
      </fill>
    </dxf>
    <dxf>
      <fill>
        <patternFill>
          <bgColor rgb="FFFFFF66"/>
        </patternFill>
      </fill>
    </dxf>
    <dxf>
      <fill>
        <patternFill>
          <bgColor theme="6" tint="0.79998168889431442"/>
        </patternFill>
      </fill>
    </dxf>
    <dxf>
      <fill>
        <patternFill>
          <bgColor rgb="FFFFFF66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66"/>
      <color rgb="FFFFCC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1474-896B-4DAA-A0BC-D3D619CE10F6}">
  <dimension ref="A1:Y527"/>
  <sheetViews>
    <sheetView tabSelected="1" zoomScale="90" zoomScaleNormal="90" workbookViewId="0">
      <pane ySplit="2" topLeftCell="A183" activePane="bottomLeft" state="frozen"/>
      <selection pane="bottomLeft" activeCell="W19" sqref="W19"/>
    </sheetView>
  </sheetViews>
  <sheetFormatPr defaultRowHeight="13.5" x14ac:dyDescent="0.15"/>
  <cols>
    <col min="1" max="1" width="8.875" bestFit="1" customWidth="1"/>
    <col min="2" max="3" width="3.875" bestFit="1" customWidth="1"/>
    <col min="4" max="4" width="10.25" bestFit="1" customWidth="1"/>
    <col min="5" max="5" width="3.875" bestFit="1" customWidth="1"/>
    <col min="6" max="6" width="14.125" bestFit="1" customWidth="1"/>
    <col min="7" max="7" width="3" bestFit="1" customWidth="1"/>
    <col min="8" max="8" width="13.5" bestFit="1" customWidth="1"/>
    <col min="9" max="9" width="3.25" bestFit="1" customWidth="1"/>
    <col min="10" max="10" width="7.625" bestFit="1" customWidth="1"/>
    <col min="11" max="11" width="8.875" bestFit="1" customWidth="1"/>
    <col min="12" max="12" width="6.875" bestFit="1" customWidth="1"/>
    <col min="13" max="13" width="3" bestFit="1" customWidth="1"/>
    <col min="14" max="14" width="3.875" bestFit="1" customWidth="1"/>
    <col min="15" max="15" width="10.25" bestFit="1" customWidth="1"/>
    <col min="16" max="16" width="3.875" bestFit="1" customWidth="1"/>
    <col min="17" max="17" width="14.125" bestFit="1" customWidth="1"/>
    <col min="18" max="18" width="3" bestFit="1" customWidth="1"/>
    <col min="19" max="19" width="13.5" bestFit="1" customWidth="1"/>
    <col min="20" max="20" width="3" bestFit="1" customWidth="1"/>
    <col min="21" max="21" width="7.625" bestFit="1" customWidth="1"/>
    <col min="22" max="22" width="8.875" bestFit="1" customWidth="1"/>
    <col min="23" max="23" width="4.875" bestFit="1" customWidth="1"/>
    <col min="24" max="24" width="39.375" bestFit="1" customWidth="1"/>
    <col min="25" max="25" width="15.25" customWidth="1"/>
  </cols>
  <sheetData>
    <row r="1" spans="1:25" s="2" customFormat="1" ht="53.2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5" s="3" customFormat="1" ht="109.5" x14ac:dyDescent="0.15">
      <c r="A2" s="3" t="s">
        <v>24</v>
      </c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47</v>
      </c>
      <c r="Y2" s="3" t="s">
        <v>290</v>
      </c>
    </row>
    <row r="3" spans="1:25" x14ac:dyDescent="0.15">
      <c r="A3">
        <v>20210430</v>
      </c>
      <c r="B3">
        <v>285</v>
      </c>
      <c r="C3" s="1" t="s">
        <v>56</v>
      </c>
      <c r="D3" t="s">
        <v>57</v>
      </c>
      <c r="E3">
        <v>541</v>
      </c>
      <c r="F3" t="s">
        <v>84</v>
      </c>
      <c r="I3" t="s">
        <v>50</v>
      </c>
      <c r="J3" t="s">
        <v>51</v>
      </c>
      <c r="K3">
        <v>1263652</v>
      </c>
      <c r="L3">
        <v>114877</v>
      </c>
      <c r="M3">
        <v>1</v>
      </c>
      <c r="N3" s="1" t="s">
        <v>52</v>
      </c>
      <c r="O3" t="s">
        <v>53</v>
      </c>
      <c r="P3">
        <v>312</v>
      </c>
      <c r="Q3" t="s">
        <v>60</v>
      </c>
      <c r="R3">
        <v>13</v>
      </c>
      <c r="S3" t="s">
        <v>87</v>
      </c>
      <c r="T3" s="1" t="s">
        <v>54</v>
      </c>
      <c r="U3" t="s">
        <v>55</v>
      </c>
      <c r="V3">
        <v>1263652</v>
      </c>
      <c r="W3">
        <v>0</v>
      </c>
      <c r="X3" t="s">
        <v>86</v>
      </c>
      <c r="Y3" t="s">
        <v>291</v>
      </c>
    </row>
    <row r="4" spans="1:25" x14ac:dyDescent="0.15">
      <c r="A4">
        <v>20210430</v>
      </c>
      <c r="B4">
        <v>291</v>
      </c>
      <c r="C4" s="1" t="s">
        <v>52</v>
      </c>
      <c r="D4" t="s">
        <v>53</v>
      </c>
      <c r="E4">
        <v>312</v>
      </c>
      <c r="F4" t="s">
        <v>60</v>
      </c>
      <c r="G4">
        <v>13</v>
      </c>
      <c r="H4" t="s">
        <v>87</v>
      </c>
      <c r="I4" s="1" t="s">
        <v>54</v>
      </c>
      <c r="J4" t="s">
        <v>55</v>
      </c>
      <c r="K4">
        <v>1370598</v>
      </c>
      <c r="L4">
        <v>0</v>
      </c>
      <c r="M4">
        <v>1</v>
      </c>
      <c r="N4" s="1" t="s">
        <v>52</v>
      </c>
      <c r="O4" t="s">
        <v>53</v>
      </c>
      <c r="P4">
        <v>131</v>
      </c>
      <c r="Q4" t="s">
        <v>65</v>
      </c>
      <c r="R4">
        <v>20</v>
      </c>
      <c r="S4" t="s">
        <v>66</v>
      </c>
      <c r="T4" s="1" t="s">
        <v>54</v>
      </c>
      <c r="U4" t="s">
        <v>55</v>
      </c>
      <c r="V4">
        <v>1370598</v>
      </c>
      <c r="W4">
        <v>0</v>
      </c>
      <c r="X4" t="s">
        <v>100</v>
      </c>
      <c r="Y4" t="s">
        <v>291</v>
      </c>
    </row>
    <row r="5" spans="1:25" x14ac:dyDescent="0.15">
      <c r="A5">
        <v>20210531</v>
      </c>
      <c r="B5">
        <v>126</v>
      </c>
      <c r="C5" s="1" t="s">
        <v>56</v>
      </c>
      <c r="D5" t="s">
        <v>57</v>
      </c>
      <c r="E5">
        <v>541</v>
      </c>
      <c r="F5" t="s">
        <v>84</v>
      </c>
      <c r="I5" t="s">
        <v>50</v>
      </c>
      <c r="J5" t="s">
        <v>51</v>
      </c>
      <c r="K5">
        <v>1291839</v>
      </c>
      <c r="L5">
        <v>117439</v>
      </c>
      <c r="M5">
        <v>1</v>
      </c>
      <c r="N5" s="1" t="s">
        <v>52</v>
      </c>
      <c r="O5" t="s">
        <v>53</v>
      </c>
      <c r="P5">
        <v>312</v>
      </c>
      <c r="Q5" t="s">
        <v>60</v>
      </c>
      <c r="R5">
        <v>13</v>
      </c>
      <c r="S5" t="s">
        <v>87</v>
      </c>
      <c r="T5" s="1" t="s">
        <v>54</v>
      </c>
      <c r="U5" t="s">
        <v>55</v>
      </c>
      <c r="V5">
        <v>1291839</v>
      </c>
      <c r="W5">
        <v>0</v>
      </c>
      <c r="X5" t="s">
        <v>117</v>
      </c>
      <c r="Y5" t="s">
        <v>291</v>
      </c>
    </row>
    <row r="6" spans="1:25" x14ac:dyDescent="0.15">
      <c r="A6">
        <v>20210531</v>
      </c>
      <c r="B6">
        <v>136</v>
      </c>
      <c r="C6" s="1" t="s">
        <v>52</v>
      </c>
      <c r="D6" t="s">
        <v>53</v>
      </c>
      <c r="E6">
        <v>312</v>
      </c>
      <c r="F6" t="s">
        <v>60</v>
      </c>
      <c r="G6">
        <v>13</v>
      </c>
      <c r="H6" t="s">
        <v>87</v>
      </c>
      <c r="I6" s="1" t="s">
        <v>54</v>
      </c>
      <c r="J6" t="s">
        <v>55</v>
      </c>
      <c r="K6">
        <v>1985810</v>
      </c>
      <c r="L6">
        <v>0</v>
      </c>
      <c r="M6">
        <v>1</v>
      </c>
      <c r="N6" s="1" t="s">
        <v>52</v>
      </c>
      <c r="O6" t="s">
        <v>53</v>
      </c>
      <c r="P6">
        <v>131</v>
      </c>
      <c r="Q6" t="s">
        <v>65</v>
      </c>
      <c r="R6">
        <v>20</v>
      </c>
      <c r="S6" t="s">
        <v>66</v>
      </c>
      <c r="T6" s="1" t="s">
        <v>54</v>
      </c>
      <c r="U6" t="s">
        <v>55</v>
      </c>
      <c r="V6">
        <v>1985810</v>
      </c>
      <c r="W6">
        <v>0</v>
      </c>
      <c r="X6" t="s">
        <v>124</v>
      </c>
      <c r="Y6" t="s">
        <v>291</v>
      </c>
    </row>
    <row r="7" spans="1:25" x14ac:dyDescent="0.15">
      <c r="A7">
        <v>20210630</v>
      </c>
      <c r="B7">
        <v>132</v>
      </c>
      <c r="C7" s="1" t="s">
        <v>52</v>
      </c>
      <c r="D7" t="s">
        <v>53</v>
      </c>
      <c r="E7">
        <v>312</v>
      </c>
      <c r="F7" t="s">
        <v>60</v>
      </c>
      <c r="G7">
        <v>13</v>
      </c>
      <c r="H7" t="s">
        <v>87</v>
      </c>
      <c r="I7" s="1" t="s">
        <v>54</v>
      </c>
      <c r="J7" t="s">
        <v>55</v>
      </c>
      <c r="K7">
        <v>14784</v>
      </c>
      <c r="L7">
        <v>0</v>
      </c>
      <c r="M7">
        <v>1</v>
      </c>
      <c r="N7" s="1" t="s">
        <v>56</v>
      </c>
      <c r="O7" t="s">
        <v>57</v>
      </c>
      <c r="P7">
        <v>551</v>
      </c>
      <c r="Q7" t="s">
        <v>90</v>
      </c>
      <c r="T7" t="s">
        <v>91</v>
      </c>
      <c r="U7" t="s">
        <v>92</v>
      </c>
      <c r="V7">
        <v>14784</v>
      </c>
      <c r="W7">
        <v>1344</v>
      </c>
      <c r="X7" t="s">
        <v>133</v>
      </c>
      <c r="Y7" t="s">
        <v>291</v>
      </c>
    </row>
    <row r="8" spans="1:25" x14ac:dyDescent="0.15">
      <c r="A8">
        <v>20210630</v>
      </c>
      <c r="B8">
        <v>132</v>
      </c>
      <c r="C8" s="1" t="s">
        <v>56</v>
      </c>
      <c r="D8" t="s">
        <v>57</v>
      </c>
      <c r="E8">
        <v>541</v>
      </c>
      <c r="F8" t="s">
        <v>84</v>
      </c>
      <c r="I8" t="s">
        <v>50</v>
      </c>
      <c r="J8" t="s">
        <v>51</v>
      </c>
      <c r="K8">
        <v>1224976</v>
      </c>
      <c r="L8">
        <v>111361</v>
      </c>
      <c r="M8">
        <v>1</v>
      </c>
      <c r="N8" s="1" t="s">
        <v>52</v>
      </c>
      <c r="O8" t="s">
        <v>53</v>
      </c>
      <c r="P8">
        <v>312</v>
      </c>
      <c r="Q8" t="s">
        <v>60</v>
      </c>
      <c r="R8">
        <v>13</v>
      </c>
      <c r="S8" t="s">
        <v>87</v>
      </c>
      <c r="T8" s="1" t="s">
        <v>54</v>
      </c>
      <c r="U8" t="s">
        <v>55</v>
      </c>
      <c r="V8">
        <v>1224976</v>
      </c>
      <c r="W8">
        <v>0</v>
      </c>
      <c r="X8" t="s">
        <v>133</v>
      </c>
      <c r="Y8" t="s">
        <v>291</v>
      </c>
    </row>
    <row r="9" spans="1:25" x14ac:dyDescent="0.15">
      <c r="A9">
        <v>20210630</v>
      </c>
      <c r="B9">
        <v>142</v>
      </c>
      <c r="C9" s="1" t="s">
        <v>52</v>
      </c>
      <c r="D9" t="s">
        <v>53</v>
      </c>
      <c r="E9">
        <v>312</v>
      </c>
      <c r="F9" t="s">
        <v>60</v>
      </c>
      <c r="G9">
        <v>13</v>
      </c>
      <c r="H9" t="s">
        <v>87</v>
      </c>
      <c r="I9" s="1" t="s">
        <v>54</v>
      </c>
      <c r="J9" t="s">
        <v>55</v>
      </c>
      <c r="K9">
        <v>1263652</v>
      </c>
      <c r="L9">
        <v>0</v>
      </c>
      <c r="M9">
        <v>1</v>
      </c>
      <c r="N9" s="1" t="s">
        <v>52</v>
      </c>
      <c r="O9" t="s">
        <v>53</v>
      </c>
      <c r="P9">
        <v>131</v>
      </c>
      <c r="Q9" t="s">
        <v>65</v>
      </c>
      <c r="R9">
        <v>20</v>
      </c>
      <c r="S9" t="s">
        <v>66</v>
      </c>
      <c r="T9" s="1" t="s">
        <v>54</v>
      </c>
      <c r="U9" t="s">
        <v>55</v>
      </c>
      <c r="V9">
        <v>1263652</v>
      </c>
      <c r="W9">
        <v>0</v>
      </c>
      <c r="X9" t="s">
        <v>140</v>
      </c>
      <c r="Y9" t="s">
        <v>291</v>
      </c>
    </row>
    <row r="10" spans="1:25" x14ac:dyDescent="0.15">
      <c r="A10">
        <v>20210731</v>
      </c>
      <c r="B10">
        <v>125</v>
      </c>
      <c r="C10" s="1" t="s">
        <v>56</v>
      </c>
      <c r="D10" t="s">
        <v>57</v>
      </c>
      <c r="E10">
        <v>541</v>
      </c>
      <c r="F10" t="s">
        <v>84</v>
      </c>
      <c r="I10" t="s">
        <v>50</v>
      </c>
      <c r="J10" t="s">
        <v>51</v>
      </c>
      <c r="K10">
        <v>1317476</v>
      </c>
      <c r="L10">
        <v>119770</v>
      </c>
      <c r="M10">
        <v>1</v>
      </c>
      <c r="N10" s="1" t="s">
        <v>52</v>
      </c>
      <c r="O10" t="s">
        <v>53</v>
      </c>
      <c r="P10">
        <v>312</v>
      </c>
      <c r="Q10" t="s">
        <v>60</v>
      </c>
      <c r="R10">
        <v>13</v>
      </c>
      <c r="S10" t="s">
        <v>87</v>
      </c>
      <c r="T10" s="1" t="s">
        <v>54</v>
      </c>
      <c r="U10" t="s">
        <v>55</v>
      </c>
      <c r="V10">
        <v>1317476</v>
      </c>
      <c r="W10">
        <v>0</v>
      </c>
      <c r="X10" t="s">
        <v>149</v>
      </c>
      <c r="Y10" t="s">
        <v>291</v>
      </c>
    </row>
    <row r="11" spans="1:25" x14ac:dyDescent="0.15">
      <c r="A11">
        <v>20210731</v>
      </c>
      <c r="B11">
        <v>135</v>
      </c>
      <c r="C11" s="1" t="s">
        <v>52</v>
      </c>
      <c r="D11" t="s">
        <v>53</v>
      </c>
      <c r="E11">
        <v>312</v>
      </c>
      <c r="F11" t="s">
        <v>60</v>
      </c>
      <c r="G11">
        <v>13</v>
      </c>
      <c r="H11" t="s">
        <v>87</v>
      </c>
      <c r="I11" s="1" t="s">
        <v>54</v>
      </c>
      <c r="J11" t="s">
        <v>55</v>
      </c>
      <c r="K11">
        <v>1291839</v>
      </c>
      <c r="L11">
        <v>0</v>
      </c>
      <c r="M11">
        <v>1</v>
      </c>
      <c r="N11" s="1" t="s">
        <v>52</v>
      </c>
      <c r="O11" t="s">
        <v>53</v>
      </c>
      <c r="P11">
        <v>131</v>
      </c>
      <c r="Q11" t="s">
        <v>65</v>
      </c>
      <c r="R11">
        <v>20</v>
      </c>
      <c r="S11" t="s">
        <v>66</v>
      </c>
      <c r="T11" s="1" t="s">
        <v>54</v>
      </c>
      <c r="U11" t="s">
        <v>55</v>
      </c>
      <c r="V11">
        <v>1291839</v>
      </c>
      <c r="W11">
        <v>0</v>
      </c>
      <c r="X11" t="s">
        <v>156</v>
      </c>
      <c r="Y11" t="s">
        <v>291</v>
      </c>
    </row>
    <row r="12" spans="1:25" x14ac:dyDescent="0.15">
      <c r="A12">
        <v>20210831</v>
      </c>
      <c r="B12">
        <v>122</v>
      </c>
      <c r="C12" s="1" t="s">
        <v>56</v>
      </c>
      <c r="D12" t="s">
        <v>57</v>
      </c>
      <c r="E12">
        <v>541</v>
      </c>
      <c r="F12" t="s">
        <v>84</v>
      </c>
      <c r="I12" t="s">
        <v>50</v>
      </c>
      <c r="J12" t="s">
        <v>51</v>
      </c>
      <c r="K12">
        <v>1317476</v>
      </c>
      <c r="L12">
        <v>119770</v>
      </c>
      <c r="M12">
        <v>1</v>
      </c>
      <c r="N12" s="1" t="s">
        <v>52</v>
      </c>
      <c r="O12" t="s">
        <v>53</v>
      </c>
      <c r="P12">
        <v>312</v>
      </c>
      <c r="Q12" t="s">
        <v>60</v>
      </c>
      <c r="R12">
        <v>13</v>
      </c>
      <c r="S12" t="s">
        <v>87</v>
      </c>
      <c r="T12" s="1" t="s">
        <v>54</v>
      </c>
      <c r="U12" t="s">
        <v>55</v>
      </c>
      <c r="V12">
        <v>1317476</v>
      </c>
      <c r="W12">
        <v>0</v>
      </c>
      <c r="X12" t="s">
        <v>165</v>
      </c>
      <c r="Y12" t="s">
        <v>291</v>
      </c>
    </row>
    <row r="13" spans="1:25" x14ac:dyDescent="0.15">
      <c r="A13">
        <v>20210831</v>
      </c>
      <c r="B13">
        <v>132</v>
      </c>
      <c r="C13" s="1" t="s">
        <v>52</v>
      </c>
      <c r="D13" t="s">
        <v>53</v>
      </c>
      <c r="E13">
        <v>312</v>
      </c>
      <c r="F13" t="s">
        <v>60</v>
      </c>
      <c r="G13">
        <v>13</v>
      </c>
      <c r="H13" t="s">
        <v>87</v>
      </c>
      <c r="I13" s="1" t="s">
        <v>54</v>
      </c>
      <c r="J13" t="s">
        <v>55</v>
      </c>
      <c r="K13">
        <v>1239760</v>
      </c>
      <c r="L13">
        <v>0</v>
      </c>
      <c r="M13">
        <v>1</v>
      </c>
      <c r="N13" s="1" t="s">
        <v>52</v>
      </c>
      <c r="O13" t="s">
        <v>53</v>
      </c>
      <c r="P13">
        <v>131</v>
      </c>
      <c r="Q13" t="s">
        <v>65</v>
      </c>
      <c r="R13">
        <v>20</v>
      </c>
      <c r="S13" t="s">
        <v>66</v>
      </c>
      <c r="T13" s="1" t="s">
        <v>54</v>
      </c>
      <c r="U13" t="s">
        <v>55</v>
      </c>
      <c r="V13">
        <v>1239760</v>
      </c>
      <c r="W13">
        <v>0</v>
      </c>
      <c r="X13" t="s">
        <v>172</v>
      </c>
      <c r="Y13" t="s">
        <v>291</v>
      </c>
    </row>
    <row r="14" spans="1:25" x14ac:dyDescent="0.15">
      <c r="A14">
        <v>20210930</v>
      </c>
      <c r="B14">
        <v>129</v>
      </c>
      <c r="C14" s="1" t="s">
        <v>56</v>
      </c>
      <c r="D14" t="s">
        <v>57</v>
      </c>
      <c r="E14">
        <v>541</v>
      </c>
      <c r="F14" t="s">
        <v>84</v>
      </c>
      <c r="I14" t="s">
        <v>50</v>
      </c>
      <c r="J14" t="s">
        <v>51</v>
      </c>
      <c r="K14">
        <v>1317476</v>
      </c>
      <c r="L14">
        <v>119770</v>
      </c>
      <c r="M14">
        <v>1</v>
      </c>
      <c r="N14" s="1" t="s">
        <v>52</v>
      </c>
      <c r="O14" t="s">
        <v>53</v>
      </c>
      <c r="P14">
        <v>312</v>
      </c>
      <c r="Q14" t="s">
        <v>60</v>
      </c>
      <c r="R14">
        <v>13</v>
      </c>
      <c r="S14" t="s">
        <v>87</v>
      </c>
      <c r="T14" s="1" t="s">
        <v>54</v>
      </c>
      <c r="U14" t="s">
        <v>55</v>
      </c>
      <c r="V14">
        <v>1317476</v>
      </c>
      <c r="W14">
        <v>0</v>
      </c>
      <c r="X14" t="s">
        <v>181</v>
      </c>
      <c r="Y14" t="s">
        <v>291</v>
      </c>
    </row>
    <row r="15" spans="1:25" x14ac:dyDescent="0.15">
      <c r="A15">
        <v>20210930</v>
      </c>
      <c r="B15">
        <v>139</v>
      </c>
      <c r="C15" s="1" t="s">
        <v>52</v>
      </c>
      <c r="D15" t="s">
        <v>53</v>
      </c>
      <c r="E15">
        <v>312</v>
      </c>
      <c r="F15" t="s">
        <v>60</v>
      </c>
      <c r="G15">
        <v>13</v>
      </c>
      <c r="H15" t="s">
        <v>87</v>
      </c>
      <c r="I15" s="1" t="s">
        <v>54</v>
      </c>
      <c r="J15" t="s">
        <v>55</v>
      </c>
      <c r="K15">
        <v>1317476</v>
      </c>
      <c r="L15">
        <v>0</v>
      </c>
      <c r="M15">
        <v>1</v>
      </c>
      <c r="N15" s="1" t="s">
        <v>52</v>
      </c>
      <c r="O15" t="s">
        <v>53</v>
      </c>
      <c r="P15">
        <v>131</v>
      </c>
      <c r="Q15" t="s">
        <v>65</v>
      </c>
      <c r="R15">
        <v>20</v>
      </c>
      <c r="S15" t="s">
        <v>66</v>
      </c>
      <c r="T15" s="1" t="s">
        <v>54</v>
      </c>
      <c r="U15" t="s">
        <v>55</v>
      </c>
      <c r="V15">
        <v>1317476</v>
      </c>
      <c r="W15">
        <v>0</v>
      </c>
      <c r="X15" t="s">
        <v>188</v>
      </c>
      <c r="Y15" t="s">
        <v>291</v>
      </c>
    </row>
    <row r="16" spans="1:25" x14ac:dyDescent="0.15">
      <c r="A16">
        <v>20211031</v>
      </c>
      <c r="B16">
        <v>121</v>
      </c>
      <c r="C16" s="1" t="s">
        <v>56</v>
      </c>
      <c r="D16" t="s">
        <v>57</v>
      </c>
      <c r="E16">
        <v>541</v>
      </c>
      <c r="F16" t="s">
        <v>84</v>
      </c>
      <c r="I16" t="s">
        <v>50</v>
      </c>
      <c r="J16" t="s">
        <v>51</v>
      </c>
      <c r="K16">
        <v>1345680</v>
      </c>
      <c r="L16">
        <v>122334</v>
      </c>
      <c r="M16">
        <v>1</v>
      </c>
      <c r="N16" s="1" t="s">
        <v>52</v>
      </c>
      <c r="O16" t="s">
        <v>53</v>
      </c>
      <c r="P16">
        <v>312</v>
      </c>
      <c r="Q16" t="s">
        <v>60</v>
      </c>
      <c r="R16">
        <v>13</v>
      </c>
      <c r="S16" t="s">
        <v>87</v>
      </c>
      <c r="T16" s="1" t="s">
        <v>54</v>
      </c>
      <c r="U16" t="s">
        <v>55</v>
      </c>
      <c r="V16">
        <v>1345680</v>
      </c>
      <c r="W16">
        <v>0</v>
      </c>
      <c r="X16" t="s">
        <v>197</v>
      </c>
      <c r="Y16" t="s">
        <v>291</v>
      </c>
    </row>
    <row r="17" spans="1:25" x14ac:dyDescent="0.15">
      <c r="A17">
        <v>20211031</v>
      </c>
      <c r="B17">
        <v>131</v>
      </c>
      <c r="C17" s="1" t="s">
        <v>52</v>
      </c>
      <c r="D17" t="s">
        <v>53</v>
      </c>
      <c r="E17">
        <v>312</v>
      </c>
      <c r="F17" t="s">
        <v>60</v>
      </c>
      <c r="G17">
        <v>13</v>
      </c>
      <c r="H17" t="s">
        <v>87</v>
      </c>
      <c r="I17" s="1" t="s">
        <v>54</v>
      </c>
      <c r="J17" t="s">
        <v>55</v>
      </c>
      <c r="K17">
        <v>1317476</v>
      </c>
      <c r="L17">
        <v>0</v>
      </c>
      <c r="M17">
        <v>1</v>
      </c>
      <c r="N17" s="1" t="s">
        <v>52</v>
      </c>
      <c r="O17" t="s">
        <v>53</v>
      </c>
      <c r="P17">
        <v>131</v>
      </c>
      <c r="Q17" t="s">
        <v>65</v>
      </c>
      <c r="R17">
        <v>20</v>
      </c>
      <c r="S17" t="s">
        <v>66</v>
      </c>
      <c r="T17" s="1" t="s">
        <v>54</v>
      </c>
      <c r="U17" t="s">
        <v>55</v>
      </c>
      <c r="V17">
        <v>1317476</v>
      </c>
      <c r="W17">
        <v>0</v>
      </c>
      <c r="X17" t="s">
        <v>204</v>
      </c>
      <c r="Y17" t="s">
        <v>291</v>
      </c>
    </row>
    <row r="18" spans="1:25" x14ac:dyDescent="0.15">
      <c r="A18">
        <v>20211130</v>
      </c>
      <c r="B18">
        <v>123</v>
      </c>
      <c r="C18" s="1" t="s">
        <v>56</v>
      </c>
      <c r="D18" t="s">
        <v>57</v>
      </c>
      <c r="E18">
        <v>541</v>
      </c>
      <c r="F18" t="s">
        <v>84</v>
      </c>
      <c r="I18" t="s">
        <v>50</v>
      </c>
      <c r="J18" t="s">
        <v>51</v>
      </c>
      <c r="K18">
        <v>1802651</v>
      </c>
      <c r="L18">
        <v>163877</v>
      </c>
      <c r="M18">
        <v>1</v>
      </c>
      <c r="N18" s="1" t="s">
        <v>52</v>
      </c>
      <c r="O18" t="s">
        <v>53</v>
      </c>
      <c r="P18">
        <v>312</v>
      </c>
      <c r="Q18" t="s">
        <v>60</v>
      </c>
      <c r="R18">
        <v>13</v>
      </c>
      <c r="S18" t="s">
        <v>87</v>
      </c>
      <c r="T18" s="1" t="s">
        <v>54</v>
      </c>
      <c r="U18" t="s">
        <v>55</v>
      </c>
      <c r="V18">
        <v>1802651</v>
      </c>
      <c r="W18">
        <v>0</v>
      </c>
      <c r="X18" t="s">
        <v>213</v>
      </c>
      <c r="Y18" t="s">
        <v>291</v>
      </c>
    </row>
    <row r="19" spans="1:25" x14ac:dyDescent="0.15">
      <c r="A19">
        <v>20211130</v>
      </c>
      <c r="B19">
        <v>133</v>
      </c>
      <c r="C19" s="1" t="s">
        <v>52</v>
      </c>
      <c r="D19" t="s">
        <v>53</v>
      </c>
      <c r="E19">
        <v>312</v>
      </c>
      <c r="F19" t="s">
        <v>60</v>
      </c>
      <c r="G19">
        <v>13</v>
      </c>
      <c r="H19" t="s">
        <v>87</v>
      </c>
      <c r="I19" s="1" t="s">
        <v>54</v>
      </c>
      <c r="J19" t="s">
        <v>55</v>
      </c>
      <c r="K19">
        <v>1317476</v>
      </c>
      <c r="L19">
        <v>0</v>
      </c>
      <c r="M19">
        <v>1</v>
      </c>
      <c r="N19" s="1" t="s">
        <v>52</v>
      </c>
      <c r="O19" t="s">
        <v>53</v>
      </c>
      <c r="P19">
        <v>131</v>
      </c>
      <c r="Q19" t="s">
        <v>65</v>
      </c>
      <c r="R19">
        <v>20</v>
      </c>
      <c r="S19" t="s">
        <v>66</v>
      </c>
      <c r="T19" s="1" t="s">
        <v>54</v>
      </c>
      <c r="U19" t="s">
        <v>55</v>
      </c>
      <c r="V19">
        <v>1317476</v>
      </c>
      <c r="W19">
        <v>0</v>
      </c>
      <c r="X19" t="s">
        <v>220</v>
      </c>
      <c r="Y19" t="s">
        <v>291</v>
      </c>
    </row>
    <row r="20" spans="1:25" x14ac:dyDescent="0.15">
      <c r="A20">
        <v>20211231</v>
      </c>
      <c r="B20">
        <v>133</v>
      </c>
      <c r="C20" s="1" t="s">
        <v>56</v>
      </c>
      <c r="D20" t="s">
        <v>57</v>
      </c>
      <c r="E20">
        <v>541</v>
      </c>
      <c r="F20" t="s">
        <v>84</v>
      </c>
      <c r="I20" t="s">
        <v>50</v>
      </c>
      <c r="J20" t="s">
        <v>51</v>
      </c>
      <c r="K20">
        <v>2069835</v>
      </c>
      <c r="L20">
        <v>188166</v>
      </c>
      <c r="M20">
        <v>1</v>
      </c>
      <c r="N20" s="1" t="s">
        <v>52</v>
      </c>
      <c r="O20" t="s">
        <v>53</v>
      </c>
      <c r="P20">
        <v>312</v>
      </c>
      <c r="Q20" t="s">
        <v>60</v>
      </c>
      <c r="R20">
        <v>13</v>
      </c>
      <c r="S20" t="s">
        <v>87</v>
      </c>
      <c r="T20" s="1" t="s">
        <v>54</v>
      </c>
      <c r="U20" t="s">
        <v>55</v>
      </c>
      <c r="V20">
        <v>2069835</v>
      </c>
      <c r="W20">
        <v>0</v>
      </c>
      <c r="X20" t="s">
        <v>229</v>
      </c>
      <c r="Y20" t="s">
        <v>291</v>
      </c>
    </row>
    <row r="21" spans="1:25" x14ac:dyDescent="0.15">
      <c r="A21">
        <v>20211231</v>
      </c>
      <c r="B21">
        <v>143</v>
      </c>
      <c r="C21" s="1" t="s">
        <v>52</v>
      </c>
      <c r="D21" t="s">
        <v>53</v>
      </c>
      <c r="E21">
        <v>312</v>
      </c>
      <c r="F21" t="s">
        <v>60</v>
      </c>
      <c r="G21">
        <v>13</v>
      </c>
      <c r="H21" t="s">
        <v>87</v>
      </c>
      <c r="I21" s="1" t="s">
        <v>54</v>
      </c>
      <c r="J21" t="s">
        <v>55</v>
      </c>
      <c r="K21">
        <v>1345680</v>
      </c>
      <c r="L21">
        <v>0</v>
      </c>
      <c r="M21">
        <v>1</v>
      </c>
      <c r="N21" s="1" t="s">
        <v>52</v>
      </c>
      <c r="O21" t="s">
        <v>53</v>
      </c>
      <c r="P21">
        <v>131</v>
      </c>
      <c r="Q21" t="s">
        <v>65</v>
      </c>
      <c r="R21">
        <v>20</v>
      </c>
      <c r="S21" t="s">
        <v>66</v>
      </c>
      <c r="T21" s="1" t="s">
        <v>54</v>
      </c>
      <c r="U21" t="s">
        <v>55</v>
      </c>
      <c r="V21">
        <v>1345680</v>
      </c>
      <c r="W21">
        <v>0</v>
      </c>
      <c r="X21" t="s">
        <v>236</v>
      </c>
      <c r="Y21" t="s">
        <v>291</v>
      </c>
    </row>
    <row r="22" spans="1:25" x14ac:dyDescent="0.15">
      <c r="A22">
        <v>20220131</v>
      </c>
      <c r="B22">
        <v>124</v>
      </c>
      <c r="C22" s="1" t="s">
        <v>56</v>
      </c>
      <c r="D22" t="s">
        <v>57</v>
      </c>
      <c r="E22">
        <v>541</v>
      </c>
      <c r="F22" t="s">
        <v>84</v>
      </c>
      <c r="I22" t="s">
        <v>50</v>
      </c>
      <c r="J22" t="s">
        <v>51</v>
      </c>
      <c r="K22">
        <v>1909347</v>
      </c>
      <c r="L22">
        <v>173577</v>
      </c>
      <c r="M22">
        <v>1</v>
      </c>
      <c r="N22" s="1" t="s">
        <v>52</v>
      </c>
      <c r="O22" t="s">
        <v>53</v>
      </c>
      <c r="P22">
        <v>312</v>
      </c>
      <c r="Q22" t="s">
        <v>60</v>
      </c>
      <c r="R22">
        <v>13</v>
      </c>
      <c r="S22" t="s">
        <v>87</v>
      </c>
      <c r="T22" s="1" t="s">
        <v>54</v>
      </c>
      <c r="U22" t="s">
        <v>55</v>
      </c>
      <c r="V22">
        <v>1909347</v>
      </c>
      <c r="W22">
        <v>0</v>
      </c>
      <c r="X22" t="s">
        <v>245</v>
      </c>
      <c r="Y22" t="s">
        <v>291</v>
      </c>
    </row>
    <row r="23" spans="1:25" x14ac:dyDescent="0.15">
      <c r="A23">
        <v>20220131</v>
      </c>
      <c r="B23">
        <v>134</v>
      </c>
      <c r="C23" s="1" t="s">
        <v>52</v>
      </c>
      <c r="D23" t="s">
        <v>53</v>
      </c>
      <c r="E23">
        <v>312</v>
      </c>
      <c r="F23" t="s">
        <v>60</v>
      </c>
      <c r="G23">
        <v>13</v>
      </c>
      <c r="H23" t="s">
        <v>87</v>
      </c>
      <c r="I23" s="1" t="s">
        <v>54</v>
      </c>
      <c r="J23" t="s">
        <v>55</v>
      </c>
      <c r="K23">
        <v>1802651</v>
      </c>
      <c r="L23">
        <v>0</v>
      </c>
      <c r="M23">
        <v>1</v>
      </c>
      <c r="N23" s="1" t="s">
        <v>52</v>
      </c>
      <c r="O23" t="s">
        <v>53</v>
      </c>
      <c r="P23">
        <v>131</v>
      </c>
      <c r="Q23" t="s">
        <v>65</v>
      </c>
      <c r="R23">
        <v>20</v>
      </c>
      <c r="S23" t="s">
        <v>66</v>
      </c>
      <c r="T23" s="1" t="s">
        <v>54</v>
      </c>
      <c r="U23" t="s">
        <v>55</v>
      </c>
      <c r="V23">
        <v>1802651</v>
      </c>
      <c r="W23">
        <v>0</v>
      </c>
      <c r="X23" t="s">
        <v>252</v>
      </c>
      <c r="Y23" t="s">
        <v>291</v>
      </c>
    </row>
    <row r="24" spans="1:25" x14ac:dyDescent="0.15">
      <c r="A24">
        <v>20220228</v>
      </c>
      <c r="B24">
        <v>123</v>
      </c>
      <c r="C24" s="1" t="s">
        <v>56</v>
      </c>
      <c r="D24" t="s">
        <v>57</v>
      </c>
      <c r="E24">
        <v>541</v>
      </c>
      <c r="F24" t="s">
        <v>84</v>
      </c>
      <c r="I24" t="s">
        <v>50</v>
      </c>
      <c r="J24" t="s">
        <v>51</v>
      </c>
      <c r="K24">
        <v>1292036</v>
      </c>
      <c r="L24">
        <v>117457</v>
      </c>
      <c r="M24">
        <v>1</v>
      </c>
      <c r="N24" s="1" t="s">
        <v>52</v>
      </c>
      <c r="O24" t="s">
        <v>53</v>
      </c>
      <c r="P24">
        <v>312</v>
      </c>
      <c r="Q24" t="s">
        <v>60</v>
      </c>
      <c r="R24">
        <v>13</v>
      </c>
      <c r="S24" t="s">
        <v>87</v>
      </c>
      <c r="T24" s="1" t="s">
        <v>54</v>
      </c>
      <c r="U24" t="s">
        <v>55</v>
      </c>
      <c r="V24">
        <v>1292036</v>
      </c>
      <c r="W24">
        <v>0</v>
      </c>
      <c r="X24" t="s">
        <v>261</v>
      </c>
      <c r="Y24" t="s">
        <v>291</v>
      </c>
    </row>
    <row r="25" spans="1:25" x14ac:dyDescent="0.15">
      <c r="A25">
        <v>20220228</v>
      </c>
      <c r="B25">
        <v>133</v>
      </c>
      <c r="C25" s="1" t="s">
        <v>52</v>
      </c>
      <c r="D25" t="s">
        <v>53</v>
      </c>
      <c r="E25">
        <v>312</v>
      </c>
      <c r="F25" t="s">
        <v>60</v>
      </c>
      <c r="G25">
        <v>13</v>
      </c>
      <c r="H25" t="s">
        <v>87</v>
      </c>
      <c r="I25" s="1" t="s">
        <v>54</v>
      </c>
      <c r="J25" t="s">
        <v>55</v>
      </c>
      <c r="K25">
        <v>2069835</v>
      </c>
      <c r="L25">
        <v>0</v>
      </c>
      <c r="M25">
        <v>1</v>
      </c>
      <c r="N25" s="1" t="s">
        <v>52</v>
      </c>
      <c r="O25" t="s">
        <v>53</v>
      </c>
      <c r="P25">
        <v>131</v>
      </c>
      <c r="Q25" t="s">
        <v>65</v>
      </c>
      <c r="R25">
        <v>20</v>
      </c>
      <c r="S25" t="s">
        <v>66</v>
      </c>
      <c r="T25" s="1" t="s">
        <v>54</v>
      </c>
      <c r="U25" t="s">
        <v>55</v>
      </c>
      <c r="V25">
        <v>2069835</v>
      </c>
      <c r="W25">
        <v>0</v>
      </c>
      <c r="X25" t="s">
        <v>268</v>
      </c>
      <c r="Y25" t="s">
        <v>291</v>
      </c>
    </row>
    <row r="26" spans="1:25" x14ac:dyDescent="0.15">
      <c r="A26">
        <v>20220331</v>
      </c>
      <c r="B26">
        <v>122</v>
      </c>
      <c r="C26" s="1" t="s">
        <v>56</v>
      </c>
      <c r="D26" t="s">
        <v>57</v>
      </c>
      <c r="E26">
        <v>541</v>
      </c>
      <c r="F26" t="s">
        <v>84</v>
      </c>
      <c r="I26" t="s">
        <v>50</v>
      </c>
      <c r="J26" t="s">
        <v>51</v>
      </c>
      <c r="K26">
        <v>1604983</v>
      </c>
      <c r="L26">
        <v>145907</v>
      </c>
      <c r="M26">
        <v>1</v>
      </c>
      <c r="N26" s="1" t="s">
        <v>52</v>
      </c>
      <c r="O26" t="s">
        <v>53</v>
      </c>
      <c r="P26">
        <v>312</v>
      </c>
      <c r="Q26" t="s">
        <v>60</v>
      </c>
      <c r="R26">
        <v>13</v>
      </c>
      <c r="S26" t="s">
        <v>87</v>
      </c>
      <c r="T26" s="1" t="s">
        <v>54</v>
      </c>
      <c r="U26" t="s">
        <v>55</v>
      </c>
      <c r="V26">
        <v>1604983</v>
      </c>
      <c r="W26">
        <v>0</v>
      </c>
      <c r="X26" t="s">
        <v>277</v>
      </c>
      <c r="Y26" t="s">
        <v>291</v>
      </c>
    </row>
    <row r="27" spans="1:25" x14ac:dyDescent="0.15">
      <c r="A27">
        <v>20220331</v>
      </c>
      <c r="B27">
        <v>132</v>
      </c>
      <c r="C27" s="1" t="s">
        <v>52</v>
      </c>
      <c r="D27" t="s">
        <v>53</v>
      </c>
      <c r="E27">
        <v>312</v>
      </c>
      <c r="F27" t="s">
        <v>60</v>
      </c>
      <c r="G27">
        <v>13</v>
      </c>
      <c r="H27" t="s">
        <v>87</v>
      </c>
      <c r="I27" s="1" t="s">
        <v>54</v>
      </c>
      <c r="J27" t="s">
        <v>55</v>
      </c>
      <c r="K27">
        <v>1909347</v>
      </c>
      <c r="L27">
        <v>0</v>
      </c>
      <c r="M27">
        <v>1</v>
      </c>
      <c r="N27" s="1" t="s">
        <v>52</v>
      </c>
      <c r="O27" t="s">
        <v>53</v>
      </c>
      <c r="P27">
        <v>131</v>
      </c>
      <c r="Q27" t="s">
        <v>65</v>
      </c>
      <c r="R27">
        <v>20</v>
      </c>
      <c r="S27" t="s">
        <v>66</v>
      </c>
      <c r="T27" s="1" t="s">
        <v>54</v>
      </c>
      <c r="U27" t="s">
        <v>55</v>
      </c>
      <c r="V27">
        <v>1909347</v>
      </c>
      <c r="W27">
        <v>0</v>
      </c>
      <c r="X27" t="s">
        <v>284</v>
      </c>
      <c r="Y27" t="s">
        <v>291</v>
      </c>
    </row>
    <row r="28" spans="1:25" x14ac:dyDescent="0.15">
      <c r="A28">
        <v>20210430</v>
      </c>
      <c r="B28">
        <v>284</v>
      </c>
      <c r="C28" s="1" t="s">
        <v>82</v>
      </c>
      <c r="D28" t="s">
        <v>83</v>
      </c>
      <c r="E28">
        <v>541</v>
      </c>
      <c r="F28" t="s">
        <v>84</v>
      </c>
      <c r="I28" t="s">
        <v>50</v>
      </c>
      <c r="J28" t="s">
        <v>51</v>
      </c>
      <c r="K28">
        <v>185975</v>
      </c>
      <c r="L28">
        <v>16906</v>
      </c>
      <c r="M28">
        <v>1</v>
      </c>
      <c r="N28" s="1" t="s">
        <v>52</v>
      </c>
      <c r="O28" t="s">
        <v>53</v>
      </c>
      <c r="P28">
        <v>312</v>
      </c>
      <c r="Q28" t="s">
        <v>60</v>
      </c>
      <c r="R28">
        <v>2</v>
      </c>
      <c r="S28" t="s">
        <v>85</v>
      </c>
      <c r="T28" s="1" t="s">
        <v>54</v>
      </c>
      <c r="U28" t="s">
        <v>55</v>
      </c>
      <c r="V28">
        <v>185975</v>
      </c>
      <c r="W28">
        <v>0</v>
      </c>
      <c r="X28" t="s">
        <v>86</v>
      </c>
      <c r="Y28" t="s">
        <v>304</v>
      </c>
    </row>
    <row r="29" spans="1:25" x14ac:dyDescent="0.15">
      <c r="A29">
        <v>20210430</v>
      </c>
      <c r="B29">
        <v>285</v>
      </c>
      <c r="C29" s="1" t="s">
        <v>56</v>
      </c>
      <c r="D29" t="s">
        <v>57</v>
      </c>
      <c r="E29">
        <v>541</v>
      </c>
      <c r="F29" t="s">
        <v>84</v>
      </c>
      <c r="I29" t="s">
        <v>50</v>
      </c>
      <c r="J29" t="s">
        <v>51</v>
      </c>
      <c r="K29">
        <v>409145</v>
      </c>
      <c r="L29">
        <v>37195</v>
      </c>
      <c r="M29">
        <v>1</v>
      </c>
      <c r="N29" s="1" t="s">
        <v>52</v>
      </c>
      <c r="O29" t="s">
        <v>53</v>
      </c>
      <c r="P29">
        <v>312</v>
      </c>
      <c r="Q29" t="s">
        <v>60</v>
      </c>
      <c r="R29">
        <v>2</v>
      </c>
      <c r="S29" t="s">
        <v>85</v>
      </c>
      <c r="T29" s="1" t="s">
        <v>54</v>
      </c>
      <c r="U29" t="s">
        <v>55</v>
      </c>
      <c r="V29">
        <v>409145</v>
      </c>
      <c r="W29">
        <v>0</v>
      </c>
      <c r="X29" t="s">
        <v>86</v>
      </c>
      <c r="Y29" t="s">
        <v>304</v>
      </c>
    </row>
    <row r="30" spans="1:25" x14ac:dyDescent="0.15">
      <c r="A30">
        <v>20210430</v>
      </c>
      <c r="B30">
        <v>286</v>
      </c>
      <c r="C30" s="1" t="s">
        <v>58</v>
      </c>
      <c r="D30" t="s">
        <v>59</v>
      </c>
      <c r="E30">
        <v>541</v>
      </c>
      <c r="F30" t="s">
        <v>84</v>
      </c>
      <c r="I30" t="s">
        <v>50</v>
      </c>
      <c r="J30" t="s">
        <v>51</v>
      </c>
      <c r="K30">
        <v>152913</v>
      </c>
      <c r="L30">
        <v>13901</v>
      </c>
      <c r="M30">
        <v>1</v>
      </c>
      <c r="N30" s="1" t="s">
        <v>52</v>
      </c>
      <c r="O30" t="s">
        <v>53</v>
      </c>
      <c r="P30">
        <v>312</v>
      </c>
      <c r="Q30" t="s">
        <v>60</v>
      </c>
      <c r="R30">
        <v>2</v>
      </c>
      <c r="S30" t="s">
        <v>85</v>
      </c>
      <c r="T30" s="1" t="s">
        <v>54</v>
      </c>
      <c r="U30" t="s">
        <v>55</v>
      </c>
      <c r="V30">
        <v>152913</v>
      </c>
      <c r="W30">
        <v>0</v>
      </c>
      <c r="X30" t="s">
        <v>86</v>
      </c>
      <c r="Y30" t="s">
        <v>304</v>
      </c>
    </row>
    <row r="31" spans="1:25" x14ac:dyDescent="0.15">
      <c r="A31">
        <v>20210430</v>
      </c>
      <c r="B31">
        <v>287</v>
      </c>
      <c r="C31" s="1" t="s">
        <v>71</v>
      </c>
      <c r="D31" t="s">
        <v>72</v>
      </c>
      <c r="E31">
        <v>541</v>
      </c>
      <c r="F31" t="s">
        <v>84</v>
      </c>
      <c r="I31" t="s">
        <v>50</v>
      </c>
      <c r="J31" t="s">
        <v>51</v>
      </c>
      <c r="K31">
        <v>293427</v>
      </c>
      <c r="L31">
        <v>26675</v>
      </c>
      <c r="M31">
        <v>1</v>
      </c>
      <c r="N31" s="1" t="s">
        <v>52</v>
      </c>
      <c r="O31" t="s">
        <v>53</v>
      </c>
      <c r="P31">
        <v>312</v>
      </c>
      <c r="Q31" t="s">
        <v>60</v>
      </c>
      <c r="R31">
        <v>2</v>
      </c>
      <c r="S31" t="s">
        <v>85</v>
      </c>
      <c r="T31" s="1" t="s">
        <v>54</v>
      </c>
      <c r="U31" t="s">
        <v>55</v>
      </c>
      <c r="V31">
        <v>293427</v>
      </c>
      <c r="W31">
        <v>0</v>
      </c>
      <c r="X31" t="s">
        <v>86</v>
      </c>
      <c r="Y31" t="s">
        <v>304</v>
      </c>
    </row>
    <row r="32" spans="1:25" x14ac:dyDescent="0.15">
      <c r="A32">
        <v>20210430</v>
      </c>
      <c r="B32">
        <v>288</v>
      </c>
      <c r="C32" s="1" t="s">
        <v>48</v>
      </c>
      <c r="D32" t="s">
        <v>49</v>
      </c>
      <c r="E32">
        <v>541</v>
      </c>
      <c r="F32" t="s">
        <v>84</v>
      </c>
      <c r="I32" t="s">
        <v>50</v>
      </c>
      <c r="J32" t="s">
        <v>51</v>
      </c>
      <c r="K32">
        <v>74390</v>
      </c>
      <c r="L32">
        <v>6762</v>
      </c>
      <c r="M32">
        <v>1</v>
      </c>
      <c r="N32" s="1" t="s">
        <v>52</v>
      </c>
      <c r="O32" t="s">
        <v>53</v>
      </c>
      <c r="P32">
        <v>312</v>
      </c>
      <c r="Q32" t="s">
        <v>60</v>
      </c>
      <c r="R32">
        <v>2</v>
      </c>
      <c r="S32" t="s">
        <v>85</v>
      </c>
      <c r="T32" s="1" t="s">
        <v>54</v>
      </c>
      <c r="U32" t="s">
        <v>55</v>
      </c>
      <c r="V32">
        <v>74390</v>
      </c>
      <c r="W32">
        <v>0</v>
      </c>
      <c r="X32" t="s">
        <v>86</v>
      </c>
      <c r="Y32" t="s">
        <v>304</v>
      </c>
    </row>
    <row r="33" spans="1:25" x14ac:dyDescent="0.15">
      <c r="A33">
        <v>20210430</v>
      </c>
      <c r="B33">
        <v>294</v>
      </c>
      <c r="C33" s="1" t="s">
        <v>52</v>
      </c>
      <c r="D33" t="s">
        <v>53</v>
      </c>
      <c r="E33">
        <v>312</v>
      </c>
      <c r="F33" t="s">
        <v>60</v>
      </c>
      <c r="G33">
        <v>2</v>
      </c>
      <c r="H33" t="s">
        <v>85</v>
      </c>
      <c r="I33" s="1" t="s">
        <v>54</v>
      </c>
      <c r="J33" t="s">
        <v>55</v>
      </c>
      <c r="K33">
        <v>1829520</v>
      </c>
      <c r="L33">
        <v>0</v>
      </c>
      <c r="M33">
        <v>1</v>
      </c>
      <c r="N33" s="1" t="s">
        <v>52</v>
      </c>
      <c r="O33" t="s">
        <v>53</v>
      </c>
      <c r="P33">
        <v>131</v>
      </c>
      <c r="Q33" t="s">
        <v>65</v>
      </c>
      <c r="R33">
        <v>20</v>
      </c>
      <c r="S33" t="s">
        <v>66</v>
      </c>
      <c r="T33" s="1" t="s">
        <v>54</v>
      </c>
      <c r="U33" t="s">
        <v>55</v>
      </c>
      <c r="V33">
        <v>1829520</v>
      </c>
      <c r="W33">
        <v>0</v>
      </c>
      <c r="X33" t="s">
        <v>103</v>
      </c>
      <c r="Y33" t="s">
        <v>304</v>
      </c>
    </row>
    <row r="34" spans="1:25" x14ac:dyDescent="0.15">
      <c r="A34">
        <v>20210531</v>
      </c>
      <c r="B34">
        <v>125</v>
      </c>
      <c r="C34" s="1" t="s">
        <v>82</v>
      </c>
      <c r="D34" t="s">
        <v>83</v>
      </c>
      <c r="E34">
        <v>541</v>
      </c>
      <c r="F34" t="s">
        <v>84</v>
      </c>
      <c r="I34" t="s">
        <v>50</v>
      </c>
      <c r="J34" t="s">
        <v>51</v>
      </c>
      <c r="K34">
        <v>135474</v>
      </c>
      <c r="L34">
        <v>12315</v>
      </c>
      <c r="M34">
        <v>1</v>
      </c>
      <c r="N34" s="1" t="s">
        <v>52</v>
      </c>
      <c r="O34" t="s">
        <v>53</v>
      </c>
      <c r="P34">
        <v>312</v>
      </c>
      <c r="Q34" t="s">
        <v>60</v>
      </c>
      <c r="R34">
        <v>2</v>
      </c>
      <c r="S34" t="s">
        <v>85</v>
      </c>
      <c r="T34" s="1" t="s">
        <v>54</v>
      </c>
      <c r="U34" t="s">
        <v>55</v>
      </c>
      <c r="V34">
        <v>135474</v>
      </c>
      <c r="W34">
        <v>0</v>
      </c>
      <c r="X34" t="s">
        <v>117</v>
      </c>
      <c r="Y34" t="s">
        <v>304</v>
      </c>
    </row>
    <row r="35" spans="1:25" x14ac:dyDescent="0.15">
      <c r="A35">
        <v>20210531</v>
      </c>
      <c r="B35">
        <v>126</v>
      </c>
      <c r="C35" s="1" t="s">
        <v>56</v>
      </c>
      <c r="D35" t="s">
        <v>57</v>
      </c>
      <c r="E35">
        <v>541</v>
      </c>
      <c r="F35" t="s">
        <v>84</v>
      </c>
      <c r="I35" t="s">
        <v>50</v>
      </c>
      <c r="J35" t="s">
        <v>51</v>
      </c>
      <c r="K35">
        <v>630800</v>
      </c>
      <c r="L35">
        <v>57345</v>
      </c>
      <c r="M35">
        <v>1</v>
      </c>
      <c r="N35" s="1" t="s">
        <v>52</v>
      </c>
      <c r="O35" t="s">
        <v>53</v>
      </c>
      <c r="P35">
        <v>312</v>
      </c>
      <c r="Q35" t="s">
        <v>60</v>
      </c>
      <c r="R35">
        <v>2</v>
      </c>
      <c r="S35" t="s">
        <v>85</v>
      </c>
      <c r="T35" s="1" t="s">
        <v>54</v>
      </c>
      <c r="U35" t="s">
        <v>55</v>
      </c>
      <c r="V35">
        <v>630800</v>
      </c>
      <c r="W35">
        <v>0</v>
      </c>
      <c r="X35" t="s">
        <v>117</v>
      </c>
      <c r="Y35" t="s">
        <v>304</v>
      </c>
    </row>
    <row r="36" spans="1:25" x14ac:dyDescent="0.15">
      <c r="A36">
        <v>20210531</v>
      </c>
      <c r="B36">
        <v>127</v>
      </c>
      <c r="C36" s="1" t="s">
        <v>58</v>
      </c>
      <c r="D36" t="s">
        <v>59</v>
      </c>
      <c r="E36">
        <v>541</v>
      </c>
      <c r="F36" t="s">
        <v>84</v>
      </c>
      <c r="I36" t="s">
        <v>50</v>
      </c>
      <c r="J36" t="s">
        <v>51</v>
      </c>
      <c r="K36">
        <v>190510</v>
      </c>
      <c r="L36">
        <v>17319</v>
      </c>
      <c r="M36">
        <v>1</v>
      </c>
      <c r="N36" s="1" t="s">
        <v>52</v>
      </c>
      <c r="O36" t="s">
        <v>53</v>
      </c>
      <c r="P36">
        <v>312</v>
      </c>
      <c r="Q36" t="s">
        <v>60</v>
      </c>
      <c r="R36">
        <v>2</v>
      </c>
      <c r="S36" t="s">
        <v>85</v>
      </c>
      <c r="T36" s="1" t="s">
        <v>54</v>
      </c>
      <c r="U36" t="s">
        <v>55</v>
      </c>
      <c r="V36">
        <v>190510</v>
      </c>
      <c r="W36">
        <v>0</v>
      </c>
      <c r="X36" t="s">
        <v>117</v>
      </c>
      <c r="Y36" t="s">
        <v>304</v>
      </c>
    </row>
    <row r="37" spans="1:25" x14ac:dyDescent="0.15">
      <c r="A37">
        <v>20210531</v>
      </c>
      <c r="B37">
        <v>128</v>
      </c>
      <c r="C37" s="1" t="s">
        <v>71</v>
      </c>
      <c r="D37" t="s">
        <v>72</v>
      </c>
      <c r="E37">
        <v>541</v>
      </c>
      <c r="F37" t="s">
        <v>84</v>
      </c>
      <c r="I37" t="s">
        <v>50</v>
      </c>
      <c r="J37" t="s">
        <v>51</v>
      </c>
      <c r="K37">
        <v>283648</v>
      </c>
      <c r="L37">
        <v>25786</v>
      </c>
      <c r="M37">
        <v>1</v>
      </c>
      <c r="N37" s="1" t="s">
        <v>52</v>
      </c>
      <c r="O37" t="s">
        <v>53</v>
      </c>
      <c r="P37">
        <v>312</v>
      </c>
      <c r="Q37" t="s">
        <v>60</v>
      </c>
      <c r="R37">
        <v>2</v>
      </c>
      <c r="S37" t="s">
        <v>85</v>
      </c>
      <c r="T37" s="1" t="s">
        <v>54</v>
      </c>
      <c r="U37" t="s">
        <v>55</v>
      </c>
      <c r="V37">
        <v>283648</v>
      </c>
      <c r="W37">
        <v>0</v>
      </c>
      <c r="X37" t="s">
        <v>117</v>
      </c>
      <c r="Y37" t="s">
        <v>304</v>
      </c>
    </row>
    <row r="38" spans="1:25" x14ac:dyDescent="0.15">
      <c r="A38">
        <v>20210531</v>
      </c>
      <c r="B38">
        <v>129</v>
      </c>
      <c r="C38" s="1" t="s">
        <v>48</v>
      </c>
      <c r="D38" t="s">
        <v>49</v>
      </c>
      <c r="E38">
        <v>541</v>
      </c>
      <c r="F38" t="s">
        <v>84</v>
      </c>
      <c r="I38" t="s">
        <v>50</v>
      </c>
      <c r="J38" t="s">
        <v>51</v>
      </c>
      <c r="K38">
        <v>55036</v>
      </c>
      <c r="L38">
        <v>5003</v>
      </c>
      <c r="M38">
        <v>1</v>
      </c>
      <c r="N38" s="1" t="s">
        <v>52</v>
      </c>
      <c r="O38" t="s">
        <v>53</v>
      </c>
      <c r="P38">
        <v>312</v>
      </c>
      <c r="Q38" t="s">
        <v>60</v>
      </c>
      <c r="R38">
        <v>2</v>
      </c>
      <c r="S38" t="s">
        <v>85</v>
      </c>
      <c r="T38" s="1" t="s">
        <v>54</v>
      </c>
      <c r="U38" t="s">
        <v>55</v>
      </c>
      <c r="V38">
        <v>55036</v>
      </c>
      <c r="W38">
        <v>0</v>
      </c>
      <c r="X38" t="s">
        <v>117</v>
      </c>
      <c r="Y38" t="s">
        <v>304</v>
      </c>
    </row>
    <row r="39" spans="1:25" x14ac:dyDescent="0.15">
      <c r="A39">
        <v>20210531</v>
      </c>
      <c r="B39">
        <v>130</v>
      </c>
      <c r="C39" s="1" t="s">
        <v>52</v>
      </c>
      <c r="D39" t="s">
        <v>53</v>
      </c>
      <c r="E39">
        <v>312</v>
      </c>
      <c r="F39" t="s">
        <v>60</v>
      </c>
      <c r="G39">
        <v>2</v>
      </c>
      <c r="H39" t="s">
        <v>85</v>
      </c>
      <c r="I39" s="1" t="s">
        <v>54</v>
      </c>
      <c r="J39" t="s">
        <v>55</v>
      </c>
      <c r="K39">
        <v>1115850</v>
      </c>
      <c r="L39">
        <v>0</v>
      </c>
      <c r="M39">
        <v>1</v>
      </c>
      <c r="N39" s="1" t="s">
        <v>52</v>
      </c>
      <c r="O39" t="s">
        <v>53</v>
      </c>
      <c r="P39">
        <v>131</v>
      </c>
      <c r="Q39" t="s">
        <v>65</v>
      </c>
      <c r="R39">
        <v>20</v>
      </c>
      <c r="S39" t="s">
        <v>66</v>
      </c>
      <c r="T39" s="1" t="s">
        <v>54</v>
      </c>
      <c r="U39" t="s">
        <v>55</v>
      </c>
      <c r="V39">
        <v>1115850</v>
      </c>
      <c r="W39">
        <v>0</v>
      </c>
      <c r="X39" t="s">
        <v>118</v>
      </c>
      <c r="Y39" t="s">
        <v>304</v>
      </c>
    </row>
    <row r="40" spans="1:25" x14ac:dyDescent="0.15">
      <c r="A40">
        <v>20210630</v>
      </c>
      <c r="B40">
        <v>131</v>
      </c>
      <c r="C40" s="1" t="s">
        <v>82</v>
      </c>
      <c r="D40" t="s">
        <v>83</v>
      </c>
      <c r="E40">
        <v>541</v>
      </c>
      <c r="F40" t="s">
        <v>84</v>
      </c>
      <c r="I40" t="s">
        <v>50</v>
      </c>
      <c r="J40" t="s">
        <v>51</v>
      </c>
      <c r="K40">
        <v>77565</v>
      </c>
      <c r="L40">
        <v>7051</v>
      </c>
      <c r="M40">
        <v>1</v>
      </c>
      <c r="N40" s="1" t="s">
        <v>52</v>
      </c>
      <c r="O40" t="s">
        <v>53</v>
      </c>
      <c r="P40">
        <v>312</v>
      </c>
      <c r="Q40" t="s">
        <v>60</v>
      </c>
      <c r="R40">
        <v>2</v>
      </c>
      <c r="S40" t="s">
        <v>85</v>
      </c>
      <c r="T40" s="1" t="s">
        <v>54</v>
      </c>
      <c r="U40" t="s">
        <v>55</v>
      </c>
      <c r="V40">
        <v>77565</v>
      </c>
      <c r="W40">
        <v>0</v>
      </c>
      <c r="X40" t="s">
        <v>133</v>
      </c>
      <c r="Y40" t="s">
        <v>304</v>
      </c>
    </row>
    <row r="41" spans="1:25" x14ac:dyDescent="0.15">
      <c r="A41">
        <v>20210630</v>
      </c>
      <c r="B41">
        <v>132</v>
      </c>
      <c r="C41" s="1" t="s">
        <v>56</v>
      </c>
      <c r="D41" t="s">
        <v>57</v>
      </c>
      <c r="E41">
        <v>541</v>
      </c>
      <c r="F41" t="s">
        <v>84</v>
      </c>
      <c r="I41" t="s">
        <v>50</v>
      </c>
      <c r="J41" t="s">
        <v>51</v>
      </c>
      <c r="K41">
        <v>616209</v>
      </c>
      <c r="L41">
        <v>56019</v>
      </c>
      <c r="M41">
        <v>1</v>
      </c>
      <c r="N41" s="1" t="s">
        <v>52</v>
      </c>
      <c r="O41" t="s">
        <v>53</v>
      </c>
      <c r="P41">
        <v>312</v>
      </c>
      <c r="Q41" t="s">
        <v>60</v>
      </c>
      <c r="R41">
        <v>2</v>
      </c>
      <c r="S41" t="s">
        <v>85</v>
      </c>
      <c r="T41" s="1" t="s">
        <v>54</v>
      </c>
      <c r="U41" t="s">
        <v>55</v>
      </c>
      <c r="V41">
        <v>616209</v>
      </c>
      <c r="W41">
        <v>0</v>
      </c>
      <c r="X41" t="s">
        <v>133</v>
      </c>
      <c r="Y41" t="s">
        <v>304</v>
      </c>
    </row>
    <row r="42" spans="1:25" x14ac:dyDescent="0.15">
      <c r="A42">
        <v>20210630</v>
      </c>
      <c r="B42">
        <v>133</v>
      </c>
      <c r="C42" s="1" t="s">
        <v>58</v>
      </c>
      <c r="D42" t="s">
        <v>59</v>
      </c>
      <c r="E42">
        <v>541</v>
      </c>
      <c r="F42" t="s">
        <v>84</v>
      </c>
      <c r="I42" t="s">
        <v>50</v>
      </c>
      <c r="J42" t="s">
        <v>51</v>
      </c>
      <c r="K42">
        <v>116346</v>
      </c>
      <c r="L42">
        <v>10576</v>
      </c>
      <c r="M42">
        <v>1</v>
      </c>
      <c r="N42" s="1" t="s">
        <v>52</v>
      </c>
      <c r="O42" t="s">
        <v>53</v>
      </c>
      <c r="P42">
        <v>312</v>
      </c>
      <c r="Q42" t="s">
        <v>60</v>
      </c>
      <c r="R42">
        <v>2</v>
      </c>
      <c r="S42" t="s">
        <v>85</v>
      </c>
      <c r="T42" s="1" t="s">
        <v>54</v>
      </c>
      <c r="U42" t="s">
        <v>55</v>
      </c>
      <c r="V42">
        <v>116346</v>
      </c>
      <c r="W42">
        <v>0</v>
      </c>
      <c r="X42" t="s">
        <v>133</v>
      </c>
      <c r="Y42" t="s">
        <v>304</v>
      </c>
    </row>
    <row r="43" spans="1:25" x14ac:dyDescent="0.15">
      <c r="A43">
        <v>20210630</v>
      </c>
      <c r="B43">
        <v>134</v>
      </c>
      <c r="C43" s="1" t="s">
        <v>71</v>
      </c>
      <c r="D43" t="s">
        <v>72</v>
      </c>
      <c r="E43">
        <v>541</v>
      </c>
      <c r="F43" t="s">
        <v>84</v>
      </c>
      <c r="I43" t="s">
        <v>50</v>
      </c>
      <c r="J43" t="s">
        <v>51</v>
      </c>
      <c r="K43">
        <v>349042</v>
      </c>
      <c r="L43">
        <v>31731</v>
      </c>
      <c r="M43">
        <v>1</v>
      </c>
      <c r="N43" s="1" t="s">
        <v>52</v>
      </c>
      <c r="O43" t="s">
        <v>53</v>
      </c>
      <c r="P43">
        <v>312</v>
      </c>
      <c r="Q43" t="s">
        <v>60</v>
      </c>
      <c r="R43">
        <v>2</v>
      </c>
      <c r="S43" t="s">
        <v>85</v>
      </c>
      <c r="T43" s="1" t="s">
        <v>54</v>
      </c>
      <c r="U43" t="s">
        <v>55</v>
      </c>
      <c r="V43">
        <v>349042</v>
      </c>
      <c r="W43">
        <v>0</v>
      </c>
      <c r="X43" t="s">
        <v>133</v>
      </c>
      <c r="Y43" t="s">
        <v>304</v>
      </c>
    </row>
    <row r="44" spans="1:25" x14ac:dyDescent="0.15">
      <c r="A44">
        <v>20210630</v>
      </c>
      <c r="B44">
        <v>135</v>
      </c>
      <c r="C44" s="1" t="s">
        <v>48</v>
      </c>
      <c r="D44" t="s">
        <v>49</v>
      </c>
      <c r="E44">
        <v>541</v>
      </c>
      <c r="F44" t="s">
        <v>84</v>
      </c>
      <c r="I44" t="s">
        <v>50</v>
      </c>
      <c r="J44" t="s">
        <v>51</v>
      </c>
      <c r="K44">
        <v>137893</v>
      </c>
      <c r="L44">
        <v>12535</v>
      </c>
      <c r="M44">
        <v>1</v>
      </c>
      <c r="N44" s="1" t="s">
        <v>52</v>
      </c>
      <c r="O44" t="s">
        <v>53</v>
      </c>
      <c r="P44">
        <v>312</v>
      </c>
      <c r="Q44" t="s">
        <v>60</v>
      </c>
      <c r="R44">
        <v>2</v>
      </c>
      <c r="S44" t="s">
        <v>85</v>
      </c>
      <c r="T44" s="1" t="s">
        <v>54</v>
      </c>
      <c r="U44" t="s">
        <v>55</v>
      </c>
      <c r="V44">
        <v>137893</v>
      </c>
      <c r="W44">
        <v>0</v>
      </c>
      <c r="X44" t="s">
        <v>133</v>
      </c>
      <c r="Y44" t="s">
        <v>304</v>
      </c>
    </row>
    <row r="45" spans="1:25" x14ac:dyDescent="0.15">
      <c r="A45">
        <v>20210630</v>
      </c>
      <c r="B45">
        <v>136</v>
      </c>
      <c r="C45" s="1" t="s">
        <v>52</v>
      </c>
      <c r="D45" t="s">
        <v>53</v>
      </c>
      <c r="E45">
        <v>312</v>
      </c>
      <c r="F45" t="s">
        <v>60</v>
      </c>
      <c r="G45">
        <v>2</v>
      </c>
      <c r="H45" t="s">
        <v>85</v>
      </c>
      <c r="I45" s="1" t="s">
        <v>54</v>
      </c>
      <c r="J45" t="s">
        <v>55</v>
      </c>
      <c r="K45">
        <v>1295468</v>
      </c>
      <c r="L45">
        <v>0</v>
      </c>
      <c r="M45">
        <v>1</v>
      </c>
      <c r="N45" s="1" t="s">
        <v>52</v>
      </c>
      <c r="O45" t="s">
        <v>53</v>
      </c>
      <c r="P45">
        <v>131</v>
      </c>
      <c r="Q45" t="s">
        <v>65</v>
      </c>
      <c r="R45">
        <v>20</v>
      </c>
      <c r="S45" t="s">
        <v>66</v>
      </c>
      <c r="T45" s="1" t="s">
        <v>54</v>
      </c>
      <c r="U45" t="s">
        <v>55</v>
      </c>
      <c r="V45">
        <v>1295468</v>
      </c>
      <c r="W45">
        <v>0</v>
      </c>
      <c r="X45" t="s">
        <v>134</v>
      </c>
      <c r="Y45" t="s">
        <v>304</v>
      </c>
    </row>
    <row r="46" spans="1:25" x14ac:dyDescent="0.15">
      <c r="A46">
        <v>20210731</v>
      </c>
      <c r="B46">
        <v>124</v>
      </c>
      <c r="C46" s="1" t="s">
        <v>82</v>
      </c>
      <c r="D46" t="s">
        <v>83</v>
      </c>
      <c r="E46">
        <v>541</v>
      </c>
      <c r="F46" t="s">
        <v>84</v>
      </c>
      <c r="I46" t="s">
        <v>50</v>
      </c>
      <c r="J46" t="s">
        <v>51</v>
      </c>
      <c r="K46">
        <v>176676</v>
      </c>
      <c r="L46">
        <v>16061</v>
      </c>
      <c r="M46">
        <v>1</v>
      </c>
      <c r="N46" s="1" t="s">
        <v>52</v>
      </c>
      <c r="O46" t="s">
        <v>53</v>
      </c>
      <c r="P46">
        <v>312</v>
      </c>
      <c r="Q46" t="s">
        <v>60</v>
      </c>
      <c r="R46">
        <v>2</v>
      </c>
      <c r="S46" t="s">
        <v>85</v>
      </c>
      <c r="T46" s="1" t="s">
        <v>54</v>
      </c>
      <c r="U46" t="s">
        <v>55</v>
      </c>
      <c r="V46">
        <v>176676</v>
      </c>
      <c r="W46">
        <v>0</v>
      </c>
      <c r="X46" t="s">
        <v>149</v>
      </c>
      <c r="Y46" t="s">
        <v>304</v>
      </c>
    </row>
    <row r="47" spans="1:25" x14ac:dyDescent="0.15">
      <c r="A47">
        <v>20210731</v>
      </c>
      <c r="B47">
        <v>125</v>
      </c>
      <c r="C47" s="1" t="s">
        <v>56</v>
      </c>
      <c r="D47" t="s">
        <v>57</v>
      </c>
      <c r="E47">
        <v>541</v>
      </c>
      <c r="F47" t="s">
        <v>84</v>
      </c>
      <c r="I47" t="s">
        <v>50</v>
      </c>
      <c r="J47" t="s">
        <v>51</v>
      </c>
      <c r="K47">
        <v>650681</v>
      </c>
      <c r="L47">
        <v>59152</v>
      </c>
      <c r="M47">
        <v>1</v>
      </c>
      <c r="N47" s="1" t="s">
        <v>52</v>
      </c>
      <c r="O47" t="s">
        <v>53</v>
      </c>
      <c r="P47">
        <v>312</v>
      </c>
      <c r="Q47" t="s">
        <v>60</v>
      </c>
      <c r="R47">
        <v>2</v>
      </c>
      <c r="S47" t="s">
        <v>85</v>
      </c>
      <c r="T47" s="1" t="s">
        <v>54</v>
      </c>
      <c r="U47" t="s">
        <v>55</v>
      </c>
      <c r="V47">
        <v>650681</v>
      </c>
      <c r="W47">
        <v>0</v>
      </c>
      <c r="X47" t="s">
        <v>149</v>
      </c>
      <c r="Y47" t="s">
        <v>304</v>
      </c>
    </row>
    <row r="48" spans="1:25" x14ac:dyDescent="0.15">
      <c r="A48">
        <v>20210731</v>
      </c>
      <c r="B48">
        <v>126</v>
      </c>
      <c r="C48" s="1" t="s">
        <v>58</v>
      </c>
      <c r="D48" t="s">
        <v>59</v>
      </c>
      <c r="E48">
        <v>541</v>
      </c>
      <c r="F48" t="s">
        <v>84</v>
      </c>
      <c r="I48" t="s">
        <v>50</v>
      </c>
      <c r="J48" t="s">
        <v>51</v>
      </c>
      <c r="K48">
        <v>77565</v>
      </c>
      <c r="L48">
        <v>7051</v>
      </c>
      <c r="M48">
        <v>1</v>
      </c>
      <c r="N48" s="1" t="s">
        <v>52</v>
      </c>
      <c r="O48" t="s">
        <v>53</v>
      </c>
      <c r="P48">
        <v>312</v>
      </c>
      <c r="Q48" t="s">
        <v>60</v>
      </c>
      <c r="R48">
        <v>2</v>
      </c>
      <c r="S48" t="s">
        <v>85</v>
      </c>
      <c r="T48" s="1" t="s">
        <v>54</v>
      </c>
      <c r="U48" t="s">
        <v>55</v>
      </c>
      <c r="V48">
        <v>77565</v>
      </c>
      <c r="W48">
        <v>0</v>
      </c>
      <c r="X48" t="s">
        <v>149</v>
      </c>
      <c r="Y48" t="s">
        <v>304</v>
      </c>
    </row>
    <row r="49" spans="1:25" x14ac:dyDescent="0.15">
      <c r="A49">
        <v>20210731</v>
      </c>
      <c r="B49">
        <v>127</v>
      </c>
      <c r="C49" s="1" t="s">
        <v>71</v>
      </c>
      <c r="D49" t="s">
        <v>72</v>
      </c>
      <c r="E49">
        <v>541</v>
      </c>
      <c r="F49" t="s">
        <v>84</v>
      </c>
      <c r="I49" t="s">
        <v>50</v>
      </c>
      <c r="J49" t="s">
        <v>51</v>
      </c>
      <c r="K49">
        <v>215458</v>
      </c>
      <c r="L49">
        <v>19587</v>
      </c>
      <c r="M49">
        <v>1</v>
      </c>
      <c r="N49" s="1" t="s">
        <v>52</v>
      </c>
      <c r="O49" t="s">
        <v>53</v>
      </c>
      <c r="P49">
        <v>312</v>
      </c>
      <c r="Q49" t="s">
        <v>60</v>
      </c>
      <c r="R49">
        <v>2</v>
      </c>
      <c r="S49" t="s">
        <v>85</v>
      </c>
      <c r="T49" s="1" t="s">
        <v>54</v>
      </c>
      <c r="U49" t="s">
        <v>55</v>
      </c>
      <c r="V49">
        <v>215458</v>
      </c>
      <c r="W49">
        <v>0</v>
      </c>
      <c r="X49" t="s">
        <v>149</v>
      </c>
      <c r="Y49" t="s">
        <v>304</v>
      </c>
    </row>
    <row r="50" spans="1:25" x14ac:dyDescent="0.15">
      <c r="A50">
        <v>20210731</v>
      </c>
      <c r="B50">
        <v>128</v>
      </c>
      <c r="C50" s="1" t="s">
        <v>48</v>
      </c>
      <c r="D50" t="s">
        <v>49</v>
      </c>
      <c r="E50">
        <v>541</v>
      </c>
      <c r="F50" t="s">
        <v>84</v>
      </c>
      <c r="I50" t="s">
        <v>50</v>
      </c>
      <c r="J50" t="s">
        <v>51</v>
      </c>
      <c r="K50">
        <v>198221</v>
      </c>
      <c r="L50">
        <v>18020</v>
      </c>
      <c r="M50">
        <v>1</v>
      </c>
      <c r="N50" s="1" t="s">
        <v>52</v>
      </c>
      <c r="O50" t="s">
        <v>53</v>
      </c>
      <c r="P50">
        <v>312</v>
      </c>
      <c r="Q50" t="s">
        <v>60</v>
      </c>
      <c r="R50">
        <v>2</v>
      </c>
      <c r="S50" t="s">
        <v>85</v>
      </c>
      <c r="T50" s="1" t="s">
        <v>54</v>
      </c>
      <c r="U50" t="s">
        <v>55</v>
      </c>
      <c r="V50">
        <v>198221</v>
      </c>
      <c r="W50">
        <v>0</v>
      </c>
      <c r="X50" t="s">
        <v>149</v>
      </c>
      <c r="Y50" t="s">
        <v>304</v>
      </c>
    </row>
    <row r="51" spans="1:25" x14ac:dyDescent="0.15">
      <c r="A51">
        <v>20210731</v>
      </c>
      <c r="B51">
        <v>129</v>
      </c>
      <c r="C51" s="1" t="s">
        <v>52</v>
      </c>
      <c r="D51" t="s">
        <v>53</v>
      </c>
      <c r="E51">
        <v>312</v>
      </c>
      <c r="F51" t="s">
        <v>60</v>
      </c>
      <c r="G51">
        <v>2</v>
      </c>
      <c r="H51" t="s">
        <v>85</v>
      </c>
      <c r="I51" s="1" t="s">
        <v>54</v>
      </c>
      <c r="J51" t="s">
        <v>55</v>
      </c>
      <c r="K51">
        <v>1297055</v>
      </c>
      <c r="L51">
        <v>0</v>
      </c>
      <c r="M51">
        <v>1</v>
      </c>
      <c r="N51" s="1" t="s">
        <v>52</v>
      </c>
      <c r="O51" t="s">
        <v>53</v>
      </c>
      <c r="P51">
        <v>131</v>
      </c>
      <c r="Q51" t="s">
        <v>65</v>
      </c>
      <c r="R51">
        <v>20</v>
      </c>
      <c r="S51" t="s">
        <v>66</v>
      </c>
      <c r="T51" s="1" t="s">
        <v>54</v>
      </c>
      <c r="U51" t="s">
        <v>55</v>
      </c>
      <c r="V51">
        <v>1297055</v>
      </c>
      <c r="W51">
        <v>0</v>
      </c>
      <c r="X51" t="s">
        <v>150</v>
      </c>
      <c r="Y51" t="s">
        <v>304</v>
      </c>
    </row>
    <row r="52" spans="1:25" x14ac:dyDescent="0.15">
      <c r="A52">
        <v>20210831</v>
      </c>
      <c r="B52">
        <v>121</v>
      </c>
      <c r="C52" s="1" t="s">
        <v>82</v>
      </c>
      <c r="D52" t="s">
        <v>83</v>
      </c>
      <c r="E52">
        <v>541</v>
      </c>
      <c r="F52" t="s">
        <v>84</v>
      </c>
      <c r="I52" t="s">
        <v>50</v>
      </c>
      <c r="J52" t="s">
        <v>51</v>
      </c>
      <c r="K52">
        <v>90491</v>
      </c>
      <c r="L52">
        <v>8226</v>
      </c>
      <c r="M52">
        <v>1</v>
      </c>
      <c r="N52" s="1" t="s">
        <v>52</v>
      </c>
      <c r="O52" t="s">
        <v>53</v>
      </c>
      <c r="P52">
        <v>312</v>
      </c>
      <c r="Q52" t="s">
        <v>60</v>
      </c>
      <c r="R52">
        <v>2</v>
      </c>
      <c r="S52" t="s">
        <v>85</v>
      </c>
      <c r="T52" s="1" t="s">
        <v>54</v>
      </c>
      <c r="U52" t="s">
        <v>55</v>
      </c>
      <c r="V52">
        <v>90491</v>
      </c>
      <c r="W52">
        <v>0</v>
      </c>
      <c r="X52" t="s">
        <v>165</v>
      </c>
      <c r="Y52" t="s">
        <v>304</v>
      </c>
    </row>
    <row r="53" spans="1:25" x14ac:dyDescent="0.15">
      <c r="A53">
        <v>20210831</v>
      </c>
      <c r="B53">
        <v>122</v>
      </c>
      <c r="C53" s="1" t="s">
        <v>56</v>
      </c>
      <c r="D53" t="s">
        <v>57</v>
      </c>
      <c r="E53">
        <v>541</v>
      </c>
      <c r="F53" t="s">
        <v>84</v>
      </c>
      <c r="I53" t="s">
        <v>50</v>
      </c>
      <c r="J53" t="s">
        <v>51</v>
      </c>
      <c r="K53">
        <v>818740</v>
      </c>
      <c r="L53">
        <v>74430</v>
      </c>
      <c r="M53">
        <v>1</v>
      </c>
      <c r="N53" s="1" t="s">
        <v>52</v>
      </c>
      <c r="O53" t="s">
        <v>53</v>
      </c>
      <c r="P53">
        <v>312</v>
      </c>
      <c r="Q53" t="s">
        <v>60</v>
      </c>
      <c r="R53">
        <v>2</v>
      </c>
      <c r="S53" t="s">
        <v>85</v>
      </c>
      <c r="T53" s="1" t="s">
        <v>54</v>
      </c>
      <c r="U53" t="s">
        <v>55</v>
      </c>
      <c r="V53">
        <v>818740</v>
      </c>
      <c r="W53">
        <v>0</v>
      </c>
      <c r="X53" t="s">
        <v>165</v>
      </c>
      <c r="Y53" t="s">
        <v>304</v>
      </c>
    </row>
    <row r="54" spans="1:25" x14ac:dyDescent="0.15">
      <c r="A54">
        <v>20210831</v>
      </c>
      <c r="B54">
        <v>123</v>
      </c>
      <c r="C54" s="1" t="s">
        <v>58</v>
      </c>
      <c r="D54" t="s">
        <v>59</v>
      </c>
      <c r="E54">
        <v>541</v>
      </c>
      <c r="F54" t="s">
        <v>84</v>
      </c>
      <c r="I54" t="s">
        <v>50</v>
      </c>
      <c r="J54" t="s">
        <v>51</v>
      </c>
      <c r="K54">
        <v>271477</v>
      </c>
      <c r="L54">
        <v>24679</v>
      </c>
      <c r="M54">
        <v>1</v>
      </c>
      <c r="N54" s="1" t="s">
        <v>52</v>
      </c>
      <c r="O54" t="s">
        <v>53</v>
      </c>
      <c r="P54">
        <v>312</v>
      </c>
      <c r="Q54" t="s">
        <v>60</v>
      </c>
      <c r="R54">
        <v>2</v>
      </c>
      <c r="S54" t="s">
        <v>85</v>
      </c>
      <c r="T54" s="1" t="s">
        <v>54</v>
      </c>
      <c r="U54" t="s">
        <v>55</v>
      </c>
      <c r="V54">
        <v>271477</v>
      </c>
      <c r="W54">
        <v>0</v>
      </c>
      <c r="X54" t="s">
        <v>165</v>
      </c>
      <c r="Y54" t="s">
        <v>304</v>
      </c>
    </row>
    <row r="55" spans="1:25" x14ac:dyDescent="0.15">
      <c r="A55">
        <v>20210831</v>
      </c>
      <c r="B55">
        <v>124</v>
      </c>
      <c r="C55" s="1" t="s">
        <v>71</v>
      </c>
      <c r="D55" t="s">
        <v>72</v>
      </c>
      <c r="E55">
        <v>541</v>
      </c>
      <c r="F55" t="s">
        <v>84</v>
      </c>
      <c r="I55" t="s">
        <v>50</v>
      </c>
      <c r="J55" t="s">
        <v>51</v>
      </c>
      <c r="K55">
        <v>77565</v>
      </c>
      <c r="L55">
        <v>7051</v>
      </c>
      <c r="M55">
        <v>1</v>
      </c>
      <c r="N55" s="1" t="s">
        <v>52</v>
      </c>
      <c r="O55" t="s">
        <v>53</v>
      </c>
      <c r="P55">
        <v>312</v>
      </c>
      <c r="Q55" t="s">
        <v>60</v>
      </c>
      <c r="R55">
        <v>2</v>
      </c>
      <c r="S55" t="s">
        <v>85</v>
      </c>
      <c r="T55" s="1" t="s">
        <v>54</v>
      </c>
      <c r="U55" t="s">
        <v>55</v>
      </c>
      <c r="V55">
        <v>77565</v>
      </c>
      <c r="W55">
        <v>0</v>
      </c>
      <c r="X55" t="s">
        <v>165</v>
      </c>
      <c r="Y55" t="s">
        <v>304</v>
      </c>
    </row>
    <row r="56" spans="1:25" x14ac:dyDescent="0.15">
      <c r="A56">
        <v>20210831</v>
      </c>
      <c r="B56">
        <v>125</v>
      </c>
      <c r="C56" s="1" t="s">
        <v>48</v>
      </c>
      <c r="D56" t="s">
        <v>49</v>
      </c>
      <c r="E56">
        <v>541</v>
      </c>
      <c r="F56" t="s">
        <v>84</v>
      </c>
      <c r="I56" t="s">
        <v>50</v>
      </c>
      <c r="J56" t="s">
        <v>51</v>
      </c>
      <c r="K56">
        <v>60328</v>
      </c>
      <c r="L56">
        <v>5484</v>
      </c>
      <c r="M56">
        <v>1</v>
      </c>
      <c r="N56" s="1" t="s">
        <v>52</v>
      </c>
      <c r="O56" t="s">
        <v>53</v>
      </c>
      <c r="P56">
        <v>312</v>
      </c>
      <c r="Q56" t="s">
        <v>60</v>
      </c>
      <c r="R56">
        <v>2</v>
      </c>
      <c r="S56" t="s">
        <v>85</v>
      </c>
      <c r="T56" s="1" t="s">
        <v>54</v>
      </c>
      <c r="U56" t="s">
        <v>55</v>
      </c>
      <c r="V56">
        <v>60328</v>
      </c>
      <c r="W56">
        <v>0</v>
      </c>
      <c r="X56" t="s">
        <v>165</v>
      </c>
      <c r="Y56" t="s">
        <v>304</v>
      </c>
    </row>
    <row r="57" spans="1:25" x14ac:dyDescent="0.15">
      <c r="A57">
        <v>20210831</v>
      </c>
      <c r="B57">
        <v>126</v>
      </c>
      <c r="C57" s="1" t="s">
        <v>52</v>
      </c>
      <c r="D57" t="s">
        <v>53</v>
      </c>
      <c r="E57">
        <v>312</v>
      </c>
      <c r="F57" t="s">
        <v>60</v>
      </c>
      <c r="G57">
        <v>2</v>
      </c>
      <c r="H57" t="s">
        <v>85</v>
      </c>
      <c r="I57" s="1" t="s">
        <v>54</v>
      </c>
      <c r="J57" t="s">
        <v>55</v>
      </c>
      <c r="K57">
        <v>1318601</v>
      </c>
      <c r="L57">
        <v>0</v>
      </c>
      <c r="M57">
        <v>1</v>
      </c>
      <c r="N57" s="1" t="s">
        <v>52</v>
      </c>
      <c r="O57" t="s">
        <v>53</v>
      </c>
      <c r="P57">
        <v>131</v>
      </c>
      <c r="Q57" t="s">
        <v>65</v>
      </c>
      <c r="R57">
        <v>20</v>
      </c>
      <c r="S57" t="s">
        <v>66</v>
      </c>
      <c r="T57" s="1" t="s">
        <v>54</v>
      </c>
      <c r="U57" t="s">
        <v>55</v>
      </c>
      <c r="V57">
        <v>1318601</v>
      </c>
      <c r="W57">
        <v>0</v>
      </c>
      <c r="X57" t="s">
        <v>166</v>
      </c>
      <c r="Y57" t="s">
        <v>304</v>
      </c>
    </row>
    <row r="58" spans="1:25" x14ac:dyDescent="0.15">
      <c r="A58">
        <v>20210930</v>
      </c>
      <c r="B58">
        <v>128</v>
      </c>
      <c r="C58" s="1" t="s">
        <v>82</v>
      </c>
      <c r="D58" t="s">
        <v>83</v>
      </c>
      <c r="E58">
        <v>541</v>
      </c>
      <c r="F58" t="s">
        <v>84</v>
      </c>
      <c r="I58" t="s">
        <v>50</v>
      </c>
      <c r="J58" t="s">
        <v>51</v>
      </c>
      <c r="K58">
        <v>232695</v>
      </c>
      <c r="L58">
        <v>21154</v>
      </c>
      <c r="M58">
        <v>1</v>
      </c>
      <c r="N58" s="1" t="s">
        <v>52</v>
      </c>
      <c r="O58" t="s">
        <v>53</v>
      </c>
      <c r="P58">
        <v>312</v>
      </c>
      <c r="Q58" t="s">
        <v>60</v>
      </c>
      <c r="R58">
        <v>2</v>
      </c>
      <c r="S58" t="s">
        <v>85</v>
      </c>
      <c r="T58" s="1" t="s">
        <v>54</v>
      </c>
      <c r="U58" t="s">
        <v>55</v>
      </c>
      <c r="V58">
        <v>232695</v>
      </c>
      <c r="W58">
        <v>0</v>
      </c>
      <c r="X58" t="s">
        <v>181</v>
      </c>
      <c r="Y58" t="s">
        <v>304</v>
      </c>
    </row>
    <row r="59" spans="1:25" x14ac:dyDescent="0.15">
      <c r="A59">
        <v>20210930</v>
      </c>
      <c r="B59">
        <v>129</v>
      </c>
      <c r="C59" s="1" t="s">
        <v>56</v>
      </c>
      <c r="D59" t="s">
        <v>57</v>
      </c>
      <c r="E59">
        <v>541</v>
      </c>
      <c r="F59" t="s">
        <v>84</v>
      </c>
      <c r="I59" t="s">
        <v>50</v>
      </c>
      <c r="J59" t="s">
        <v>51</v>
      </c>
      <c r="K59">
        <v>392134</v>
      </c>
      <c r="L59">
        <v>35648</v>
      </c>
      <c r="M59">
        <v>1</v>
      </c>
      <c r="N59" s="1" t="s">
        <v>52</v>
      </c>
      <c r="O59" t="s">
        <v>53</v>
      </c>
      <c r="P59">
        <v>312</v>
      </c>
      <c r="Q59" t="s">
        <v>60</v>
      </c>
      <c r="R59">
        <v>2</v>
      </c>
      <c r="S59" t="s">
        <v>85</v>
      </c>
      <c r="T59" s="1" t="s">
        <v>54</v>
      </c>
      <c r="U59" t="s">
        <v>55</v>
      </c>
      <c r="V59">
        <v>392134</v>
      </c>
      <c r="W59">
        <v>0</v>
      </c>
      <c r="X59" t="s">
        <v>181</v>
      </c>
      <c r="Y59" t="s">
        <v>304</v>
      </c>
    </row>
    <row r="60" spans="1:25" x14ac:dyDescent="0.15">
      <c r="A60">
        <v>20210930</v>
      </c>
      <c r="B60">
        <v>130</v>
      </c>
      <c r="C60" s="1" t="s">
        <v>58</v>
      </c>
      <c r="D60" t="s">
        <v>59</v>
      </c>
      <c r="E60">
        <v>541</v>
      </c>
      <c r="F60" t="s">
        <v>84</v>
      </c>
      <c r="I60" t="s">
        <v>50</v>
      </c>
      <c r="J60" t="s">
        <v>51</v>
      </c>
      <c r="K60">
        <v>116347</v>
      </c>
      <c r="L60">
        <v>10577</v>
      </c>
      <c r="M60">
        <v>1</v>
      </c>
      <c r="N60" s="1" t="s">
        <v>52</v>
      </c>
      <c r="O60" t="s">
        <v>53</v>
      </c>
      <c r="P60">
        <v>312</v>
      </c>
      <c r="Q60" t="s">
        <v>60</v>
      </c>
      <c r="R60">
        <v>2</v>
      </c>
      <c r="S60" t="s">
        <v>85</v>
      </c>
      <c r="T60" s="1" t="s">
        <v>54</v>
      </c>
      <c r="U60" t="s">
        <v>55</v>
      </c>
      <c r="V60">
        <v>116347</v>
      </c>
      <c r="W60">
        <v>0</v>
      </c>
      <c r="X60" t="s">
        <v>181</v>
      </c>
      <c r="Y60" t="s">
        <v>304</v>
      </c>
    </row>
    <row r="61" spans="1:25" x14ac:dyDescent="0.15">
      <c r="A61">
        <v>20210930</v>
      </c>
      <c r="B61">
        <v>131</v>
      </c>
      <c r="C61" s="1" t="s">
        <v>71</v>
      </c>
      <c r="D61" t="s">
        <v>72</v>
      </c>
      <c r="E61">
        <v>541</v>
      </c>
      <c r="F61" t="s">
        <v>84</v>
      </c>
      <c r="I61" t="s">
        <v>50</v>
      </c>
      <c r="J61" t="s">
        <v>51</v>
      </c>
      <c r="K61">
        <v>405060</v>
      </c>
      <c r="L61">
        <v>36823</v>
      </c>
      <c r="M61">
        <v>1</v>
      </c>
      <c r="N61" s="1" t="s">
        <v>52</v>
      </c>
      <c r="O61" t="s">
        <v>53</v>
      </c>
      <c r="P61">
        <v>312</v>
      </c>
      <c r="Q61" t="s">
        <v>60</v>
      </c>
      <c r="R61">
        <v>2</v>
      </c>
      <c r="S61" t="s">
        <v>85</v>
      </c>
      <c r="T61" s="1" t="s">
        <v>54</v>
      </c>
      <c r="U61" t="s">
        <v>55</v>
      </c>
      <c r="V61">
        <v>405060</v>
      </c>
      <c r="W61">
        <v>0</v>
      </c>
      <c r="X61" t="s">
        <v>181</v>
      </c>
      <c r="Y61" t="s">
        <v>304</v>
      </c>
    </row>
    <row r="62" spans="1:25" x14ac:dyDescent="0.15">
      <c r="A62">
        <v>20210930</v>
      </c>
      <c r="B62">
        <v>132</v>
      </c>
      <c r="C62" s="1" t="s">
        <v>48</v>
      </c>
      <c r="D62" t="s">
        <v>49</v>
      </c>
      <c r="E62">
        <v>541</v>
      </c>
      <c r="F62" t="s">
        <v>84</v>
      </c>
      <c r="I62" t="s">
        <v>50</v>
      </c>
      <c r="J62" t="s">
        <v>51</v>
      </c>
      <c r="K62">
        <v>94801</v>
      </c>
      <c r="L62">
        <v>8618</v>
      </c>
      <c r="M62">
        <v>1</v>
      </c>
      <c r="N62" s="1" t="s">
        <v>52</v>
      </c>
      <c r="O62" t="s">
        <v>53</v>
      </c>
      <c r="P62">
        <v>312</v>
      </c>
      <c r="Q62" t="s">
        <v>60</v>
      </c>
      <c r="R62">
        <v>2</v>
      </c>
      <c r="S62" t="s">
        <v>85</v>
      </c>
      <c r="T62" s="1" t="s">
        <v>54</v>
      </c>
      <c r="U62" t="s">
        <v>55</v>
      </c>
      <c r="V62">
        <v>94801</v>
      </c>
      <c r="W62">
        <v>0</v>
      </c>
      <c r="X62" t="s">
        <v>181</v>
      </c>
      <c r="Y62" t="s">
        <v>304</v>
      </c>
    </row>
    <row r="63" spans="1:25" x14ac:dyDescent="0.15">
      <c r="A63">
        <v>20210930</v>
      </c>
      <c r="B63">
        <v>133</v>
      </c>
      <c r="C63" s="1" t="s">
        <v>52</v>
      </c>
      <c r="D63" t="s">
        <v>53</v>
      </c>
      <c r="E63">
        <v>312</v>
      </c>
      <c r="F63" t="s">
        <v>60</v>
      </c>
      <c r="G63">
        <v>2</v>
      </c>
      <c r="H63" t="s">
        <v>85</v>
      </c>
      <c r="I63" s="1" t="s">
        <v>54</v>
      </c>
      <c r="J63" t="s">
        <v>55</v>
      </c>
      <c r="K63">
        <v>1318601</v>
      </c>
      <c r="L63">
        <v>0</v>
      </c>
      <c r="M63">
        <v>1</v>
      </c>
      <c r="N63" s="1" t="s">
        <v>52</v>
      </c>
      <c r="O63" t="s">
        <v>53</v>
      </c>
      <c r="P63">
        <v>131</v>
      </c>
      <c r="Q63" t="s">
        <v>65</v>
      </c>
      <c r="R63">
        <v>20</v>
      </c>
      <c r="S63" t="s">
        <v>66</v>
      </c>
      <c r="T63" s="1" t="s">
        <v>54</v>
      </c>
      <c r="U63" t="s">
        <v>55</v>
      </c>
      <c r="V63">
        <v>1318601</v>
      </c>
      <c r="W63">
        <v>0</v>
      </c>
      <c r="X63" t="s">
        <v>182</v>
      </c>
      <c r="Y63" t="s">
        <v>304</v>
      </c>
    </row>
    <row r="64" spans="1:25" x14ac:dyDescent="0.15">
      <c r="A64">
        <v>20211031</v>
      </c>
      <c r="B64">
        <v>120</v>
      </c>
      <c r="C64" s="1" t="s">
        <v>82</v>
      </c>
      <c r="D64" t="s">
        <v>83</v>
      </c>
      <c r="E64">
        <v>541</v>
      </c>
      <c r="F64" t="s">
        <v>84</v>
      </c>
      <c r="I64" t="s">
        <v>50</v>
      </c>
      <c r="J64" t="s">
        <v>51</v>
      </c>
      <c r="K64">
        <v>119070</v>
      </c>
      <c r="L64">
        <v>10824</v>
      </c>
      <c r="M64">
        <v>1</v>
      </c>
      <c r="N64" s="1" t="s">
        <v>52</v>
      </c>
      <c r="O64" t="s">
        <v>53</v>
      </c>
      <c r="P64">
        <v>312</v>
      </c>
      <c r="Q64" t="s">
        <v>60</v>
      </c>
      <c r="R64">
        <v>2</v>
      </c>
      <c r="S64" t="s">
        <v>85</v>
      </c>
      <c r="T64" s="1" t="s">
        <v>54</v>
      </c>
      <c r="U64" t="s">
        <v>55</v>
      </c>
      <c r="V64">
        <v>119070</v>
      </c>
      <c r="W64">
        <v>0</v>
      </c>
      <c r="X64" t="s">
        <v>197</v>
      </c>
      <c r="Y64" t="s">
        <v>304</v>
      </c>
    </row>
    <row r="65" spans="1:25" x14ac:dyDescent="0.15">
      <c r="A65">
        <v>20211031</v>
      </c>
      <c r="B65">
        <v>121</v>
      </c>
      <c r="C65" s="1" t="s">
        <v>56</v>
      </c>
      <c r="D65" t="s">
        <v>57</v>
      </c>
      <c r="E65">
        <v>541</v>
      </c>
      <c r="F65" t="s">
        <v>84</v>
      </c>
      <c r="I65" t="s">
        <v>50</v>
      </c>
      <c r="J65" t="s">
        <v>51</v>
      </c>
      <c r="K65">
        <v>912870</v>
      </c>
      <c r="L65">
        <v>82988</v>
      </c>
      <c r="M65">
        <v>1</v>
      </c>
      <c r="N65" s="1" t="s">
        <v>52</v>
      </c>
      <c r="O65" t="s">
        <v>53</v>
      </c>
      <c r="P65">
        <v>312</v>
      </c>
      <c r="Q65" t="s">
        <v>60</v>
      </c>
      <c r="R65">
        <v>2</v>
      </c>
      <c r="S65" t="s">
        <v>85</v>
      </c>
      <c r="T65" s="1" t="s">
        <v>54</v>
      </c>
      <c r="U65" t="s">
        <v>55</v>
      </c>
      <c r="V65">
        <v>912870</v>
      </c>
      <c r="W65">
        <v>0</v>
      </c>
      <c r="X65" t="s">
        <v>197</v>
      </c>
      <c r="Y65" t="s">
        <v>304</v>
      </c>
    </row>
    <row r="66" spans="1:25" x14ac:dyDescent="0.15">
      <c r="A66">
        <v>20211031</v>
      </c>
      <c r="B66">
        <v>122</v>
      </c>
      <c r="C66" s="1" t="s">
        <v>58</v>
      </c>
      <c r="D66" t="s">
        <v>59</v>
      </c>
      <c r="E66">
        <v>541</v>
      </c>
      <c r="F66" t="s">
        <v>84</v>
      </c>
      <c r="I66" t="s">
        <v>50</v>
      </c>
      <c r="J66" t="s">
        <v>51</v>
      </c>
      <c r="K66">
        <v>158760</v>
      </c>
      <c r="L66">
        <v>14432</v>
      </c>
      <c r="M66">
        <v>1</v>
      </c>
      <c r="N66" s="1" t="s">
        <v>52</v>
      </c>
      <c r="O66" t="s">
        <v>53</v>
      </c>
      <c r="P66">
        <v>312</v>
      </c>
      <c r="Q66" t="s">
        <v>60</v>
      </c>
      <c r="R66">
        <v>2</v>
      </c>
      <c r="S66" t="s">
        <v>85</v>
      </c>
      <c r="T66" s="1" t="s">
        <v>54</v>
      </c>
      <c r="U66" t="s">
        <v>55</v>
      </c>
      <c r="V66">
        <v>158760</v>
      </c>
      <c r="W66">
        <v>0</v>
      </c>
      <c r="X66" t="s">
        <v>197</v>
      </c>
      <c r="Y66" t="s">
        <v>304</v>
      </c>
    </row>
    <row r="67" spans="1:25" x14ac:dyDescent="0.15">
      <c r="A67">
        <v>20211031</v>
      </c>
      <c r="B67">
        <v>123</v>
      </c>
      <c r="C67" s="1" t="s">
        <v>71</v>
      </c>
      <c r="D67" t="s">
        <v>72</v>
      </c>
      <c r="E67">
        <v>541</v>
      </c>
      <c r="F67" t="s">
        <v>84</v>
      </c>
      <c r="I67" t="s">
        <v>50</v>
      </c>
      <c r="J67" t="s">
        <v>51</v>
      </c>
      <c r="K67">
        <v>79380</v>
      </c>
      <c r="L67">
        <v>7216</v>
      </c>
      <c r="M67">
        <v>1</v>
      </c>
      <c r="N67" s="1" t="s">
        <v>52</v>
      </c>
      <c r="O67" t="s">
        <v>53</v>
      </c>
      <c r="P67">
        <v>312</v>
      </c>
      <c r="Q67" t="s">
        <v>60</v>
      </c>
      <c r="R67">
        <v>2</v>
      </c>
      <c r="S67" t="s">
        <v>85</v>
      </c>
      <c r="T67" s="1" t="s">
        <v>54</v>
      </c>
      <c r="U67" t="s">
        <v>55</v>
      </c>
      <c r="V67">
        <v>79380</v>
      </c>
      <c r="W67">
        <v>0</v>
      </c>
      <c r="X67" t="s">
        <v>197</v>
      </c>
      <c r="Y67" t="s">
        <v>304</v>
      </c>
    </row>
    <row r="68" spans="1:25" x14ac:dyDescent="0.15">
      <c r="A68">
        <v>20211031</v>
      </c>
      <c r="B68">
        <v>124</v>
      </c>
      <c r="C68" s="1" t="s">
        <v>48</v>
      </c>
      <c r="D68" t="s">
        <v>49</v>
      </c>
      <c r="E68">
        <v>541</v>
      </c>
      <c r="F68" t="s">
        <v>84</v>
      </c>
      <c r="I68" t="s">
        <v>50</v>
      </c>
      <c r="J68" t="s">
        <v>51</v>
      </c>
      <c r="K68">
        <v>79380</v>
      </c>
      <c r="L68">
        <v>7216</v>
      </c>
      <c r="M68">
        <v>1</v>
      </c>
      <c r="N68" s="1" t="s">
        <v>52</v>
      </c>
      <c r="O68" t="s">
        <v>53</v>
      </c>
      <c r="P68">
        <v>312</v>
      </c>
      <c r="Q68" t="s">
        <v>60</v>
      </c>
      <c r="R68">
        <v>2</v>
      </c>
      <c r="S68" t="s">
        <v>85</v>
      </c>
      <c r="T68" s="1" t="s">
        <v>54</v>
      </c>
      <c r="U68" t="s">
        <v>55</v>
      </c>
      <c r="V68">
        <v>79380</v>
      </c>
      <c r="W68">
        <v>0</v>
      </c>
      <c r="X68" t="s">
        <v>197</v>
      </c>
      <c r="Y68" t="s">
        <v>304</v>
      </c>
    </row>
    <row r="69" spans="1:25" x14ac:dyDescent="0.15">
      <c r="A69">
        <v>20211031</v>
      </c>
      <c r="B69">
        <v>125</v>
      </c>
      <c r="C69" s="1" t="s">
        <v>52</v>
      </c>
      <c r="D69" t="s">
        <v>53</v>
      </c>
      <c r="E69">
        <v>312</v>
      </c>
      <c r="F69" t="s">
        <v>60</v>
      </c>
      <c r="G69">
        <v>2</v>
      </c>
      <c r="H69" t="s">
        <v>85</v>
      </c>
      <c r="I69" s="1" t="s">
        <v>54</v>
      </c>
      <c r="J69" t="s">
        <v>55</v>
      </c>
      <c r="K69">
        <v>1241037</v>
      </c>
      <c r="L69">
        <v>0</v>
      </c>
      <c r="M69">
        <v>1</v>
      </c>
      <c r="N69" s="1" t="s">
        <v>52</v>
      </c>
      <c r="O69" t="s">
        <v>53</v>
      </c>
      <c r="P69">
        <v>131</v>
      </c>
      <c r="Q69" t="s">
        <v>65</v>
      </c>
      <c r="R69">
        <v>20</v>
      </c>
      <c r="S69" t="s">
        <v>66</v>
      </c>
      <c r="T69" s="1" t="s">
        <v>54</v>
      </c>
      <c r="U69" t="s">
        <v>55</v>
      </c>
      <c r="V69">
        <v>1241037</v>
      </c>
      <c r="W69">
        <v>0</v>
      </c>
      <c r="X69" t="s">
        <v>198</v>
      </c>
      <c r="Y69" t="s">
        <v>304</v>
      </c>
    </row>
    <row r="70" spans="1:25" x14ac:dyDescent="0.15">
      <c r="A70">
        <v>20211130</v>
      </c>
      <c r="B70">
        <v>122</v>
      </c>
      <c r="C70" s="1" t="s">
        <v>82</v>
      </c>
      <c r="D70" t="s">
        <v>83</v>
      </c>
      <c r="E70">
        <v>541</v>
      </c>
      <c r="F70" t="s">
        <v>84</v>
      </c>
      <c r="I70" t="s">
        <v>50</v>
      </c>
      <c r="J70" t="s">
        <v>51</v>
      </c>
      <c r="K70">
        <v>183908</v>
      </c>
      <c r="L70">
        <v>16718</v>
      </c>
      <c r="M70">
        <v>1</v>
      </c>
      <c r="N70" s="1" t="s">
        <v>52</v>
      </c>
      <c r="O70" t="s">
        <v>53</v>
      </c>
      <c r="P70">
        <v>312</v>
      </c>
      <c r="Q70" t="s">
        <v>60</v>
      </c>
      <c r="R70">
        <v>2</v>
      </c>
      <c r="S70" t="s">
        <v>85</v>
      </c>
      <c r="T70" s="1" t="s">
        <v>54</v>
      </c>
      <c r="U70" t="s">
        <v>55</v>
      </c>
      <c r="V70">
        <v>183908</v>
      </c>
      <c r="W70">
        <v>0</v>
      </c>
      <c r="X70" t="s">
        <v>213</v>
      </c>
      <c r="Y70" t="s">
        <v>304</v>
      </c>
    </row>
    <row r="71" spans="1:25" x14ac:dyDescent="0.15">
      <c r="A71">
        <v>20211130</v>
      </c>
      <c r="B71">
        <v>123</v>
      </c>
      <c r="C71" s="1" t="s">
        <v>56</v>
      </c>
      <c r="D71" t="s">
        <v>57</v>
      </c>
      <c r="E71">
        <v>541</v>
      </c>
      <c r="F71" t="s">
        <v>84</v>
      </c>
      <c r="I71" t="s">
        <v>50</v>
      </c>
      <c r="J71" t="s">
        <v>51</v>
      </c>
      <c r="K71">
        <v>322960</v>
      </c>
      <c r="L71">
        <v>29360</v>
      </c>
      <c r="M71">
        <v>1</v>
      </c>
      <c r="N71" s="1" t="s">
        <v>52</v>
      </c>
      <c r="O71" t="s">
        <v>53</v>
      </c>
      <c r="P71">
        <v>312</v>
      </c>
      <c r="Q71" t="s">
        <v>60</v>
      </c>
      <c r="R71">
        <v>2</v>
      </c>
      <c r="S71" t="s">
        <v>85</v>
      </c>
      <c r="T71" s="1" t="s">
        <v>54</v>
      </c>
      <c r="U71" t="s">
        <v>55</v>
      </c>
      <c r="V71">
        <v>322960</v>
      </c>
      <c r="W71">
        <v>0</v>
      </c>
      <c r="X71" t="s">
        <v>213</v>
      </c>
      <c r="Y71" t="s">
        <v>304</v>
      </c>
    </row>
    <row r="72" spans="1:25" x14ac:dyDescent="0.15">
      <c r="A72">
        <v>20211130</v>
      </c>
      <c r="B72">
        <v>124</v>
      </c>
      <c r="C72" s="1" t="s">
        <v>58</v>
      </c>
      <c r="D72" t="s">
        <v>59</v>
      </c>
      <c r="E72">
        <v>541</v>
      </c>
      <c r="F72" t="s">
        <v>84</v>
      </c>
      <c r="I72" t="s">
        <v>50</v>
      </c>
      <c r="J72" t="s">
        <v>51</v>
      </c>
      <c r="K72">
        <v>103168</v>
      </c>
      <c r="L72">
        <v>9378</v>
      </c>
      <c r="M72">
        <v>1</v>
      </c>
      <c r="N72" s="1" t="s">
        <v>52</v>
      </c>
      <c r="O72" t="s">
        <v>53</v>
      </c>
      <c r="P72">
        <v>312</v>
      </c>
      <c r="Q72" t="s">
        <v>60</v>
      </c>
      <c r="R72">
        <v>2</v>
      </c>
      <c r="S72" t="s">
        <v>85</v>
      </c>
      <c r="T72" s="1" t="s">
        <v>54</v>
      </c>
      <c r="U72" t="s">
        <v>55</v>
      </c>
      <c r="V72">
        <v>103168</v>
      </c>
      <c r="W72">
        <v>0</v>
      </c>
      <c r="X72" t="s">
        <v>213</v>
      </c>
      <c r="Y72" t="s">
        <v>304</v>
      </c>
    </row>
    <row r="73" spans="1:25" x14ac:dyDescent="0.15">
      <c r="A73">
        <v>20211130</v>
      </c>
      <c r="B73">
        <v>125</v>
      </c>
      <c r="C73" s="1" t="s">
        <v>71</v>
      </c>
      <c r="D73" t="s">
        <v>72</v>
      </c>
      <c r="E73">
        <v>541</v>
      </c>
      <c r="F73" t="s">
        <v>84</v>
      </c>
      <c r="I73" t="s">
        <v>50</v>
      </c>
      <c r="J73" t="s">
        <v>51</v>
      </c>
      <c r="K73">
        <v>502382</v>
      </c>
      <c r="L73">
        <v>45671</v>
      </c>
      <c r="M73">
        <v>1</v>
      </c>
      <c r="N73" s="1" t="s">
        <v>52</v>
      </c>
      <c r="O73" t="s">
        <v>53</v>
      </c>
      <c r="P73">
        <v>312</v>
      </c>
      <c r="Q73" t="s">
        <v>60</v>
      </c>
      <c r="R73">
        <v>2</v>
      </c>
      <c r="S73" t="s">
        <v>85</v>
      </c>
      <c r="T73" s="1" t="s">
        <v>54</v>
      </c>
      <c r="U73" t="s">
        <v>55</v>
      </c>
      <c r="V73">
        <v>502382</v>
      </c>
      <c r="W73">
        <v>0</v>
      </c>
      <c r="X73" t="s">
        <v>213</v>
      </c>
      <c r="Y73" t="s">
        <v>304</v>
      </c>
    </row>
    <row r="74" spans="1:25" x14ac:dyDescent="0.15">
      <c r="A74">
        <v>20211130</v>
      </c>
      <c r="B74">
        <v>126</v>
      </c>
      <c r="C74" s="1" t="s">
        <v>48</v>
      </c>
      <c r="D74" t="s">
        <v>49</v>
      </c>
      <c r="E74">
        <v>541</v>
      </c>
      <c r="F74" t="s">
        <v>84</v>
      </c>
      <c r="I74" t="s">
        <v>50</v>
      </c>
      <c r="J74" t="s">
        <v>51</v>
      </c>
      <c r="K74">
        <v>202050</v>
      </c>
      <c r="L74">
        <v>18368</v>
      </c>
      <c r="M74">
        <v>1</v>
      </c>
      <c r="N74" s="1" t="s">
        <v>52</v>
      </c>
      <c r="O74" t="s">
        <v>53</v>
      </c>
      <c r="P74">
        <v>312</v>
      </c>
      <c r="Q74" t="s">
        <v>60</v>
      </c>
      <c r="R74">
        <v>2</v>
      </c>
      <c r="S74" t="s">
        <v>85</v>
      </c>
      <c r="T74" s="1" t="s">
        <v>54</v>
      </c>
      <c r="U74" t="s">
        <v>55</v>
      </c>
      <c r="V74">
        <v>202050</v>
      </c>
      <c r="W74">
        <v>0</v>
      </c>
      <c r="X74" t="s">
        <v>213</v>
      </c>
      <c r="Y74" t="s">
        <v>304</v>
      </c>
    </row>
    <row r="75" spans="1:25" x14ac:dyDescent="0.15">
      <c r="A75">
        <v>20211130</v>
      </c>
      <c r="B75">
        <v>132</v>
      </c>
      <c r="C75" s="1" t="s">
        <v>52</v>
      </c>
      <c r="D75" t="s">
        <v>53</v>
      </c>
      <c r="E75">
        <v>312</v>
      </c>
      <c r="F75" t="s">
        <v>60</v>
      </c>
      <c r="G75">
        <v>2</v>
      </c>
      <c r="H75" t="s">
        <v>85</v>
      </c>
      <c r="I75" s="1" t="s">
        <v>54</v>
      </c>
      <c r="J75" t="s">
        <v>55</v>
      </c>
      <c r="K75">
        <v>1349460</v>
      </c>
      <c r="L75">
        <v>0</v>
      </c>
      <c r="M75">
        <v>1</v>
      </c>
      <c r="N75" s="1" t="s">
        <v>52</v>
      </c>
      <c r="O75" t="s">
        <v>53</v>
      </c>
      <c r="P75">
        <v>131</v>
      </c>
      <c r="Q75" t="s">
        <v>65</v>
      </c>
      <c r="R75">
        <v>20</v>
      </c>
      <c r="S75" t="s">
        <v>66</v>
      </c>
      <c r="T75" s="1" t="s">
        <v>54</v>
      </c>
      <c r="U75" t="s">
        <v>55</v>
      </c>
      <c r="V75">
        <v>1349460</v>
      </c>
      <c r="W75">
        <v>0</v>
      </c>
      <c r="X75" t="s">
        <v>219</v>
      </c>
      <c r="Y75" t="s">
        <v>304</v>
      </c>
    </row>
    <row r="76" spans="1:25" x14ac:dyDescent="0.15">
      <c r="A76">
        <v>20211231</v>
      </c>
      <c r="B76">
        <v>132</v>
      </c>
      <c r="C76" s="1" t="s">
        <v>82</v>
      </c>
      <c r="D76" t="s">
        <v>83</v>
      </c>
      <c r="E76">
        <v>541</v>
      </c>
      <c r="F76" t="s">
        <v>84</v>
      </c>
      <c r="I76" t="s">
        <v>50</v>
      </c>
      <c r="J76" t="s">
        <v>51</v>
      </c>
      <c r="K76">
        <v>363331</v>
      </c>
      <c r="L76">
        <v>33030</v>
      </c>
      <c r="M76">
        <v>1</v>
      </c>
      <c r="N76" s="1" t="s">
        <v>52</v>
      </c>
      <c r="O76" t="s">
        <v>53</v>
      </c>
      <c r="P76">
        <v>312</v>
      </c>
      <c r="Q76" t="s">
        <v>60</v>
      </c>
      <c r="R76">
        <v>2</v>
      </c>
      <c r="S76" t="s">
        <v>85</v>
      </c>
      <c r="T76" s="1" t="s">
        <v>54</v>
      </c>
      <c r="U76" t="s">
        <v>55</v>
      </c>
      <c r="V76">
        <v>363331</v>
      </c>
      <c r="W76">
        <v>0</v>
      </c>
      <c r="X76" t="s">
        <v>229</v>
      </c>
      <c r="Y76" t="s">
        <v>304</v>
      </c>
    </row>
    <row r="77" spans="1:25" x14ac:dyDescent="0.15">
      <c r="A77">
        <v>20211231</v>
      </c>
      <c r="B77">
        <v>133</v>
      </c>
      <c r="C77" s="1" t="s">
        <v>56</v>
      </c>
      <c r="D77" t="s">
        <v>57</v>
      </c>
      <c r="E77">
        <v>541</v>
      </c>
      <c r="F77" t="s">
        <v>84</v>
      </c>
      <c r="I77" t="s">
        <v>50</v>
      </c>
      <c r="J77" t="s">
        <v>51</v>
      </c>
      <c r="K77">
        <v>1085505</v>
      </c>
      <c r="L77">
        <v>98682</v>
      </c>
      <c r="M77">
        <v>1</v>
      </c>
      <c r="N77" s="1" t="s">
        <v>52</v>
      </c>
      <c r="O77" t="s">
        <v>53</v>
      </c>
      <c r="P77">
        <v>312</v>
      </c>
      <c r="Q77" t="s">
        <v>60</v>
      </c>
      <c r="R77">
        <v>2</v>
      </c>
      <c r="S77" t="s">
        <v>85</v>
      </c>
      <c r="T77" s="1" t="s">
        <v>54</v>
      </c>
      <c r="U77" t="s">
        <v>55</v>
      </c>
      <c r="V77">
        <v>1085505</v>
      </c>
      <c r="W77">
        <v>0</v>
      </c>
      <c r="X77" t="s">
        <v>229</v>
      </c>
      <c r="Y77" t="s">
        <v>304</v>
      </c>
    </row>
    <row r="78" spans="1:25" x14ac:dyDescent="0.15">
      <c r="A78">
        <v>20211231</v>
      </c>
      <c r="B78">
        <v>134</v>
      </c>
      <c r="C78" s="1" t="s">
        <v>58</v>
      </c>
      <c r="D78" t="s">
        <v>59</v>
      </c>
      <c r="E78">
        <v>541</v>
      </c>
      <c r="F78" t="s">
        <v>84</v>
      </c>
      <c r="I78" t="s">
        <v>50</v>
      </c>
      <c r="J78" t="s">
        <v>51</v>
      </c>
      <c r="K78">
        <v>183908</v>
      </c>
      <c r="L78">
        <v>16718</v>
      </c>
      <c r="M78">
        <v>1</v>
      </c>
      <c r="N78" s="1" t="s">
        <v>52</v>
      </c>
      <c r="O78" t="s">
        <v>53</v>
      </c>
      <c r="P78">
        <v>312</v>
      </c>
      <c r="Q78" t="s">
        <v>60</v>
      </c>
      <c r="R78">
        <v>2</v>
      </c>
      <c r="S78" t="s">
        <v>85</v>
      </c>
      <c r="T78" s="1" t="s">
        <v>54</v>
      </c>
      <c r="U78" t="s">
        <v>55</v>
      </c>
      <c r="V78">
        <v>183908</v>
      </c>
      <c r="W78">
        <v>0</v>
      </c>
      <c r="X78" t="s">
        <v>229</v>
      </c>
      <c r="Y78" t="s">
        <v>304</v>
      </c>
    </row>
    <row r="79" spans="1:25" x14ac:dyDescent="0.15">
      <c r="A79">
        <v>20211231</v>
      </c>
      <c r="B79">
        <v>135</v>
      </c>
      <c r="C79" s="1" t="s">
        <v>71</v>
      </c>
      <c r="D79" t="s">
        <v>72</v>
      </c>
      <c r="E79">
        <v>541</v>
      </c>
      <c r="F79" t="s">
        <v>84</v>
      </c>
      <c r="I79" t="s">
        <v>50</v>
      </c>
      <c r="J79" t="s">
        <v>51</v>
      </c>
      <c r="K79">
        <v>183908</v>
      </c>
      <c r="L79">
        <v>16718</v>
      </c>
      <c r="M79">
        <v>1</v>
      </c>
      <c r="N79" s="1" t="s">
        <v>52</v>
      </c>
      <c r="O79" t="s">
        <v>53</v>
      </c>
      <c r="P79">
        <v>312</v>
      </c>
      <c r="Q79" t="s">
        <v>60</v>
      </c>
      <c r="R79">
        <v>2</v>
      </c>
      <c r="S79" t="s">
        <v>85</v>
      </c>
      <c r="T79" s="1" t="s">
        <v>54</v>
      </c>
      <c r="U79" t="s">
        <v>55</v>
      </c>
      <c r="V79">
        <v>183908</v>
      </c>
      <c r="W79">
        <v>0</v>
      </c>
      <c r="X79" t="s">
        <v>229</v>
      </c>
      <c r="Y79" t="s">
        <v>304</v>
      </c>
    </row>
    <row r="80" spans="1:25" x14ac:dyDescent="0.15">
      <c r="A80">
        <v>20211231</v>
      </c>
      <c r="B80">
        <v>136</v>
      </c>
      <c r="C80" s="1" t="s">
        <v>48</v>
      </c>
      <c r="D80" t="s">
        <v>49</v>
      </c>
      <c r="E80">
        <v>541</v>
      </c>
      <c r="F80" t="s">
        <v>84</v>
      </c>
      <c r="I80" t="s">
        <v>50</v>
      </c>
      <c r="J80" t="s">
        <v>51</v>
      </c>
      <c r="K80">
        <v>80740</v>
      </c>
      <c r="L80">
        <v>7340</v>
      </c>
      <c r="M80">
        <v>1</v>
      </c>
      <c r="N80" s="1" t="s">
        <v>52</v>
      </c>
      <c r="O80" t="s">
        <v>53</v>
      </c>
      <c r="P80">
        <v>312</v>
      </c>
      <c r="Q80" t="s">
        <v>60</v>
      </c>
      <c r="R80">
        <v>2</v>
      </c>
      <c r="S80" t="s">
        <v>85</v>
      </c>
      <c r="T80" s="1" t="s">
        <v>54</v>
      </c>
      <c r="U80" t="s">
        <v>55</v>
      </c>
      <c r="V80">
        <v>80740</v>
      </c>
      <c r="W80">
        <v>0</v>
      </c>
      <c r="X80" t="s">
        <v>229</v>
      </c>
      <c r="Y80" t="s">
        <v>304</v>
      </c>
    </row>
    <row r="81" spans="1:25" x14ac:dyDescent="0.15">
      <c r="A81">
        <v>20211231</v>
      </c>
      <c r="B81">
        <v>137</v>
      </c>
      <c r="C81" s="1" t="s">
        <v>52</v>
      </c>
      <c r="D81" t="s">
        <v>53</v>
      </c>
      <c r="E81">
        <v>312</v>
      </c>
      <c r="F81" t="s">
        <v>60</v>
      </c>
      <c r="G81">
        <v>2</v>
      </c>
      <c r="H81" t="s">
        <v>85</v>
      </c>
      <c r="I81" s="1" t="s">
        <v>54</v>
      </c>
      <c r="J81" t="s">
        <v>55</v>
      </c>
      <c r="K81">
        <v>1314268</v>
      </c>
      <c r="L81">
        <v>0</v>
      </c>
      <c r="M81">
        <v>1</v>
      </c>
      <c r="N81" s="1" t="s">
        <v>52</v>
      </c>
      <c r="O81" t="s">
        <v>53</v>
      </c>
      <c r="P81">
        <v>131</v>
      </c>
      <c r="Q81" t="s">
        <v>65</v>
      </c>
      <c r="R81">
        <v>20</v>
      </c>
      <c r="S81" t="s">
        <v>66</v>
      </c>
      <c r="T81" s="1" t="s">
        <v>54</v>
      </c>
      <c r="U81" t="s">
        <v>55</v>
      </c>
      <c r="V81">
        <v>1314268</v>
      </c>
      <c r="W81">
        <v>0</v>
      </c>
      <c r="X81" t="s">
        <v>230</v>
      </c>
      <c r="Y81" t="s">
        <v>304</v>
      </c>
    </row>
    <row r="82" spans="1:25" x14ac:dyDescent="0.15">
      <c r="A82">
        <v>20220131</v>
      </c>
      <c r="B82">
        <v>123</v>
      </c>
      <c r="C82" s="1" t="s">
        <v>82</v>
      </c>
      <c r="D82" t="s">
        <v>83</v>
      </c>
      <c r="E82">
        <v>541</v>
      </c>
      <c r="F82" t="s">
        <v>84</v>
      </c>
      <c r="I82" t="s">
        <v>50</v>
      </c>
      <c r="J82" t="s">
        <v>51</v>
      </c>
      <c r="K82">
        <v>17942</v>
      </c>
      <c r="L82">
        <v>1631</v>
      </c>
      <c r="M82">
        <v>1</v>
      </c>
      <c r="N82" s="1" t="s">
        <v>52</v>
      </c>
      <c r="O82" t="s">
        <v>53</v>
      </c>
      <c r="P82">
        <v>312</v>
      </c>
      <c r="Q82" t="s">
        <v>60</v>
      </c>
      <c r="R82">
        <v>2</v>
      </c>
      <c r="S82" t="s">
        <v>85</v>
      </c>
      <c r="T82" s="1" t="s">
        <v>54</v>
      </c>
      <c r="U82" t="s">
        <v>55</v>
      </c>
      <c r="V82">
        <v>17942</v>
      </c>
      <c r="W82">
        <v>0</v>
      </c>
      <c r="X82" t="s">
        <v>245</v>
      </c>
      <c r="Y82" t="s">
        <v>304</v>
      </c>
    </row>
    <row r="83" spans="1:25" x14ac:dyDescent="0.15">
      <c r="A83">
        <v>20220131</v>
      </c>
      <c r="B83">
        <v>124</v>
      </c>
      <c r="C83" s="1" t="s">
        <v>56</v>
      </c>
      <c r="D83" t="s">
        <v>57</v>
      </c>
      <c r="E83">
        <v>541</v>
      </c>
      <c r="F83" t="s">
        <v>84</v>
      </c>
      <c r="I83" t="s">
        <v>50</v>
      </c>
      <c r="J83" t="s">
        <v>51</v>
      </c>
      <c r="K83">
        <v>1072048</v>
      </c>
      <c r="L83">
        <v>97458</v>
      </c>
      <c r="M83">
        <v>1</v>
      </c>
      <c r="N83" s="1" t="s">
        <v>52</v>
      </c>
      <c r="O83" t="s">
        <v>53</v>
      </c>
      <c r="P83">
        <v>312</v>
      </c>
      <c r="Q83" t="s">
        <v>60</v>
      </c>
      <c r="R83">
        <v>2</v>
      </c>
      <c r="S83" t="s">
        <v>85</v>
      </c>
      <c r="T83" s="1" t="s">
        <v>54</v>
      </c>
      <c r="U83" t="s">
        <v>55</v>
      </c>
      <c r="V83">
        <v>1072048</v>
      </c>
      <c r="W83">
        <v>0</v>
      </c>
      <c r="X83" t="s">
        <v>245</v>
      </c>
      <c r="Y83" t="s">
        <v>304</v>
      </c>
    </row>
    <row r="84" spans="1:25" x14ac:dyDescent="0.15">
      <c r="A84">
        <v>20220131</v>
      </c>
      <c r="B84">
        <v>126</v>
      </c>
      <c r="C84" s="1" t="s">
        <v>71</v>
      </c>
      <c r="D84" t="s">
        <v>72</v>
      </c>
      <c r="E84">
        <v>541</v>
      </c>
      <c r="F84" t="s">
        <v>84</v>
      </c>
      <c r="I84" t="s">
        <v>50</v>
      </c>
      <c r="J84" t="s">
        <v>51</v>
      </c>
      <c r="K84">
        <v>269134</v>
      </c>
      <c r="L84">
        <v>24466</v>
      </c>
      <c r="M84">
        <v>1</v>
      </c>
      <c r="N84" s="1" t="s">
        <v>52</v>
      </c>
      <c r="O84" t="s">
        <v>53</v>
      </c>
      <c r="P84">
        <v>312</v>
      </c>
      <c r="Q84" t="s">
        <v>60</v>
      </c>
      <c r="R84">
        <v>2</v>
      </c>
      <c r="S84" t="s">
        <v>85</v>
      </c>
      <c r="T84" s="1" t="s">
        <v>54</v>
      </c>
      <c r="U84" t="s">
        <v>55</v>
      </c>
      <c r="V84">
        <v>269134</v>
      </c>
      <c r="W84">
        <v>0</v>
      </c>
      <c r="X84" t="s">
        <v>245</v>
      </c>
      <c r="Y84" t="s">
        <v>304</v>
      </c>
    </row>
    <row r="85" spans="1:25" x14ac:dyDescent="0.15">
      <c r="A85">
        <v>20220131</v>
      </c>
      <c r="B85">
        <v>127</v>
      </c>
      <c r="C85" s="1" t="s">
        <v>48</v>
      </c>
      <c r="D85" t="s">
        <v>49</v>
      </c>
      <c r="E85">
        <v>541</v>
      </c>
      <c r="F85" t="s">
        <v>84</v>
      </c>
      <c r="I85" t="s">
        <v>50</v>
      </c>
      <c r="J85" t="s">
        <v>51</v>
      </c>
      <c r="K85">
        <v>17942</v>
      </c>
      <c r="L85">
        <v>1631</v>
      </c>
      <c r="M85">
        <v>1</v>
      </c>
      <c r="N85" s="1" t="s">
        <v>52</v>
      </c>
      <c r="O85" t="s">
        <v>53</v>
      </c>
      <c r="P85">
        <v>312</v>
      </c>
      <c r="Q85" t="s">
        <v>60</v>
      </c>
      <c r="R85">
        <v>2</v>
      </c>
      <c r="S85" t="s">
        <v>85</v>
      </c>
      <c r="T85" s="1" t="s">
        <v>54</v>
      </c>
      <c r="U85" t="s">
        <v>55</v>
      </c>
      <c r="V85">
        <v>17942</v>
      </c>
      <c r="W85">
        <v>0</v>
      </c>
      <c r="X85" t="s">
        <v>245</v>
      </c>
      <c r="Y85" t="s">
        <v>304</v>
      </c>
    </row>
    <row r="86" spans="1:25" x14ac:dyDescent="0.15">
      <c r="A86">
        <v>20220131</v>
      </c>
      <c r="B86">
        <v>128</v>
      </c>
      <c r="C86" s="1" t="s">
        <v>52</v>
      </c>
      <c r="D86" t="s">
        <v>53</v>
      </c>
      <c r="E86">
        <v>312</v>
      </c>
      <c r="F86" t="s">
        <v>60</v>
      </c>
      <c r="G86">
        <v>2</v>
      </c>
      <c r="H86" t="s">
        <v>85</v>
      </c>
      <c r="I86" s="1" t="s">
        <v>54</v>
      </c>
      <c r="J86" t="s">
        <v>55</v>
      </c>
      <c r="K86">
        <v>1897392</v>
      </c>
      <c r="L86">
        <v>0</v>
      </c>
      <c r="M86">
        <v>1</v>
      </c>
      <c r="N86" s="1" t="s">
        <v>52</v>
      </c>
      <c r="O86" t="s">
        <v>53</v>
      </c>
      <c r="P86">
        <v>131</v>
      </c>
      <c r="Q86" t="s">
        <v>65</v>
      </c>
      <c r="R86">
        <v>20</v>
      </c>
      <c r="S86" t="s">
        <v>66</v>
      </c>
      <c r="T86" s="1" t="s">
        <v>54</v>
      </c>
      <c r="U86" t="s">
        <v>55</v>
      </c>
      <c r="V86">
        <v>1897392</v>
      </c>
      <c r="W86">
        <v>0</v>
      </c>
      <c r="X86" t="s">
        <v>246</v>
      </c>
      <c r="Y86" t="s">
        <v>304</v>
      </c>
    </row>
    <row r="87" spans="1:25" x14ac:dyDescent="0.15">
      <c r="A87">
        <v>20220228</v>
      </c>
      <c r="B87">
        <v>122</v>
      </c>
      <c r="C87" s="1" t="s">
        <v>82</v>
      </c>
      <c r="D87" t="s">
        <v>83</v>
      </c>
      <c r="E87">
        <v>541</v>
      </c>
      <c r="F87" t="s">
        <v>84</v>
      </c>
      <c r="I87" t="s">
        <v>50</v>
      </c>
      <c r="J87" t="s">
        <v>51</v>
      </c>
      <c r="K87">
        <v>224733</v>
      </c>
      <c r="L87">
        <v>20430</v>
      </c>
      <c r="M87">
        <v>1</v>
      </c>
      <c r="N87" s="1" t="s">
        <v>52</v>
      </c>
      <c r="O87" t="s">
        <v>53</v>
      </c>
      <c r="P87">
        <v>312</v>
      </c>
      <c r="Q87" t="s">
        <v>60</v>
      </c>
      <c r="R87">
        <v>2</v>
      </c>
      <c r="S87" t="s">
        <v>85</v>
      </c>
      <c r="T87" s="1" t="s">
        <v>54</v>
      </c>
      <c r="U87" t="s">
        <v>55</v>
      </c>
      <c r="V87">
        <v>224733</v>
      </c>
      <c r="W87">
        <v>0</v>
      </c>
      <c r="X87" t="s">
        <v>261</v>
      </c>
      <c r="Y87" t="s">
        <v>304</v>
      </c>
    </row>
    <row r="88" spans="1:25" x14ac:dyDescent="0.15">
      <c r="A88">
        <v>20220228</v>
      </c>
      <c r="B88">
        <v>123</v>
      </c>
      <c r="C88" s="1" t="s">
        <v>56</v>
      </c>
      <c r="D88" t="s">
        <v>57</v>
      </c>
      <c r="E88">
        <v>541</v>
      </c>
      <c r="F88" t="s">
        <v>84</v>
      </c>
      <c r="I88" t="s">
        <v>50</v>
      </c>
      <c r="J88" t="s">
        <v>51</v>
      </c>
      <c r="K88">
        <v>554953</v>
      </c>
      <c r="L88">
        <v>50450</v>
      </c>
      <c r="M88">
        <v>1</v>
      </c>
      <c r="N88" s="1" t="s">
        <v>52</v>
      </c>
      <c r="O88" t="s">
        <v>53</v>
      </c>
      <c r="P88">
        <v>312</v>
      </c>
      <c r="Q88" t="s">
        <v>60</v>
      </c>
      <c r="R88">
        <v>2</v>
      </c>
      <c r="S88" t="s">
        <v>85</v>
      </c>
      <c r="T88" s="1" t="s">
        <v>54</v>
      </c>
      <c r="U88" t="s">
        <v>55</v>
      </c>
      <c r="V88">
        <v>554953</v>
      </c>
      <c r="W88">
        <v>0</v>
      </c>
      <c r="X88" t="s">
        <v>261</v>
      </c>
      <c r="Y88" t="s">
        <v>304</v>
      </c>
    </row>
    <row r="89" spans="1:25" x14ac:dyDescent="0.15">
      <c r="A89">
        <v>20220228</v>
      </c>
      <c r="B89">
        <v>124</v>
      </c>
      <c r="C89" s="1" t="s">
        <v>58</v>
      </c>
      <c r="D89" t="s">
        <v>59</v>
      </c>
      <c r="E89">
        <v>541</v>
      </c>
      <c r="F89" t="s">
        <v>84</v>
      </c>
      <c r="I89" t="s">
        <v>50</v>
      </c>
      <c r="J89" t="s">
        <v>51</v>
      </c>
      <c r="K89">
        <v>105486</v>
      </c>
      <c r="L89">
        <v>9589</v>
      </c>
      <c r="M89">
        <v>1</v>
      </c>
      <c r="N89" s="1" t="s">
        <v>52</v>
      </c>
      <c r="O89" t="s">
        <v>53</v>
      </c>
      <c r="P89">
        <v>312</v>
      </c>
      <c r="Q89" t="s">
        <v>60</v>
      </c>
      <c r="R89">
        <v>2</v>
      </c>
      <c r="S89" t="s">
        <v>85</v>
      </c>
      <c r="T89" s="1" t="s">
        <v>54</v>
      </c>
      <c r="U89" t="s">
        <v>55</v>
      </c>
      <c r="V89">
        <v>105486</v>
      </c>
      <c r="W89">
        <v>0</v>
      </c>
      <c r="X89" t="s">
        <v>261</v>
      </c>
      <c r="Y89" t="s">
        <v>304</v>
      </c>
    </row>
    <row r="90" spans="1:25" x14ac:dyDescent="0.15">
      <c r="A90">
        <v>20220228</v>
      </c>
      <c r="B90">
        <v>125</v>
      </c>
      <c r="C90" s="1" t="s">
        <v>71</v>
      </c>
      <c r="D90" t="s">
        <v>72</v>
      </c>
      <c r="E90">
        <v>541</v>
      </c>
      <c r="F90" t="s">
        <v>84</v>
      </c>
      <c r="I90" t="s">
        <v>50</v>
      </c>
      <c r="J90" t="s">
        <v>51</v>
      </c>
      <c r="K90">
        <v>536607</v>
      </c>
      <c r="L90">
        <v>48782</v>
      </c>
      <c r="M90">
        <v>1</v>
      </c>
      <c r="N90" s="1" t="s">
        <v>52</v>
      </c>
      <c r="O90" t="s">
        <v>53</v>
      </c>
      <c r="P90">
        <v>312</v>
      </c>
      <c r="Q90" t="s">
        <v>60</v>
      </c>
      <c r="R90">
        <v>2</v>
      </c>
      <c r="S90" t="s">
        <v>85</v>
      </c>
      <c r="T90" s="1" t="s">
        <v>54</v>
      </c>
      <c r="U90" t="s">
        <v>55</v>
      </c>
      <c r="V90">
        <v>536607</v>
      </c>
      <c r="W90">
        <v>0</v>
      </c>
      <c r="X90" t="s">
        <v>261</v>
      </c>
      <c r="Y90" t="s">
        <v>304</v>
      </c>
    </row>
    <row r="91" spans="1:25" x14ac:dyDescent="0.15">
      <c r="A91">
        <v>20220228</v>
      </c>
      <c r="B91">
        <v>126</v>
      </c>
      <c r="C91" s="1" t="s">
        <v>48</v>
      </c>
      <c r="D91" t="s">
        <v>49</v>
      </c>
      <c r="E91">
        <v>541</v>
      </c>
      <c r="F91" t="s">
        <v>84</v>
      </c>
      <c r="I91" t="s">
        <v>50</v>
      </c>
      <c r="J91" t="s">
        <v>51</v>
      </c>
      <c r="K91">
        <v>165109</v>
      </c>
      <c r="L91">
        <v>15009</v>
      </c>
      <c r="M91">
        <v>1</v>
      </c>
      <c r="N91" s="1" t="s">
        <v>52</v>
      </c>
      <c r="O91" t="s">
        <v>53</v>
      </c>
      <c r="P91">
        <v>312</v>
      </c>
      <c r="Q91" t="s">
        <v>60</v>
      </c>
      <c r="R91">
        <v>2</v>
      </c>
      <c r="S91" t="s">
        <v>85</v>
      </c>
      <c r="T91" s="1" t="s">
        <v>54</v>
      </c>
      <c r="U91" t="s">
        <v>55</v>
      </c>
      <c r="V91">
        <v>165109</v>
      </c>
      <c r="W91">
        <v>0</v>
      </c>
      <c r="X91" t="s">
        <v>261</v>
      </c>
      <c r="Y91" t="s">
        <v>304</v>
      </c>
    </row>
    <row r="92" spans="1:25" x14ac:dyDescent="0.15">
      <c r="A92">
        <v>20220228</v>
      </c>
      <c r="B92">
        <v>127</v>
      </c>
      <c r="C92" s="1" t="s">
        <v>52</v>
      </c>
      <c r="D92" t="s">
        <v>53</v>
      </c>
      <c r="E92">
        <v>312</v>
      </c>
      <c r="F92" t="s">
        <v>60</v>
      </c>
      <c r="G92">
        <v>2</v>
      </c>
      <c r="H92" t="s">
        <v>85</v>
      </c>
      <c r="I92" s="1" t="s">
        <v>54</v>
      </c>
      <c r="J92" t="s">
        <v>55</v>
      </c>
      <c r="K92">
        <v>1377066</v>
      </c>
      <c r="L92">
        <v>0</v>
      </c>
      <c r="M92">
        <v>1</v>
      </c>
      <c r="N92" s="1" t="s">
        <v>52</v>
      </c>
      <c r="O92" t="s">
        <v>53</v>
      </c>
      <c r="P92">
        <v>131</v>
      </c>
      <c r="Q92" t="s">
        <v>65</v>
      </c>
      <c r="R92">
        <v>20</v>
      </c>
      <c r="S92" t="s">
        <v>66</v>
      </c>
      <c r="T92" s="1" t="s">
        <v>54</v>
      </c>
      <c r="U92" t="s">
        <v>55</v>
      </c>
      <c r="V92">
        <v>1377066</v>
      </c>
      <c r="W92">
        <v>0</v>
      </c>
      <c r="X92" t="s">
        <v>262</v>
      </c>
      <c r="Y92" t="s">
        <v>304</v>
      </c>
    </row>
    <row r="93" spans="1:25" x14ac:dyDescent="0.15">
      <c r="A93">
        <v>20220331</v>
      </c>
      <c r="B93">
        <v>121</v>
      </c>
      <c r="C93" s="1" t="s">
        <v>82</v>
      </c>
      <c r="D93" t="s">
        <v>83</v>
      </c>
      <c r="E93">
        <v>541</v>
      </c>
      <c r="F93" t="s">
        <v>84</v>
      </c>
      <c r="I93" t="s">
        <v>50</v>
      </c>
      <c r="J93" t="s">
        <v>51</v>
      </c>
      <c r="K93">
        <v>161481</v>
      </c>
      <c r="L93">
        <v>14680</v>
      </c>
      <c r="M93">
        <v>1</v>
      </c>
      <c r="N93" s="1" t="s">
        <v>52</v>
      </c>
      <c r="O93" t="s">
        <v>53</v>
      </c>
      <c r="P93">
        <v>312</v>
      </c>
      <c r="Q93" t="s">
        <v>60</v>
      </c>
      <c r="R93">
        <v>2</v>
      </c>
      <c r="S93" t="s">
        <v>85</v>
      </c>
      <c r="T93" s="1" t="s">
        <v>54</v>
      </c>
      <c r="U93" t="s">
        <v>55</v>
      </c>
      <c r="V93">
        <v>161481</v>
      </c>
      <c r="W93">
        <v>0</v>
      </c>
      <c r="X93" t="s">
        <v>277</v>
      </c>
      <c r="Y93" t="s">
        <v>304</v>
      </c>
    </row>
    <row r="94" spans="1:25" x14ac:dyDescent="0.15">
      <c r="A94">
        <v>20220331</v>
      </c>
      <c r="B94">
        <v>122</v>
      </c>
      <c r="C94" s="1" t="s">
        <v>56</v>
      </c>
      <c r="D94" t="s">
        <v>57</v>
      </c>
      <c r="E94">
        <v>541</v>
      </c>
      <c r="F94" t="s">
        <v>84</v>
      </c>
      <c r="I94" t="s">
        <v>50</v>
      </c>
      <c r="J94" t="s">
        <v>51</v>
      </c>
      <c r="K94">
        <v>708722</v>
      </c>
      <c r="L94">
        <v>64429</v>
      </c>
      <c r="M94">
        <v>1</v>
      </c>
      <c r="N94" s="1" t="s">
        <v>52</v>
      </c>
      <c r="O94" t="s">
        <v>53</v>
      </c>
      <c r="P94">
        <v>312</v>
      </c>
      <c r="Q94" t="s">
        <v>60</v>
      </c>
      <c r="R94">
        <v>2</v>
      </c>
      <c r="S94" t="s">
        <v>85</v>
      </c>
      <c r="T94" s="1" t="s">
        <v>54</v>
      </c>
      <c r="U94" t="s">
        <v>55</v>
      </c>
      <c r="V94">
        <v>708722</v>
      </c>
      <c r="W94">
        <v>0</v>
      </c>
      <c r="X94" t="s">
        <v>277</v>
      </c>
      <c r="Y94" t="s">
        <v>304</v>
      </c>
    </row>
    <row r="95" spans="1:25" x14ac:dyDescent="0.15">
      <c r="A95">
        <v>20220331</v>
      </c>
      <c r="B95">
        <v>123</v>
      </c>
      <c r="C95" s="1" t="s">
        <v>58</v>
      </c>
      <c r="D95" t="s">
        <v>59</v>
      </c>
      <c r="E95">
        <v>541</v>
      </c>
      <c r="F95" t="s">
        <v>84</v>
      </c>
      <c r="I95" t="s">
        <v>50</v>
      </c>
      <c r="J95" t="s">
        <v>51</v>
      </c>
      <c r="K95">
        <v>320719</v>
      </c>
      <c r="L95">
        <v>29156</v>
      </c>
      <c r="M95">
        <v>1</v>
      </c>
      <c r="N95" s="1" t="s">
        <v>52</v>
      </c>
      <c r="O95" t="s">
        <v>53</v>
      </c>
      <c r="P95">
        <v>312</v>
      </c>
      <c r="Q95" t="s">
        <v>60</v>
      </c>
      <c r="R95">
        <v>2</v>
      </c>
      <c r="S95" t="s">
        <v>85</v>
      </c>
      <c r="T95" s="1" t="s">
        <v>54</v>
      </c>
      <c r="U95" t="s">
        <v>55</v>
      </c>
      <c r="V95">
        <v>320719</v>
      </c>
      <c r="W95">
        <v>0</v>
      </c>
      <c r="X95" t="s">
        <v>277</v>
      </c>
      <c r="Y95" t="s">
        <v>304</v>
      </c>
    </row>
    <row r="96" spans="1:25" x14ac:dyDescent="0.15">
      <c r="A96">
        <v>20220331</v>
      </c>
      <c r="B96">
        <v>124</v>
      </c>
      <c r="C96" s="1" t="s">
        <v>71</v>
      </c>
      <c r="D96" t="s">
        <v>72</v>
      </c>
      <c r="E96">
        <v>541</v>
      </c>
      <c r="F96" t="s">
        <v>84</v>
      </c>
      <c r="I96" t="s">
        <v>50</v>
      </c>
      <c r="J96" t="s">
        <v>51</v>
      </c>
      <c r="K96">
        <v>619008</v>
      </c>
      <c r="L96">
        <v>56273</v>
      </c>
      <c r="M96">
        <v>1</v>
      </c>
      <c r="N96" s="1" t="s">
        <v>52</v>
      </c>
      <c r="O96" t="s">
        <v>53</v>
      </c>
      <c r="P96">
        <v>312</v>
      </c>
      <c r="Q96" t="s">
        <v>60</v>
      </c>
      <c r="R96">
        <v>2</v>
      </c>
      <c r="S96" t="s">
        <v>85</v>
      </c>
      <c r="T96" s="1" t="s">
        <v>54</v>
      </c>
      <c r="U96" t="s">
        <v>55</v>
      </c>
      <c r="V96">
        <v>619008</v>
      </c>
      <c r="W96">
        <v>0</v>
      </c>
      <c r="X96" t="s">
        <v>277</v>
      </c>
      <c r="Y96" t="s">
        <v>304</v>
      </c>
    </row>
    <row r="97" spans="1:25" x14ac:dyDescent="0.15">
      <c r="A97">
        <v>20220331</v>
      </c>
      <c r="B97">
        <v>125</v>
      </c>
      <c r="C97" s="1" t="s">
        <v>48</v>
      </c>
      <c r="D97" t="s">
        <v>49</v>
      </c>
      <c r="E97">
        <v>541</v>
      </c>
      <c r="F97" t="s">
        <v>84</v>
      </c>
      <c r="I97" t="s">
        <v>50</v>
      </c>
      <c r="J97" t="s">
        <v>51</v>
      </c>
      <c r="K97">
        <v>217551</v>
      </c>
      <c r="L97">
        <v>19777</v>
      </c>
      <c r="M97">
        <v>1</v>
      </c>
      <c r="N97" s="1" t="s">
        <v>52</v>
      </c>
      <c r="O97" t="s">
        <v>53</v>
      </c>
      <c r="P97">
        <v>312</v>
      </c>
      <c r="Q97" t="s">
        <v>60</v>
      </c>
      <c r="R97">
        <v>2</v>
      </c>
      <c r="S97" t="s">
        <v>85</v>
      </c>
      <c r="T97" s="1" t="s">
        <v>54</v>
      </c>
      <c r="U97" t="s">
        <v>55</v>
      </c>
      <c r="V97">
        <v>217551</v>
      </c>
      <c r="W97">
        <v>0</v>
      </c>
      <c r="X97" t="s">
        <v>277</v>
      </c>
      <c r="Y97" t="s">
        <v>304</v>
      </c>
    </row>
    <row r="98" spans="1:25" x14ac:dyDescent="0.15">
      <c r="A98">
        <v>20220331</v>
      </c>
      <c r="B98">
        <v>126</v>
      </c>
      <c r="C98" s="1" t="s">
        <v>52</v>
      </c>
      <c r="D98" t="s">
        <v>53</v>
      </c>
      <c r="E98">
        <v>312</v>
      </c>
      <c r="F98" t="s">
        <v>60</v>
      </c>
      <c r="G98">
        <v>2</v>
      </c>
      <c r="H98" t="s">
        <v>85</v>
      </c>
      <c r="I98" s="1" t="s">
        <v>54</v>
      </c>
      <c r="J98" t="s">
        <v>55</v>
      </c>
      <c r="K98">
        <v>1586888</v>
      </c>
      <c r="L98">
        <v>0</v>
      </c>
      <c r="M98">
        <v>1</v>
      </c>
      <c r="N98" s="1" t="s">
        <v>52</v>
      </c>
      <c r="O98" t="s">
        <v>53</v>
      </c>
      <c r="P98">
        <v>131</v>
      </c>
      <c r="Q98" t="s">
        <v>65</v>
      </c>
      <c r="R98">
        <v>20</v>
      </c>
      <c r="S98" t="s">
        <v>66</v>
      </c>
      <c r="T98" s="1" t="s">
        <v>54</v>
      </c>
      <c r="U98" t="s">
        <v>55</v>
      </c>
      <c r="V98">
        <v>1586888</v>
      </c>
      <c r="W98">
        <v>0</v>
      </c>
      <c r="X98" t="s">
        <v>278</v>
      </c>
      <c r="Y98" t="s">
        <v>304</v>
      </c>
    </row>
    <row r="99" spans="1:25" x14ac:dyDescent="0.15">
      <c r="A99">
        <v>20210415</v>
      </c>
      <c r="B99">
        <v>268</v>
      </c>
      <c r="C99" s="1" t="s">
        <v>52</v>
      </c>
      <c r="D99" t="s">
        <v>53</v>
      </c>
      <c r="E99">
        <v>312</v>
      </c>
      <c r="F99" t="s">
        <v>60</v>
      </c>
      <c r="G99">
        <v>1</v>
      </c>
      <c r="H99" t="s">
        <v>73</v>
      </c>
      <c r="I99" s="1" t="s">
        <v>54</v>
      </c>
      <c r="J99" t="s">
        <v>55</v>
      </c>
      <c r="K99">
        <v>3557473</v>
      </c>
      <c r="L99">
        <v>0</v>
      </c>
      <c r="M99">
        <v>1</v>
      </c>
      <c r="N99" s="1" t="s">
        <v>52</v>
      </c>
      <c r="O99" t="s">
        <v>53</v>
      </c>
      <c r="P99">
        <v>131</v>
      </c>
      <c r="Q99" t="s">
        <v>65</v>
      </c>
      <c r="R99">
        <v>20</v>
      </c>
      <c r="S99" t="s">
        <v>66</v>
      </c>
      <c r="T99" s="1" t="s">
        <v>54</v>
      </c>
      <c r="U99" t="s">
        <v>55</v>
      </c>
      <c r="V99">
        <v>3557473</v>
      </c>
      <c r="W99">
        <v>0</v>
      </c>
      <c r="X99" t="s">
        <v>74</v>
      </c>
      <c r="Y99" t="s">
        <v>305</v>
      </c>
    </row>
    <row r="100" spans="1:25" x14ac:dyDescent="0.15">
      <c r="A100">
        <v>20210430</v>
      </c>
      <c r="B100">
        <v>285</v>
      </c>
      <c r="C100" s="1" t="s">
        <v>52</v>
      </c>
      <c r="D100" t="s">
        <v>53</v>
      </c>
      <c r="E100">
        <v>312</v>
      </c>
      <c r="F100" t="s">
        <v>60</v>
      </c>
      <c r="G100">
        <v>1</v>
      </c>
      <c r="H100" t="s">
        <v>73</v>
      </c>
      <c r="I100" s="1" t="s">
        <v>54</v>
      </c>
      <c r="J100" t="s">
        <v>55</v>
      </c>
      <c r="K100">
        <v>73207</v>
      </c>
      <c r="L100">
        <v>0</v>
      </c>
      <c r="M100">
        <v>1</v>
      </c>
      <c r="N100" s="1" t="s">
        <v>56</v>
      </c>
      <c r="O100" t="s">
        <v>57</v>
      </c>
      <c r="P100">
        <v>551</v>
      </c>
      <c r="Q100" t="s">
        <v>90</v>
      </c>
      <c r="T100" t="s">
        <v>91</v>
      </c>
      <c r="U100" t="s">
        <v>92</v>
      </c>
      <c r="V100">
        <v>73207</v>
      </c>
      <c r="W100">
        <v>6655</v>
      </c>
      <c r="X100" t="s">
        <v>86</v>
      </c>
      <c r="Y100" t="s">
        <v>305</v>
      </c>
    </row>
    <row r="101" spans="1:25" x14ac:dyDescent="0.15">
      <c r="A101">
        <v>20210430</v>
      </c>
      <c r="B101">
        <v>285</v>
      </c>
      <c r="C101" s="1" t="s">
        <v>56</v>
      </c>
      <c r="D101" t="s">
        <v>57</v>
      </c>
      <c r="E101">
        <v>541</v>
      </c>
      <c r="F101" t="s">
        <v>84</v>
      </c>
      <c r="I101" t="s">
        <v>50</v>
      </c>
      <c r="J101" t="s">
        <v>51</v>
      </c>
      <c r="K101">
        <v>6031869</v>
      </c>
      <c r="L101">
        <v>548351</v>
      </c>
      <c r="M101">
        <v>1</v>
      </c>
      <c r="N101" s="1" t="s">
        <v>52</v>
      </c>
      <c r="O101" t="s">
        <v>53</v>
      </c>
      <c r="P101">
        <v>312</v>
      </c>
      <c r="Q101" t="s">
        <v>60</v>
      </c>
      <c r="R101">
        <v>1</v>
      </c>
      <c r="S101" t="s">
        <v>73</v>
      </c>
      <c r="T101" s="1" t="s">
        <v>54</v>
      </c>
      <c r="U101" t="s">
        <v>55</v>
      </c>
      <c r="V101">
        <v>6031869</v>
      </c>
      <c r="W101">
        <v>0</v>
      </c>
      <c r="X101" t="s">
        <v>86</v>
      </c>
      <c r="Y101" t="s">
        <v>305</v>
      </c>
    </row>
    <row r="102" spans="1:25" x14ac:dyDescent="0.15">
      <c r="A102">
        <v>20210515</v>
      </c>
      <c r="B102">
        <v>103</v>
      </c>
      <c r="C102" s="1" t="s">
        <v>52</v>
      </c>
      <c r="D102" t="s">
        <v>53</v>
      </c>
      <c r="E102">
        <v>312</v>
      </c>
      <c r="F102" t="s">
        <v>60</v>
      </c>
      <c r="G102">
        <v>1</v>
      </c>
      <c r="H102" t="s">
        <v>73</v>
      </c>
      <c r="I102" s="1" t="s">
        <v>54</v>
      </c>
      <c r="J102" t="s">
        <v>55</v>
      </c>
      <c r="K102">
        <v>4297106</v>
      </c>
      <c r="L102">
        <v>0</v>
      </c>
      <c r="M102">
        <v>1</v>
      </c>
      <c r="N102" s="1" t="s">
        <v>52</v>
      </c>
      <c r="O102" t="s">
        <v>53</v>
      </c>
      <c r="P102">
        <v>131</v>
      </c>
      <c r="Q102" t="s">
        <v>65</v>
      </c>
      <c r="R102">
        <v>20</v>
      </c>
      <c r="S102" t="s">
        <v>66</v>
      </c>
      <c r="T102" s="1" t="s">
        <v>54</v>
      </c>
      <c r="U102" t="s">
        <v>55</v>
      </c>
      <c r="V102">
        <v>4297106</v>
      </c>
      <c r="W102">
        <v>0</v>
      </c>
      <c r="X102" t="s">
        <v>113</v>
      </c>
      <c r="Y102" t="s">
        <v>305</v>
      </c>
    </row>
    <row r="103" spans="1:25" x14ac:dyDescent="0.15">
      <c r="A103">
        <v>20210531</v>
      </c>
      <c r="B103">
        <v>126</v>
      </c>
      <c r="C103" s="1" t="s">
        <v>56</v>
      </c>
      <c r="D103" t="s">
        <v>57</v>
      </c>
      <c r="E103">
        <v>541</v>
      </c>
      <c r="F103" t="s">
        <v>84</v>
      </c>
      <c r="I103" t="s">
        <v>50</v>
      </c>
      <c r="J103" t="s">
        <v>51</v>
      </c>
      <c r="K103">
        <v>6139435</v>
      </c>
      <c r="L103">
        <v>558130</v>
      </c>
      <c r="M103">
        <v>1</v>
      </c>
      <c r="N103" s="1" t="s">
        <v>52</v>
      </c>
      <c r="O103" t="s">
        <v>53</v>
      </c>
      <c r="P103">
        <v>312</v>
      </c>
      <c r="Q103" t="s">
        <v>60</v>
      </c>
      <c r="R103">
        <v>1</v>
      </c>
      <c r="S103" t="s">
        <v>73</v>
      </c>
      <c r="T103" s="1" t="s">
        <v>54</v>
      </c>
      <c r="U103" t="s">
        <v>55</v>
      </c>
      <c r="V103">
        <v>6139435</v>
      </c>
      <c r="W103">
        <v>0</v>
      </c>
      <c r="X103" t="s">
        <v>117</v>
      </c>
      <c r="Y103" t="s">
        <v>305</v>
      </c>
    </row>
    <row r="104" spans="1:25" x14ac:dyDescent="0.15">
      <c r="A104">
        <v>20210615</v>
      </c>
      <c r="B104">
        <v>109</v>
      </c>
      <c r="C104" s="1" t="s">
        <v>52</v>
      </c>
      <c r="D104" t="s">
        <v>53</v>
      </c>
      <c r="E104">
        <v>312</v>
      </c>
      <c r="F104" t="s">
        <v>60</v>
      </c>
      <c r="G104">
        <v>1</v>
      </c>
      <c r="H104" t="s">
        <v>73</v>
      </c>
      <c r="I104" s="1" t="s">
        <v>54</v>
      </c>
      <c r="J104" t="s">
        <v>55</v>
      </c>
      <c r="K104">
        <v>6105076</v>
      </c>
      <c r="L104">
        <v>0</v>
      </c>
      <c r="M104">
        <v>1</v>
      </c>
      <c r="N104" s="1" t="s">
        <v>52</v>
      </c>
      <c r="O104" t="s">
        <v>53</v>
      </c>
      <c r="P104">
        <v>131</v>
      </c>
      <c r="Q104" t="s">
        <v>65</v>
      </c>
      <c r="R104">
        <v>20</v>
      </c>
      <c r="S104" t="s">
        <v>66</v>
      </c>
      <c r="T104" s="1" t="s">
        <v>54</v>
      </c>
      <c r="U104" t="s">
        <v>55</v>
      </c>
      <c r="V104">
        <v>6105076</v>
      </c>
      <c r="W104">
        <v>0</v>
      </c>
      <c r="X104" t="s">
        <v>129</v>
      </c>
      <c r="Y104" t="s">
        <v>305</v>
      </c>
    </row>
    <row r="105" spans="1:25" x14ac:dyDescent="0.15">
      <c r="A105">
        <v>20210630</v>
      </c>
      <c r="B105">
        <v>132</v>
      </c>
      <c r="C105" s="1" t="s">
        <v>56</v>
      </c>
      <c r="D105" t="s">
        <v>57</v>
      </c>
      <c r="E105">
        <v>541</v>
      </c>
      <c r="F105" t="s">
        <v>84</v>
      </c>
      <c r="I105" t="s">
        <v>50</v>
      </c>
      <c r="J105" t="s">
        <v>51</v>
      </c>
      <c r="K105">
        <v>5813524</v>
      </c>
      <c r="L105">
        <v>528502</v>
      </c>
      <c r="M105">
        <v>1</v>
      </c>
      <c r="N105" s="1" t="s">
        <v>52</v>
      </c>
      <c r="O105" t="s">
        <v>53</v>
      </c>
      <c r="P105">
        <v>312</v>
      </c>
      <c r="Q105" t="s">
        <v>60</v>
      </c>
      <c r="R105">
        <v>1</v>
      </c>
      <c r="S105" t="s">
        <v>73</v>
      </c>
      <c r="T105" s="1" t="s">
        <v>54</v>
      </c>
      <c r="U105" t="s">
        <v>55</v>
      </c>
      <c r="V105">
        <v>5813524</v>
      </c>
      <c r="W105">
        <v>0</v>
      </c>
      <c r="X105" t="s">
        <v>133</v>
      </c>
      <c r="Y105" t="s">
        <v>305</v>
      </c>
    </row>
    <row r="106" spans="1:25" x14ac:dyDescent="0.15">
      <c r="A106">
        <v>20210715</v>
      </c>
      <c r="B106">
        <v>102</v>
      </c>
      <c r="C106" s="1" t="s">
        <v>52</v>
      </c>
      <c r="D106" t="s">
        <v>53</v>
      </c>
      <c r="E106">
        <v>312</v>
      </c>
      <c r="F106" t="s">
        <v>60</v>
      </c>
      <c r="G106">
        <v>1</v>
      </c>
      <c r="H106" t="s">
        <v>73</v>
      </c>
      <c r="I106" s="1" t="s">
        <v>54</v>
      </c>
      <c r="J106" t="s">
        <v>55</v>
      </c>
      <c r="K106">
        <v>6139435</v>
      </c>
      <c r="L106">
        <v>0</v>
      </c>
      <c r="M106">
        <v>1</v>
      </c>
      <c r="N106" s="1" t="s">
        <v>52</v>
      </c>
      <c r="O106" t="s">
        <v>53</v>
      </c>
      <c r="P106">
        <v>131</v>
      </c>
      <c r="Q106" t="s">
        <v>65</v>
      </c>
      <c r="R106">
        <v>20</v>
      </c>
      <c r="S106" t="s">
        <v>66</v>
      </c>
      <c r="T106" s="1" t="s">
        <v>54</v>
      </c>
      <c r="U106" t="s">
        <v>55</v>
      </c>
      <c r="V106">
        <v>6139435</v>
      </c>
      <c r="W106">
        <v>0</v>
      </c>
      <c r="X106" t="s">
        <v>145</v>
      </c>
      <c r="Y106" t="s">
        <v>305</v>
      </c>
    </row>
    <row r="107" spans="1:25" x14ac:dyDescent="0.15">
      <c r="A107">
        <v>20210731</v>
      </c>
      <c r="B107">
        <v>125</v>
      </c>
      <c r="C107" s="1" t="s">
        <v>52</v>
      </c>
      <c r="D107" t="s">
        <v>53</v>
      </c>
      <c r="E107">
        <v>312</v>
      </c>
      <c r="F107" t="s">
        <v>60</v>
      </c>
      <c r="G107">
        <v>1</v>
      </c>
      <c r="H107" t="s">
        <v>73</v>
      </c>
      <c r="I107" s="1" t="s">
        <v>54</v>
      </c>
      <c r="J107" t="s">
        <v>55</v>
      </c>
      <c r="K107">
        <v>19252</v>
      </c>
      <c r="L107">
        <v>0</v>
      </c>
      <c r="M107">
        <v>1</v>
      </c>
      <c r="N107" s="1" t="s">
        <v>56</v>
      </c>
      <c r="O107" t="s">
        <v>57</v>
      </c>
      <c r="P107">
        <v>551</v>
      </c>
      <c r="Q107" t="s">
        <v>90</v>
      </c>
      <c r="T107" t="s">
        <v>91</v>
      </c>
      <c r="U107" t="s">
        <v>92</v>
      </c>
      <c r="V107">
        <v>19252</v>
      </c>
      <c r="W107">
        <v>1750</v>
      </c>
      <c r="X107" t="s">
        <v>149</v>
      </c>
      <c r="Y107" t="s">
        <v>305</v>
      </c>
    </row>
    <row r="108" spans="1:25" x14ac:dyDescent="0.15">
      <c r="A108">
        <v>20210731</v>
      </c>
      <c r="B108">
        <v>125</v>
      </c>
      <c r="C108" s="1" t="s">
        <v>56</v>
      </c>
      <c r="D108" t="s">
        <v>57</v>
      </c>
      <c r="E108">
        <v>541</v>
      </c>
      <c r="F108" t="s">
        <v>84</v>
      </c>
      <c r="I108" t="s">
        <v>50</v>
      </c>
      <c r="J108" t="s">
        <v>51</v>
      </c>
      <c r="K108">
        <v>6120204</v>
      </c>
      <c r="L108">
        <v>556382</v>
      </c>
      <c r="M108">
        <v>1</v>
      </c>
      <c r="N108" s="1" t="s">
        <v>52</v>
      </c>
      <c r="O108" t="s">
        <v>53</v>
      </c>
      <c r="P108">
        <v>312</v>
      </c>
      <c r="Q108" t="s">
        <v>60</v>
      </c>
      <c r="R108">
        <v>1</v>
      </c>
      <c r="S108" t="s">
        <v>73</v>
      </c>
      <c r="T108" s="1" t="s">
        <v>54</v>
      </c>
      <c r="U108" t="s">
        <v>55</v>
      </c>
      <c r="V108">
        <v>6120204</v>
      </c>
      <c r="W108">
        <v>0</v>
      </c>
      <c r="X108" t="s">
        <v>149</v>
      </c>
      <c r="Y108" t="s">
        <v>305</v>
      </c>
    </row>
    <row r="109" spans="1:25" x14ac:dyDescent="0.15">
      <c r="A109">
        <v>20210815</v>
      </c>
      <c r="B109">
        <v>99</v>
      </c>
      <c r="C109" s="1" t="s">
        <v>52</v>
      </c>
      <c r="D109" t="s">
        <v>53</v>
      </c>
      <c r="E109">
        <v>312</v>
      </c>
      <c r="F109" t="s">
        <v>60</v>
      </c>
      <c r="G109">
        <v>1</v>
      </c>
      <c r="H109" t="s">
        <v>73</v>
      </c>
      <c r="I109" s="1" t="s">
        <v>54</v>
      </c>
      <c r="J109" t="s">
        <v>55</v>
      </c>
      <c r="K109">
        <v>5813524</v>
      </c>
      <c r="L109">
        <v>0</v>
      </c>
      <c r="M109">
        <v>1</v>
      </c>
      <c r="N109" s="1" t="s">
        <v>52</v>
      </c>
      <c r="O109" t="s">
        <v>53</v>
      </c>
      <c r="P109">
        <v>131</v>
      </c>
      <c r="Q109" t="s">
        <v>65</v>
      </c>
      <c r="R109">
        <v>20</v>
      </c>
      <c r="S109" t="s">
        <v>66</v>
      </c>
      <c r="T109" s="1" t="s">
        <v>54</v>
      </c>
      <c r="U109" t="s">
        <v>55</v>
      </c>
      <c r="V109">
        <v>5813524</v>
      </c>
      <c r="W109">
        <v>0</v>
      </c>
      <c r="X109" t="s">
        <v>161</v>
      </c>
      <c r="Y109" t="s">
        <v>305</v>
      </c>
    </row>
    <row r="110" spans="1:25" x14ac:dyDescent="0.15">
      <c r="A110">
        <v>20210831</v>
      </c>
      <c r="B110">
        <v>122</v>
      </c>
      <c r="C110" s="1" t="s">
        <v>56</v>
      </c>
      <c r="D110" t="s">
        <v>57</v>
      </c>
      <c r="E110">
        <v>541</v>
      </c>
      <c r="F110" t="s">
        <v>84</v>
      </c>
      <c r="I110" t="s">
        <v>50</v>
      </c>
      <c r="J110" t="s">
        <v>51</v>
      </c>
      <c r="K110">
        <v>6139436</v>
      </c>
      <c r="L110">
        <v>558130</v>
      </c>
      <c r="M110">
        <v>1</v>
      </c>
      <c r="N110" s="1" t="s">
        <v>52</v>
      </c>
      <c r="O110" t="s">
        <v>53</v>
      </c>
      <c r="P110">
        <v>312</v>
      </c>
      <c r="Q110" t="s">
        <v>60</v>
      </c>
      <c r="R110">
        <v>1</v>
      </c>
      <c r="S110" t="s">
        <v>73</v>
      </c>
      <c r="T110" s="1" t="s">
        <v>54</v>
      </c>
      <c r="U110" t="s">
        <v>55</v>
      </c>
      <c r="V110">
        <v>6139436</v>
      </c>
      <c r="W110">
        <v>0</v>
      </c>
      <c r="X110" t="s">
        <v>165</v>
      </c>
      <c r="Y110" t="s">
        <v>305</v>
      </c>
    </row>
    <row r="111" spans="1:25" x14ac:dyDescent="0.15">
      <c r="A111">
        <v>20210915</v>
      </c>
      <c r="B111">
        <v>106</v>
      </c>
      <c r="C111" s="1" t="s">
        <v>52</v>
      </c>
      <c r="D111" t="s">
        <v>53</v>
      </c>
      <c r="E111">
        <v>312</v>
      </c>
      <c r="F111" t="s">
        <v>60</v>
      </c>
      <c r="G111">
        <v>1</v>
      </c>
      <c r="H111" t="s">
        <v>73</v>
      </c>
      <c r="I111" s="1" t="s">
        <v>54</v>
      </c>
      <c r="J111" t="s">
        <v>55</v>
      </c>
      <c r="K111">
        <v>6139436</v>
      </c>
      <c r="L111">
        <v>0</v>
      </c>
      <c r="M111">
        <v>1</v>
      </c>
      <c r="N111" s="1" t="s">
        <v>52</v>
      </c>
      <c r="O111" t="s">
        <v>53</v>
      </c>
      <c r="P111">
        <v>131</v>
      </c>
      <c r="Q111" t="s">
        <v>65</v>
      </c>
      <c r="R111">
        <v>20</v>
      </c>
      <c r="S111" t="s">
        <v>66</v>
      </c>
      <c r="T111" s="1" t="s">
        <v>54</v>
      </c>
      <c r="U111" t="s">
        <v>55</v>
      </c>
      <c r="V111">
        <v>6139436</v>
      </c>
      <c r="W111">
        <v>0</v>
      </c>
      <c r="X111" t="s">
        <v>177</v>
      </c>
      <c r="Y111" t="s">
        <v>305</v>
      </c>
    </row>
    <row r="112" spans="1:25" x14ac:dyDescent="0.15">
      <c r="A112">
        <v>20210930</v>
      </c>
      <c r="B112">
        <v>129</v>
      </c>
      <c r="C112" s="1" t="s">
        <v>56</v>
      </c>
      <c r="D112" t="s">
        <v>57</v>
      </c>
      <c r="E112">
        <v>541</v>
      </c>
      <c r="F112" t="s">
        <v>84</v>
      </c>
      <c r="I112" t="s">
        <v>50</v>
      </c>
      <c r="J112" t="s">
        <v>51</v>
      </c>
      <c r="K112">
        <v>5934799</v>
      </c>
      <c r="L112">
        <v>539527</v>
      </c>
      <c r="M112">
        <v>1</v>
      </c>
      <c r="N112" s="1" t="s">
        <v>52</v>
      </c>
      <c r="O112" t="s">
        <v>53</v>
      </c>
      <c r="P112">
        <v>312</v>
      </c>
      <c r="Q112" t="s">
        <v>60</v>
      </c>
      <c r="R112">
        <v>1</v>
      </c>
      <c r="S112" t="s">
        <v>73</v>
      </c>
      <c r="T112" s="1" t="s">
        <v>54</v>
      </c>
      <c r="U112" t="s">
        <v>55</v>
      </c>
      <c r="V112">
        <v>5934799</v>
      </c>
      <c r="W112">
        <v>0</v>
      </c>
      <c r="X112" t="s">
        <v>181</v>
      </c>
      <c r="Y112" t="s">
        <v>305</v>
      </c>
    </row>
    <row r="113" spans="1:25" x14ac:dyDescent="0.15">
      <c r="A113">
        <v>20211015</v>
      </c>
      <c r="B113">
        <v>98</v>
      </c>
      <c r="C113" s="1" t="s">
        <v>52</v>
      </c>
      <c r="D113" t="s">
        <v>53</v>
      </c>
      <c r="E113">
        <v>312</v>
      </c>
      <c r="F113" t="s">
        <v>60</v>
      </c>
      <c r="G113">
        <v>1</v>
      </c>
      <c r="H113" t="s">
        <v>73</v>
      </c>
      <c r="I113" s="1" t="s">
        <v>54</v>
      </c>
      <c r="J113" t="s">
        <v>55</v>
      </c>
      <c r="K113">
        <v>6139436</v>
      </c>
      <c r="L113">
        <v>0</v>
      </c>
      <c r="M113">
        <v>1</v>
      </c>
      <c r="N113" s="1" t="s">
        <v>52</v>
      </c>
      <c r="O113" t="s">
        <v>53</v>
      </c>
      <c r="P113">
        <v>131</v>
      </c>
      <c r="Q113" t="s">
        <v>65</v>
      </c>
      <c r="R113">
        <v>20</v>
      </c>
      <c r="S113" t="s">
        <v>66</v>
      </c>
      <c r="T113" s="1" t="s">
        <v>54</v>
      </c>
      <c r="U113" t="s">
        <v>55</v>
      </c>
      <c r="V113">
        <v>6139436</v>
      </c>
      <c r="W113">
        <v>0</v>
      </c>
      <c r="X113" t="s">
        <v>193</v>
      </c>
      <c r="Y113" t="s">
        <v>305</v>
      </c>
    </row>
    <row r="114" spans="1:25" x14ac:dyDescent="0.15">
      <c r="A114">
        <v>20211031</v>
      </c>
      <c r="B114">
        <v>121</v>
      </c>
      <c r="C114" s="1" t="s">
        <v>56</v>
      </c>
      <c r="D114" t="s">
        <v>57</v>
      </c>
      <c r="E114">
        <v>541</v>
      </c>
      <c r="F114" t="s">
        <v>84</v>
      </c>
      <c r="I114" t="s">
        <v>50</v>
      </c>
      <c r="J114" t="s">
        <v>51</v>
      </c>
      <c r="K114">
        <v>6139437</v>
      </c>
      <c r="L114">
        <v>558130</v>
      </c>
      <c r="M114">
        <v>1</v>
      </c>
      <c r="N114" s="1" t="s">
        <v>52</v>
      </c>
      <c r="O114" t="s">
        <v>53</v>
      </c>
      <c r="P114">
        <v>312</v>
      </c>
      <c r="Q114" t="s">
        <v>60</v>
      </c>
      <c r="R114">
        <v>1</v>
      </c>
      <c r="S114" t="s">
        <v>73</v>
      </c>
      <c r="T114" s="1" t="s">
        <v>54</v>
      </c>
      <c r="U114" t="s">
        <v>55</v>
      </c>
      <c r="V114">
        <v>6139437</v>
      </c>
      <c r="W114">
        <v>0</v>
      </c>
      <c r="X114" t="s">
        <v>197</v>
      </c>
      <c r="Y114" t="s">
        <v>305</v>
      </c>
    </row>
    <row r="115" spans="1:25" x14ac:dyDescent="0.15">
      <c r="A115">
        <v>20211115</v>
      </c>
      <c r="B115">
        <v>100</v>
      </c>
      <c r="C115" s="1" t="s">
        <v>52</v>
      </c>
      <c r="D115" t="s">
        <v>53</v>
      </c>
      <c r="E115">
        <v>312</v>
      </c>
      <c r="F115" t="s">
        <v>60</v>
      </c>
      <c r="G115">
        <v>1</v>
      </c>
      <c r="H115" t="s">
        <v>73</v>
      </c>
      <c r="I115" s="1" t="s">
        <v>54</v>
      </c>
      <c r="J115" t="s">
        <v>55</v>
      </c>
      <c r="K115">
        <v>5934799</v>
      </c>
      <c r="L115">
        <v>0</v>
      </c>
      <c r="M115">
        <v>1</v>
      </c>
      <c r="N115" s="1" t="s">
        <v>52</v>
      </c>
      <c r="O115" t="s">
        <v>53</v>
      </c>
      <c r="P115">
        <v>131</v>
      </c>
      <c r="Q115" t="s">
        <v>65</v>
      </c>
      <c r="R115">
        <v>20</v>
      </c>
      <c r="S115" t="s">
        <v>66</v>
      </c>
      <c r="T115" s="1" t="s">
        <v>54</v>
      </c>
      <c r="U115" t="s">
        <v>55</v>
      </c>
      <c r="V115">
        <v>5934799</v>
      </c>
      <c r="W115">
        <v>0</v>
      </c>
      <c r="X115" t="s">
        <v>209</v>
      </c>
      <c r="Y115" t="s">
        <v>305</v>
      </c>
    </row>
    <row r="116" spans="1:25" x14ac:dyDescent="0.15">
      <c r="A116">
        <v>20211130</v>
      </c>
      <c r="B116">
        <v>123</v>
      </c>
      <c r="C116" s="1" t="s">
        <v>56</v>
      </c>
      <c r="D116" t="s">
        <v>57</v>
      </c>
      <c r="E116">
        <v>541</v>
      </c>
      <c r="F116" t="s">
        <v>84</v>
      </c>
      <c r="I116" t="s">
        <v>50</v>
      </c>
      <c r="J116" t="s">
        <v>51</v>
      </c>
      <c r="K116">
        <v>7285614</v>
      </c>
      <c r="L116">
        <v>662328</v>
      </c>
      <c r="M116">
        <v>1</v>
      </c>
      <c r="N116" s="1" t="s">
        <v>52</v>
      </c>
      <c r="O116" t="s">
        <v>53</v>
      </c>
      <c r="P116">
        <v>312</v>
      </c>
      <c r="Q116" t="s">
        <v>60</v>
      </c>
      <c r="R116">
        <v>1</v>
      </c>
      <c r="S116" t="s">
        <v>73</v>
      </c>
      <c r="T116" s="1" t="s">
        <v>54</v>
      </c>
      <c r="U116" t="s">
        <v>55</v>
      </c>
      <c r="V116">
        <v>7285614</v>
      </c>
      <c r="W116">
        <v>0</v>
      </c>
      <c r="X116" t="s">
        <v>213</v>
      </c>
      <c r="Y116" t="s">
        <v>305</v>
      </c>
    </row>
    <row r="117" spans="1:25" x14ac:dyDescent="0.15">
      <c r="A117">
        <v>20211215</v>
      </c>
      <c r="B117">
        <v>110</v>
      </c>
      <c r="C117" s="1" t="s">
        <v>52</v>
      </c>
      <c r="D117" t="s">
        <v>53</v>
      </c>
      <c r="E117">
        <v>312</v>
      </c>
      <c r="F117" t="s">
        <v>60</v>
      </c>
      <c r="G117">
        <v>1</v>
      </c>
      <c r="H117" t="s">
        <v>73</v>
      </c>
      <c r="I117" s="1" t="s">
        <v>54</v>
      </c>
      <c r="J117" t="s">
        <v>55</v>
      </c>
      <c r="K117">
        <v>6139437</v>
      </c>
      <c r="L117">
        <v>0</v>
      </c>
      <c r="M117">
        <v>1</v>
      </c>
      <c r="N117" s="1" t="s">
        <v>52</v>
      </c>
      <c r="O117" t="s">
        <v>53</v>
      </c>
      <c r="P117">
        <v>131</v>
      </c>
      <c r="Q117" t="s">
        <v>65</v>
      </c>
      <c r="R117">
        <v>20</v>
      </c>
      <c r="S117" t="s">
        <v>66</v>
      </c>
      <c r="T117" s="1" t="s">
        <v>54</v>
      </c>
      <c r="U117" t="s">
        <v>55</v>
      </c>
      <c r="V117">
        <v>6139437</v>
      </c>
      <c r="W117">
        <v>0</v>
      </c>
      <c r="X117" t="s">
        <v>225</v>
      </c>
      <c r="Y117" t="s">
        <v>305</v>
      </c>
    </row>
    <row r="118" spans="1:25" x14ac:dyDescent="0.15">
      <c r="A118">
        <v>20211231</v>
      </c>
      <c r="B118">
        <v>133</v>
      </c>
      <c r="C118" s="1" t="s">
        <v>56</v>
      </c>
      <c r="D118" t="s">
        <v>57</v>
      </c>
      <c r="E118">
        <v>541</v>
      </c>
      <c r="F118" t="s">
        <v>84</v>
      </c>
      <c r="I118" t="s">
        <v>50</v>
      </c>
      <c r="J118" t="s">
        <v>51</v>
      </c>
      <c r="K118">
        <v>10823612</v>
      </c>
      <c r="L118">
        <v>983964</v>
      </c>
      <c r="M118">
        <v>1</v>
      </c>
      <c r="N118" s="1" t="s">
        <v>52</v>
      </c>
      <c r="O118" t="s">
        <v>53</v>
      </c>
      <c r="P118">
        <v>312</v>
      </c>
      <c r="Q118" t="s">
        <v>60</v>
      </c>
      <c r="R118">
        <v>1</v>
      </c>
      <c r="S118" t="s">
        <v>73</v>
      </c>
      <c r="T118" s="1" t="s">
        <v>54</v>
      </c>
      <c r="U118" t="s">
        <v>55</v>
      </c>
      <c r="V118">
        <v>10823612</v>
      </c>
      <c r="W118">
        <v>0</v>
      </c>
      <c r="X118" t="s">
        <v>229</v>
      </c>
      <c r="Y118" t="s">
        <v>305</v>
      </c>
    </row>
    <row r="119" spans="1:25" x14ac:dyDescent="0.15">
      <c r="A119">
        <v>20220115</v>
      </c>
      <c r="B119">
        <v>101</v>
      </c>
      <c r="C119" s="1" t="s">
        <v>52</v>
      </c>
      <c r="D119" t="s">
        <v>53</v>
      </c>
      <c r="E119">
        <v>312</v>
      </c>
      <c r="F119" t="s">
        <v>60</v>
      </c>
      <c r="G119">
        <v>1</v>
      </c>
      <c r="H119" t="s">
        <v>73</v>
      </c>
      <c r="I119" s="1" t="s">
        <v>54</v>
      </c>
      <c r="J119" t="s">
        <v>55</v>
      </c>
      <c r="K119">
        <v>7285614</v>
      </c>
      <c r="L119">
        <v>0</v>
      </c>
      <c r="M119">
        <v>1</v>
      </c>
      <c r="N119" s="1" t="s">
        <v>52</v>
      </c>
      <c r="O119" t="s">
        <v>53</v>
      </c>
      <c r="P119">
        <v>131</v>
      </c>
      <c r="Q119" t="s">
        <v>65</v>
      </c>
      <c r="R119">
        <v>20</v>
      </c>
      <c r="S119" t="s">
        <v>66</v>
      </c>
      <c r="T119" s="1" t="s">
        <v>54</v>
      </c>
      <c r="U119" t="s">
        <v>55</v>
      </c>
      <c r="V119">
        <v>7285614</v>
      </c>
      <c r="W119">
        <v>0</v>
      </c>
      <c r="X119" t="s">
        <v>241</v>
      </c>
      <c r="Y119" t="s">
        <v>305</v>
      </c>
    </row>
    <row r="120" spans="1:25" x14ac:dyDescent="0.15">
      <c r="A120">
        <v>20220131</v>
      </c>
      <c r="B120">
        <v>124</v>
      </c>
      <c r="C120" s="1" t="s">
        <v>56</v>
      </c>
      <c r="D120" t="s">
        <v>57</v>
      </c>
      <c r="E120">
        <v>541</v>
      </c>
      <c r="F120" t="s">
        <v>84</v>
      </c>
      <c r="I120" t="s">
        <v>50</v>
      </c>
      <c r="J120" t="s">
        <v>51</v>
      </c>
      <c r="K120">
        <v>8427411</v>
      </c>
      <c r="L120">
        <v>766128</v>
      </c>
      <c r="M120">
        <v>1</v>
      </c>
      <c r="N120" s="1" t="s">
        <v>52</v>
      </c>
      <c r="O120" t="s">
        <v>53</v>
      </c>
      <c r="P120">
        <v>312</v>
      </c>
      <c r="Q120" t="s">
        <v>60</v>
      </c>
      <c r="R120">
        <v>1</v>
      </c>
      <c r="S120" t="s">
        <v>73</v>
      </c>
      <c r="T120" s="1" t="s">
        <v>54</v>
      </c>
      <c r="U120" t="s">
        <v>55</v>
      </c>
      <c r="V120">
        <v>8427411</v>
      </c>
      <c r="W120">
        <v>0</v>
      </c>
      <c r="X120" t="s">
        <v>245</v>
      </c>
      <c r="Y120" t="s">
        <v>305</v>
      </c>
    </row>
    <row r="121" spans="1:25" x14ac:dyDescent="0.15">
      <c r="A121">
        <v>20220215</v>
      </c>
      <c r="B121">
        <v>100</v>
      </c>
      <c r="C121" s="1" t="s">
        <v>52</v>
      </c>
      <c r="D121" t="s">
        <v>53</v>
      </c>
      <c r="E121">
        <v>312</v>
      </c>
      <c r="F121" t="s">
        <v>60</v>
      </c>
      <c r="G121">
        <v>1</v>
      </c>
      <c r="H121" t="s">
        <v>73</v>
      </c>
      <c r="I121" s="1" t="s">
        <v>54</v>
      </c>
      <c r="J121" t="s">
        <v>55</v>
      </c>
      <c r="K121">
        <v>10823612</v>
      </c>
      <c r="L121">
        <v>0</v>
      </c>
      <c r="M121">
        <v>1</v>
      </c>
      <c r="N121" s="1" t="s">
        <v>52</v>
      </c>
      <c r="O121" t="s">
        <v>53</v>
      </c>
      <c r="P121">
        <v>301</v>
      </c>
      <c r="Q121" t="s">
        <v>62</v>
      </c>
      <c r="T121" s="1" t="s">
        <v>54</v>
      </c>
      <c r="U121" t="s">
        <v>55</v>
      </c>
      <c r="V121">
        <v>10823612</v>
      </c>
      <c r="W121">
        <v>0</v>
      </c>
      <c r="X121" t="s">
        <v>257</v>
      </c>
      <c r="Y121" t="s">
        <v>305</v>
      </c>
    </row>
    <row r="122" spans="1:25" x14ac:dyDescent="0.15">
      <c r="A122">
        <v>20220228</v>
      </c>
      <c r="B122">
        <v>123</v>
      </c>
      <c r="C122" s="1" t="s">
        <v>56</v>
      </c>
      <c r="D122" t="s">
        <v>57</v>
      </c>
      <c r="E122">
        <v>541</v>
      </c>
      <c r="F122" t="s">
        <v>84</v>
      </c>
      <c r="I122" t="s">
        <v>50</v>
      </c>
      <c r="J122" t="s">
        <v>51</v>
      </c>
      <c r="K122">
        <v>4705170</v>
      </c>
      <c r="L122">
        <v>427742</v>
      </c>
      <c r="M122">
        <v>1</v>
      </c>
      <c r="N122" s="1" t="s">
        <v>52</v>
      </c>
      <c r="O122" t="s">
        <v>53</v>
      </c>
      <c r="P122">
        <v>312</v>
      </c>
      <c r="Q122" t="s">
        <v>60</v>
      </c>
      <c r="R122">
        <v>1</v>
      </c>
      <c r="S122" t="s">
        <v>73</v>
      </c>
      <c r="T122" s="1" t="s">
        <v>54</v>
      </c>
      <c r="U122" t="s">
        <v>55</v>
      </c>
      <c r="V122">
        <v>4705170</v>
      </c>
      <c r="W122">
        <v>0</v>
      </c>
      <c r="X122" t="s">
        <v>261</v>
      </c>
      <c r="Y122" t="s">
        <v>305</v>
      </c>
    </row>
    <row r="123" spans="1:25" x14ac:dyDescent="0.15">
      <c r="A123">
        <v>20220315</v>
      </c>
      <c r="B123">
        <v>99</v>
      </c>
      <c r="C123" s="1" t="s">
        <v>52</v>
      </c>
      <c r="D123" t="s">
        <v>53</v>
      </c>
      <c r="E123">
        <v>312</v>
      </c>
      <c r="F123" t="s">
        <v>60</v>
      </c>
      <c r="G123">
        <v>1</v>
      </c>
      <c r="H123" t="s">
        <v>73</v>
      </c>
      <c r="I123" s="1" t="s">
        <v>54</v>
      </c>
      <c r="J123" t="s">
        <v>55</v>
      </c>
      <c r="K123">
        <v>8427411</v>
      </c>
      <c r="L123">
        <v>0</v>
      </c>
      <c r="M123">
        <v>1</v>
      </c>
      <c r="N123" s="1" t="s">
        <v>52</v>
      </c>
      <c r="O123" t="s">
        <v>53</v>
      </c>
      <c r="P123">
        <v>131</v>
      </c>
      <c r="Q123" t="s">
        <v>65</v>
      </c>
      <c r="R123">
        <v>20</v>
      </c>
      <c r="S123" t="s">
        <v>66</v>
      </c>
      <c r="T123" s="1" t="s">
        <v>54</v>
      </c>
      <c r="U123" t="s">
        <v>55</v>
      </c>
      <c r="V123">
        <v>8427411</v>
      </c>
      <c r="W123">
        <v>0</v>
      </c>
      <c r="X123" t="s">
        <v>273</v>
      </c>
      <c r="Y123" t="s">
        <v>305</v>
      </c>
    </row>
    <row r="124" spans="1:25" x14ac:dyDescent="0.15">
      <c r="A124">
        <v>20220331</v>
      </c>
      <c r="B124">
        <v>122</v>
      </c>
      <c r="C124" s="1" t="s">
        <v>56</v>
      </c>
      <c r="D124" t="s">
        <v>57</v>
      </c>
      <c r="E124">
        <v>541</v>
      </c>
      <c r="F124" t="s">
        <v>84</v>
      </c>
      <c r="I124" t="s">
        <v>50</v>
      </c>
      <c r="J124" t="s">
        <v>51</v>
      </c>
      <c r="K124">
        <v>7758109</v>
      </c>
      <c r="L124">
        <v>705282</v>
      </c>
      <c r="M124">
        <v>1</v>
      </c>
      <c r="N124" s="1" t="s">
        <v>52</v>
      </c>
      <c r="O124" t="s">
        <v>53</v>
      </c>
      <c r="P124">
        <v>312</v>
      </c>
      <c r="Q124" t="s">
        <v>60</v>
      </c>
      <c r="R124">
        <v>1</v>
      </c>
      <c r="S124" t="s">
        <v>73</v>
      </c>
      <c r="T124" s="1" t="s">
        <v>54</v>
      </c>
      <c r="U124" t="s">
        <v>55</v>
      </c>
      <c r="V124">
        <v>7758109</v>
      </c>
      <c r="W124">
        <v>0</v>
      </c>
      <c r="X124" t="s">
        <v>277</v>
      </c>
      <c r="Y124" t="s">
        <v>305</v>
      </c>
    </row>
    <row r="125" spans="1:25" x14ac:dyDescent="0.15">
      <c r="A125">
        <v>20210420</v>
      </c>
      <c r="B125">
        <v>270</v>
      </c>
      <c r="C125" s="1" t="s">
        <v>52</v>
      </c>
      <c r="D125" t="s">
        <v>53</v>
      </c>
      <c r="E125">
        <v>312</v>
      </c>
      <c r="F125" t="s">
        <v>60</v>
      </c>
      <c r="G125">
        <v>4</v>
      </c>
      <c r="H125" t="s">
        <v>75</v>
      </c>
      <c r="I125" s="1" t="s">
        <v>54</v>
      </c>
      <c r="J125" t="s">
        <v>55</v>
      </c>
      <c r="K125">
        <v>1416910</v>
      </c>
      <c r="L125">
        <v>0</v>
      </c>
      <c r="M125">
        <v>1</v>
      </c>
      <c r="N125" s="1" t="s">
        <v>52</v>
      </c>
      <c r="O125" t="s">
        <v>53</v>
      </c>
      <c r="P125">
        <v>121</v>
      </c>
      <c r="Q125" t="s">
        <v>68</v>
      </c>
      <c r="R125">
        <v>1</v>
      </c>
      <c r="S125" t="s">
        <v>69</v>
      </c>
      <c r="T125" s="1" t="s">
        <v>54</v>
      </c>
      <c r="U125" t="s">
        <v>55</v>
      </c>
      <c r="V125">
        <v>1416910</v>
      </c>
      <c r="W125">
        <v>0</v>
      </c>
      <c r="X125" t="s">
        <v>76</v>
      </c>
      <c r="Y125" t="s">
        <v>296</v>
      </c>
    </row>
    <row r="126" spans="1:25" x14ac:dyDescent="0.15">
      <c r="A126">
        <v>20210430</v>
      </c>
      <c r="B126">
        <v>287</v>
      </c>
      <c r="C126" s="1" t="s">
        <v>71</v>
      </c>
      <c r="D126" t="s">
        <v>72</v>
      </c>
      <c r="E126">
        <v>541</v>
      </c>
      <c r="F126" t="s">
        <v>84</v>
      </c>
      <c r="I126" t="s">
        <v>50</v>
      </c>
      <c r="J126" t="s">
        <v>51</v>
      </c>
      <c r="K126">
        <v>905555</v>
      </c>
      <c r="L126">
        <v>82323</v>
      </c>
      <c r="M126">
        <v>1</v>
      </c>
      <c r="N126" s="1" t="s">
        <v>52</v>
      </c>
      <c r="O126" t="s">
        <v>53</v>
      </c>
      <c r="P126">
        <v>312</v>
      </c>
      <c r="Q126" t="s">
        <v>60</v>
      </c>
      <c r="R126">
        <v>4</v>
      </c>
      <c r="S126" t="s">
        <v>75</v>
      </c>
      <c r="T126" s="1" t="s">
        <v>54</v>
      </c>
      <c r="U126" t="s">
        <v>55</v>
      </c>
      <c r="V126">
        <v>905555</v>
      </c>
      <c r="W126">
        <v>0</v>
      </c>
      <c r="X126" t="s">
        <v>86</v>
      </c>
      <c r="Y126" t="s">
        <v>296</v>
      </c>
    </row>
    <row r="127" spans="1:25" x14ac:dyDescent="0.15">
      <c r="A127">
        <v>20210520</v>
      </c>
      <c r="B127">
        <v>107</v>
      </c>
      <c r="C127" s="1" t="s">
        <v>52</v>
      </c>
      <c r="D127" t="s">
        <v>53</v>
      </c>
      <c r="E127">
        <v>312</v>
      </c>
      <c r="F127" t="s">
        <v>60</v>
      </c>
      <c r="G127">
        <v>4</v>
      </c>
      <c r="H127" t="s">
        <v>75</v>
      </c>
      <c r="I127" s="1" t="s">
        <v>54</v>
      </c>
      <c r="J127" t="s">
        <v>55</v>
      </c>
      <c r="K127">
        <v>905555</v>
      </c>
      <c r="L127">
        <v>0</v>
      </c>
      <c r="M127">
        <v>1</v>
      </c>
      <c r="N127" s="1" t="s">
        <v>52</v>
      </c>
      <c r="O127" t="s">
        <v>53</v>
      </c>
      <c r="P127">
        <v>131</v>
      </c>
      <c r="Q127" t="s">
        <v>65</v>
      </c>
      <c r="R127">
        <v>20</v>
      </c>
      <c r="S127" t="s">
        <v>66</v>
      </c>
      <c r="T127" s="1" t="s">
        <v>54</v>
      </c>
      <c r="U127" t="s">
        <v>55</v>
      </c>
      <c r="V127">
        <v>905555</v>
      </c>
      <c r="W127">
        <v>0</v>
      </c>
      <c r="X127" t="s">
        <v>114</v>
      </c>
      <c r="Y127" t="s">
        <v>296</v>
      </c>
    </row>
    <row r="128" spans="1:25" x14ac:dyDescent="0.15">
      <c r="A128">
        <v>20210531</v>
      </c>
      <c r="B128">
        <v>128</v>
      </c>
      <c r="C128" s="1" t="s">
        <v>71</v>
      </c>
      <c r="D128" t="s">
        <v>72</v>
      </c>
      <c r="E128">
        <v>541</v>
      </c>
      <c r="F128" t="s">
        <v>84</v>
      </c>
      <c r="I128" t="s">
        <v>50</v>
      </c>
      <c r="J128" t="s">
        <v>51</v>
      </c>
      <c r="K128">
        <v>926133</v>
      </c>
      <c r="L128">
        <v>84193</v>
      </c>
      <c r="M128">
        <v>1</v>
      </c>
      <c r="N128" s="1" t="s">
        <v>52</v>
      </c>
      <c r="O128" t="s">
        <v>53</v>
      </c>
      <c r="P128">
        <v>312</v>
      </c>
      <c r="Q128" t="s">
        <v>60</v>
      </c>
      <c r="R128">
        <v>4</v>
      </c>
      <c r="S128" t="s">
        <v>75</v>
      </c>
      <c r="T128" s="1" t="s">
        <v>54</v>
      </c>
      <c r="U128" t="s">
        <v>55</v>
      </c>
      <c r="V128">
        <v>926133</v>
      </c>
      <c r="W128">
        <v>0</v>
      </c>
      <c r="X128" t="s">
        <v>117</v>
      </c>
      <c r="Y128" t="s">
        <v>296</v>
      </c>
    </row>
    <row r="129" spans="1:25" x14ac:dyDescent="0.15">
      <c r="A129">
        <v>20210620</v>
      </c>
      <c r="B129">
        <v>113</v>
      </c>
      <c r="C129" s="1" t="s">
        <v>52</v>
      </c>
      <c r="D129" t="s">
        <v>53</v>
      </c>
      <c r="E129">
        <v>312</v>
      </c>
      <c r="F129" t="s">
        <v>60</v>
      </c>
      <c r="G129">
        <v>4</v>
      </c>
      <c r="H129" t="s">
        <v>75</v>
      </c>
      <c r="I129" s="1" t="s">
        <v>54</v>
      </c>
      <c r="J129" t="s">
        <v>55</v>
      </c>
      <c r="K129">
        <v>926133</v>
      </c>
      <c r="L129">
        <v>0</v>
      </c>
      <c r="M129">
        <v>1</v>
      </c>
      <c r="N129" s="1" t="s">
        <v>52</v>
      </c>
      <c r="O129" t="s">
        <v>53</v>
      </c>
      <c r="P129">
        <v>131</v>
      </c>
      <c r="Q129" t="s">
        <v>65</v>
      </c>
      <c r="R129">
        <v>20</v>
      </c>
      <c r="S129" t="s">
        <v>66</v>
      </c>
      <c r="T129" s="1" t="s">
        <v>54</v>
      </c>
      <c r="U129" t="s">
        <v>55</v>
      </c>
      <c r="V129">
        <v>926133</v>
      </c>
      <c r="W129">
        <v>0</v>
      </c>
      <c r="X129" t="s">
        <v>130</v>
      </c>
      <c r="Y129" t="s">
        <v>296</v>
      </c>
    </row>
    <row r="130" spans="1:25" x14ac:dyDescent="0.15">
      <c r="A130">
        <v>20210630</v>
      </c>
      <c r="B130">
        <v>134</v>
      </c>
      <c r="C130" s="1" t="s">
        <v>71</v>
      </c>
      <c r="D130" t="s">
        <v>72</v>
      </c>
      <c r="E130">
        <v>541</v>
      </c>
      <c r="F130" t="s">
        <v>84</v>
      </c>
      <c r="I130" t="s">
        <v>50</v>
      </c>
      <c r="J130" t="s">
        <v>51</v>
      </c>
      <c r="K130">
        <v>888656</v>
      </c>
      <c r="L130">
        <v>80786</v>
      </c>
      <c r="M130">
        <v>1</v>
      </c>
      <c r="N130" s="1" t="s">
        <v>52</v>
      </c>
      <c r="O130" t="s">
        <v>53</v>
      </c>
      <c r="P130">
        <v>312</v>
      </c>
      <c r="Q130" t="s">
        <v>60</v>
      </c>
      <c r="R130">
        <v>4</v>
      </c>
      <c r="S130" t="s">
        <v>75</v>
      </c>
      <c r="T130" s="1" t="s">
        <v>54</v>
      </c>
      <c r="U130" t="s">
        <v>55</v>
      </c>
      <c r="V130">
        <v>888656</v>
      </c>
      <c r="W130">
        <v>0</v>
      </c>
      <c r="X130" t="s">
        <v>133</v>
      </c>
      <c r="Y130" t="s">
        <v>296</v>
      </c>
    </row>
    <row r="131" spans="1:25" x14ac:dyDescent="0.15">
      <c r="A131">
        <v>20210720</v>
      </c>
      <c r="B131">
        <v>106</v>
      </c>
      <c r="C131" s="1" t="s">
        <v>52</v>
      </c>
      <c r="D131" t="s">
        <v>53</v>
      </c>
      <c r="E131">
        <v>312</v>
      </c>
      <c r="F131" t="s">
        <v>60</v>
      </c>
      <c r="G131">
        <v>4</v>
      </c>
      <c r="H131" t="s">
        <v>75</v>
      </c>
      <c r="I131" s="1" t="s">
        <v>54</v>
      </c>
      <c r="J131" t="s">
        <v>55</v>
      </c>
      <c r="K131">
        <v>888656</v>
      </c>
      <c r="L131">
        <v>0</v>
      </c>
      <c r="M131">
        <v>1</v>
      </c>
      <c r="N131" s="1" t="s">
        <v>52</v>
      </c>
      <c r="O131" t="s">
        <v>53</v>
      </c>
      <c r="P131">
        <v>131</v>
      </c>
      <c r="Q131" t="s">
        <v>65</v>
      </c>
      <c r="R131">
        <v>20</v>
      </c>
      <c r="S131" t="s">
        <v>66</v>
      </c>
      <c r="T131" s="1" t="s">
        <v>54</v>
      </c>
      <c r="U131" t="s">
        <v>55</v>
      </c>
      <c r="V131">
        <v>888656</v>
      </c>
      <c r="W131">
        <v>0</v>
      </c>
      <c r="X131" t="s">
        <v>146</v>
      </c>
      <c r="Y131" t="s">
        <v>296</v>
      </c>
    </row>
    <row r="132" spans="1:25" x14ac:dyDescent="0.15">
      <c r="A132">
        <v>20210731</v>
      </c>
      <c r="B132">
        <v>127</v>
      </c>
      <c r="C132" s="1" t="s">
        <v>52</v>
      </c>
      <c r="D132" t="s">
        <v>53</v>
      </c>
      <c r="E132">
        <v>312</v>
      </c>
      <c r="F132" t="s">
        <v>60</v>
      </c>
      <c r="G132">
        <v>4</v>
      </c>
      <c r="H132" t="s">
        <v>75</v>
      </c>
      <c r="I132" s="1" t="s">
        <v>54</v>
      </c>
      <c r="J132" t="s">
        <v>55</v>
      </c>
      <c r="K132">
        <v>14817</v>
      </c>
      <c r="L132">
        <v>0</v>
      </c>
      <c r="M132">
        <v>1</v>
      </c>
      <c r="N132" s="1" t="s">
        <v>71</v>
      </c>
      <c r="O132" t="s">
        <v>72</v>
      </c>
      <c r="P132">
        <v>551</v>
      </c>
      <c r="Q132" t="s">
        <v>90</v>
      </c>
      <c r="T132" t="s">
        <v>91</v>
      </c>
      <c r="U132" t="s">
        <v>92</v>
      </c>
      <c r="V132">
        <v>14817</v>
      </c>
      <c r="W132">
        <v>1347</v>
      </c>
      <c r="X132" t="s">
        <v>149</v>
      </c>
      <c r="Y132" t="s">
        <v>296</v>
      </c>
    </row>
    <row r="133" spans="1:25" x14ac:dyDescent="0.15">
      <c r="A133">
        <v>20210731</v>
      </c>
      <c r="B133">
        <v>127</v>
      </c>
      <c r="C133" s="1" t="s">
        <v>71</v>
      </c>
      <c r="D133" t="s">
        <v>72</v>
      </c>
      <c r="E133">
        <v>541</v>
      </c>
      <c r="F133" t="s">
        <v>84</v>
      </c>
      <c r="I133" t="s">
        <v>50</v>
      </c>
      <c r="J133" t="s">
        <v>51</v>
      </c>
      <c r="K133">
        <v>929328</v>
      </c>
      <c r="L133">
        <v>84484</v>
      </c>
      <c r="M133">
        <v>1</v>
      </c>
      <c r="N133" s="1" t="s">
        <v>52</v>
      </c>
      <c r="O133" t="s">
        <v>53</v>
      </c>
      <c r="P133">
        <v>312</v>
      </c>
      <c r="Q133" t="s">
        <v>60</v>
      </c>
      <c r="R133">
        <v>4</v>
      </c>
      <c r="S133" t="s">
        <v>75</v>
      </c>
      <c r="T133" s="1" t="s">
        <v>54</v>
      </c>
      <c r="U133" t="s">
        <v>55</v>
      </c>
      <c r="V133">
        <v>929328</v>
      </c>
      <c r="W133">
        <v>0</v>
      </c>
      <c r="X133" t="s">
        <v>149</v>
      </c>
      <c r="Y133" t="s">
        <v>296</v>
      </c>
    </row>
    <row r="134" spans="1:25" x14ac:dyDescent="0.15">
      <c r="A134">
        <v>20210820</v>
      </c>
      <c r="B134">
        <v>103</v>
      </c>
      <c r="C134" s="1" t="s">
        <v>52</v>
      </c>
      <c r="D134" t="s">
        <v>53</v>
      </c>
      <c r="E134">
        <v>312</v>
      </c>
      <c r="F134" t="s">
        <v>60</v>
      </c>
      <c r="G134">
        <v>4</v>
      </c>
      <c r="H134" t="s">
        <v>75</v>
      </c>
      <c r="I134" s="1" t="s">
        <v>54</v>
      </c>
      <c r="J134" t="s">
        <v>55</v>
      </c>
      <c r="K134">
        <v>944145</v>
      </c>
      <c r="L134">
        <v>0</v>
      </c>
      <c r="M134">
        <v>1</v>
      </c>
      <c r="N134" s="1" t="s">
        <v>52</v>
      </c>
      <c r="O134" t="s">
        <v>53</v>
      </c>
      <c r="P134">
        <v>131</v>
      </c>
      <c r="Q134" t="s">
        <v>65</v>
      </c>
      <c r="R134">
        <v>20</v>
      </c>
      <c r="S134" t="s">
        <v>66</v>
      </c>
      <c r="T134" s="1" t="s">
        <v>54</v>
      </c>
      <c r="U134" t="s">
        <v>55</v>
      </c>
      <c r="V134">
        <v>944145</v>
      </c>
      <c r="W134">
        <v>0</v>
      </c>
      <c r="X134" t="s">
        <v>162</v>
      </c>
      <c r="Y134" t="s">
        <v>296</v>
      </c>
    </row>
    <row r="135" spans="1:25" x14ac:dyDescent="0.15">
      <c r="A135">
        <v>20210831</v>
      </c>
      <c r="B135">
        <v>124</v>
      </c>
      <c r="C135" s="1" t="s">
        <v>71</v>
      </c>
      <c r="D135" t="s">
        <v>72</v>
      </c>
      <c r="E135">
        <v>541</v>
      </c>
      <c r="F135" t="s">
        <v>84</v>
      </c>
      <c r="I135" t="s">
        <v>50</v>
      </c>
      <c r="J135" t="s">
        <v>51</v>
      </c>
      <c r="K135">
        <v>944145</v>
      </c>
      <c r="L135">
        <v>85831</v>
      </c>
      <c r="M135">
        <v>1</v>
      </c>
      <c r="N135" s="1" t="s">
        <v>52</v>
      </c>
      <c r="O135" t="s">
        <v>53</v>
      </c>
      <c r="P135">
        <v>312</v>
      </c>
      <c r="Q135" t="s">
        <v>60</v>
      </c>
      <c r="R135">
        <v>4</v>
      </c>
      <c r="S135" t="s">
        <v>75</v>
      </c>
      <c r="T135" s="1" t="s">
        <v>54</v>
      </c>
      <c r="U135" t="s">
        <v>55</v>
      </c>
      <c r="V135">
        <v>944145</v>
      </c>
      <c r="W135">
        <v>0</v>
      </c>
      <c r="X135" t="s">
        <v>165</v>
      </c>
      <c r="Y135" t="s">
        <v>296</v>
      </c>
    </row>
    <row r="136" spans="1:25" x14ac:dyDescent="0.15">
      <c r="A136">
        <v>20210920</v>
      </c>
      <c r="B136">
        <v>110</v>
      </c>
      <c r="C136" s="1" t="s">
        <v>52</v>
      </c>
      <c r="D136" t="s">
        <v>53</v>
      </c>
      <c r="E136">
        <v>312</v>
      </c>
      <c r="F136" t="s">
        <v>60</v>
      </c>
      <c r="G136">
        <v>4</v>
      </c>
      <c r="H136" t="s">
        <v>75</v>
      </c>
      <c r="I136" s="1" t="s">
        <v>54</v>
      </c>
      <c r="J136" t="s">
        <v>55</v>
      </c>
      <c r="K136">
        <v>944145</v>
      </c>
      <c r="L136">
        <v>0</v>
      </c>
      <c r="M136">
        <v>1</v>
      </c>
      <c r="N136" s="1" t="s">
        <v>52</v>
      </c>
      <c r="O136" t="s">
        <v>53</v>
      </c>
      <c r="P136">
        <v>131</v>
      </c>
      <c r="Q136" t="s">
        <v>65</v>
      </c>
      <c r="R136">
        <v>20</v>
      </c>
      <c r="S136" t="s">
        <v>66</v>
      </c>
      <c r="T136" s="1" t="s">
        <v>54</v>
      </c>
      <c r="U136" t="s">
        <v>55</v>
      </c>
      <c r="V136">
        <v>944145</v>
      </c>
      <c r="W136">
        <v>0</v>
      </c>
      <c r="X136" t="s">
        <v>178</v>
      </c>
      <c r="Y136" t="s">
        <v>296</v>
      </c>
    </row>
    <row r="137" spans="1:25" x14ac:dyDescent="0.15">
      <c r="A137">
        <v>20210930</v>
      </c>
      <c r="B137">
        <v>131</v>
      </c>
      <c r="C137" s="1" t="s">
        <v>71</v>
      </c>
      <c r="D137" t="s">
        <v>72</v>
      </c>
      <c r="E137">
        <v>541</v>
      </c>
      <c r="F137" t="s">
        <v>84</v>
      </c>
      <c r="I137" t="s">
        <v>50</v>
      </c>
      <c r="J137" t="s">
        <v>51</v>
      </c>
      <c r="K137">
        <v>944145</v>
      </c>
      <c r="L137">
        <v>85831</v>
      </c>
      <c r="M137">
        <v>1</v>
      </c>
      <c r="N137" s="1" t="s">
        <v>52</v>
      </c>
      <c r="O137" t="s">
        <v>53</v>
      </c>
      <c r="P137">
        <v>312</v>
      </c>
      <c r="Q137" t="s">
        <v>60</v>
      </c>
      <c r="R137">
        <v>4</v>
      </c>
      <c r="S137" t="s">
        <v>75</v>
      </c>
      <c r="T137" s="1" t="s">
        <v>54</v>
      </c>
      <c r="U137" t="s">
        <v>55</v>
      </c>
      <c r="V137">
        <v>944145</v>
      </c>
      <c r="W137">
        <v>0</v>
      </c>
      <c r="X137" t="s">
        <v>181</v>
      </c>
      <c r="Y137" t="s">
        <v>296</v>
      </c>
    </row>
    <row r="138" spans="1:25" x14ac:dyDescent="0.15">
      <c r="A138">
        <v>20211020</v>
      </c>
      <c r="B138">
        <v>102</v>
      </c>
      <c r="C138" s="1" t="s">
        <v>52</v>
      </c>
      <c r="D138" t="s">
        <v>53</v>
      </c>
      <c r="E138">
        <v>312</v>
      </c>
      <c r="F138" t="s">
        <v>60</v>
      </c>
      <c r="G138">
        <v>4</v>
      </c>
      <c r="H138" t="s">
        <v>75</v>
      </c>
      <c r="I138" s="1" t="s">
        <v>54</v>
      </c>
      <c r="J138" t="s">
        <v>55</v>
      </c>
      <c r="K138">
        <v>944145</v>
      </c>
      <c r="L138">
        <v>0</v>
      </c>
      <c r="M138">
        <v>1</v>
      </c>
      <c r="N138" s="1" t="s">
        <v>52</v>
      </c>
      <c r="O138" t="s">
        <v>53</v>
      </c>
      <c r="P138">
        <v>131</v>
      </c>
      <c r="Q138" t="s">
        <v>65</v>
      </c>
      <c r="R138">
        <v>20</v>
      </c>
      <c r="S138" t="s">
        <v>66</v>
      </c>
      <c r="T138" s="1" t="s">
        <v>54</v>
      </c>
      <c r="U138" t="s">
        <v>55</v>
      </c>
      <c r="V138">
        <v>944145</v>
      </c>
      <c r="W138">
        <v>0</v>
      </c>
      <c r="X138" t="s">
        <v>194</v>
      </c>
      <c r="Y138" t="s">
        <v>296</v>
      </c>
    </row>
    <row r="139" spans="1:25" x14ac:dyDescent="0.15">
      <c r="A139">
        <v>20211031</v>
      </c>
      <c r="B139">
        <v>123</v>
      </c>
      <c r="C139" s="1" t="s">
        <v>71</v>
      </c>
      <c r="D139" t="s">
        <v>72</v>
      </c>
      <c r="E139">
        <v>541</v>
      </c>
      <c r="F139" t="s">
        <v>84</v>
      </c>
      <c r="I139" t="s">
        <v>50</v>
      </c>
      <c r="J139" t="s">
        <v>51</v>
      </c>
      <c r="K139">
        <v>964740</v>
      </c>
      <c r="L139">
        <v>87703</v>
      </c>
      <c r="M139">
        <v>1</v>
      </c>
      <c r="N139" s="1" t="s">
        <v>52</v>
      </c>
      <c r="O139" t="s">
        <v>53</v>
      </c>
      <c r="P139">
        <v>312</v>
      </c>
      <c r="Q139" t="s">
        <v>60</v>
      </c>
      <c r="R139">
        <v>4</v>
      </c>
      <c r="S139" t="s">
        <v>75</v>
      </c>
      <c r="T139" s="1" t="s">
        <v>54</v>
      </c>
      <c r="U139" t="s">
        <v>55</v>
      </c>
      <c r="V139">
        <v>964740</v>
      </c>
      <c r="W139">
        <v>0</v>
      </c>
      <c r="X139" t="s">
        <v>197</v>
      </c>
      <c r="Y139" t="s">
        <v>296</v>
      </c>
    </row>
    <row r="140" spans="1:25" x14ac:dyDescent="0.15">
      <c r="A140">
        <v>20211120</v>
      </c>
      <c r="B140">
        <v>104</v>
      </c>
      <c r="C140" s="1" t="s">
        <v>52</v>
      </c>
      <c r="D140" t="s">
        <v>53</v>
      </c>
      <c r="E140">
        <v>312</v>
      </c>
      <c r="F140" t="s">
        <v>60</v>
      </c>
      <c r="G140">
        <v>4</v>
      </c>
      <c r="H140" t="s">
        <v>75</v>
      </c>
      <c r="I140" s="1" t="s">
        <v>54</v>
      </c>
      <c r="J140" t="s">
        <v>55</v>
      </c>
      <c r="K140">
        <v>964740</v>
      </c>
      <c r="L140">
        <v>0</v>
      </c>
      <c r="M140">
        <v>1</v>
      </c>
      <c r="N140" s="1" t="s">
        <v>52</v>
      </c>
      <c r="O140" t="s">
        <v>53</v>
      </c>
      <c r="P140">
        <v>131</v>
      </c>
      <c r="Q140" t="s">
        <v>65</v>
      </c>
      <c r="R140">
        <v>20</v>
      </c>
      <c r="S140" t="s">
        <v>66</v>
      </c>
      <c r="T140" s="1" t="s">
        <v>54</v>
      </c>
      <c r="U140" t="s">
        <v>55</v>
      </c>
      <c r="V140">
        <v>964740</v>
      </c>
      <c r="W140">
        <v>0</v>
      </c>
      <c r="X140" t="s">
        <v>210</v>
      </c>
      <c r="Y140" t="s">
        <v>296</v>
      </c>
    </row>
    <row r="141" spans="1:25" x14ac:dyDescent="0.15">
      <c r="A141">
        <v>20211130</v>
      </c>
      <c r="B141">
        <v>125</v>
      </c>
      <c r="C141" s="1" t="s">
        <v>71</v>
      </c>
      <c r="D141" t="s">
        <v>72</v>
      </c>
      <c r="E141">
        <v>541</v>
      </c>
      <c r="F141" t="s">
        <v>84</v>
      </c>
      <c r="I141" t="s">
        <v>50</v>
      </c>
      <c r="J141" t="s">
        <v>51</v>
      </c>
      <c r="K141">
        <v>1155555</v>
      </c>
      <c r="L141">
        <v>105050</v>
      </c>
      <c r="M141">
        <v>1</v>
      </c>
      <c r="N141" s="1" t="s">
        <v>52</v>
      </c>
      <c r="O141" t="s">
        <v>53</v>
      </c>
      <c r="P141">
        <v>312</v>
      </c>
      <c r="Q141" t="s">
        <v>60</v>
      </c>
      <c r="R141">
        <v>4</v>
      </c>
      <c r="S141" t="s">
        <v>75</v>
      </c>
      <c r="T141" s="1" t="s">
        <v>54</v>
      </c>
      <c r="U141" t="s">
        <v>55</v>
      </c>
      <c r="V141">
        <v>1155555</v>
      </c>
      <c r="W141">
        <v>0</v>
      </c>
      <c r="X141" t="s">
        <v>213</v>
      </c>
      <c r="Y141" t="s">
        <v>296</v>
      </c>
    </row>
    <row r="142" spans="1:25" x14ac:dyDescent="0.15">
      <c r="A142">
        <v>20211220</v>
      </c>
      <c r="B142">
        <v>114</v>
      </c>
      <c r="C142" s="1" t="s">
        <v>52</v>
      </c>
      <c r="D142" t="s">
        <v>53</v>
      </c>
      <c r="E142">
        <v>312</v>
      </c>
      <c r="F142" t="s">
        <v>60</v>
      </c>
      <c r="G142">
        <v>4</v>
      </c>
      <c r="H142" t="s">
        <v>75</v>
      </c>
      <c r="I142" s="1" t="s">
        <v>54</v>
      </c>
      <c r="J142" t="s">
        <v>55</v>
      </c>
      <c r="K142">
        <v>1155555</v>
      </c>
      <c r="L142">
        <v>0</v>
      </c>
      <c r="M142">
        <v>1</v>
      </c>
      <c r="N142" s="1" t="s">
        <v>52</v>
      </c>
      <c r="O142" t="s">
        <v>53</v>
      </c>
      <c r="P142">
        <v>121</v>
      </c>
      <c r="Q142" t="s">
        <v>68</v>
      </c>
      <c r="R142">
        <v>1</v>
      </c>
      <c r="S142" t="s">
        <v>69</v>
      </c>
      <c r="T142" s="1" t="s">
        <v>54</v>
      </c>
      <c r="U142" t="s">
        <v>55</v>
      </c>
      <c r="V142">
        <v>1155555</v>
      </c>
      <c r="W142">
        <v>0</v>
      </c>
      <c r="X142" t="s">
        <v>226</v>
      </c>
      <c r="Y142" t="s">
        <v>296</v>
      </c>
    </row>
    <row r="143" spans="1:25" x14ac:dyDescent="0.15">
      <c r="A143">
        <v>20211231</v>
      </c>
      <c r="B143">
        <v>135</v>
      </c>
      <c r="C143" s="1" t="s">
        <v>71</v>
      </c>
      <c r="D143" t="s">
        <v>72</v>
      </c>
      <c r="E143">
        <v>541</v>
      </c>
      <c r="F143" t="s">
        <v>84</v>
      </c>
      <c r="I143" t="s">
        <v>50</v>
      </c>
      <c r="J143" t="s">
        <v>51</v>
      </c>
      <c r="K143">
        <v>1503036</v>
      </c>
      <c r="L143">
        <v>136639</v>
      </c>
      <c r="M143">
        <v>1</v>
      </c>
      <c r="N143" s="1" t="s">
        <v>52</v>
      </c>
      <c r="O143" t="s">
        <v>53</v>
      </c>
      <c r="P143">
        <v>312</v>
      </c>
      <c r="Q143" t="s">
        <v>60</v>
      </c>
      <c r="R143">
        <v>4</v>
      </c>
      <c r="S143" t="s">
        <v>75</v>
      </c>
      <c r="T143" s="1" t="s">
        <v>54</v>
      </c>
      <c r="U143" t="s">
        <v>55</v>
      </c>
      <c r="V143">
        <v>1503036</v>
      </c>
      <c r="W143">
        <v>0</v>
      </c>
      <c r="X143" t="s">
        <v>229</v>
      </c>
      <c r="Y143" t="s">
        <v>296</v>
      </c>
    </row>
    <row r="144" spans="1:25" x14ac:dyDescent="0.15">
      <c r="A144">
        <v>20220120</v>
      </c>
      <c r="B144">
        <v>105</v>
      </c>
      <c r="C144" s="1" t="s">
        <v>52</v>
      </c>
      <c r="D144" t="s">
        <v>53</v>
      </c>
      <c r="E144">
        <v>312</v>
      </c>
      <c r="F144" t="s">
        <v>60</v>
      </c>
      <c r="G144">
        <v>4</v>
      </c>
      <c r="H144" t="s">
        <v>75</v>
      </c>
      <c r="I144" s="1" t="s">
        <v>54</v>
      </c>
      <c r="J144" t="s">
        <v>55</v>
      </c>
      <c r="K144">
        <v>1503036</v>
      </c>
      <c r="L144">
        <v>0</v>
      </c>
      <c r="M144">
        <v>1</v>
      </c>
      <c r="N144" s="1" t="s">
        <v>52</v>
      </c>
      <c r="O144" t="s">
        <v>53</v>
      </c>
      <c r="P144">
        <v>121</v>
      </c>
      <c r="Q144" t="s">
        <v>68</v>
      </c>
      <c r="R144">
        <v>1</v>
      </c>
      <c r="S144" t="s">
        <v>69</v>
      </c>
      <c r="T144" s="1" t="s">
        <v>54</v>
      </c>
      <c r="U144" t="s">
        <v>55</v>
      </c>
      <c r="V144">
        <v>1503036</v>
      </c>
      <c r="W144">
        <v>0</v>
      </c>
      <c r="X144" t="s">
        <v>242</v>
      </c>
      <c r="Y144" t="s">
        <v>296</v>
      </c>
    </row>
    <row r="145" spans="1:25" x14ac:dyDescent="0.15">
      <c r="A145">
        <v>20220131</v>
      </c>
      <c r="B145">
        <v>126</v>
      </c>
      <c r="C145" s="1" t="s">
        <v>71</v>
      </c>
      <c r="D145" t="s">
        <v>72</v>
      </c>
      <c r="E145">
        <v>541</v>
      </c>
      <c r="F145" t="s">
        <v>84</v>
      </c>
      <c r="I145" t="s">
        <v>50</v>
      </c>
      <c r="J145" t="s">
        <v>51</v>
      </c>
      <c r="K145">
        <v>1466688</v>
      </c>
      <c r="L145">
        <v>133335</v>
      </c>
      <c r="M145">
        <v>1</v>
      </c>
      <c r="N145" s="1" t="s">
        <v>52</v>
      </c>
      <c r="O145" t="s">
        <v>53</v>
      </c>
      <c r="P145">
        <v>312</v>
      </c>
      <c r="Q145" t="s">
        <v>60</v>
      </c>
      <c r="R145">
        <v>4</v>
      </c>
      <c r="S145" t="s">
        <v>75</v>
      </c>
      <c r="T145" s="1" t="s">
        <v>54</v>
      </c>
      <c r="U145" t="s">
        <v>55</v>
      </c>
      <c r="V145">
        <v>1466688</v>
      </c>
      <c r="W145">
        <v>0</v>
      </c>
      <c r="X145" t="s">
        <v>245</v>
      </c>
      <c r="Y145" t="s">
        <v>296</v>
      </c>
    </row>
    <row r="146" spans="1:25" x14ac:dyDescent="0.15">
      <c r="A146">
        <v>20220220</v>
      </c>
      <c r="B146">
        <v>104</v>
      </c>
      <c r="C146" s="1" t="s">
        <v>52</v>
      </c>
      <c r="D146" t="s">
        <v>53</v>
      </c>
      <c r="E146">
        <v>312</v>
      </c>
      <c r="F146" t="s">
        <v>60</v>
      </c>
      <c r="G146">
        <v>4</v>
      </c>
      <c r="H146" t="s">
        <v>75</v>
      </c>
      <c r="I146" s="1" t="s">
        <v>54</v>
      </c>
      <c r="J146" t="s">
        <v>55</v>
      </c>
      <c r="K146">
        <v>1466688</v>
      </c>
      <c r="L146">
        <v>0</v>
      </c>
      <c r="M146">
        <v>1</v>
      </c>
      <c r="N146" s="1" t="s">
        <v>52</v>
      </c>
      <c r="O146" t="s">
        <v>53</v>
      </c>
      <c r="P146">
        <v>121</v>
      </c>
      <c r="Q146" t="s">
        <v>68</v>
      </c>
      <c r="R146">
        <v>1</v>
      </c>
      <c r="S146" t="s">
        <v>69</v>
      </c>
      <c r="T146" s="1" t="s">
        <v>54</v>
      </c>
      <c r="U146" t="s">
        <v>55</v>
      </c>
      <c r="V146">
        <v>1466688</v>
      </c>
      <c r="W146">
        <v>0</v>
      </c>
      <c r="X146" t="s">
        <v>258</v>
      </c>
      <c r="Y146" t="s">
        <v>296</v>
      </c>
    </row>
    <row r="147" spans="1:25" x14ac:dyDescent="0.15">
      <c r="A147">
        <v>20220228</v>
      </c>
      <c r="B147">
        <v>125</v>
      </c>
      <c r="C147" s="1" t="s">
        <v>71</v>
      </c>
      <c r="D147" t="s">
        <v>72</v>
      </c>
      <c r="E147">
        <v>541</v>
      </c>
      <c r="F147" t="s">
        <v>84</v>
      </c>
      <c r="I147" t="s">
        <v>50</v>
      </c>
      <c r="J147" t="s">
        <v>51</v>
      </c>
      <c r="K147">
        <v>1046118</v>
      </c>
      <c r="L147">
        <v>95101</v>
      </c>
      <c r="M147">
        <v>1</v>
      </c>
      <c r="N147" s="1" t="s">
        <v>52</v>
      </c>
      <c r="O147" t="s">
        <v>53</v>
      </c>
      <c r="P147">
        <v>312</v>
      </c>
      <c r="Q147" t="s">
        <v>60</v>
      </c>
      <c r="R147">
        <v>4</v>
      </c>
      <c r="S147" t="s">
        <v>75</v>
      </c>
      <c r="T147" s="1" t="s">
        <v>54</v>
      </c>
      <c r="U147" t="s">
        <v>55</v>
      </c>
      <c r="V147">
        <v>1046118</v>
      </c>
      <c r="W147">
        <v>0</v>
      </c>
      <c r="X147" t="s">
        <v>261</v>
      </c>
      <c r="Y147" t="s">
        <v>296</v>
      </c>
    </row>
    <row r="148" spans="1:25" x14ac:dyDescent="0.15">
      <c r="A148">
        <v>20220320</v>
      </c>
      <c r="B148">
        <v>103</v>
      </c>
      <c r="C148" s="1" t="s">
        <v>52</v>
      </c>
      <c r="D148" t="s">
        <v>53</v>
      </c>
      <c r="E148">
        <v>312</v>
      </c>
      <c r="F148" t="s">
        <v>60</v>
      </c>
      <c r="G148">
        <v>4</v>
      </c>
      <c r="H148" t="s">
        <v>75</v>
      </c>
      <c r="I148" s="1" t="s">
        <v>54</v>
      </c>
      <c r="J148" t="s">
        <v>55</v>
      </c>
      <c r="K148">
        <v>1046118</v>
      </c>
      <c r="L148">
        <v>0</v>
      </c>
      <c r="M148">
        <v>1</v>
      </c>
      <c r="N148" s="1" t="s">
        <v>52</v>
      </c>
      <c r="O148" t="s">
        <v>53</v>
      </c>
      <c r="P148">
        <v>121</v>
      </c>
      <c r="Q148" t="s">
        <v>68</v>
      </c>
      <c r="R148">
        <v>1</v>
      </c>
      <c r="S148" t="s">
        <v>69</v>
      </c>
      <c r="T148" s="1" t="s">
        <v>54</v>
      </c>
      <c r="U148" t="s">
        <v>55</v>
      </c>
      <c r="V148">
        <v>1046118</v>
      </c>
      <c r="W148">
        <v>0</v>
      </c>
      <c r="X148" t="s">
        <v>274</v>
      </c>
      <c r="Y148" t="s">
        <v>296</v>
      </c>
    </row>
    <row r="149" spans="1:25" x14ac:dyDescent="0.15">
      <c r="A149">
        <v>20220331</v>
      </c>
      <c r="B149">
        <v>124</v>
      </c>
      <c r="C149" s="1" t="s">
        <v>71</v>
      </c>
      <c r="D149" t="s">
        <v>72</v>
      </c>
      <c r="E149">
        <v>541</v>
      </c>
      <c r="F149" t="s">
        <v>84</v>
      </c>
      <c r="I149" t="s">
        <v>50</v>
      </c>
      <c r="J149" t="s">
        <v>51</v>
      </c>
      <c r="K149">
        <v>1057191</v>
      </c>
      <c r="L149">
        <v>96108</v>
      </c>
      <c r="M149">
        <v>1</v>
      </c>
      <c r="N149" s="1" t="s">
        <v>52</v>
      </c>
      <c r="O149" t="s">
        <v>53</v>
      </c>
      <c r="P149">
        <v>312</v>
      </c>
      <c r="Q149" t="s">
        <v>60</v>
      </c>
      <c r="R149">
        <v>4</v>
      </c>
      <c r="S149" t="s">
        <v>75</v>
      </c>
      <c r="T149" s="1" t="s">
        <v>54</v>
      </c>
      <c r="U149" t="s">
        <v>55</v>
      </c>
      <c r="V149">
        <v>1057191</v>
      </c>
      <c r="W149">
        <v>0</v>
      </c>
      <c r="X149" t="s">
        <v>277</v>
      </c>
      <c r="Y149" t="s">
        <v>296</v>
      </c>
    </row>
    <row r="150" spans="1:25" x14ac:dyDescent="0.15">
      <c r="A150">
        <v>20210430</v>
      </c>
      <c r="B150">
        <v>286</v>
      </c>
      <c r="C150" s="1" t="s">
        <v>58</v>
      </c>
      <c r="D150" t="s">
        <v>59</v>
      </c>
      <c r="E150">
        <v>541</v>
      </c>
      <c r="F150" t="s">
        <v>84</v>
      </c>
      <c r="I150" t="s">
        <v>50</v>
      </c>
      <c r="J150" t="s">
        <v>51</v>
      </c>
      <c r="K150">
        <v>3387545</v>
      </c>
      <c r="L150">
        <v>307958</v>
      </c>
      <c r="M150">
        <v>1</v>
      </c>
      <c r="N150" s="1" t="s">
        <v>52</v>
      </c>
      <c r="O150" t="s">
        <v>53</v>
      </c>
      <c r="P150">
        <v>312</v>
      </c>
      <c r="Q150" t="s">
        <v>60</v>
      </c>
      <c r="R150">
        <v>7</v>
      </c>
      <c r="S150" t="s">
        <v>95</v>
      </c>
      <c r="T150" s="1" t="s">
        <v>54</v>
      </c>
      <c r="U150" t="s">
        <v>55</v>
      </c>
      <c r="V150">
        <v>3387545</v>
      </c>
      <c r="W150">
        <v>0</v>
      </c>
      <c r="X150" t="s">
        <v>86</v>
      </c>
      <c r="Y150" t="s">
        <v>297</v>
      </c>
    </row>
    <row r="151" spans="1:25" x14ac:dyDescent="0.15">
      <c r="A151">
        <v>20210430</v>
      </c>
      <c r="B151">
        <v>296</v>
      </c>
      <c r="C151" s="1" t="s">
        <v>52</v>
      </c>
      <c r="D151" t="s">
        <v>53</v>
      </c>
      <c r="E151">
        <v>312</v>
      </c>
      <c r="F151" t="s">
        <v>60</v>
      </c>
      <c r="G151">
        <v>7</v>
      </c>
      <c r="H151" t="s">
        <v>95</v>
      </c>
      <c r="I151" s="1" t="s">
        <v>54</v>
      </c>
      <c r="J151" t="s">
        <v>55</v>
      </c>
      <c r="K151">
        <v>5522383</v>
      </c>
      <c r="L151">
        <v>0</v>
      </c>
      <c r="M151">
        <v>1</v>
      </c>
      <c r="N151" s="1" t="s">
        <v>52</v>
      </c>
      <c r="O151" t="s">
        <v>53</v>
      </c>
      <c r="P151">
        <v>131</v>
      </c>
      <c r="Q151" t="s">
        <v>65</v>
      </c>
      <c r="R151">
        <v>20</v>
      </c>
      <c r="S151" t="s">
        <v>66</v>
      </c>
      <c r="T151" s="1" t="s">
        <v>54</v>
      </c>
      <c r="U151" t="s">
        <v>55</v>
      </c>
      <c r="V151">
        <v>5522383</v>
      </c>
      <c r="W151">
        <v>0</v>
      </c>
      <c r="X151" t="s">
        <v>105</v>
      </c>
      <c r="Y151" t="s">
        <v>297</v>
      </c>
    </row>
    <row r="152" spans="1:25" x14ac:dyDescent="0.15">
      <c r="A152">
        <v>20210531</v>
      </c>
      <c r="B152">
        <v>127</v>
      </c>
      <c r="C152" s="1" t="s">
        <v>52</v>
      </c>
      <c r="D152" t="s">
        <v>53</v>
      </c>
      <c r="E152">
        <v>312</v>
      </c>
      <c r="F152" t="s">
        <v>60</v>
      </c>
      <c r="G152">
        <v>7</v>
      </c>
      <c r="H152" t="s">
        <v>95</v>
      </c>
      <c r="I152" s="1" t="s">
        <v>54</v>
      </c>
      <c r="J152" t="s">
        <v>55</v>
      </c>
      <c r="K152">
        <v>17337</v>
      </c>
      <c r="L152">
        <v>0</v>
      </c>
      <c r="M152">
        <v>1</v>
      </c>
      <c r="N152" s="1" t="s">
        <v>58</v>
      </c>
      <c r="O152" t="s">
        <v>59</v>
      </c>
      <c r="P152">
        <v>551</v>
      </c>
      <c r="Q152" t="s">
        <v>90</v>
      </c>
      <c r="T152" t="s">
        <v>91</v>
      </c>
      <c r="U152" t="s">
        <v>92</v>
      </c>
      <c r="V152">
        <v>17337</v>
      </c>
      <c r="W152">
        <v>1576</v>
      </c>
      <c r="X152" t="s">
        <v>117</v>
      </c>
      <c r="Y152" t="s">
        <v>297</v>
      </c>
    </row>
    <row r="153" spans="1:25" x14ac:dyDescent="0.15">
      <c r="A153">
        <v>20210531</v>
      </c>
      <c r="B153">
        <v>127</v>
      </c>
      <c r="C153" s="1" t="s">
        <v>58</v>
      </c>
      <c r="D153" t="s">
        <v>59</v>
      </c>
      <c r="E153">
        <v>541</v>
      </c>
      <c r="F153" t="s">
        <v>84</v>
      </c>
      <c r="I153" t="s">
        <v>50</v>
      </c>
      <c r="J153" t="s">
        <v>51</v>
      </c>
      <c r="K153">
        <v>3549759</v>
      </c>
      <c r="L153">
        <v>322705</v>
      </c>
      <c r="M153">
        <v>1</v>
      </c>
      <c r="N153" s="1" t="s">
        <v>52</v>
      </c>
      <c r="O153" t="s">
        <v>53</v>
      </c>
      <c r="P153">
        <v>312</v>
      </c>
      <c r="Q153" t="s">
        <v>60</v>
      </c>
      <c r="R153">
        <v>7</v>
      </c>
      <c r="S153" t="s">
        <v>95</v>
      </c>
      <c r="T153" s="1" t="s">
        <v>54</v>
      </c>
      <c r="U153" t="s">
        <v>55</v>
      </c>
      <c r="V153">
        <v>3549759</v>
      </c>
      <c r="W153">
        <v>0</v>
      </c>
      <c r="X153" t="s">
        <v>117</v>
      </c>
      <c r="Y153" t="s">
        <v>297</v>
      </c>
    </row>
    <row r="154" spans="1:25" x14ac:dyDescent="0.15">
      <c r="A154">
        <v>20210531</v>
      </c>
      <c r="B154">
        <v>132</v>
      </c>
      <c r="C154" s="1" t="s">
        <v>52</v>
      </c>
      <c r="D154" t="s">
        <v>53</v>
      </c>
      <c r="E154">
        <v>312</v>
      </c>
      <c r="F154" t="s">
        <v>60</v>
      </c>
      <c r="G154">
        <v>7</v>
      </c>
      <c r="H154" t="s">
        <v>95</v>
      </c>
      <c r="I154" s="1" t="s">
        <v>54</v>
      </c>
      <c r="J154" t="s">
        <v>55</v>
      </c>
      <c r="K154">
        <v>3387545</v>
      </c>
      <c r="L154">
        <v>0</v>
      </c>
      <c r="M154">
        <v>1</v>
      </c>
      <c r="N154" s="1" t="s">
        <v>52</v>
      </c>
      <c r="O154" t="s">
        <v>53</v>
      </c>
      <c r="P154">
        <v>131</v>
      </c>
      <c r="Q154" t="s">
        <v>65</v>
      </c>
      <c r="R154">
        <v>20</v>
      </c>
      <c r="S154" t="s">
        <v>66</v>
      </c>
      <c r="T154" s="1" t="s">
        <v>54</v>
      </c>
      <c r="U154" t="s">
        <v>55</v>
      </c>
      <c r="V154">
        <v>3387545</v>
      </c>
      <c r="W154">
        <v>0</v>
      </c>
      <c r="X154" t="s">
        <v>120</v>
      </c>
      <c r="Y154" t="s">
        <v>297</v>
      </c>
    </row>
    <row r="155" spans="1:25" x14ac:dyDescent="0.15">
      <c r="A155">
        <v>20210630</v>
      </c>
      <c r="B155">
        <v>133</v>
      </c>
      <c r="C155" s="1" t="s">
        <v>52</v>
      </c>
      <c r="D155" t="s">
        <v>53</v>
      </c>
      <c r="E155">
        <v>312</v>
      </c>
      <c r="F155" t="s">
        <v>60</v>
      </c>
      <c r="G155">
        <v>7</v>
      </c>
      <c r="H155" t="s">
        <v>95</v>
      </c>
      <c r="I155" s="1" t="s">
        <v>54</v>
      </c>
      <c r="J155" t="s">
        <v>55</v>
      </c>
      <c r="K155">
        <v>42806</v>
      </c>
      <c r="L155">
        <v>0</v>
      </c>
      <c r="M155">
        <v>1</v>
      </c>
      <c r="N155" s="1" t="s">
        <v>58</v>
      </c>
      <c r="O155" t="s">
        <v>59</v>
      </c>
      <c r="P155">
        <v>551</v>
      </c>
      <c r="Q155" t="s">
        <v>90</v>
      </c>
      <c r="T155" t="s">
        <v>91</v>
      </c>
      <c r="U155" t="s">
        <v>92</v>
      </c>
      <c r="V155">
        <v>42806</v>
      </c>
      <c r="W155">
        <v>3891</v>
      </c>
      <c r="X155" t="s">
        <v>133</v>
      </c>
      <c r="Y155" t="s">
        <v>297</v>
      </c>
    </row>
    <row r="156" spans="1:25" x14ac:dyDescent="0.15">
      <c r="A156">
        <v>20210630</v>
      </c>
      <c r="B156">
        <v>133</v>
      </c>
      <c r="C156" s="1" t="s">
        <v>58</v>
      </c>
      <c r="D156" t="s">
        <v>59</v>
      </c>
      <c r="E156">
        <v>541</v>
      </c>
      <c r="F156" t="s">
        <v>84</v>
      </c>
      <c r="I156" t="s">
        <v>50</v>
      </c>
      <c r="J156" t="s">
        <v>51</v>
      </c>
      <c r="K156">
        <v>3490290</v>
      </c>
      <c r="L156">
        <v>317299</v>
      </c>
      <c r="M156">
        <v>1</v>
      </c>
      <c r="N156" s="1" t="s">
        <v>52</v>
      </c>
      <c r="O156" t="s">
        <v>53</v>
      </c>
      <c r="P156">
        <v>312</v>
      </c>
      <c r="Q156" t="s">
        <v>60</v>
      </c>
      <c r="R156">
        <v>7</v>
      </c>
      <c r="S156" t="s">
        <v>95</v>
      </c>
      <c r="T156" s="1" t="s">
        <v>54</v>
      </c>
      <c r="U156" t="s">
        <v>55</v>
      </c>
      <c r="V156">
        <v>3490290</v>
      </c>
      <c r="W156">
        <v>0</v>
      </c>
      <c r="X156" t="s">
        <v>133</v>
      </c>
      <c r="Y156" t="s">
        <v>297</v>
      </c>
    </row>
    <row r="157" spans="1:25" x14ac:dyDescent="0.15">
      <c r="A157">
        <v>20210630</v>
      </c>
      <c r="B157">
        <v>138</v>
      </c>
      <c r="C157" s="1" t="s">
        <v>52</v>
      </c>
      <c r="D157" t="s">
        <v>53</v>
      </c>
      <c r="E157">
        <v>312</v>
      </c>
      <c r="F157" t="s">
        <v>60</v>
      </c>
      <c r="G157">
        <v>7</v>
      </c>
      <c r="H157" t="s">
        <v>95</v>
      </c>
      <c r="I157" s="1" t="s">
        <v>54</v>
      </c>
      <c r="J157" t="s">
        <v>55</v>
      </c>
      <c r="K157">
        <v>3567096</v>
      </c>
      <c r="L157">
        <v>0</v>
      </c>
      <c r="M157">
        <v>1</v>
      </c>
      <c r="N157" s="1" t="s">
        <v>52</v>
      </c>
      <c r="O157" t="s">
        <v>53</v>
      </c>
      <c r="P157">
        <v>131</v>
      </c>
      <c r="Q157" t="s">
        <v>65</v>
      </c>
      <c r="R157">
        <v>20</v>
      </c>
      <c r="S157" t="s">
        <v>66</v>
      </c>
      <c r="T157" s="1" t="s">
        <v>54</v>
      </c>
      <c r="U157" t="s">
        <v>55</v>
      </c>
      <c r="V157">
        <v>3567096</v>
      </c>
      <c r="W157">
        <v>0</v>
      </c>
      <c r="X157" t="s">
        <v>136</v>
      </c>
      <c r="Y157" t="s">
        <v>297</v>
      </c>
    </row>
    <row r="158" spans="1:25" x14ac:dyDescent="0.15">
      <c r="A158">
        <v>20210731</v>
      </c>
      <c r="B158">
        <v>126</v>
      </c>
      <c r="C158" s="1" t="s">
        <v>58</v>
      </c>
      <c r="D158" t="s">
        <v>59</v>
      </c>
      <c r="E158">
        <v>541</v>
      </c>
      <c r="F158" t="s">
        <v>84</v>
      </c>
      <c r="I158" t="s">
        <v>50</v>
      </c>
      <c r="J158" t="s">
        <v>51</v>
      </c>
      <c r="K158">
        <v>3639444</v>
      </c>
      <c r="L158">
        <v>330858</v>
      </c>
      <c r="M158">
        <v>1</v>
      </c>
      <c r="N158" s="1" t="s">
        <v>52</v>
      </c>
      <c r="O158" t="s">
        <v>53</v>
      </c>
      <c r="P158">
        <v>312</v>
      </c>
      <c r="Q158" t="s">
        <v>60</v>
      </c>
      <c r="R158">
        <v>7</v>
      </c>
      <c r="S158" t="s">
        <v>95</v>
      </c>
      <c r="T158" s="1" t="s">
        <v>54</v>
      </c>
      <c r="U158" t="s">
        <v>55</v>
      </c>
      <c r="V158">
        <v>3639444</v>
      </c>
      <c r="W158">
        <v>0</v>
      </c>
      <c r="X158" t="s">
        <v>149</v>
      </c>
      <c r="Y158" t="s">
        <v>297</v>
      </c>
    </row>
    <row r="159" spans="1:25" x14ac:dyDescent="0.15">
      <c r="A159">
        <v>20210731</v>
      </c>
      <c r="B159">
        <v>131</v>
      </c>
      <c r="C159" s="1" t="s">
        <v>52</v>
      </c>
      <c r="D159" t="s">
        <v>53</v>
      </c>
      <c r="E159">
        <v>312</v>
      </c>
      <c r="F159" t="s">
        <v>60</v>
      </c>
      <c r="G159">
        <v>7</v>
      </c>
      <c r="H159" t="s">
        <v>95</v>
      </c>
      <c r="I159" s="1" t="s">
        <v>54</v>
      </c>
      <c r="J159" t="s">
        <v>55</v>
      </c>
      <c r="K159">
        <v>3533096</v>
      </c>
      <c r="L159">
        <v>0</v>
      </c>
      <c r="M159">
        <v>1</v>
      </c>
      <c r="N159" s="1" t="s">
        <v>52</v>
      </c>
      <c r="O159" t="s">
        <v>53</v>
      </c>
      <c r="P159">
        <v>131</v>
      </c>
      <c r="Q159" t="s">
        <v>65</v>
      </c>
      <c r="R159">
        <v>20</v>
      </c>
      <c r="S159" t="s">
        <v>66</v>
      </c>
      <c r="T159" s="1" t="s">
        <v>54</v>
      </c>
      <c r="U159" t="s">
        <v>55</v>
      </c>
      <c r="V159">
        <v>3533096</v>
      </c>
      <c r="W159">
        <v>0</v>
      </c>
      <c r="X159" t="s">
        <v>152</v>
      </c>
      <c r="Y159" t="s">
        <v>297</v>
      </c>
    </row>
    <row r="160" spans="1:25" x14ac:dyDescent="0.15">
      <c r="A160">
        <v>20210831</v>
      </c>
      <c r="B160">
        <v>123</v>
      </c>
      <c r="C160" s="1" t="s">
        <v>58</v>
      </c>
      <c r="D160" t="s">
        <v>59</v>
      </c>
      <c r="E160">
        <v>541</v>
      </c>
      <c r="F160" t="s">
        <v>84</v>
      </c>
      <c r="I160" t="s">
        <v>50</v>
      </c>
      <c r="J160" t="s">
        <v>51</v>
      </c>
      <c r="K160">
        <v>3639444</v>
      </c>
      <c r="L160">
        <v>330858</v>
      </c>
      <c r="M160">
        <v>1</v>
      </c>
      <c r="N160" s="1" t="s">
        <v>52</v>
      </c>
      <c r="O160" t="s">
        <v>53</v>
      </c>
      <c r="P160">
        <v>312</v>
      </c>
      <c r="Q160" t="s">
        <v>60</v>
      </c>
      <c r="R160">
        <v>7</v>
      </c>
      <c r="S160" t="s">
        <v>95</v>
      </c>
      <c r="T160" s="1" t="s">
        <v>54</v>
      </c>
      <c r="U160" t="s">
        <v>55</v>
      </c>
      <c r="V160">
        <v>3639444</v>
      </c>
      <c r="W160">
        <v>0</v>
      </c>
      <c r="X160" t="s">
        <v>165</v>
      </c>
      <c r="Y160" t="s">
        <v>297</v>
      </c>
    </row>
    <row r="161" spans="1:25" x14ac:dyDescent="0.15">
      <c r="A161">
        <v>20210831</v>
      </c>
      <c r="B161">
        <v>128</v>
      </c>
      <c r="C161" s="1" t="s">
        <v>52</v>
      </c>
      <c r="D161" t="s">
        <v>53</v>
      </c>
      <c r="E161">
        <v>312</v>
      </c>
      <c r="F161" t="s">
        <v>60</v>
      </c>
      <c r="G161">
        <v>7</v>
      </c>
      <c r="H161" t="s">
        <v>95</v>
      </c>
      <c r="I161" s="1" t="s">
        <v>54</v>
      </c>
      <c r="J161" t="s">
        <v>55</v>
      </c>
      <c r="K161">
        <v>3639444</v>
      </c>
      <c r="L161">
        <v>0</v>
      </c>
      <c r="M161">
        <v>1</v>
      </c>
      <c r="N161" s="1" t="s">
        <v>52</v>
      </c>
      <c r="O161" t="s">
        <v>53</v>
      </c>
      <c r="P161">
        <v>131</v>
      </c>
      <c r="Q161" t="s">
        <v>65</v>
      </c>
      <c r="R161">
        <v>20</v>
      </c>
      <c r="S161" t="s">
        <v>66</v>
      </c>
      <c r="T161" s="1" t="s">
        <v>54</v>
      </c>
      <c r="U161" t="s">
        <v>55</v>
      </c>
      <c r="V161">
        <v>3639444</v>
      </c>
      <c r="W161">
        <v>0</v>
      </c>
      <c r="X161" t="s">
        <v>168</v>
      </c>
      <c r="Y161" t="s">
        <v>297</v>
      </c>
    </row>
    <row r="162" spans="1:25" x14ac:dyDescent="0.15">
      <c r="A162">
        <v>20210930</v>
      </c>
      <c r="B162">
        <v>130</v>
      </c>
      <c r="C162" s="1" t="s">
        <v>58</v>
      </c>
      <c r="D162" t="s">
        <v>59</v>
      </c>
      <c r="E162">
        <v>541</v>
      </c>
      <c r="F162" t="s">
        <v>84</v>
      </c>
      <c r="I162" t="s">
        <v>50</v>
      </c>
      <c r="J162" t="s">
        <v>51</v>
      </c>
      <c r="K162">
        <v>3447035</v>
      </c>
      <c r="L162">
        <v>313366</v>
      </c>
      <c r="M162">
        <v>1</v>
      </c>
      <c r="N162" s="1" t="s">
        <v>52</v>
      </c>
      <c r="O162" t="s">
        <v>53</v>
      </c>
      <c r="P162">
        <v>312</v>
      </c>
      <c r="Q162" t="s">
        <v>60</v>
      </c>
      <c r="R162">
        <v>7</v>
      </c>
      <c r="S162" t="s">
        <v>95</v>
      </c>
      <c r="T162" s="1" t="s">
        <v>54</v>
      </c>
      <c r="U162" t="s">
        <v>55</v>
      </c>
      <c r="V162">
        <v>3447035</v>
      </c>
      <c r="W162">
        <v>0</v>
      </c>
      <c r="X162" t="s">
        <v>181</v>
      </c>
      <c r="Y162" t="s">
        <v>297</v>
      </c>
    </row>
    <row r="163" spans="1:25" x14ac:dyDescent="0.15">
      <c r="A163">
        <v>20210930</v>
      </c>
      <c r="B163">
        <v>135</v>
      </c>
      <c r="C163" s="1" t="s">
        <v>52</v>
      </c>
      <c r="D163" t="s">
        <v>53</v>
      </c>
      <c r="E163">
        <v>312</v>
      </c>
      <c r="F163" t="s">
        <v>60</v>
      </c>
      <c r="G163">
        <v>7</v>
      </c>
      <c r="H163" t="s">
        <v>95</v>
      </c>
      <c r="I163" s="1" t="s">
        <v>54</v>
      </c>
      <c r="J163" t="s">
        <v>55</v>
      </c>
      <c r="K163">
        <v>3639444</v>
      </c>
      <c r="L163">
        <v>0</v>
      </c>
      <c r="M163">
        <v>1</v>
      </c>
      <c r="N163" s="1" t="s">
        <v>52</v>
      </c>
      <c r="O163" t="s">
        <v>53</v>
      </c>
      <c r="P163">
        <v>131</v>
      </c>
      <c r="Q163" t="s">
        <v>65</v>
      </c>
      <c r="R163">
        <v>20</v>
      </c>
      <c r="S163" t="s">
        <v>66</v>
      </c>
      <c r="T163" s="1" t="s">
        <v>54</v>
      </c>
      <c r="U163" t="s">
        <v>55</v>
      </c>
      <c r="V163">
        <v>3639444</v>
      </c>
      <c r="W163">
        <v>0</v>
      </c>
      <c r="X163" t="s">
        <v>184</v>
      </c>
      <c r="Y163" t="s">
        <v>297</v>
      </c>
    </row>
    <row r="164" spans="1:25" x14ac:dyDescent="0.15">
      <c r="A164">
        <v>20211031</v>
      </c>
      <c r="B164">
        <v>122</v>
      </c>
      <c r="C164" s="1" t="s">
        <v>58</v>
      </c>
      <c r="D164" t="s">
        <v>59</v>
      </c>
      <c r="E164">
        <v>541</v>
      </c>
      <c r="F164" t="s">
        <v>84</v>
      </c>
      <c r="I164" t="s">
        <v>50</v>
      </c>
      <c r="J164" t="s">
        <v>51</v>
      </c>
      <c r="K164">
        <v>3715740</v>
      </c>
      <c r="L164">
        <v>337794</v>
      </c>
      <c r="M164">
        <v>1</v>
      </c>
      <c r="N164" s="1" t="s">
        <v>52</v>
      </c>
      <c r="O164" t="s">
        <v>53</v>
      </c>
      <c r="P164">
        <v>312</v>
      </c>
      <c r="Q164" t="s">
        <v>60</v>
      </c>
      <c r="R164">
        <v>7</v>
      </c>
      <c r="S164" t="s">
        <v>95</v>
      </c>
      <c r="T164" s="1" t="s">
        <v>54</v>
      </c>
      <c r="U164" t="s">
        <v>55</v>
      </c>
      <c r="V164">
        <v>3715740</v>
      </c>
      <c r="W164">
        <v>0</v>
      </c>
      <c r="X164" t="s">
        <v>197</v>
      </c>
      <c r="Y164" t="s">
        <v>297</v>
      </c>
    </row>
    <row r="165" spans="1:25" x14ac:dyDescent="0.15">
      <c r="A165">
        <v>20211031</v>
      </c>
      <c r="B165">
        <v>127</v>
      </c>
      <c r="C165" s="1" t="s">
        <v>52</v>
      </c>
      <c r="D165" t="s">
        <v>53</v>
      </c>
      <c r="E165">
        <v>312</v>
      </c>
      <c r="F165" t="s">
        <v>60</v>
      </c>
      <c r="G165">
        <v>7</v>
      </c>
      <c r="H165" t="s">
        <v>95</v>
      </c>
      <c r="I165" s="1" t="s">
        <v>54</v>
      </c>
      <c r="J165" t="s">
        <v>55</v>
      </c>
      <c r="K165">
        <v>3447035</v>
      </c>
      <c r="L165">
        <v>0</v>
      </c>
      <c r="M165">
        <v>1</v>
      </c>
      <c r="N165" s="1" t="s">
        <v>52</v>
      </c>
      <c r="O165" t="s">
        <v>53</v>
      </c>
      <c r="P165">
        <v>131</v>
      </c>
      <c r="Q165" t="s">
        <v>65</v>
      </c>
      <c r="R165">
        <v>20</v>
      </c>
      <c r="S165" t="s">
        <v>66</v>
      </c>
      <c r="T165" s="1" t="s">
        <v>54</v>
      </c>
      <c r="U165" t="s">
        <v>55</v>
      </c>
      <c r="V165">
        <v>3447035</v>
      </c>
      <c r="W165">
        <v>0</v>
      </c>
      <c r="X165" t="s">
        <v>200</v>
      </c>
      <c r="Y165" t="s">
        <v>297</v>
      </c>
    </row>
    <row r="166" spans="1:25" x14ac:dyDescent="0.15">
      <c r="A166">
        <v>20211130</v>
      </c>
      <c r="B166">
        <v>124</v>
      </c>
      <c r="C166" s="1" t="s">
        <v>58</v>
      </c>
      <c r="D166" t="s">
        <v>59</v>
      </c>
      <c r="E166">
        <v>541</v>
      </c>
      <c r="F166" t="s">
        <v>84</v>
      </c>
      <c r="I166" t="s">
        <v>50</v>
      </c>
      <c r="J166" t="s">
        <v>51</v>
      </c>
      <c r="K166">
        <v>4597303</v>
      </c>
      <c r="L166">
        <v>417936</v>
      </c>
      <c r="M166">
        <v>1</v>
      </c>
      <c r="N166" s="1" t="s">
        <v>52</v>
      </c>
      <c r="O166" t="s">
        <v>53</v>
      </c>
      <c r="P166">
        <v>312</v>
      </c>
      <c r="Q166" t="s">
        <v>60</v>
      </c>
      <c r="R166">
        <v>7</v>
      </c>
      <c r="S166" t="s">
        <v>95</v>
      </c>
      <c r="T166" s="1" t="s">
        <v>54</v>
      </c>
      <c r="U166" t="s">
        <v>55</v>
      </c>
      <c r="V166">
        <v>4597303</v>
      </c>
      <c r="W166">
        <v>0</v>
      </c>
      <c r="X166" t="s">
        <v>213</v>
      </c>
      <c r="Y166" t="s">
        <v>297</v>
      </c>
    </row>
    <row r="167" spans="1:25" x14ac:dyDescent="0.15">
      <c r="A167">
        <v>20211130</v>
      </c>
      <c r="B167">
        <v>128</v>
      </c>
      <c r="C167" s="1" t="s">
        <v>52</v>
      </c>
      <c r="D167" t="s">
        <v>53</v>
      </c>
      <c r="E167">
        <v>312</v>
      </c>
      <c r="F167" t="s">
        <v>60</v>
      </c>
      <c r="G167">
        <v>7</v>
      </c>
      <c r="H167" t="s">
        <v>95</v>
      </c>
      <c r="I167" s="1" t="s">
        <v>54</v>
      </c>
      <c r="J167" t="s">
        <v>55</v>
      </c>
      <c r="K167">
        <v>3715740</v>
      </c>
      <c r="L167">
        <v>0</v>
      </c>
      <c r="M167">
        <v>1</v>
      </c>
      <c r="N167" s="1" t="s">
        <v>52</v>
      </c>
      <c r="O167" t="s">
        <v>53</v>
      </c>
      <c r="P167">
        <v>131</v>
      </c>
      <c r="Q167" t="s">
        <v>65</v>
      </c>
      <c r="R167">
        <v>20</v>
      </c>
      <c r="S167" t="s">
        <v>66</v>
      </c>
      <c r="T167" s="1" t="s">
        <v>54</v>
      </c>
      <c r="U167" t="s">
        <v>55</v>
      </c>
      <c r="V167">
        <v>3715740</v>
      </c>
      <c r="W167">
        <v>0</v>
      </c>
      <c r="X167" t="s">
        <v>215</v>
      </c>
      <c r="Y167" t="s">
        <v>297</v>
      </c>
    </row>
    <row r="168" spans="1:25" x14ac:dyDescent="0.15">
      <c r="A168">
        <v>20211231</v>
      </c>
      <c r="B168">
        <v>134</v>
      </c>
      <c r="C168" s="1" t="s">
        <v>58</v>
      </c>
      <c r="D168" t="s">
        <v>59</v>
      </c>
      <c r="E168">
        <v>541</v>
      </c>
      <c r="F168" t="s">
        <v>84</v>
      </c>
      <c r="I168" t="s">
        <v>50</v>
      </c>
      <c r="J168" t="s">
        <v>51</v>
      </c>
      <c r="K168">
        <v>6922413</v>
      </c>
      <c r="L168">
        <v>629310</v>
      </c>
      <c r="M168">
        <v>1</v>
      </c>
      <c r="N168" s="1" t="s">
        <v>52</v>
      </c>
      <c r="O168" t="s">
        <v>53</v>
      </c>
      <c r="P168">
        <v>312</v>
      </c>
      <c r="Q168" t="s">
        <v>60</v>
      </c>
      <c r="R168">
        <v>7</v>
      </c>
      <c r="S168" t="s">
        <v>95</v>
      </c>
      <c r="T168" s="1" t="s">
        <v>54</v>
      </c>
      <c r="U168" t="s">
        <v>55</v>
      </c>
      <c r="V168">
        <v>6922413</v>
      </c>
      <c r="W168">
        <v>0</v>
      </c>
      <c r="X168" t="s">
        <v>229</v>
      </c>
      <c r="Y168" t="s">
        <v>297</v>
      </c>
    </row>
    <row r="169" spans="1:25" x14ac:dyDescent="0.15">
      <c r="A169">
        <v>20211231</v>
      </c>
      <c r="B169">
        <v>139</v>
      </c>
      <c r="C169" s="1" t="s">
        <v>52</v>
      </c>
      <c r="D169" t="s">
        <v>53</v>
      </c>
      <c r="E169">
        <v>312</v>
      </c>
      <c r="F169" t="s">
        <v>60</v>
      </c>
      <c r="G169">
        <v>7</v>
      </c>
      <c r="H169" t="s">
        <v>95</v>
      </c>
      <c r="I169" s="1" t="s">
        <v>54</v>
      </c>
      <c r="J169" t="s">
        <v>55</v>
      </c>
      <c r="K169">
        <v>4597303</v>
      </c>
      <c r="L169">
        <v>0</v>
      </c>
      <c r="M169">
        <v>1</v>
      </c>
      <c r="N169" s="1" t="s">
        <v>52</v>
      </c>
      <c r="O169" t="s">
        <v>53</v>
      </c>
      <c r="P169">
        <v>131</v>
      </c>
      <c r="Q169" t="s">
        <v>65</v>
      </c>
      <c r="R169">
        <v>20</v>
      </c>
      <c r="S169" t="s">
        <v>66</v>
      </c>
      <c r="T169" s="1" t="s">
        <v>54</v>
      </c>
      <c r="U169" t="s">
        <v>55</v>
      </c>
      <c r="V169">
        <v>4597303</v>
      </c>
      <c r="W169">
        <v>0</v>
      </c>
      <c r="X169" t="s">
        <v>232</v>
      </c>
      <c r="Y169" t="s">
        <v>297</v>
      </c>
    </row>
    <row r="170" spans="1:25" x14ac:dyDescent="0.15">
      <c r="A170">
        <v>20220131</v>
      </c>
      <c r="B170">
        <v>125</v>
      </c>
      <c r="C170" s="1" t="s">
        <v>58</v>
      </c>
      <c r="D170" t="s">
        <v>59</v>
      </c>
      <c r="E170">
        <v>541</v>
      </c>
      <c r="F170" t="s">
        <v>84</v>
      </c>
      <c r="I170" t="s">
        <v>50</v>
      </c>
      <c r="J170" t="s">
        <v>51</v>
      </c>
      <c r="K170">
        <v>5256041</v>
      </c>
      <c r="L170">
        <v>477821</v>
      </c>
      <c r="M170">
        <v>1</v>
      </c>
      <c r="N170" s="1" t="s">
        <v>52</v>
      </c>
      <c r="O170" t="s">
        <v>53</v>
      </c>
      <c r="P170">
        <v>312</v>
      </c>
      <c r="Q170" t="s">
        <v>60</v>
      </c>
      <c r="R170">
        <v>7</v>
      </c>
      <c r="S170" t="s">
        <v>95</v>
      </c>
      <c r="T170" s="1" t="s">
        <v>54</v>
      </c>
      <c r="U170" t="s">
        <v>55</v>
      </c>
      <c r="V170">
        <v>5256041</v>
      </c>
      <c r="W170">
        <v>0</v>
      </c>
      <c r="X170" t="s">
        <v>245</v>
      </c>
      <c r="Y170" t="s">
        <v>297</v>
      </c>
    </row>
    <row r="171" spans="1:25" x14ac:dyDescent="0.15">
      <c r="A171">
        <v>20220131</v>
      </c>
      <c r="B171">
        <v>130</v>
      </c>
      <c r="C171" s="1" t="s">
        <v>52</v>
      </c>
      <c r="D171" t="s">
        <v>53</v>
      </c>
      <c r="E171">
        <v>312</v>
      </c>
      <c r="F171" t="s">
        <v>60</v>
      </c>
      <c r="G171">
        <v>7</v>
      </c>
      <c r="H171" t="s">
        <v>95</v>
      </c>
      <c r="I171" s="1" t="s">
        <v>54</v>
      </c>
      <c r="J171" t="s">
        <v>55</v>
      </c>
      <c r="K171">
        <v>6922413</v>
      </c>
      <c r="L171">
        <v>0</v>
      </c>
      <c r="M171">
        <v>1</v>
      </c>
      <c r="N171" s="1" t="s">
        <v>52</v>
      </c>
      <c r="O171" t="s">
        <v>53</v>
      </c>
      <c r="P171">
        <v>131</v>
      </c>
      <c r="Q171" t="s">
        <v>65</v>
      </c>
      <c r="R171">
        <v>20</v>
      </c>
      <c r="S171" t="s">
        <v>66</v>
      </c>
      <c r="T171" s="1" t="s">
        <v>54</v>
      </c>
      <c r="U171" t="s">
        <v>55</v>
      </c>
      <c r="V171">
        <v>6922413</v>
      </c>
      <c r="W171">
        <v>0</v>
      </c>
      <c r="X171" t="s">
        <v>248</v>
      </c>
      <c r="Y171" t="s">
        <v>297</v>
      </c>
    </row>
    <row r="172" spans="1:25" x14ac:dyDescent="0.15">
      <c r="A172">
        <v>20220228</v>
      </c>
      <c r="B172">
        <v>124</v>
      </c>
      <c r="C172" s="1" t="s">
        <v>58</v>
      </c>
      <c r="D172" t="s">
        <v>59</v>
      </c>
      <c r="E172">
        <v>541</v>
      </c>
      <c r="F172" t="s">
        <v>84</v>
      </c>
      <c r="I172" t="s">
        <v>50</v>
      </c>
      <c r="J172" t="s">
        <v>51</v>
      </c>
      <c r="K172">
        <v>3221820</v>
      </c>
      <c r="L172">
        <v>292892</v>
      </c>
      <c r="M172">
        <v>1</v>
      </c>
      <c r="N172" s="1" t="s">
        <v>52</v>
      </c>
      <c r="O172" t="s">
        <v>53</v>
      </c>
      <c r="P172">
        <v>312</v>
      </c>
      <c r="Q172" t="s">
        <v>60</v>
      </c>
      <c r="R172">
        <v>7</v>
      </c>
      <c r="S172" t="s">
        <v>95</v>
      </c>
      <c r="T172" s="1" t="s">
        <v>54</v>
      </c>
      <c r="U172" t="s">
        <v>55</v>
      </c>
      <c r="V172">
        <v>3221820</v>
      </c>
      <c r="W172">
        <v>0</v>
      </c>
      <c r="X172" t="s">
        <v>261</v>
      </c>
      <c r="Y172" t="s">
        <v>297</v>
      </c>
    </row>
    <row r="173" spans="1:25" x14ac:dyDescent="0.15">
      <c r="A173">
        <v>20220228</v>
      </c>
      <c r="B173">
        <v>129</v>
      </c>
      <c r="C173" s="1" t="s">
        <v>52</v>
      </c>
      <c r="D173" t="s">
        <v>53</v>
      </c>
      <c r="E173">
        <v>312</v>
      </c>
      <c r="F173" t="s">
        <v>60</v>
      </c>
      <c r="G173">
        <v>7</v>
      </c>
      <c r="H173" t="s">
        <v>95</v>
      </c>
      <c r="I173" s="1" t="s">
        <v>54</v>
      </c>
      <c r="J173" t="s">
        <v>55</v>
      </c>
      <c r="K173">
        <v>5256041</v>
      </c>
      <c r="L173">
        <v>0</v>
      </c>
      <c r="M173">
        <v>1</v>
      </c>
      <c r="N173" s="1" t="s">
        <v>52</v>
      </c>
      <c r="O173" t="s">
        <v>53</v>
      </c>
      <c r="P173">
        <v>131</v>
      </c>
      <c r="Q173" t="s">
        <v>65</v>
      </c>
      <c r="R173">
        <v>20</v>
      </c>
      <c r="S173" t="s">
        <v>66</v>
      </c>
      <c r="T173" s="1" t="s">
        <v>54</v>
      </c>
      <c r="U173" t="s">
        <v>55</v>
      </c>
      <c r="V173">
        <v>5256041</v>
      </c>
      <c r="W173">
        <v>0</v>
      </c>
      <c r="X173" t="s">
        <v>264</v>
      </c>
      <c r="Y173" t="s">
        <v>297</v>
      </c>
    </row>
    <row r="174" spans="1:25" x14ac:dyDescent="0.15">
      <c r="A174">
        <v>20220331</v>
      </c>
      <c r="B174">
        <v>123</v>
      </c>
      <c r="C174" s="1" t="s">
        <v>58</v>
      </c>
      <c r="D174" t="s">
        <v>59</v>
      </c>
      <c r="E174">
        <v>541</v>
      </c>
      <c r="F174" t="s">
        <v>84</v>
      </c>
      <c r="I174" t="s">
        <v>50</v>
      </c>
      <c r="J174" t="s">
        <v>51</v>
      </c>
      <c r="K174">
        <v>4231805</v>
      </c>
      <c r="L174">
        <v>384709</v>
      </c>
      <c r="M174">
        <v>1</v>
      </c>
      <c r="N174" s="1" t="s">
        <v>52</v>
      </c>
      <c r="O174" t="s">
        <v>53</v>
      </c>
      <c r="P174">
        <v>312</v>
      </c>
      <c r="Q174" t="s">
        <v>60</v>
      </c>
      <c r="R174">
        <v>7</v>
      </c>
      <c r="S174" t="s">
        <v>95</v>
      </c>
      <c r="T174" s="1" t="s">
        <v>54</v>
      </c>
      <c r="U174" t="s">
        <v>55</v>
      </c>
      <c r="V174">
        <v>4231805</v>
      </c>
      <c r="W174">
        <v>0</v>
      </c>
      <c r="X174" t="s">
        <v>277</v>
      </c>
      <c r="Y174" t="s">
        <v>297</v>
      </c>
    </row>
    <row r="175" spans="1:25" x14ac:dyDescent="0.15">
      <c r="A175">
        <v>20220331</v>
      </c>
      <c r="B175">
        <v>128</v>
      </c>
      <c r="C175" s="1" t="s">
        <v>52</v>
      </c>
      <c r="D175" t="s">
        <v>53</v>
      </c>
      <c r="E175">
        <v>312</v>
      </c>
      <c r="F175" t="s">
        <v>60</v>
      </c>
      <c r="G175">
        <v>7</v>
      </c>
      <c r="H175" t="s">
        <v>95</v>
      </c>
      <c r="I175" s="1" t="s">
        <v>54</v>
      </c>
      <c r="J175" t="s">
        <v>55</v>
      </c>
      <c r="K175">
        <v>3221820</v>
      </c>
      <c r="L175">
        <v>0</v>
      </c>
      <c r="M175">
        <v>1</v>
      </c>
      <c r="N175" s="1" t="s">
        <v>52</v>
      </c>
      <c r="O175" t="s">
        <v>53</v>
      </c>
      <c r="P175">
        <v>131</v>
      </c>
      <c r="Q175" t="s">
        <v>65</v>
      </c>
      <c r="R175">
        <v>20</v>
      </c>
      <c r="S175" t="s">
        <v>66</v>
      </c>
      <c r="T175" s="1" t="s">
        <v>54</v>
      </c>
      <c r="U175" t="s">
        <v>55</v>
      </c>
      <c r="V175">
        <v>3221820</v>
      </c>
      <c r="W175">
        <v>0</v>
      </c>
      <c r="X175" t="s">
        <v>280</v>
      </c>
      <c r="Y175" t="s">
        <v>297</v>
      </c>
    </row>
    <row r="176" spans="1:25" x14ac:dyDescent="0.15">
      <c r="A176">
        <v>20210410</v>
      </c>
      <c r="B176">
        <v>261</v>
      </c>
      <c r="C176" s="1" t="s">
        <v>52</v>
      </c>
      <c r="D176" t="s">
        <v>53</v>
      </c>
      <c r="E176">
        <v>312</v>
      </c>
      <c r="F176" t="s">
        <v>60</v>
      </c>
      <c r="G176">
        <v>3</v>
      </c>
      <c r="H176" t="s">
        <v>61</v>
      </c>
      <c r="I176" s="1" t="s">
        <v>54</v>
      </c>
      <c r="J176" t="s">
        <v>55</v>
      </c>
      <c r="K176">
        <v>7368349</v>
      </c>
      <c r="L176">
        <v>0</v>
      </c>
      <c r="M176">
        <v>1</v>
      </c>
      <c r="N176" s="1" t="s">
        <v>52</v>
      </c>
      <c r="O176" t="s">
        <v>53</v>
      </c>
      <c r="P176">
        <v>301</v>
      </c>
      <c r="Q176" t="s">
        <v>62</v>
      </c>
      <c r="T176" s="1" t="s">
        <v>54</v>
      </c>
      <c r="U176" t="s">
        <v>55</v>
      </c>
      <c r="V176">
        <v>7368349</v>
      </c>
      <c r="W176">
        <v>0</v>
      </c>
      <c r="X176" t="s">
        <v>63</v>
      </c>
      <c r="Y176" t="s">
        <v>293</v>
      </c>
    </row>
    <row r="177" spans="1:25" x14ac:dyDescent="0.15">
      <c r="A177">
        <v>20210410</v>
      </c>
      <c r="B177">
        <v>298</v>
      </c>
      <c r="C177" s="1" t="s">
        <v>52</v>
      </c>
      <c r="D177" t="s">
        <v>53</v>
      </c>
      <c r="E177">
        <v>301</v>
      </c>
      <c r="F177" t="s">
        <v>62</v>
      </c>
      <c r="I177" s="1" t="s">
        <v>54</v>
      </c>
      <c r="J177" t="s">
        <v>55</v>
      </c>
      <c r="K177">
        <v>7322934</v>
      </c>
      <c r="L177">
        <v>0</v>
      </c>
      <c r="M177">
        <v>1</v>
      </c>
      <c r="N177" s="1" t="s">
        <v>52</v>
      </c>
      <c r="O177" t="s">
        <v>53</v>
      </c>
      <c r="P177">
        <v>121</v>
      </c>
      <c r="Q177" t="s">
        <v>68</v>
      </c>
      <c r="R177">
        <v>1</v>
      </c>
      <c r="S177" t="s">
        <v>69</v>
      </c>
      <c r="T177" s="1" t="s">
        <v>54</v>
      </c>
      <c r="U177" t="s">
        <v>55</v>
      </c>
      <c r="V177">
        <v>7322934</v>
      </c>
      <c r="W177">
        <v>0</v>
      </c>
      <c r="X177" t="s">
        <v>70</v>
      </c>
      <c r="Y177" t="s">
        <v>293</v>
      </c>
    </row>
    <row r="178" spans="1:25" x14ac:dyDescent="0.15">
      <c r="A178">
        <v>20210430</v>
      </c>
      <c r="B178">
        <v>285</v>
      </c>
      <c r="C178" s="1" t="s">
        <v>52</v>
      </c>
      <c r="D178" t="s">
        <v>53</v>
      </c>
      <c r="E178">
        <v>312</v>
      </c>
      <c r="F178" t="s">
        <v>60</v>
      </c>
      <c r="G178">
        <v>3</v>
      </c>
      <c r="H178" t="s">
        <v>61</v>
      </c>
      <c r="I178" s="1" t="s">
        <v>54</v>
      </c>
      <c r="J178" t="s">
        <v>55</v>
      </c>
      <c r="K178">
        <v>21672</v>
      </c>
      <c r="L178">
        <v>0</v>
      </c>
      <c r="M178">
        <v>1</v>
      </c>
      <c r="N178" s="1" t="s">
        <v>56</v>
      </c>
      <c r="O178" t="s">
        <v>57</v>
      </c>
      <c r="P178">
        <v>551</v>
      </c>
      <c r="Q178" t="s">
        <v>90</v>
      </c>
      <c r="T178" t="s">
        <v>91</v>
      </c>
      <c r="U178" t="s">
        <v>92</v>
      </c>
      <c r="V178">
        <v>21672</v>
      </c>
      <c r="W178">
        <v>1970</v>
      </c>
      <c r="X178" t="s">
        <v>86</v>
      </c>
      <c r="Y178" t="s">
        <v>293</v>
      </c>
    </row>
    <row r="179" spans="1:25" x14ac:dyDescent="0.15">
      <c r="A179">
        <v>20210430</v>
      </c>
      <c r="B179">
        <v>285</v>
      </c>
      <c r="C179" s="1" t="s">
        <v>56</v>
      </c>
      <c r="D179" t="s">
        <v>57</v>
      </c>
      <c r="E179">
        <v>541</v>
      </c>
      <c r="F179" t="s">
        <v>84</v>
      </c>
      <c r="I179" t="s">
        <v>50</v>
      </c>
      <c r="J179" t="s">
        <v>51</v>
      </c>
      <c r="K179">
        <v>2915080</v>
      </c>
      <c r="L179">
        <v>265007</v>
      </c>
      <c r="M179">
        <v>1</v>
      </c>
      <c r="N179" s="1" t="s">
        <v>52</v>
      </c>
      <c r="O179" t="s">
        <v>53</v>
      </c>
      <c r="P179">
        <v>312</v>
      </c>
      <c r="Q179" t="s">
        <v>60</v>
      </c>
      <c r="R179">
        <v>3</v>
      </c>
      <c r="S179" t="s">
        <v>61</v>
      </c>
      <c r="T179" s="1" t="s">
        <v>54</v>
      </c>
      <c r="U179" t="s">
        <v>55</v>
      </c>
      <c r="V179">
        <v>2915080</v>
      </c>
      <c r="W179">
        <v>0</v>
      </c>
      <c r="X179" t="s">
        <v>86</v>
      </c>
      <c r="Y179" t="s">
        <v>293</v>
      </c>
    </row>
    <row r="180" spans="1:25" x14ac:dyDescent="0.15">
      <c r="A180">
        <v>20210510</v>
      </c>
      <c r="B180">
        <v>96</v>
      </c>
      <c r="C180" s="1" t="s">
        <v>52</v>
      </c>
      <c r="D180" t="s">
        <v>53</v>
      </c>
      <c r="E180">
        <v>312</v>
      </c>
      <c r="F180" t="s">
        <v>60</v>
      </c>
      <c r="G180">
        <v>3</v>
      </c>
      <c r="H180" t="s">
        <v>61</v>
      </c>
      <c r="I180" s="1" t="s">
        <v>54</v>
      </c>
      <c r="J180" t="s">
        <v>55</v>
      </c>
      <c r="K180">
        <v>1379646</v>
      </c>
      <c r="L180">
        <v>0</v>
      </c>
      <c r="M180">
        <v>1</v>
      </c>
      <c r="N180" s="1" t="s">
        <v>52</v>
      </c>
      <c r="O180" t="s">
        <v>53</v>
      </c>
      <c r="P180">
        <v>301</v>
      </c>
      <c r="Q180" t="s">
        <v>62</v>
      </c>
      <c r="T180" s="1" t="s">
        <v>54</v>
      </c>
      <c r="U180" t="s">
        <v>55</v>
      </c>
      <c r="V180">
        <v>1379646</v>
      </c>
      <c r="W180">
        <v>0</v>
      </c>
      <c r="X180" t="s">
        <v>110</v>
      </c>
      <c r="Y180" t="s">
        <v>293</v>
      </c>
    </row>
    <row r="181" spans="1:25" x14ac:dyDescent="0.15">
      <c r="A181">
        <v>20210510</v>
      </c>
      <c r="B181">
        <v>139</v>
      </c>
      <c r="C181" s="1" t="s">
        <v>52</v>
      </c>
      <c r="D181" t="s">
        <v>53</v>
      </c>
      <c r="E181">
        <v>301</v>
      </c>
      <c r="F181" t="s">
        <v>62</v>
      </c>
      <c r="I181" s="1" t="s">
        <v>54</v>
      </c>
      <c r="J181" t="s">
        <v>55</v>
      </c>
      <c r="K181">
        <v>5177928</v>
      </c>
      <c r="L181">
        <v>0</v>
      </c>
      <c r="M181">
        <v>1</v>
      </c>
      <c r="N181" s="1" t="s">
        <v>52</v>
      </c>
      <c r="O181" t="s">
        <v>53</v>
      </c>
      <c r="P181">
        <v>121</v>
      </c>
      <c r="Q181" t="s">
        <v>68</v>
      </c>
      <c r="R181">
        <v>1</v>
      </c>
      <c r="S181" t="s">
        <v>69</v>
      </c>
      <c r="T181" s="1" t="s">
        <v>54</v>
      </c>
      <c r="U181" t="s">
        <v>55</v>
      </c>
      <c r="V181">
        <v>5177928</v>
      </c>
      <c r="W181">
        <v>0</v>
      </c>
      <c r="X181" t="s">
        <v>112</v>
      </c>
      <c r="Y181" t="s">
        <v>293</v>
      </c>
    </row>
    <row r="182" spans="1:25" x14ac:dyDescent="0.15">
      <c r="A182">
        <v>20210531</v>
      </c>
      <c r="B182">
        <v>126</v>
      </c>
      <c r="C182" s="1" t="s">
        <v>52</v>
      </c>
      <c r="D182" t="s">
        <v>53</v>
      </c>
      <c r="E182">
        <v>312</v>
      </c>
      <c r="F182" t="s">
        <v>60</v>
      </c>
      <c r="G182">
        <v>3</v>
      </c>
      <c r="H182" t="s">
        <v>61</v>
      </c>
      <c r="I182" s="1" t="s">
        <v>54</v>
      </c>
      <c r="J182" t="s">
        <v>55</v>
      </c>
      <c r="K182">
        <v>81144</v>
      </c>
      <c r="L182">
        <v>0</v>
      </c>
      <c r="M182">
        <v>1</v>
      </c>
      <c r="N182" s="1" t="s">
        <v>56</v>
      </c>
      <c r="O182" t="s">
        <v>57</v>
      </c>
      <c r="P182">
        <v>551</v>
      </c>
      <c r="Q182" t="s">
        <v>90</v>
      </c>
      <c r="T182" t="s">
        <v>91</v>
      </c>
      <c r="U182" t="s">
        <v>92</v>
      </c>
      <c r="V182">
        <v>81144</v>
      </c>
      <c r="W182">
        <v>7376</v>
      </c>
      <c r="X182" t="s">
        <v>117</v>
      </c>
      <c r="Y182" t="s">
        <v>293</v>
      </c>
    </row>
    <row r="183" spans="1:25" x14ac:dyDescent="0.15">
      <c r="A183">
        <v>20210531</v>
      </c>
      <c r="B183">
        <v>126</v>
      </c>
      <c r="C183" s="1" t="s">
        <v>56</v>
      </c>
      <c r="D183" t="s">
        <v>57</v>
      </c>
      <c r="E183">
        <v>541</v>
      </c>
      <c r="F183" t="s">
        <v>84</v>
      </c>
      <c r="I183" t="s">
        <v>50</v>
      </c>
      <c r="J183" t="s">
        <v>51</v>
      </c>
      <c r="K183">
        <v>3107835</v>
      </c>
      <c r="L183">
        <v>282530</v>
      </c>
      <c r="M183">
        <v>1</v>
      </c>
      <c r="N183" s="1" t="s">
        <v>52</v>
      </c>
      <c r="O183" t="s">
        <v>53</v>
      </c>
      <c r="P183">
        <v>312</v>
      </c>
      <c r="Q183" t="s">
        <v>60</v>
      </c>
      <c r="R183">
        <v>3</v>
      </c>
      <c r="S183" t="s">
        <v>61</v>
      </c>
      <c r="T183" s="1" t="s">
        <v>54</v>
      </c>
      <c r="U183" t="s">
        <v>55</v>
      </c>
      <c r="V183">
        <v>3107835</v>
      </c>
      <c r="W183">
        <v>0</v>
      </c>
      <c r="X183" t="s">
        <v>117</v>
      </c>
      <c r="Y183" t="s">
        <v>293</v>
      </c>
    </row>
    <row r="184" spans="1:25" x14ac:dyDescent="0.15">
      <c r="A184">
        <v>20210610</v>
      </c>
      <c r="B184">
        <v>101</v>
      </c>
      <c r="C184" s="1" t="s">
        <v>52</v>
      </c>
      <c r="D184" t="s">
        <v>53</v>
      </c>
      <c r="E184">
        <v>312</v>
      </c>
      <c r="F184" t="s">
        <v>60</v>
      </c>
      <c r="G184">
        <v>3</v>
      </c>
      <c r="H184" t="s">
        <v>61</v>
      </c>
      <c r="I184" s="1" t="s">
        <v>54</v>
      </c>
      <c r="J184" t="s">
        <v>55</v>
      </c>
      <c r="K184">
        <v>2653685</v>
      </c>
      <c r="L184">
        <v>0</v>
      </c>
      <c r="M184">
        <v>1</v>
      </c>
      <c r="N184" s="1" t="s">
        <v>52</v>
      </c>
      <c r="O184" t="s">
        <v>53</v>
      </c>
      <c r="P184">
        <v>301</v>
      </c>
      <c r="Q184" t="s">
        <v>62</v>
      </c>
      <c r="T184" s="1" t="s">
        <v>54</v>
      </c>
      <c r="U184" t="s">
        <v>55</v>
      </c>
      <c r="V184">
        <v>2653685</v>
      </c>
      <c r="W184">
        <v>0</v>
      </c>
      <c r="X184" t="s">
        <v>127</v>
      </c>
      <c r="Y184" t="s">
        <v>293</v>
      </c>
    </row>
    <row r="185" spans="1:25" x14ac:dyDescent="0.15">
      <c r="A185">
        <v>20210610</v>
      </c>
      <c r="B185">
        <v>145</v>
      </c>
      <c r="C185" s="1" t="s">
        <v>52</v>
      </c>
      <c r="D185" t="s">
        <v>53</v>
      </c>
      <c r="E185">
        <v>301</v>
      </c>
      <c r="F185" t="s">
        <v>62</v>
      </c>
      <c r="I185" s="1" t="s">
        <v>54</v>
      </c>
      <c r="J185" t="s">
        <v>55</v>
      </c>
      <c r="K185">
        <v>5714131</v>
      </c>
      <c r="L185">
        <v>0</v>
      </c>
      <c r="M185">
        <v>1</v>
      </c>
      <c r="N185" s="1" t="s">
        <v>52</v>
      </c>
      <c r="O185" t="s">
        <v>53</v>
      </c>
      <c r="P185">
        <v>121</v>
      </c>
      <c r="Q185" t="s">
        <v>68</v>
      </c>
      <c r="R185">
        <v>1</v>
      </c>
      <c r="S185" t="s">
        <v>69</v>
      </c>
      <c r="T185" s="1" t="s">
        <v>54</v>
      </c>
      <c r="U185" t="s">
        <v>55</v>
      </c>
      <c r="V185">
        <v>5714131</v>
      </c>
      <c r="W185">
        <v>0</v>
      </c>
      <c r="X185" t="s">
        <v>70</v>
      </c>
      <c r="Y185" t="s">
        <v>293</v>
      </c>
    </row>
    <row r="186" spans="1:25" x14ac:dyDescent="0.15">
      <c r="A186">
        <v>20210630</v>
      </c>
      <c r="B186">
        <v>132</v>
      </c>
      <c r="C186" s="1" t="s">
        <v>52</v>
      </c>
      <c r="D186" t="s">
        <v>53</v>
      </c>
      <c r="E186">
        <v>312</v>
      </c>
      <c r="F186" t="s">
        <v>60</v>
      </c>
      <c r="G186">
        <v>3</v>
      </c>
      <c r="H186" t="s">
        <v>61</v>
      </c>
      <c r="I186" s="1" t="s">
        <v>54</v>
      </c>
      <c r="J186" t="s">
        <v>55</v>
      </c>
      <c r="K186">
        <v>20580</v>
      </c>
      <c r="L186">
        <v>0</v>
      </c>
      <c r="M186">
        <v>1</v>
      </c>
      <c r="N186" s="1" t="s">
        <v>56</v>
      </c>
      <c r="O186" t="s">
        <v>57</v>
      </c>
      <c r="P186">
        <v>551</v>
      </c>
      <c r="Q186" t="s">
        <v>90</v>
      </c>
      <c r="T186" t="s">
        <v>91</v>
      </c>
      <c r="U186" t="s">
        <v>92</v>
      </c>
      <c r="V186">
        <v>20580</v>
      </c>
      <c r="W186">
        <v>1870</v>
      </c>
      <c r="X186" t="s">
        <v>133</v>
      </c>
      <c r="Y186" t="s">
        <v>293</v>
      </c>
    </row>
    <row r="187" spans="1:25" x14ac:dyDescent="0.15">
      <c r="A187">
        <v>20210630</v>
      </c>
      <c r="B187">
        <v>132</v>
      </c>
      <c r="C187" s="1" t="s">
        <v>56</v>
      </c>
      <c r="D187" t="s">
        <v>57</v>
      </c>
      <c r="E187">
        <v>541</v>
      </c>
      <c r="F187" t="s">
        <v>84</v>
      </c>
      <c r="I187" t="s">
        <v>50</v>
      </c>
      <c r="J187" t="s">
        <v>51</v>
      </c>
      <c r="K187">
        <v>3136658</v>
      </c>
      <c r="L187">
        <v>285150</v>
      </c>
      <c r="M187">
        <v>1</v>
      </c>
      <c r="N187" s="1" t="s">
        <v>52</v>
      </c>
      <c r="O187" t="s">
        <v>53</v>
      </c>
      <c r="P187">
        <v>312</v>
      </c>
      <c r="Q187" t="s">
        <v>60</v>
      </c>
      <c r="R187">
        <v>3</v>
      </c>
      <c r="S187" t="s">
        <v>61</v>
      </c>
      <c r="T187" s="1" t="s">
        <v>54</v>
      </c>
      <c r="U187" t="s">
        <v>55</v>
      </c>
      <c r="V187">
        <v>3136658</v>
      </c>
      <c r="W187">
        <v>0</v>
      </c>
      <c r="X187" t="s">
        <v>133</v>
      </c>
      <c r="Y187" t="s">
        <v>293</v>
      </c>
    </row>
    <row r="188" spans="1:25" x14ac:dyDescent="0.15">
      <c r="A188">
        <v>20210710</v>
      </c>
      <c r="B188">
        <v>94</v>
      </c>
      <c r="C188" s="1" t="s">
        <v>52</v>
      </c>
      <c r="D188" t="s">
        <v>53</v>
      </c>
      <c r="E188">
        <v>312</v>
      </c>
      <c r="F188" t="s">
        <v>60</v>
      </c>
      <c r="G188">
        <v>3</v>
      </c>
      <c r="H188" t="s">
        <v>61</v>
      </c>
      <c r="I188" s="1" t="s">
        <v>54</v>
      </c>
      <c r="J188" t="s">
        <v>55</v>
      </c>
      <c r="K188">
        <v>2382263</v>
      </c>
      <c r="L188">
        <v>0</v>
      </c>
      <c r="M188">
        <v>1</v>
      </c>
      <c r="N188" s="1" t="s">
        <v>52</v>
      </c>
      <c r="O188" t="s">
        <v>53</v>
      </c>
      <c r="P188">
        <v>301</v>
      </c>
      <c r="Q188" t="s">
        <v>62</v>
      </c>
      <c r="T188" s="1" t="s">
        <v>54</v>
      </c>
      <c r="U188" t="s">
        <v>55</v>
      </c>
      <c r="V188">
        <v>2382263</v>
      </c>
      <c r="W188">
        <v>0</v>
      </c>
      <c r="X188" t="s">
        <v>143</v>
      </c>
      <c r="Y188" t="s">
        <v>293</v>
      </c>
    </row>
    <row r="189" spans="1:25" x14ac:dyDescent="0.15">
      <c r="A189">
        <v>20210710</v>
      </c>
      <c r="B189">
        <v>138</v>
      </c>
      <c r="C189" s="1" t="s">
        <v>52</v>
      </c>
      <c r="D189" t="s">
        <v>53</v>
      </c>
      <c r="E189">
        <v>301</v>
      </c>
      <c r="F189" t="s">
        <v>62</v>
      </c>
      <c r="I189" s="1" t="s">
        <v>54</v>
      </c>
      <c r="J189" t="s">
        <v>55</v>
      </c>
      <c r="K189">
        <v>7368349</v>
      </c>
      <c r="L189">
        <v>0</v>
      </c>
      <c r="M189">
        <v>1</v>
      </c>
      <c r="N189" s="1" t="s">
        <v>52</v>
      </c>
      <c r="O189" t="s">
        <v>53</v>
      </c>
      <c r="P189">
        <v>121</v>
      </c>
      <c r="Q189" t="s">
        <v>68</v>
      </c>
      <c r="R189">
        <v>1</v>
      </c>
      <c r="S189" t="s">
        <v>69</v>
      </c>
      <c r="T189" s="1" t="s">
        <v>54</v>
      </c>
      <c r="U189" t="s">
        <v>55</v>
      </c>
      <c r="V189">
        <v>7368349</v>
      </c>
      <c r="W189">
        <v>0</v>
      </c>
      <c r="X189" t="s">
        <v>70</v>
      </c>
      <c r="Y189" t="s">
        <v>293</v>
      </c>
    </row>
    <row r="190" spans="1:25" x14ac:dyDescent="0.15">
      <c r="A190">
        <v>20210731</v>
      </c>
      <c r="B190">
        <v>125</v>
      </c>
      <c r="C190" s="1" t="s">
        <v>52</v>
      </c>
      <c r="D190" t="s">
        <v>53</v>
      </c>
      <c r="E190">
        <v>312</v>
      </c>
      <c r="F190" t="s">
        <v>60</v>
      </c>
      <c r="G190">
        <v>3</v>
      </c>
      <c r="H190" t="s">
        <v>61</v>
      </c>
      <c r="I190" s="1" t="s">
        <v>54</v>
      </c>
      <c r="J190" t="s">
        <v>55</v>
      </c>
      <c r="K190">
        <v>34523</v>
      </c>
      <c r="L190">
        <v>0</v>
      </c>
      <c r="M190">
        <v>1</v>
      </c>
      <c r="N190" s="1" t="s">
        <v>56</v>
      </c>
      <c r="O190" t="s">
        <v>57</v>
      </c>
      <c r="P190">
        <v>551</v>
      </c>
      <c r="Q190" t="s">
        <v>90</v>
      </c>
      <c r="T190" t="s">
        <v>91</v>
      </c>
      <c r="U190" t="s">
        <v>92</v>
      </c>
      <c r="V190">
        <v>34523</v>
      </c>
      <c r="W190">
        <v>3138</v>
      </c>
      <c r="X190" t="s">
        <v>149</v>
      </c>
      <c r="Y190" t="s">
        <v>293</v>
      </c>
    </row>
    <row r="191" spans="1:25" x14ac:dyDescent="0.15">
      <c r="A191">
        <v>20210731</v>
      </c>
      <c r="B191">
        <v>125</v>
      </c>
      <c r="C191" s="1" t="s">
        <v>56</v>
      </c>
      <c r="D191" t="s">
        <v>57</v>
      </c>
      <c r="E191">
        <v>541</v>
      </c>
      <c r="F191" t="s">
        <v>84</v>
      </c>
      <c r="I191" t="s">
        <v>50</v>
      </c>
      <c r="J191" t="s">
        <v>51</v>
      </c>
      <c r="K191">
        <v>3216642</v>
      </c>
      <c r="L191">
        <v>292422</v>
      </c>
      <c r="M191">
        <v>1</v>
      </c>
      <c r="N191" s="1" t="s">
        <v>52</v>
      </c>
      <c r="O191" t="s">
        <v>53</v>
      </c>
      <c r="P191">
        <v>312</v>
      </c>
      <c r="Q191" t="s">
        <v>60</v>
      </c>
      <c r="R191">
        <v>3</v>
      </c>
      <c r="S191" t="s">
        <v>61</v>
      </c>
      <c r="T191" s="1" t="s">
        <v>54</v>
      </c>
      <c r="U191" t="s">
        <v>55</v>
      </c>
      <c r="V191">
        <v>3216642</v>
      </c>
      <c r="W191">
        <v>0</v>
      </c>
      <c r="X191" t="s">
        <v>149</v>
      </c>
      <c r="Y191" t="s">
        <v>293</v>
      </c>
    </row>
    <row r="192" spans="1:25" x14ac:dyDescent="0.15">
      <c r="A192">
        <v>20210810</v>
      </c>
      <c r="B192">
        <v>91</v>
      </c>
      <c r="C192" s="1" t="s">
        <v>52</v>
      </c>
      <c r="D192" t="s">
        <v>53</v>
      </c>
      <c r="E192">
        <v>312</v>
      </c>
      <c r="F192" t="s">
        <v>60</v>
      </c>
      <c r="G192">
        <v>3</v>
      </c>
      <c r="H192" t="s">
        <v>61</v>
      </c>
      <c r="I192" s="1" t="s">
        <v>54</v>
      </c>
      <c r="J192" t="s">
        <v>55</v>
      </c>
      <c r="K192">
        <v>2921549</v>
      </c>
      <c r="L192">
        <v>0</v>
      </c>
      <c r="M192">
        <v>1</v>
      </c>
      <c r="N192" s="1" t="s">
        <v>52</v>
      </c>
      <c r="O192" t="s">
        <v>53</v>
      </c>
      <c r="P192">
        <v>301</v>
      </c>
      <c r="Q192" t="s">
        <v>62</v>
      </c>
      <c r="T192" s="1" t="s">
        <v>54</v>
      </c>
      <c r="U192" t="s">
        <v>55</v>
      </c>
      <c r="V192">
        <v>2921549</v>
      </c>
      <c r="W192">
        <v>0</v>
      </c>
      <c r="X192" t="s">
        <v>159</v>
      </c>
      <c r="Y192" t="s">
        <v>293</v>
      </c>
    </row>
    <row r="193" spans="1:25" x14ac:dyDescent="0.15">
      <c r="A193">
        <v>20210810</v>
      </c>
      <c r="B193">
        <v>135</v>
      </c>
      <c r="C193" s="1" t="s">
        <v>52</v>
      </c>
      <c r="D193" t="s">
        <v>53</v>
      </c>
      <c r="E193">
        <v>301</v>
      </c>
      <c r="F193" t="s">
        <v>62</v>
      </c>
      <c r="I193" s="1" t="s">
        <v>54</v>
      </c>
      <c r="J193" t="s">
        <v>55</v>
      </c>
      <c r="K193">
        <v>1379646</v>
      </c>
      <c r="L193">
        <v>0</v>
      </c>
      <c r="M193">
        <v>1</v>
      </c>
      <c r="N193" s="1" t="s">
        <v>52</v>
      </c>
      <c r="O193" t="s">
        <v>53</v>
      </c>
      <c r="P193">
        <v>121</v>
      </c>
      <c r="Q193" t="s">
        <v>68</v>
      </c>
      <c r="R193">
        <v>1</v>
      </c>
      <c r="S193" t="s">
        <v>69</v>
      </c>
      <c r="T193" s="1" t="s">
        <v>54</v>
      </c>
      <c r="U193" t="s">
        <v>55</v>
      </c>
      <c r="V193">
        <v>1379646</v>
      </c>
      <c r="W193">
        <v>0</v>
      </c>
      <c r="X193" t="s">
        <v>70</v>
      </c>
      <c r="Y193" t="s">
        <v>293</v>
      </c>
    </row>
    <row r="194" spans="1:25" x14ac:dyDescent="0.15">
      <c r="A194">
        <v>20210831</v>
      </c>
      <c r="B194">
        <v>122</v>
      </c>
      <c r="C194" s="1" t="s">
        <v>56</v>
      </c>
      <c r="D194" t="s">
        <v>57</v>
      </c>
      <c r="E194">
        <v>541</v>
      </c>
      <c r="F194" t="s">
        <v>84</v>
      </c>
      <c r="I194" t="s">
        <v>50</v>
      </c>
      <c r="J194" t="s">
        <v>51</v>
      </c>
      <c r="K194">
        <v>3251165</v>
      </c>
      <c r="L194">
        <v>295560</v>
      </c>
      <c r="M194">
        <v>1</v>
      </c>
      <c r="N194" s="1" t="s">
        <v>52</v>
      </c>
      <c r="O194" t="s">
        <v>53</v>
      </c>
      <c r="P194">
        <v>312</v>
      </c>
      <c r="Q194" t="s">
        <v>60</v>
      </c>
      <c r="R194">
        <v>3</v>
      </c>
      <c r="S194" t="s">
        <v>61</v>
      </c>
      <c r="T194" s="1" t="s">
        <v>54</v>
      </c>
      <c r="U194" t="s">
        <v>55</v>
      </c>
      <c r="V194">
        <v>3251165</v>
      </c>
      <c r="W194">
        <v>0</v>
      </c>
      <c r="X194" t="s">
        <v>165</v>
      </c>
      <c r="Y194" t="s">
        <v>293</v>
      </c>
    </row>
    <row r="195" spans="1:25" x14ac:dyDescent="0.15">
      <c r="A195">
        <v>20210910</v>
      </c>
      <c r="B195">
        <v>98</v>
      </c>
      <c r="C195" s="1" t="s">
        <v>52</v>
      </c>
      <c r="D195" t="s">
        <v>53</v>
      </c>
      <c r="E195">
        <v>312</v>
      </c>
      <c r="F195" t="s">
        <v>60</v>
      </c>
      <c r="G195">
        <v>3</v>
      </c>
      <c r="H195" t="s">
        <v>61</v>
      </c>
      <c r="I195" s="1" t="s">
        <v>54</v>
      </c>
      <c r="J195" t="s">
        <v>55</v>
      </c>
      <c r="K195">
        <v>2623516</v>
      </c>
      <c r="L195">
        <v>0</v>
      </c>
      <c r="M195">
        <v>1</v>
      </c>
      <c r="N195" s="1" t="s">
        <v>52</v>
      </c>
      <c r="O195" t="s">
        <v>53</v>
      </c>
      <c r="P195">
        <v>301</v>
      </c>
      <c r="Q195" t="s">
        <v>62</v>
      </c>
      <c r="T195" s="1" t="s">
        <v>54</v>
      </c>
      <c r="U195" t="s">
        <v>55</v>
      </c>
      <c r="V195">
        <v>2623516</v>
      </c>
      <c r="W195">
        <v>0</v>
      </c>
      <c r="X195" t="s">
        <v>175</v>
      </c>
      <c r="Y195" t="s">
        <v>293</v>
      </c>
    </row>
    <row r="196" spans="1:25" x14ac:dyDescent="0.15">
      <c r="A196">
        <v>20210910</v>
      </c>
      <c r="B196">
        <v>142</v>
      </c>
      <c r="C196" s="1" t="s">
        <v>52</v>
      </c>
      <c r="D196" t="s">
        <v>53</v>
      </c>
      <c r="E196">
        <v>301</v>
      </c>
      <c r="F196" t="s">
        <v>62</v>
      </c>
      <c r="I196" s="1" t="s">
        <v>54</v>
      </c>
      <c r="J196" t="s">
        <v>55</v>
      </c>
      <c r="K196">
        <v>2653685</v>
      </c>
      <c r="L196">
        <v>0</v>
      </c>
      <c r="M196">
        <v>1</v>
      </c>
      <c r="N196" s="1" t="s">
        <v>52</v>
      </c>
      <c r="O196" t="s">
        <v>53</v>
      </c>
      <c r="P196">
        <v>121</v>
      </c>
      <c r="Q196" t="s">
        <v>68</v>
      </c>
      <c r="R196">
        <v>1</v>
      </c>
      <c r="S196" t="s">
        <v>69</v>
      </c>
      <c r="T196" s="1" t="s">
        <v>54</v>
      </c>
      <c r="U196" t="s">
        <v>55</v>
      </c>
      <c r="V196">
        <v>2653685</v>
      </c>
      <c r="W196">
        <v>0</v>
      </c>
      <c r="X196" t="s">
        <v>70</v>
      </c>
      <c r="Y196" t="s">
        <v>293</v>
      </c>
    </row>
    <row r="197" spans="1:25" x14ac:dyDescent="0.15">
      <c r="A197">
        <v>20210930</v>
      </c>
      <c r="B197">
        <v>129</v>
      </c>
      <c r="C197" s="1" t="s">
        <v>56</v>
      </c>
      <c r="D197" t="s">
        <v>57</v>
      </c>
      <c r="E197">
        <v>541</v>
      </c>
      <c r="F197" t="s">
        <v>84</v>
      </c>
      <c r="I197" t="s">
        <v>50</v>
      </c>
      <c r="J197" t="s">
        <v>51</v>
      </c>
      <c r="K197">
        <v>3153847</v>
      </c>
      <c r="L197">
        <v>286713</v>
      </c>
      <c r="M197">
        <v>1</v>
      </c>
      <c r="N197" s="1" t="s">
        <v>52</v>
      </c>
      <c r="O197" t="s">
        <v>53</v>
      </c>
      <c r="P197">
        <v>312</v>
      </c>
      <c r="Q197" t="s">
        <v>60</v>
      </c>
      <c r="R197">
        <v>3</v>
      </c>
      <c r="S197" t="s">
        <v>61</v>
      </c>
      <c r="T197" s="1" t="s">
        <v>54</v>
      </c>
      <c r="U197" t="s">
        <v>55</v>
      </c>
      <c r="V197">
        <v>3153847</v>
      </c>
      <c r="W197">
        <v>0</v>
      </c>
      <c r="X197" t="s">
        <v>181</v>
      </c>
      <c r="Y197" t="s">
        <v>293</v>
      </c>
    </row>
    <row r="198" spans="1:25" x14ac:dyDescent="0.15">
      <c r="A198">
        <v>20211010</v>
      </c>
      <c r="B198">
        <v>90</v>
      </c>
      <c r="C198" s="1" t="s">
        <v>52</v>
      </c>
      <c r="D198" t="s">
        <v>53</v>
      </c>
      <c r="E198">
        <v>312</v>
      </c>
      <c r="F198" t="s">
        <v>60</v>
      </c>
      <c r="G198">
        <v>3</v>
      </c>
      <c r="H198" t="s">
        <v>61</v>
      </c>
      <c r="I198" s="1" t="s">
        <v>54</v>
      </c>
      <c r="J198" t="s">
        <v>55</v>
      </c>
      <c r="K198">
        <v>2609859</v>
      </c>
      <c r="L198">
        <v>0</v>
      </c>
      <c r="M198">
        <v>1</v>
      </c>
      <c r="N198" s="1" t="s">
        <v>52</v>
      </c>
      <c r="O198" t="s">
        <v>53</v>
      </c>
      <c r="P198">
        <v>301</v>
      </c>
      <c r="Q198" t="s">
        <v>62</v>
      </c>
      <c r="T198" s="1" t="s">
        <v>54</v>
      </c>
      <c r="U198" t="s">
        <v>55</v>
      </c>
      <c r="V198">
        <v>2609859</v>
      </c>
      <c r="W198">
        <v>0</v>
      </c>
      <c r="X198" t="s">
        <v>191</v>
      </c>
      <c r="Y198" t="s">
        <v>293</v>
      </c>
    </row>
    <row r="199" spans="1:25" x14ac:dyDescent="0.15">
      <c r="A199">
        <v>20211010</v>
      </c>
      <c r="B199">
        <v>134</v>
      </c>
      <c r="C199" s="1" t="s">
        <v>52</v>
      </c>
      <c r="D199" t="s">
        <v>53</v>
      </c>
      <c r="E199">
        <v>301</v>
      </c>
      <c r="F199" t="s">
        <v>62</v>
      </c>
      <c r="I199" s="1" t="s">
        <v>54</v>
      </c>
      <c r="J199" t="s">
        <v>55</v>
      </c>
      <c r="K199">
        <v>2382263</v>
      </c>
      <c r="L199">
        <v>0</v>
      </c>
      <c r="M199">
        <v>1</v>
      </c>
      <c r="N199" s="1" t="s">
        <v>52</v>
      </c>
      <c r="O199" t="s">
        <v>53</v>
      </c>
      <c r="P199">
        <v>121</v>
      </c>
      <c r="Q199" t="s">
        <v>68</v>
      </c>
      <c r="R199">
        <v>1</v>
      </c>
      <c r="S199" t="s">
        <v>69</v>
      </c>
      <c r="T199" s="1" t="s">
        <v>54</v>
      </c>
      <c r="U199" t="s">
        <v>55</v>
      </c>
      <c r="V199">
        <v>2382263</v>
      </c>
      <c r="W199">
        <v>0</v>
      </c>
      <c r="X199" t="s">
        <v>70</v>
      </c>
      <c r="Y199" t="s">
        <v>293</v>
      </c>
    </row>
    <row r="200" spans="1:25" x14ac:dyDescent="0.15">
      <c r="A200">
        <v>20211031</v>
      </c>
      <c r="B200">
        <v>121</v>
      </c>
      <c r="C200" s="1" t="s">
        <v>56</v>
      </c>
      <c r="D200" t="s">
        <v>57</v>
      </c>
      <c r="E200">
        <v>541</v>
      </c>
      <c r="F200" t="s">
        <v>84</v>
      </c>
      <c r="I200" t="s">
        <v>50</v>
      </c>
      <c r="J200" t="s">
        <v>51</v>
      </c>
      <c r="K200">
        <v>3323313</v>
      </c>
      <c r="L200">
        <v>302119</v>
      </c>
      <c r="M200">
        <v>1</v>
      </c>
      <c r="N200" s="1" t="s">
        <v>52</v>
      </c>
      <c r="O200" t="s">
        <v>53</v>
      </c>
      <c r="P200">
        <v>312</v>
      </c>
      <c r="Q200" t="s">
        <v>60</v>
      </c>
      <c r="R200">
        <v>3</v>
      </c>
      <c r="S200" t="s">
        <v>61</v>
      </c>
      <c r="T200" s="1" t="s">
        <v>54</v>
      </c>
      <c r="U200" t="s">
        <v>55</v>
      </c>
      <c r="V200">
        <v>3323313</v>
      </c>
      <c r="W200">
        <v>0</v>
      </c>
      <c r="X200" t="s">
        <v>197</v>
      </c>
      <c r="Y200" t="s">
        <v>293</v>
      </c>
    </row>
    <row r="201" spans="1:25" x14ac:dyDescent="0.15">
      <c r="A201">
        <v>20211110</v>
      </c>
      <c r="B201">
        <v>91</v>
      </c>
      <c r="C201" s="1" t="s">
        <v>52</v>
      </c>
      <c r="D201" t="s">
        <v>53</v>
      </c>
      <c r="E201">
        <v>312</v>
      </c>
      <c r="F201" t="s">
        <v>60</v>
      </c>
      <c r="G201">
        <v>3</v>
      </c>
      <c r="H201" t="s">
        <v>61</v>
      </c>
      <c r="I201" s="1" t="s">
        <v>54</v>
      </c>
      <c r="J201" t="s">
        <v>55</v>
      </c>
      <c r="K201">
        <v>2953678</v>
      </c>
      <c r="L201">
        <v>0</v>
      </c>
      <c r="M201">
        <v>1</v>
      </c>
      <c r="N201" s="1" t="s">
        <v>52</v>
      </c>
      <c r="O201" t="s">
        <v>53</v>
      </c>
      <c r="P201">
        <v>301</v>
      </c>
      <c r="Q201" t="s">
        <v>62</v>
      </c>
      <c r="T201" s="1" t="s">
        <v>54</v>
      </c>
      <c r="U201" t="s">
        <v>55</v>
      </c>
      <c r="V201">
        <v>2953678</v>
      </c>
      <c r="W201">
        <v>0</v>
      </c>
      <c r="X201" t="s">
        <v>207</v>
      </c>
      <c r="Y201" t="s">
        <v>293</v>
      </c>
    </row>
    <row r="202" spans="1:25" x14ac:dyDescent="0.15">
      <c r="A202">
        <v>20211110</v>
      </c>
      <c r="B202">
        <v>136</v>
      </c>
      <c r="C202" s="1" t="s">
        <v>52</v>
      </c>
      <c r="D202" t="s">
        <v>53</v>
      </c>
      <c r="E202">
        <v>301</v>
      </c>
      <c r="F202" t="s">
        <v>62</v>
      </c>
      <c r="I202" s="1" t="s">
        <v>54</v>
      </c>
      <c r="J202" t="s">
        <v>55</v>
      </c>
      <c r="K202">
        <v>2921549</v>
      </c>
      <c r="L202">
        <v>0</v>
      </c>
      <c r="M202">
        <v>1</v>
      </c>
      <c r="N202" s="1" t="s">
        <v>52</v>
      </c>
      <c r="O202" t="s">
        <v>53</v>
      </c>
      <c r="P202">
        <v>121</v>
      </c>
      <c r="Q202" t="s">
        <v>68</v>
      </c>
      <c r="R202">
        <v>1</v>
      </c>
      <c r="S202" t="s">
        <v>69</v>
      </c>
      <c r="T202" s="1" t="s">
        <v>54</v>
      </c>
      <c r="U202" t="s">
        <v>55</v>
      </c>
      <c r="V202">
        <v>2921549</v>
      </c>
      <c r="W202">
        <v>0</v>
      </c>
      <c r="X202" t="s">
        <v>70</v>
      </c>
      <c r="Y202" t="s">
        <v>293</v>
      </c>
    </row>
    <row r="203" spans="1:25" x14ac:dyDescent="0.15">
      <c r="A203">
        <v>20211130</v>
      </c>
      <c r="B203">
        <v>123</v>
      </c>
      <c r="C203" s="1" t="s">
        <v>56</v>
      </c>
      <c r="D203" t="s">
        <v>57</v>
      </c>
      <c r="E203">
        <v>541</v>
      </c>
      <c r="F203" t="s">
        <v>84</v>
      </c>
      <c r="I203" t="s">
        <v>50</v>
      </c>
      <c r="J203" t="s">
        <v>51</v>
      </c>
      <c r="K203">
        <v>4077586</v>
      </c>
      <c r="L203">
        <v>370689</v>
      </c>
      <c r="M203">
        <v>1</v>
      </c>
      <c r="N203" s="1" t="s">
        <v>52</v>
      </c>
      <c r="O203" t="s">
        <v>53</v>
      </c>
      <c r="P203">
        <v>312</v>
      </c>
      <c r="Q203" t="s">
        <v>60</v>
      </c>
      <c r="R203">
        <v>3</v>
      </c>
      <c r="S203" t="s">
        <v>61</v>
      </c>
      <c r="T203" s="1" t="s">
        <v>54</v>
      </c>
      <c r="U203" t="s">
        <v>55</v>
      </c>
      <c r="V203">
        <v>4077586</v>
      </c>
      <c r="W203">
        <v>0</v>
      </c>
      <c r="X203" t="s">
        <v>213</v>
      </c>
      <c r="Y203" t="s">
        <v>293</v>
      </c>
    </row>
    <row r="204" spans="1:25" x14ac:dyDescent="0.15">
      <c r="A204">
        <v>20211210</v>
      </c>
      <c r="B204">
        <v>102</v>
      </c>
      <c r="C204" s="1" t="s">
        <v>52</v>
      </c>
      <c r="D204" t="s">
        <v>53</v>
      </c>
      <c r="E204">
        <v>312</v>
      </c>
      <c r="F204" t="s">
        <v>60</v>
      </c>
      <c r="G204">
        <v>3</v>
      </c>
      <c r="H204" t="s">
        <v>61</v>
      </c>
      <c r="I204" s="1" t="s">
        <v>54</v>
      </c>
      <c r="J204" t="s">
        <v>55</v>
      </c>
      <c r="K204">
        <v>2823907</v>
      </c>
      <c r="L204">
        <v>0</v>
      </c>
      <c r="M204">
        <v>1</v>
      </c>
      <c r="N204" s="1" t="s">
        <v>52</v>
      </c>
      <c r="O204" t="s">
        <v>53</v>
      </c>
      <c r="P204">
        <v>301</v>
      </c>
      <c r="Q204" t="s">
        <v>62</v>
      </c>
      <c r="T204" s="1" t="s">
        <v>54</v>
      </c>
      <c r="U204" t="s">
        <v>55</v>
      </c>
      <c r="V204">
        <v>2823907</v>
      </c>
      <c r="W204">
        <v>0</v>
      </c>
      <c r="X204" t="s">
        <v>223</v>
      </c>
      <c r="Y204" t="s">
        <v>293</v>
      </c>
    </row>
    <row r="205" spans="1:25" x14ac:dyDescent="0.15">
      <c r="A205">
        <v>20211210</v>
      </c>
      <c r="B205">
        <v>146</v>
      </c>
      <c r="C205" s="1" t="s">
        <v>52</v>
      </c>
      <c r="D205" t="s">
        <v>53</v>
      </c>
      <c r="E205">
        <v>301</v>
      </c>
      <c r="F205" t="s">
        <v>62</v>
      </c>
      <c r="I205" s="1" t="s">
        <v>54</v>
      </c>
      <c r="J205" t="s">
        <v>55</v>
      </c>
      <c r="K205">
        <v>2623516</v>
      </c>
      <c r="L205">
        <v>0</v>
      </c>
      <c r="M205">
        <v>1</v>
      </c>
      <c r="N205" s="1" t="s">
        <v>52</v>
      </c>
      <c r="O205" t="s">
        <v>53</v>
      </c>
      <c r="P205">
        <v>121</v>
      </c>
      <c r="Q205" t="s">
        <v>68</v>
      </c>
      <c r="R205">
        <v>1</v>
      </c>
      <c r="S205" t="s">
        <v>69</v>
      </c>
      <c r="T205" s="1" t="s">
        <v>54</v>
      </c>
      <c r="U205" t="s">
        <v>55</v>
      </c>
      <c r="V205">
        <v>2623516</v>
      </c>
      <c r="W205">
        <v>0</v>
      </c>
      <c r="X205" t="s">
        <v>70</v>
      </c>
      <c r="Y205" t="s">
        <v>293</v>
      </c>
    </row>
    <row r="206" spans="1:25" x14ac:dyDescent="0.15">
      <c r="A206">
        <v>20211231</v>
      </c>
      <c r="B206">
        <v>133</v>
      </c>
      <c r="C206" s="1" t="s">
        <v>56</v>
      </c>
      <c r="D206" t="s">
        <v>57</v>
      </c>
      <c r="E206">
        <v>541</v>
      </c>
      <c r="F206" t="s">
        <v>84</v>
      </c>
      <c r="I206" t="s">
        <v>50</v>
      </c>
      <c r="J206" t="s">
        <v>51</v>
      </c>
      <c r="K206">
        <v>5031519</v>
      </c>
      <c r="L206">
        <v>457410</v>
      </c>
      <c r="M206">
        <v>1</v>
      </c>
      <c r="N206" s="1" t="s">
        <v>52</v>
      </c>
      <c r="O206" t="s">
        <v>53</v>
      </c>
      <c r="P206">
        <v>312</v>
      </c>
      <c r="Q206" t="s">
        <v>60</v>
      </c>
      <c r="R206">
        <v>3</v>
      </c>
      <c r="S206" t="s">
        <v>61</v>
      </c>
      <c r="T206" s="1" t="s">
        <v>54</v>
      </c>
      <c r="U206" t="s">
        <v>55</v>
      </c>
      <c r="V206">
        <v>5031519</v>
      </c>
      <c r="W206">
        <v>0</v>
      </c>
      <c r="X206" t="s">
        <v>229</v>
      </c>
      <c r="Y206" t="s">
        <v>293</v>
      </c>
    </row>
    <row r="207" spans="1:25" x14ac:dyDescent="0.15">
      <c r="A207">
        <v>20220110</v>
      </c>
      <c r="B207">
        <v>93</v>
      </c>
      <c r="C207" s="1" t="s">
        <v>52</v>
      </c>
      <c r="D207" t="s">
        <v>53</v>
      </c>
      <c r="E207">
        <v>312</v>
      </c>
      <c r="F207" t="s">
        <v>60</v>
      </c>
      <c r="G207">
        <v>3</v>
      </c>
      <c r="H207" t="s">
        <v>61</v>
      </c>
      <c r="I207" s="1" t="s">
        <v>54</v>
      </c>
      <c r="J207" t="s">
        <v>55</v>
      </c>
      <c r="K207">
        <v>3992957</v>
      </c>
      <c r="L207">
        <v>0</v>
      </c>
      <c r="M207">
        <v>1</v>
      </c>
      <c r="N207" s="1" t="s">
        <v>52</v>
      </c>
      <c r="O207" t="s">
        <v>53</v>
      </c>
      <c r="P207">
        <v>301</v>
      </c>
      <c r="Q207" t="s">
        <v>62</v>
      </c>
      <c r="T207" s="1" t="s">
        <v>54</v>
      </c>
      <c r="U207" t="s">
        <v>55</v>
      </c>
      <c r="V207">
        <v>3992957</v>
      </c>
      <c r="W207">
        <v>0</v>
      </c>
      <c r="X207" t="s">
        <v>239</v>
      </c>
      <c r="Y207" t="s">
        <v>293</v>
      </c>
    </row>
    <row r="208" spans="1:25" x14ac:dyDescent="0.15">
      <c r="A208">
        <v>20220110</v>
      </c>
      <c r="B208">
        <v>138</v>
      </c>
      <c r="C208" s="1" t="s">
        <v>52</v>
      </c>
      <c r="D208" t="s">
        <v>53</v>
      </c>
      <c r="E208">
        <v>301</v>
      </c>
      <c r="F208" t="s">
        <v>62</v>
      </c>
      <c r="I208" s="1" t="s">
        <v>54</v>
      </c>
      <c r="J208" t="s">
        <v>55</v>
      </c>
      <c r="K208">
        <v>2609859</v>
      </c>
      <c r="L208">
        <v>0</v>
      </c>
      <c r="M208">
        <v>1</v>
      </c>
      <c r="N208" s="1" t="s">
        <v>52</v>
      </c>
      <c r="O208" t="s">
        <v>53</v>
      </c>
      <c r="P208">
        <v>121</v>
      </c>
      <c r="Q208" t="s">
        <v>68</v>
      </c>
      <c r="R208">
        <v>1</v>
      </c>
      <c r="S208" t="s">
        <v>69</v>
      </c>
      <c r="T208" s="1" t="s">
        <v>54</v>
      </c>
      <c r="U208" t="s">
        <v>55</v>
      </c>
      <c r="V208">
        <v>2609859</v>
      </c>
      <c r="W208">
        <v>0</v>
      </c>
      <c r="X208" t="s">
        <v>70</v>
      </c>
      <c r="Y208" t="s">
        <v>293</v>
      </c>
    </row>
    <row r="209" spans="1:25" x14ac:dyDescent="0.15">
      <c r="A209">
        <v>20220131</v>
      </c>
      <c r="B209">
        <v>124</v>
      </c>
      <c r="C209" s="1" t="s">
        <v>56</v>
      </c>
      <c r="D209" t="s">
        <v>57</v>
      </c>
      <c r="E209">
        <v>541</v>
      </c>
      <c r="F209" t="s">
        <v>84</v>
      </c>
      <c r="I209" t="s">
        <v>50</v>
      </c>
      <c r="J209" t="s">
        <v>51</v>
      </c>
      <c r="K209">
        <v>4775976</v>
      </c>
      <c r="L209">
        <v>434179</v>
      </c>
      <c r="M209">
        <v>1</v>
      </c>
      <c r="N209" s="1" t="s">
        <v>52</v>
      </c>
      <c r="O209" t="s">
        <v>53</v>
      </c>
      <c r="P209">
        <v>312</v>
      </c>
      <c r="Q209" t="s">
        <v>60</v>
      </c>
      <c r="R209">
        <v>3</v>
      </c>
      <c r="S209" t="s">
        <v>61</v>
      </c>
      <c r="T209" s="1" t="s">
        <v>54</v>
      </c>
      <c r="U209" t="s">
        <v>55</v>
      </c>
      <c r="V209">
        <v>4775976</v>
      </c>
      <c r="W209">
        <v>0</v>
      </c>
      <c r="X209" t="s">
        <v>245</v>
      </c>
      <c r="Y209" t="s">
        <v>293</v>
      </c>
    </row>
    <row r="210" spans="1:25" x14ac:dyDescent="0.15">
      <c r="A210">
        <v>20220210</v>
      </c>
      <c r="B210">
        <v>92</v>
      </c>
      <c r="C210" s="1" t="s">
        <v>52</v>
      </c>
      <c r="D210" t="s">
        <v>53</v>
      </c>
      <c r="E210">
        <v>312</v>
      </c>
      <c r="F210" t="s">
        <v>60</v>
      </c>
      <c r="G210">
        <v>3</v>
      </c>
      <c r="H210" t="s">
        <v>61</v>
      </c>
      <c r="I210" s="1" t="s">
        <v>54</v>
      </c>
      <c r="J210" t="s">
        <v>55</v>
      </c>
      <c r="K210">
        <v>2624675</v>
      </c>
      <c r="L210">
        <v>0</v>
      </c>
      <c r="M210">
        <v>1</v>
      </c>
      <c r="N210" s="1" t="s">
        <v>52</v>
      </c>
      <c r="O210" t="s">
        <v>53</v>
      </c>
      <c r="P210">
        <v>301</v>
      </c>
      <c r="Q210" t="s">
        <v>62</v>
      </c>
      <c r="T210" s="1" t="s">
        <v>54</v>
      </c>
      <c r="U210" t="s">
        <v>55</v>
      </c>
      <c r="V210">
        <v>2624675</v>
      </c>
      <c r="W210">
        <v>0</v>
      </c>
      <c r="X210" t="s">
        <v>255</v>
      </c>
      <c r="Y210" t="s">
        <v>293</v>
      </c>
    </row>
    <row r="211" spans="1:25" x14ac:dyDescent="0.15">
      <c r="A211">
        <v>20220210</v>
      </c>
      <c r="B211">
        <v>137</v>
      </c>
      <c r="C211" s="1" t="s">
        <v>52</v>
      </c>
      <c r="D211" t="s">
        <v>53</v>
      </c>
      <c r="E211">
        <v>301</v>
      </c>
      <c r="F211" t="s">
        <v>62</v>
      </c>
      <c r="I211" s="1" t="s">
        <v>54</v>
      </c>
      <c r="J211" t="s">
        <v>55</v>
      </c>
      <c r="K211">
        <v>2953678</v>
      </c>
      <c r="L211">
        <v>0</v>
      </c>
      <c r="M211">
        <v>1</v>
      </c>
      <c r="N211" s="1" t="s">
        <v>52</v>
      </c>
      <c r="O211" t="s">
        <v>53</v>
      </c>
      <c r="P211">
        <v>121</v>
      </c>
      <c r="Q211" t="s">
        <v>68</v>
      </c>
      <c r="R211">
        <v>1</v>
      </c>
      <c r="S211" t="s">
        <v>69</v>
      </c>
      <c r="T211" s="1" t="s">
        <v>54</v>
      </c>
      <c r="U211" t="s">
        <v>55</v>
      </c>
      <c r="V211">
        <v>2953678</v>
      </c>
      <c r="W211">
        <v>0</v>
      </c>
      <c r="X211" t="s">
        <v>70</v>
      </c>
      <c r="Y211" t="s">
        <v>293</v>
      </c>
    </row>
    <row r="212" spans="1:25" x14ac:dyDescent="0.15">
      <c r="A212">
        <v>20220228</v>
      </c>
      <c r="B212">
        <v>123</v>
      </c>
      <c r="C212" s="1" t="s">
        <v>56</v>
      </c>
      <c r="D212" t="s">
        <v>57</v>
      </c>
      <c r="E212">
        <v>541</v>
      </c>
      <c r="F212" t="s">
        <v>84</v>
      </c>
      <c r="I212" t="s">
        <v>50</v>
      </c>
      <c r="J212" t="s">
        <v>51</v>
      </c>
      <c r="K212">
        <v>3726253</v>
      </c>
      <c r="L212">
        <v>338750</v>
      </c>
      <c r="M212">
        <v>1</v>
      </c>
      <c r="N212" s="1" t="s">
        <v>52</v>
      </c>
      <c r="O212" t="s">
        <v>53</v>
      </c>
      <c r="P212">
        <v>312</v>
      </c>
      <c r="Q212" t="s">
        <v>60</v>
      </c>
      <c r="R212">
        <v>3</v>
      </c>
      <c r="S212" t="s">
        <v>61</v>
      </c>
      <c r="T212" s="1" t="s">
        <v>54</v>
      </c>
      <c r="U212" t="s">
        <v>55</v>
      </c>
      <c r="V212">
        <v>3726253</v>
      </c>
      <c r="W212">
        <v>0</v>
      </c>
      <c r="X212" t="s">
        <v>261</v>
      </c>
      <c r="Y212" t="s">
        <v>293</v>
      </c>
    </row>
    <row r="213" spans="1:25" x14ac:dyDescent="0.15">
      <c r="A213">
        <v>20220310</v>
      </c>
      <c r="B213">
        <v>91</v>
      </c>
      <c r="C213" s="1" t="s">
        <v>52</v>
      </c>
      <c r="D213" t="s">
        <v>53</v>
      </c>
      <c r="E213">
        <v>312</v>
      </c>
      <c r="F213" t="s">
        <v>60</v>
      </c>
      <c r="G213">
        <v>3</v>
      </c>
      <c r="H213" t="s">
        <v>61</v>
      </c>
      <c r="I213" s="1" t="s">
        <v>54</v>
      </c>
      <c r="J213" t="s">
        <v>55</v>
      </c>
      <c r="K213">
        <v>2513016</v>
      </c>
      <c r="L213">
        <v>0</v>
      </c>
      <c r="M213">
        <v>1</v>
      </c>
      <c r="N213" s="1" t="s">
        <v>52</v>
      </c>
      <c r="O213" t="s">
        <v>53</v>
      </c>
      <c r="P213">
        <v>301</v>
      </c>
      <c r="Q213" t="s">
        <v>62</v>
      </c>
      <c r="T213" s="1" t="s">
        <v>54</v>
      </c>
      <c r="U213" t="s">
        <v>55</v>
      </c>
      <c r="V213">
        <v>2513016</v>
      </c>
      <c r="W213">
        <v>0</v>
      </c>
      <c r="X213" t="s">
        <v>271</v>
      </c>
      <c r="Y213" t="s">
        <v>293</v>
      </c>
    </row>
    <row r="214" spans="1:25" x14ac:dyDescent="0.15">
      <c r="A214">
        <v>20220310</v>
      </c>
      <c r="B214">
        <v>136</v>
      </c>
      <c r="C214" s="1" t="s">
        <v>52</v>
      </c>
      <c r="D214" t="s">
        <v>53</v>
      </c>
      <c r="E214">
        <v>301</v>
      </c>
      <c r="F214" t="s">
        <v>62</v>
      </c>
      <c r="I214" s="1" t="s">
        <v>54</v>
      </c>
      <c r="J214" t="s">
        <v>55</v>
      </c>
      <c r="K214">
        <v>2823907</v>
      </c>
      <c r="L214">
        <v>0</v>
      </c>
      <c r="M214">
        <v>1</v>
      </c>
      <c r="N214" s="1" t="s">
        <v>52</v>
      </c>
      <c r="O214" t="s">
        <v>53</v>
      </c>
      <c r="P214">
        <v>121</v>
      </c>
      <c r="Q214" t="s">
        <v>68</v>
      </c>
      <c r="R214">
        <v>1</v>
      </c>
      <c r="S214" t="s">
        <v>69</v>
      </c>
      <c r="T214" s="1" t="s">
        <v>54</v>
      </c>
      <c r="U214" t="s">
        <v>55</v>
      </c>
      <c r="V214">
        <v>2823907</v>
      </c>
      <c r="W214">
        <v>0</v>
      </c>
      <c r="X214" t="s">
        <v>70</v>
      </c>
      <c r="Y214" t="s">
        <v>293</v>
      </c>
    </row>
    <row r="215" spans="1:25" x14ac:dyDescent="0.15">
      <c r="A215">
        <v>20220331</v>
      </c>
      <c r="B215">
        <v>122</v>
      </c>
      <c r="C215" s="1" t="s">
        <v>56</v>
      </c>
      <c r="D215" t="s">
        <v>57</v>
      </c>
      <c r="E215">
        <v>541</v>
      </c>
      <c r="F215" t="s">
        <v>84</v>
      </c>
      <c r="I215" t="s">
        <v>50</v>
      </c>
      <c r="J215" t="s">
        <v>51</v>
      </c>
      <c r="K215">
        <v>3861324</v>
      </c>
      <c r="L215">
        <v>351029</v>
      </c>
      <c r="M215">
        <v>1</v>
      </c>
      <c r="N215" s="1" t="s">
        <v>52</v>
      </c>
      <c r="O215" t="s">
        <v>53</v>
      </c>
      <c r="P215">
        <v>312</v>
      </c>
      <c r="Q215" t="s">
        <v>60</v>
      </c>
      <c r="R215">
        <v>3</v>
      </c>
      <c r="S215" t="s">
        <v>61</v>
      </c>
      <c r="T215" s="1" t="s">
        <v>54</v>
      </c>
      <c r="U215" t="s">
        <v>55</v>
      </c>
      <c r="V215">
        <v>3861324</v>
      </c>
      <c r="W215">
        <v>0</v>
      </c>
      <c r="X215" t="s">
        <v>277</v>
      </c>
      <c r="Y215" t="s">
        <v>293</v>
      </c>
    </row>
    <row r="216" spans="1:25" x14ac:dyDescent="0.15">
      <c r="A216">
        <v>20210420</v>
      </c>
      <c r="B216">
        <v>271</v>
      </c>
      <c r="C216" s="1" t="s">
        <v>52</v>
      </c>
      <c r="D216" t="s">
        <v>53</v>
      </c>
      <c r="E216">
        <v>312</v>
      </c>
      <c r="F216" t="s">
        <v>60</v>
      </c>
      <c r="G216">
        <v>6</v>
      </c>
      <c r="H216" t="s">
        <v>77</v>
      </c>
      <c r="I216" s="1" t="s">
        <v>54</v>
      </c>
      <c r="J216" t="s">
        <v>55</v>
      </c>
      <c r="K216">
        <v>3596039</v>
      </c>
      <c r="L216">
        <v>0</v>
      </c>
      <c r="M216">
        <v>1</v>
      </c>
      <c r="N216" s="1" t="s">
        <v>52</v>
      </c>
      <c r="O216" t="s">
        <v>53</v>
      </c>
      <c r="P216">
        <v>131</v>
      </c>
      <c r="Q216" t="s">
        <v>65</v>
      </c>
      <c r="R216">
        <v>20</v>
      </c>
      <c r="S216" t="s">
        <v>66</v>
      </c>
      <c r="T216" s="1" t="s">
        <v>54</v>
      </c>
      <c r="U216" t="s">
        <v>55</v>
      </c>
      <c r="V216">
        <v>3596039</v>
      </c>
      <c r="W216">
        <v>0</v>
      </c>
      <c r="X216" t="s">
        <v>78</v>
      </c>
      <c r="Y216" t="s">
        <v>298</v>
      </c>
    </row>
    <row r="217" spans="1:25" x14ac:dyDescent="0.15">
      <c r="A217">
        <v>20210430</v>
      </c>
      <c r="B217">
        <v>287</v>
      </c>
      <c r="C217" s="1" t="s">
        <v>52</v>
      </c>
      <c r="D217" t="s">
        <v>53</v>
      </c>
      <c r="E217">
        <v>312</v>
      </c>
      <c r="F217" t="s">
        <v>60</v>
      </c>
      <c r="G217">
        <v>6</v>
      </c>
      <c r="H217" t="s">
        <v>77</v>
      </c>
      <c r="I217" s="1" t="s">
        <v>54</v>
      </c>
      <c r="J217" t="s">
        <v>55</v>
      </c>
      <c r="K217">
        <v>22478</v>
      </c>
      <c r="L217">
        <v>0</v>
      </c>
      <c r="M217">
        <v>1</v>
      </c>
      <c r="N217" s="1" t="s">
        <v>71</v>
      </c>
      <c r="O217" t="s">
        <v>72</v>
      </c>
      <c r="P217">
        <v>551</v>
      </c>
      <c r="Q217" t="s">
        <v>90</v>
      </c>
      <c r="T217" t="s">
        <v>91</v>
      </c>
      <c r="U217" t="s">
        <v>92</v>
      </c>
      <c r="V217">
        <v>22478</v>
      </c>
      <c r="W217">
        <v>2043</v>
      </c>
      <c r="X217" t="s">
        <v>86</v>
      </c>
      <c r="Y217" t="s">
        <v>298</v>
      </c>
    </row>
    <row r="218" spans="1:25" x14ac:dyDescent="0.15">
      <c r="A218">
        <v>20210430</v>
      </c>
      <c r="B218">
        <v>287</v>
      </c>
      <c r="C218" s="1" t="s">
        <v>71</v>
      </c>
      <c r="D218" t="s">
        <v>72</v>
      </c>
      <c r="E218">
        <v>541</v>
      </c>
      <c r="F218" t="s">
        <v>84</v>
      </c>
      <c r="I218" t="s">
        <v>50</v>
      </c>
      <c r="J218" t="s">
        <v>51</v>
      </c>
      <c r="K218">
        <v>3320176</v>
      </c>
      <c r="L218">
        <v>301834</v>
      </c>
      <c r="M218">
        <v>1</v>
      </c>
      <c r="N218" s="1" t="s">
        <v>52</v>
      </c>
      <c r="O218" t="s">
        <v>53</v>
      </c>
      <c r="P218">
        <v>312</v>
      </c>
      <c r="Q218" t="s">
        <v>60</v>
      </c>
      <c r="R218">
        <v>6</v>
      </c>
      <c r="S218" t="s">
        <v>77</v>
      </c>
      <c r="T218" s="1" t="s">
        <v>54</v>
      </c>
      <c r="U218" t="s">
        <v>55</v>
      </c>
      <c r="V218">
        <v>3320176</v>
      </c>
      <c r="W218">
        <v>0</v>
      </c>
      <c r="X218" t="s">
        <v>86</v>
      </c>
      <c r="Y218" t="s">
        <v>298</v>
      </c>
    </row>
    <row r="219" spans="1:25" x14ac:dyDescent="0.15">
      <c r="A219">
        <v>20210520</v>
      </c>
      <c r="B219">
        <v>108</v>
      </c>
      <c r="C219" s="1" t="s">
        <v>52</v>
      </c>
      <c r="D219" t="s">
        <v>53</v>
      </c>
      <c r="E219">
        <v>312</v>
      </c>
      <c r="F219" t="s">
        <v>60</v>
      </c>
      <c r="G219">
        <v>6</v>
      </c>
      <c r="H219" t="s">
        <v>77</v>
      </c>
      <c r="I219" s="1" t="s">
        <v>54</v>
      </c>
      <c r="J219" t="s">
        <v>55</v>
      </c>
      <c r="K219">
        <v>5204428</v>
      </c>
      <c r="L219">
        <v>0</v>
      </c>
      <c r="M219">
        <v>1</v>
      </c>
      <c r="N219" s="1" t="s">
        <v>52</v>
      </c>
      <c r="O219" t="s">
        <v>53</v>
      </c>
      <c r="P219">
        <v>131</v>
      </c>
      <c r="Q219" t="s">
        <v>65</v>
      </c>
      <c r="R219">
        <v>20</v>
      </c>
      <c r="S219" t="s">
        <v>66</v>
      </c>
      <c r="T219" s="1" t="s">
        <v>54</v>
      </c>
      <c r="U219" t="s">
        <v>55</v>
      </c>
      <c r="V219">
        <v>5204428</v>
      </c>
      <c r="W219">
        <v>0</v>
      </c>
      <c r="X219" t="s">
        <v>115</v>
      </c>
      <c r="Y219" t="s">
        <v>298</v>
      </c>
    </row>
    <row r="220" spans="1:25" x14ac:dyDescent="0.15">
      <c r="A220">
        <v>20210531</v>
      </c>
      <c r="B220">
        <v>128</v>
      </c>
      <c r="C220" s="1" t="s">
        <v>71</v>
      </c>
      <c r="D220" t="s">
        <v>72</v>
      </c>
      <c r="E220">
        <v>541</v>
      </c>
      <c r="F220" t="s">
        <v>84</v>
      </c>
      <c r="I220" t="s">
        <v>50</v>
      </c>
      <c r="J220" t="s">
        <v>51</v>
      </c>
      <c r="K220">
        <v>3530262</v>
      </c>
      <c r="L220">
        <v>320932</v>
      </c>
      <c r="M220">
        <v>1</v>
      </c>
      <c r="N220" s="1" t="s">
        <v>52</v>
      </c>
      <c r="O220" t="s">
        <v>53</v>
      </c>
      <c r="P220">
        <v>312</v>
      </c>
      <c r="Q220" t="s">
        <v>60</v>
      </c>
      <c r="R220">
        <v>6</v>
      </c>
      <c r="S220" t="s">
        <v>77</v>
      </c>
      <c r="T220" s="1" t="s">
        <v>54</v>
      </c>
      <c r="U220" t="s">
        <v>55</v>
      </c>
      <c r="V220">
        <v>3530262</v>
      </c>
      <c r="W220">
        <v>0</v>
      </c>
      <c r="X220" t="s">
        <v>117</v>
      </c>
      <c r="Y220" t="s">
        <v>298</v>
      </c>
    </row>
    <row r="221" spans="1:25" x14ac:dyDescent="0.15">
      <c r="A221">
        <v>20210620</v>
      </c>
      <c r="B221">
        <v>114</v>
      </c>
      <c r="C221" s="1" t="s">
        <v>52</v>
      </c>
      <c r="D221" t="s">
        <v>53</v>
      </c>
      <c r="E221">
        <v>312</v>
      </c>
      <c r="F221" t="s">
        <v>60</v>
      </c>
      <c r="G221">
        <v>6</v>
      </c>
      <c r="H221" t="s">
        <v>77</v>
      </c>
      <c r="I221" s="1" t="s">
        <v>54</v>
      </c>
      <c r="J221" t="s">
        <v>55</v>
      </c>
      <c r="K221">
        <v>3342624</v>
      </c>
      <c r="L221">
        <v>0</v>
      </c>
      <c r="M221">
        <v>1</v>
      </c>
      <c r="N221" s="1" t="s">
        <v>52</v>
      </c>
      <c r="O221" t="s">
        <v>53</v>
      </c>
      <c r="P221">
        <v>131</v>
      </c>
      <c r="Q221" t="s">
        <v>65</v>
      </c>
      <c r="R221">
        <v>20</v>
      </c>
      <c r="S221" t="s">
        <v>66</v>
      </c>
      <c r="T221" s="1" t="s">
        <v>54</v>
      </c>
      <c r="U221" t="s">
        <v>55</v>
      </c>
      <c r="V221">
        <v>3342624</v>
      </c>
      <c r="W221">
        <v>0</v>
      </c>
      <c r="X221" t="s">
        <v>131</v>
      </c>
      <c r="Y221" t="s">
        <v>298</v>
      </c>
    </row>
    <row r="222" spans="1:25" x14ac:dyDescent="0.15">
      <c r="A222">
        <v>20210630</v>
      </c>
      <c r="B222">
        <v>134</v>
      </c>
      <c r="C222" s="1" t="s">
        <v>52</v>
      </c>
      <c r="D222" t="s">
        <v>53</v>
      </c>
      <c r="E222">
        <v>312</v>
      </c>
      <c r="F222" t="s">
        <v>60</v>
      </c>
      <c r="G222">
        <v>6</v>
      </c>
      <c r="H222" t="s">
        <v>77</v>
      </c>
      <c r="I222" s="1" t="s">
        <v>54</v>
      </c>
      <c r="J222" t="s">
        <v>55</v>
      </c>
      <c r="K222">
        <v>23436</v>
      </c>
      <c r="L222">
        <v>0</v>
      </c>
      <c r="M222">
        <v>1</v>
      </c>
      <c r="N222" s="1" t="s">
        <v>71</v>
      </c>
      <c r="O222" t="s">
        <v>72</v>
      </c>
      <c r="P222">
        <v>551</v>
      </c>
      <c r="Q222" t="s">
        <v>90</v>
      </c>
      <c r="T222" t="s">
        <v>91</v>
      </c>
      <c r="U222" t="s">
        <v>92</v>
      </c>
      <c r="V222">
        <v>23436</v>
      </c>
      <c r="W222">
        <v>2130</v>
      </c>
      <c r="X222" t="s">
        <v>133</v>
      </c>
      <c r="Y222" t="s">
        <v>298</v>
      </c>
    </row>
    <row r="223" spans="1:25" x14ac:dyDescent="0.15">
      <c r="A223">
        <v>20210630</v>
      </c>
      <c r="B223">
        <v>134</v>
      </c>
      <c r="C223" s="1" t="s">
        <v>71</v>
      </c>
      <c r="D223" t="s">
        <v>72</v>
      </c>
      <c r="E223">
        <v>541</v>
      </c>
      <c r="F223" t="s">
        <v>84</v>
      </c>
      <c r="I223" t="s">
        <v>50</v>
      </c>
      <c r="J223" t="s">
        <v>51</v>
      </c>
      <c r="K223">
        <v>3482789</v>
      </c>
      <c r="L223">
        <v>316617</v>
      </c>
      <c r="M223">
        <v>1</v>
      </c>
      <c r="N223" s="1" t="s">
        <v>52</v>
      </c>
      <c r="O223" t="s">
        <v>53</v>
      </c>
      <c r="P223">
        <v>312</v>
      </c>
      <c r="Q223" t="s">
        <v>60</v>
      </c>
      <c r="R223">
        <v>6</v>
      </c>
      <c r="S223" t="s">
        <v>77</v>
      </c>
      <c r="T223" s="1" t="s">
        <v>54</v>
      </c>
      <c r="U223" t="s">
        <v>55</v>
      </c>
      <c r="V223">
        <v>3482789</v>
      </c>
      <c r="W223">
        <v>0</v>
      </c>
      <c r="X223" t="s">
        <v>133</v>
      </c>
      <c r="Y223" t="s">
        <v>298</v>
      </c>
    </row>
    <row r="224" spans="1:25" x14ac:dyDescent="0.15">
      <c r="A224">
        <v>20210720</v>
      </c>
      <c r="B224">
        <v>107</v>
      </c>
      <c r="C224" s="1" t="s">
        <v>52</v>
      </c>
      <c r="D224" t="s">
        <v>53</v>
      </c>
      <c r="E224">
        <v>312</v>
      </c>
      <c r="F224" t="s">
        <v>60</v>
      </c>
      <c r="G224">
        <v>6</v>
      </c>
      <c r="H224" t="s">
        <v>77</v>
      </c>
      <c r="I224" s="1" t="s">
        <v>54</v>
      </c>
      <c r="J224" t="s">
        <v>55</v>
      </c>
      <c r="K224">
        <v>3530262</v>
      </c>
      <c r="L224">
        <v>0</v>
      </c>
      <c r="M224">
        <v>1</v>
      </c>
      <c r="N224" s="1" t="s">
        <v>52</v>
      </c>
      <c r="O224" t="s">
        <v>53</v>
      </c>
      <c r="P224">
        <v>131</v>
      </c>
      <c r="Q224" t="s">
        <v>65</v>
      </c>
      <c r="R224">
        <v>20</v>
      </c>
      <c r="S224" t="s">
        <v>66</v>
      </c>
      <c r="T224" s="1" t="s">
        <v>54</v>
      </c>
      <c r="U224" t="s">
        <v>55</v>
      </c>
      <c r="V224">
        <v>3530262</v>
      </c>
      <c r="W224">
        <v>0</v>
      </c>
      <c r="X224" t="s">
        <v>147</v>
      </c>
      <c r="Y224" t="s">
        <v>298</v>
      </c>
    </row>
    <row r="225" spans="1:25" x14ac:dyDescent="0.15">
      <c r="A225">
        <v>20210731</v>
      </c>
      <c r="B225">
        <v>127</v>
      </c>
      <c r="C225" s="1" t="s">
        <v>71</v>
      </c>
      <c r="D225" t="s">
        <v>72</v>
      </c>
      <c r="E225">
        <v>541</v>
      </c>
      <c r="F225" t="s">
        <v>84</v>
      </c>
      <c r="I225" t="s">
        <v>50</v>
      </c>
      <c r="J225" t="s">
        <v>51</v>
      </c>
      <c r="K225">
        <v>3600809</v>
      </c>
      <c r="L225">
        <v>327346</v>
      </c>
      <c r="M225">
        <v>1</v>
      </c>
      <c r="N225" s="1" t="s">
        <v>52</v>
      </c>
      <c r="O225" t="s">
        <v>53</v>
      </c>
      <c r="P225">
        <v>312</v>
      </c>
      <c r="Q225" t="s">
        <v>60</v>
      </c>
      <c r="R225">
        <v>6</v>
      </c>
      <c r="S225" t="s">
        <v>77</v>
      </c>
      <c r="T225" s="1" t="s">
        <v>54</v>
      </c>
      <c r="U225" t="s">
        <v>55</v>
      </c>
      <c r="V225">
        <v>3600809</v>
      </c>
      <c r="W225">
        <v>0</v>
      </c>
      <c r="X225" t="s">
        <v>149</v>
      </c>
      <c r="Y225" t="s">
        <v>298</v>
      </c>
    </row>
    <row r="226" spans="1:25" x14ac:dyDescent="0.15">
      <c r="A226">
        <v>20210820</v>
      </c>
      <c r="B226">
        <v>104</v>
      </c>
      <c r="C226" s="1" t="s">
        <v>52</v>
      </c>
      <c r="D226" t="s">
        <v>53</v>
      </c>
      <c r="E226">
        <v>312</v>
      </c>
      <c r="F226" t="s">
        <v>60</v>
      </c>
      <c r="G226">
        <v>6</v>
      </c>
      <c r="H226" t="s">
        <v>77</v>
      </c>
      <c r="I226" s="1" t="s">
        <v>54</v>
      </c>
      <c r="J226" t="s">
        <v>55</v>
      </c>
      <c r="K226">
        <v>3506225</v>
      </c>
      <c r="L226">
        <v>0</v>
      </c>
      <c r="M226">
        <v>1</v>
      </c>
      <c r="N226" s="1" t="s">
        <v>52</v>
      </c>
      <c r="O226" t="s">
        <v>53</v>
      </c>
      <c r="P226">
        <v>131</v>
      </c>
      <c r="Q226" t="s">
        <v>65</v>
      </c>
      <c r="R226">
        <v>20</v>
      </c>
      <c r="S226" t="s">
        <v>66</v>
      </c>
      <c r="T226" s="1" t="s">
        <v>54</v>
      </c>
      <c r="U226" t="s">
        <v>55</v>
      </c>
      <c r="V226">
        <v>3506225</v>
      </c>
      <c r="W226">
        <v>0</v>
      </c>
      <c r="X226" t="s">
        <v>163</v>
      </c>
      <c r="Y226" t="s">
        <v>298</v>
      </c>
    </row>
    <row r="227" spans="1:25" x14ac:dyDescent="0.15">
      <c r="A227">
        <v>20210831</v>
      </c>
      <c r="B227">
        <v>124</v>
      </c>
      <c r="C227" s="1" t="s">
        <v>71</v>
      </c>
      <c r="D227" t="s">
        <v>72</v>
      </c>
      <c r="E227">
        <v>541</v>
      </c>
      <c r="F227" t="s">
        <v>84</v>
      </c>
      <c r="I227" t="s">
        <v>50</v>
      </c>
      <c r="J227" t="s">
        <v>51</v>
      </c>
      <c r="K227">
        <v>3600809</v>
      </c>
      <c r="L227">
        <v>327346</v>
      </c>
      <c r="M227">
        <v>1</v>
      </c>
      <c r="N227" s="1" t="s">
        <v>52</v>
      </c>
      <c r="O227" t="s">
        <v>53</v>
      </c>
      <c r="P227">
        <v>312</v>
      </c>
      <c r="Q227" t="s">
        <v>60</v>
      </c>
      <c r="R227">
        <v>6</v>
      </c>
      <c r="S227" t="s">
        <v>77</v>
      </c>
      <c r="T227" s="1" t="s">
        <v>54</v>
      </c>
      <c r="U227" t="s">
        <v>55</v>
      </c>
      <c r="V227">
        <v>3600809</v>
      </c>
      <c r="W227">
        <v>0</v>
      </c>
      <c r="X227" t="s">
        <v>165</v>
      </c>
      <c r="Y227" t="s">
        <v>298</v>
      </c>
    </row>
    <row r="228" spans="1:25" x14ac:dyDescent="0.15">
      <c r="A228">
        <v>20210920</v>
      </c>
      <c r="B228">
        <v>111</v>
      </c>
      <c r="C228" s="1" t="s">
        <v>52</v>
      </c>
      <c r="D228" t="s">
        <v>53</v>
      </c>
      <c r="E228">
        <v>312</v>
      </c>
      <c r="F228" t="s">
        <v>60</v>
      </c>
      <c r="G228">
        <v>6</v>
      </c>
      <c r="H228" t="s">
        <v>77</v>
      </c>
      <c r="I228" s="1" t="s">
        <v>54</v>
      </c>
      <c r="J228" t="s">
        <v>55</v>
      </c>
      <c r="K228">
        <v>3600809</v>
      </c>
      <c r="L228">
        <v>0</v>
      </c>
      <c r="M228">
        <v>1</v>
      </c>
      <c r="N228" s="1" t="s">
        <v>52</v>
      </c>
      <c r="O228" t="s">
        <v>53</v>
      </c>
      <c r="P228">
        <v>131</v>
      </c>
      <c r="Q228" t="s">
        <v>65</v>
      </c>
      <c r="R228">
        <v>20</v>
      </c>
      <c r="S228" t="s">
        <v>66</v>
      </c>
      <c r="T228" s="1" t="s">
        <v>54</v>
      </c>
      <c r="U228" t="s">
        <v>55</v>
      </c>
      <c r="V228">
        <v>3600809</v>
      </c>
      <c r="W228">
        <v>0</v>
      </c>
      <c r="X228" t="s">
        <v>179</v>
      </c>
      <c r="Y228" t="s">
        <v>298</v>
      </c>
    </row>
    <row r="229" spans="1:25" x14ac:dyDescent="0.15">
      <c r="A229">
        <v>20210930</v>
      </c>
      <c r="B229">
        <v>131</v>
      </c>
      <c r="C229" s="1" t="s">
        <v>71</v>
      </c>
      <c r="D229" t="s">
        <v>72</v>
      </c>
      <c r="E229">
        <v>541</v>
      </c>
      <c r="F229" t="s">
        <v>84</v>
      </c>
      <c r="I229" t="s">
        <v>50</v>
      </c>
      <c r="J229" t="s">
        <v>51</v>
      </c>
      <c r="K229">
        <v>3484984</v>
      </c>
      <c r="L229">
        <v>316816</v>
      </c>
      <c r="M229">
        <v>1</v>
      </c>
      <c r="N229" s="1" t="s">
        <v>52</v>
      </c>
      <c r="O229" t="s">
        <v>53</v>
      </c>
      <c r="P229">
        <v>312</v>
      </c>
      <c r="Q229" t="s">
        <v>60</v>
      </c>
      <c r="R229">
        <v>6</v>
      </c>
      <c r="S229" t="s">
        <v>77</v>
      </c>
      <c r="T229" s="1" t="s">
        <v>54</v>
      </c>
      <c r="U229" t="s">
        <v>55</v>
      </c>
      <c r="V229">
        <v>3484984</v>
      </c>
      <c r="W229">
        <v>0</v>
      </c>
      <c r="X229" t="s">
        <v>181</v>
      </c>
      <c r="Y229" t="s">
        <v>298</v>
      </c>
    </row>
    <row r="230" spans="1:25" x14ac:dyDescent="0.15">
      <c r="A230">
        <v>20211020</v>
      </c>
      <c r="B230">
        <v>103</v>
      </c>
      <c r="C230" s="1" t="s">
        <v>52</v>
      </c>
      <c r="D230" t="s">
        <v>53</v>
      </c>
      <c r="E230">
        <v>312</v>
      </c>
      <c r="F230" t="s">
        <v>60</v>
      </c>
      <c r="G230">
        <v>6</v>
      </c>
      <c r="H230" t="s">
        <v>77</v>
      </c>
      <c r="I230" s="1" t="s">
        <v>54</v>
      </c>
      <c r="J230" t="s">
        <v>55</v>
      </c>
      <c r="K230">
        <v>3600809</v>
      </c>
      <c r="L230">
        <v>0</v>
      </c>
      <c r="M230">
        <v>1</v>
      </c>
      <c r="N230" s="1" t="s">
        <v>52</v>
      </c>
      <c r="O230" t="s">
        <v>53</v>
      </c>
      <c r="P230">
        <v>131</v>
      </c>
      <c r="Q230" t="s">
        <v>65</v>
      </c>
      <c r="R230">
        <v>20</v>
      </c>
      <c r="S230" t="s">
        <v>66</v>
      </c>
      <c r="T230" s="1" t="s">
        <v>54</v>
      </c>
      <c r="U230" t="s">
        <v>55</v>
      </c>
      <c r="V230">
        <v>3600809</v>
      </c>
      <c r="W230">
        <v>0</v>
      </c>
      <c r="X230" t="s">
        <v>195</v>
      </c>
      <c r="Y230" t="s">
        <v>298</v>
      </c>
    </row>
    <row r="231" spans="1:25" x14ac:dyDescent="0.15">
      <c r="A231">
        <v>20211031</v>
      </c>
      <c r="B231">
        <v>123</v>
      </c>
      <c r="C231" s="1" t="s">
        <v>71</v>
      </c>
      <c r="D231" t="s">
        <v>72</v>
      </c>
      <c r="E231">
        <v>541</v>
      </c>
      <c r="F231" t="s">
        <v>84</v>
      </c>
      <c r="I231" t="s">
        <v>50</v>
      </c>
      <c r="J231" t="s">
        <v>51</v>
      </c>
      <c r="K231">
        <v>3677354</v>
      </c>
      <c r="L231">
        <v>334304</v>
      </c>
      <c r="M231">
        <v>1</v>
      </c>
      <c r="N231" s="1" t="s">
        <v>52</v>
      </c>
      <c r="O231" t="s">
        <v>53</v>
      </c>
      <c r="P231">
        <v>312</v>
      </c>
      <c r="Q231" t="s">
        <v>60</v>
      </c>
      <c r="R231">
        <v>6</v>
      </c>
      <c r="S231" t="s">
        <v>77</v>
      </c>
      <c r="T231" s="1" t="s">
        <v>54</v>
      </c>
      <c r="U231" t="s">
        <v>55</v>
      </c>
      <c r="V231">
        <v>3677354</v>
      </c>
      <c r="W231">
        <v>0</v>
      </c>
      <c r="X231" t="s">
        <v>197</v>
      </c>
      <c r="Y231" t="s">
        <v>298</v>
      </c>
    </row>
    <row r="232" spans="1:25" x14ac:dyDescent="0.15">
      <c r="A232">
        <v>20211120</v>
      </c>
      <c r="B232">
        <v>105</v>
      </c>
      <c r="C232" s="1" t="s">
        <v>52</v>
      </c>
      <c r="D232" t="s">
        <v>53</v>
      </c>
      <c r="E232">
        <v>312</v>
      </c>
      <c r="F232" t="s">
        <v>60</v>
      </c>
      <c r="G232">
        <v>6</v>
      </c>
      <c r="H232" t="s">
        <v>77</v>
      </c>
      <c r="I232" s="1" t="s">
        <v>54</v>
      </c>
      <c r="J232" t="s">
        <v>55</v>
      </c>
      <c r="K232">
        <v>3484984</v>
      </c>
      <c r="L232">
        <v>0</v>
      </c>
      <c r="M232">
        <v>1</v>
      </c>
      <c r="N232" s="1" t="s">
        <v>52</v>
      </c>
      <c r="O232" t="s">
        <v>53</v>
      </c>
      <c r="P232">
        <v>131</v>
      </c>
      <c r="Q232" t="s">
        <v>65</v>
      </c>
      <c r="R232">
        <v>20</v>
      </c>
      <c r="S232" t="s">
        <v>66</v>
      </c>
      <c r="T232" s="1" t="s">
        <v>54</v>
      </c>
      <c r="U232" t="s">
        <v>55</v>
      </c>
      <c r="V232">
        <v>3484984</v>
      </c>
      <c r="W232">
        <v>0</v>
      </c>
      <c r="X232" t="s">
        <v>211</v>
      </c>
      <c r="Y232" t="s">
        <v>298</v>
      </c>
    </row>
    <row r="233" spans="1:25" x14ac:dyDescent="0.15">
      <c r="A233">
        <v>20211130</v>
      </c>
      <c r="B233">
        <v>125</v>
      </c>
      <c r="C233" s="1" t="s">
        <v>71</v>
      </c>
      <c r="D233" t="s">
        <v>72</v>
      </c>
      <c r="E233">
        <v>541</v>
      </c>
      <c r="F233" t="s">
        <v>84</v>
      </c>
      <c r="I233" t="s">
        <v>50</v>
      </c>
      <c r="J233" t="s">
        <v>51</v>
      </c>
      <c r="K233">
        <v>4043244</v>
      </c>
      <c r="L233">
        <v>367567</v>
      </c>
      <c r="M233">
        <v>1</v>
      </c>
      <c r="N233" s="1" t="s">
        <v>52</v>
      </c>
      <c r="O233" t="s">
        <v>53</v>
      </c>
      <c r="P233">
        <v>312</v>
      </c>
      <c r="Q233" t="s">
        <v>60</v>
      </c>
      <c r="R233">
        <v>6</v>
      </c>
      <c r="S233" t="s">
        <v>77</v>
      </c>
      <c r="T233" s="1" t="s">
        <v>54</v>
      </c>
      <c r="U233" t="s">
        <v>55</v>
      </c>
      <c r="V233">
        <v>4043244</v>
      </c>
      <c r="W233">
        <v>0</v>
      </c>
      <c r="X233" t="s">
        <v>213</v>
      </c>
      <c r="Y233" t="s">
        <v>298</v>
      </c>
    </row>
    <row r="234" spans="1:25" x14ac:dyDescent="0.15">
      <c r="A234">
        <v>20211220</v>
      </c>
      <c r="B234">
        <v>115</v>
      </c>
      <c r="C234" s="1" t="s">
        <v>52</v>
      </c>
      <c r="D234" t="s">
        <v>53</v>
      </c>
      <c r="E234">
        <v>312</v>
      </c>
      <c r="F234" t="s">
        <v>60</v>
      </c>
      <c r="G234">
        <v>6</v>
      </c>
      <c r="H234" t="s">
        <v>77</v>
      </c>
      <c r="I234" s="1" t="s">
        <v>54</v>
      </c>
      <c r="J234" t="s">
        <v>55</v>
      </c>
      <c r="K234">
        <v>3677354</v>
      </c>
      <c r="L234">
        <v>0</v>
      </c>
      <c r="M234">
        <v>1</v>
      </c>
      <c r="N234" s="1" t="s">
        <v>52</v>
      </c>
      <c r="O234" t="s">
        <v>53</v>
      </c>
      <c r="P234">
        <v>131</v>
      </c>
      <c r="Q234" t="s">
        <v>65</v>
      </c>
      <c r="R234">
        <v>20</v>
      </c>
      <c r="S234" t="s">
        <v>66</v>
      </c>
      <c r="T234" s="1" t="s">
        <v>54</v>
      </c>
      <c r="U234" t="s">
        <v>55</v>
      </c>
      <c r="V234">
        <v>3677354</v>
      </c>
      <c r="W234">
        <v>0</v>
      </c>
      <c r="X234" t="s">
        <v>227</v>
      </c>
      <c r="Y234" t="s">
        <v>298</v>
      </c>
    </row>
    <row r="235" spans="1:25" x14ac:dyDescent="0.15">
      <c r="A235">
        <v>20211231</v>
      </c>
      <c r="B235">
        <v>135</v>
      </c>
      <c r="C235" s="1" t="s">
        <v>71</v>
      </c>
      <c r="D235" t="s">
        <v>72</v>
      </c>
      <c r="E235">
        <v>541</v>
      </c>
      <c r="F235" t="s">
        <v>84</v>
      </c>
      <c r="I235" t="s">
        <v>50</v>
      </c>
      <c r="J235" t="s">
        <v>51</v>
      </c>
      <c r="K235">
        <v>6893004</v>
      </c>
      <c r="L235">
        <v>626636</v>
      </c>
      <c r="M235">
        <v>1</v>
      </c>
      <c r="N235" s="1" t="s">
        <v>52</v>
      </c>
      <c r="O235" t="s">
        <v>53</v>
      </c>
      <c r="P235">
        <v>312</v>
      </c>
      <c r="Q235" t="s">
        <v>60</v>
      </c>
      <c r="R235">
        <v>6</v>
      </c>
      <c r="S235" t="s">
        <v>77</v>
      </c>
      <c r="T235" s="1" t="s">
        <v>54</v>
      </c>
      <c r="U235" t="s">
        <v>55</v>
      </c>
      <c r="V235">
        <v>6893004</v>
      </c>
      <c r="W235">
        <v>0</v>
      </c>
      <c r="X235" t="s">
        <v>229</v>
      </c>
      <c r="Y235" t="s">
        <v>298</v>
      </c>
    </row>
    <row r="236" spans="1:25" x14ac:dyDescent="0.15">
      <c r="A236">
        <v>20220120</v>
      </c>
      <c r="B236">
        <v>106</v>
      </c>
      <c r="C236" s="1" t="s">
        <v>52</v>
      </c>
      <c r="D236" t="s">
        <v>53</v>
      </c>
      <c r="E236">
        <v>312</v>
      </c>
      <c r="F236" t="s">
        <v>60</v>
      </c>
      <c r="G236">
        <v>6</v>
      </c>
      <c r="H236" t="s">
        <v>77</v>
      </c>
      <c r="I236" s="1" t="s">
        <v>54</v>
      </c>
      <c r="J236" t="s">
        <v>55</v>
      </c>
      <c r="K236">
        <v>4043244</v>
      </c>
      <c r="L236">
        <v>0</v>
      </c>
      <c r="M236">
        <v>1</v>
      </c>
      <c r="N236" s="1" t="s">
        <v>52</v>
      </c>
      <c r="O236" t="s">
        <v>53</v>
      </c>
      <c r="P236">
        <v>131</v>
      </c>
      <c r="Q236" t="s">
        <v>65</v>
      </c>
      <c r="R236">
        <v>20</v>
      </c>
      <c r="S236" t="s">
        <v>66</v>
      </c>
      <c r="T236" s="1" t="s">
        <v>54</v>
      </c>
      <c r="U236" t="s">
        <v>55</v>
      </c>
      <c r="V236">
        <v>4043244</v>
      </c>
      <c r="W236">
        <v>0</v>
      </c>
      <c r="X236" t="s">
        <v>243</v>
      </c>
      <c r="Y236" t="s">
        <v>298</v>
      </c>
    </row>
    <row r="237" spans="1:25" x14ac:dyDescent="0.15">
      <c r="A237">
        <v>20220131</v>
      </c>
      <c r="B237">
        <v>126</v>
      </c>
      <c r="C237" s="1" t="s">
        <v>71</v>
      </c>
      <c r="D237" t="s">
        <v>72</v>
      </c>
      <c r="E237">
        <v>541</v>
      </c>
      <c r="F237" t="s">
        <v>84</v>
      </c>
      <c r="I237" t="s">
        <v>50</v>
      </c>
      <c r="J237" t="s">
        <v>51</v>
      </c>
      <c r="K237">
        <v>5017707</v>
      </c>
      <c r="L237">
        <v>456155</v>
      </c>
      <c r="M237">
        <v>1</v>
      </c>
      <c r="N237" s="1" t="s">
        <v>52</v>
      </c>
      <c r="O237" t="s">
        <v>53</v>
      </c>
      <c r="P237">
        <v>312</v>
      </c>
      <c r="Q237" t="s">
        <v>60</v>
      </c>
      <c r="R237">
        <v>6</v>
      </c>
      <c r="S237" t="s">
        <v>77</v>
      </c>
      <c r="T237" s="1" t="s">
        <v>54</v>
      </c>
      <c r="U237" t="s">
        <v>55</v>
      </c>
      <c r="V237">
        <v>5017707</v>
      </c>
      <c r="W237">
        <v>0</v>
      </c>
      <c r="X237" t="s">
        <v>245</v>
      </c>
      <c r="Y237" t="s">
        <v>298</v>
      </c>
    </row>
    <row r="238" spans="1:25" x14ac:dyDescent="0.15">
      <c r="A238">
        <v>20220220</v>
      </c>
      <c r="B238">
        <v>105</v>
      </c>
      <c r="C238" s="1" t="s">
        <v>52</v>
      </c>
      <c r="D238" t="s">
        <v>53</v>
      </c>
      <c r="E238">
        <v>312</v>
      </c>
      <c r="F238" t="s">
        <v>60</v>
      </c>
      <c r="G238">
        <v>6</v>
      </c>
      <c r="H238" t="s">
        <v>77</v>
      </c>
      <c r="I238" s="1" t="s">
        <v>54</v>
      </c>
      <c r="J238" t="s">
        <v>55</v>
      </c>
      <c r="K238">
        <v>6893004</v>
      </c>
      <c r="L238">
        <v>0</v>
      </c>
      <c r="M238">
        <v>1</v>
      </c>
      <c r="N238" s="1" t="s">
        <v>52</v>
      </c>
      <c r="O238" t="s">
        <v>53</v>
      </c>
      <c r="P238">
        <v>131</v>
      </c>
      <c r="Q238" t="s">
        <v>65</v>
      </c>
      <c r="R238">
        <v>20</v>
      </c>
      <c r="S238" t="s">
        <v>66</v>
      </c>
      <c r="T238" s="1" t="s">
        <v>54</v>
      </c>
      <c r="U238" t="s">
        <v>55</v>
      </c>
      <c r="V238">
        <v>6893004</v>
      </c>
      <c r="W238">
        <v>0</v>
      </c>
      <c r="X238" t="s">
        <v>259</v>
      </c>
      <c r="Y238" t="s">
        <v>298</v>
      </c>
    </row>
    <row r="239" spans="1:25" x14ac:dyDescent="0.15">
      <c r="A239">
        <v>20220228</v>
      </c>
      <c r="B239">
        <v>125</v>
      </c>
      <c r="C239" s="1" t="s">
        <v>71</v>
      </c>
      <c r="D239" t="s">
        <v>72</v>
      </c>
      <c r="E239">
        <v>541</v>
      </c>
      <c r="F239" t="s">
        <v>84</v>
      </c>
      <c r="I239" t="s">
        <v>50</v>
      </c>
      <c r="J239" t="s">
        <v>51</v>
      </c>
      <c r="K239">
        <v>3218877</v>
      </c>
      <c r="L239">
        <v>292625</v>
      </c>
      <c r="M239">
        <v>1</v>
      </c>
      <c r="N239" s="1" t="s">
        <v>52</v>
      </c>
      <c r="O239" t="s">
        <v>53</v>
      </c>
      <c r="P239">
        <v>312</v>
      </c>
      <c r="Q239" t="s">
        <v>60</v>
      </c>
      <c r="R239">
        <v>6</v>
      </c>
      <c r="S239" t="s">
        <v>77</v>
      </c>
      <c r="T239" s="1" t="s">
        <v>54</v>
      </c>
      <c r="U239" t="s">
        <v>55</v>
      </c>
      <c r="V239">
        <v>3218877</v>
      </c>
      <c r="W239">
        <v>0</v>
      </c>
      <c r="X239" t="s">
        <v>261</v>
      </c>
      <c r="Y239" t="s">
        <v>298</v>
      </c>
    </row>
    <row r="240" spans="1:25" x14ac:dyDescent="0.15">
      <c r="A240">
        <v>20220320</v>
      </c>
      <c r="B240">
        <v>104</v>
      </c>
      <c r="C240" s="1" t="s">
        <v>52</v>
      </c>
      <c r="D240" t="s">
        <v>53</v>
      </c>
      <c r="E240">
        <v>312</v>
      </c>
      <c r="F240" t="s">
        <v>60</v>
      </c>
      <c r="G240">
        <v>6</v>
      </c>
      <c r="H240" t="s">
        <v>77</v>
      </c>
      <c r="I240" s="1" t="s">
        <v>54</v>
      </c>
      <c r="J240" t="s">
        <v>55</v>
      </c>
      <c r="K240">
        <v>5017707</v>
      </c>
      <c r="L240">
        <v>0</v>
      </c>
      <c r="M240">
        <v>1</v>
      </c>
      <c r="N240" s="1" t="s">
        <v>52</v>
      </c>
      <c r="O240" t="s">
        <v>53</v>
      </c>
      <c r="P240">
        <v>131</v>
      </c>
      <c r="Q240" t="s">
        <v>65</v>
      </c>
      <c r="R240">
        <v>20</v>
      </c>
      <c r="S240" t="s">
        <v>66</v>
      </c>
      <c r="T240" s="1" t="s">
        <v>54</v>
      </c>
      <c r="U240" t="s">
        <v>55</v>
      </c>
      <c r="V240">
        <v>5017707</v>
      </c>
      <c r="W240">
        <v>0</v>
      </c>
      <c r="X240" t="s">
        <v>275</v>
      </c>
      <c r="Y240" t="s">
        <v>298</v>
      </c>
    </row>
    <row r="241" spans="1:25" x14ac:dyDescent="0.15">
      <c r="A241">
        <v>20220331</v>
      </c>
      <c r="B241">
        <v>124</v>
      </c>
      <c r="C241" s="1" t="s">
        <v>71</v>
      </c>
      <c r="D241" t="s">
        <v>72</v>
      </c>
      <c r="E241">
        <v>541</v>
      </c>
      <c r="F241" t="s">
        <v>84</v>
      </c>
      <c r="I241" t="s">
        <v>50</v>
      </c>
      <c r="J241" t="s">
        <v>51</v>
      </c>
      <c r="K241">
        <v>4615320</v>
      </c>
      <c r="L241">
        <v>419574</v>
      </c>
      <c r="M241">
        <v>1</v>
      </c>
      <c r="N241" s="1" t="s">
        <v>52</v>
      </c>
      <c r="O241" t="s">
        <v>53</v>
      </c>
      <c r="P241">
        <v>312</v>
      </c>
      <c r="Q241" t="s">
        <v>60</v>
      </c>
      <c r="R241">
        <v>6</v>
      </c>
      <c r="S241" t="s">
        <v>77</v>
      </c>
      <c r="T241" s="1" t="s">
        <v>54</v>
      </c>
      <c r="U241" t="s">
        <v>55</v>
      </c>
      <c r="V241">
        <v>4615320</v>
      </c>
      <c r="W241">
        <v>0</v>
      </c>
      <c r="X241" t="s">
        <v>277</v>
      </c>
      <c r="Y241" t="s">
        <v>298</v>
      </c>
    </row>
    <row r="242" spans="1:25" x14ac:dyDescent="0.15">
      <c r="A242">
        <v>20210430</v>
      </c>
      <c r="B242">
        <v>286</v>
      </c>
      <c r="C242" s="1" t="s">
        <v>52</v>
      </c>
      <c r="D242" t="s">
        <v>53</v>
      </c>
      <c r="E242">
        <v>312</v>
      </c>
      <c r="F242" t="s">
        <v>60</v>
      </c>
      <c r="G242">
        <v>15</v>
      </c>
      <c r="H242" t="s">
        <v>94</v>
      </c>
      <c r="I242" s="1" t="s">
        <v>54</v>
      </c>
      <c r="J242" t="s">
        <v>55</v>
      </c>
      <c r="K242">
        <v>16968</v>
      </c>
      <c r="L242">
        <v>0</v>
      </c>
      <c r="M242">
        <v>1</v>
      </c>
      <c r="N242" s="1" t="s">
        <v>58</v>
      </c>
      <c r="O242" t="s">
        <v>59</v>
      </c>
      <c r="P242">
        <v>551</v>
      </c>
      <c r="Q242" t="s">
        <v>90</v>
      </c>
      <c r="T242" t="s">
        <v>91</v>
      </c>
      <c r="U242" t="s">
        <v>92</v>
      </c>
      <c r="V242">
        <v>16968</v>
      </c>
      <c r="W242">
        <v>1542</v>
      </c>
      <c r="X242" t="s">
        <v>86</v>
      </c>
      <c r="Y242" t="s">
        <v>299</v>
      </c>
    </row>
    <row r="243" spans="1:25" x14ac:dyDescent="0.15">
      <c r="A243">
        <v>20210430</v>
      </c>
      <c r="B243">
        <v>286</v>
      </c>
      <c r="C243" s="1" t="s">
        <v>58</v>
      </c>
      <c r="D243" t="s">
        <v>59</v>
      </c>
      <c r="E243">
        <v>541</v>
      </c>
      <c r="F243" t="s">
        <v>84</v>
      </c>
      <c r="I243" t="s">
        <v>50</v>
      </c>
      <c r="J243" t="s">
        <v>51</v>
      </c>
      <c r="K243">
        <v>1113366</v>
      </c>
      <c r="L243">
        <v>101215</v>
      </c>
      <c r="M243">
        <v>1</v>
      </c>
      <c r="N243" s="1" t="s">
        <v>52</v>
      </c>
      <c r="O243" t="s">
        <v>53</v>
      </c>
      <c r="P243">
        <v>312</v>
      </c>
      <c r="Q243" t="s">
        <v>60</v>
      </c>
      <c r="R243">
        <v>15</v>
      </c>
      <c r="S243" t="s">
        <v>94</v>
      </c>
      <c r="T243" s="1" t="s">
        <v>54</v>
      </c>
      <c r="U243" t="s">
        <v>55</v>
      </c>
      <c r="V243">
        <v>1113366</v>
      </c>
      <c r="W243">
        <v>0</v>
      </c>
      <c r="X243" t="s">
        <v>86</v>
      </c>
      <c r="Y243" t="s">
        <v>299</v>
      </c>
    </row>
    <row r="244" spans="1:25" x14ac:dyDescent="0.15">
      <c r="A244">
        <v>20210430</v>
      </c>
      <c r="B244">
        <v>293</v>
      </c>
      <c r="C244" s="1" t="s">
        <v>52</v>
      </c>
      <c r="D244" t="s">
        <v>53</v>
      </c>
      <c r="E244">
        <v>312</v>
      </c>
      <c r="F244" t="s">
        <v>60</v>
      </c>
      <c r="G244">
        <v>15</v>
      </c>
      <c r="H244" t="s">
        <v>94</v>
      </c>
      <c r="I244" s="1" t="s">
        <v>54</v>
      </c>
      <c r="J244" t="s">
        <v>55</v>
      </c>
      <c r="K244">
        <v>1710087</v>
      </c>
      <c r="L244">
        <v>0</v>
      </c>
      <c r="M244">
        <v>1</v>
      </c>
      <c r="N244" s="1" t="s">
        <v>52</v>
      </c>
      <c r="O244" t="s">
        <v>53</v>
      </c>
      <c r="P244">
        <v>131</v>
      </c>
      <c r="Q244" t="s">
        <v>65</v>
      </c>
      <c r="R244">
        <v>20</v>
      </c>
      <c r="S244" t="s">
        <v>66</v>
      </c>
      <c r="T244" s="1" t="s">
        <v>54</v>
      </c>
      <c r="U244" t="s">
        <v>55</v>
      </c>
      <c r="V244">
        <v>1710087</v>
      </c>
      <c r="W244">
        <v>0</v>
      </c>
      <c r="X244" t="s">
        <v>102</v>
      </c>
      <c r="Y244" t="s">
        <v>299</v>
      </c>
    </row>
    <row r="245" spans="1:25" x14ac:dyDescent="0.15">
      <c r="A245">
        <v>20210531</v>
      </c>
      <c r="B245">
        <v>127</v>
      </c>
      <c r="C245" s="1" t="s">
        <v>58</v>
      </c>
      <c r="D245" t="s">
        <v>59</v>
      </c>
      <c r="E245">
        <v>541</v>
      </c>
      <c r="F245" t="s">
        <v>84</v>
      </c>
      <c r="I245" t="s">
        <v>50</v>
      </c>
      <c r="J245" t="s">
        <v>51</v>
      </c>
      <c r="K245">
        <v>1154355</v>
      </c>
      <c r="L245">
        <v>104941</v>
      </c>
      <c r="M245">
        <v>1</v>
      </c>
      <c r="N245" s="1" t="s">
        <v>52</v>
      </c>
      <c r="O245" t="s">
        <v>53</v>
      </c>
      <c r="P245">
        <v>312</v>
      </c>
      <c r="Q245" t="s">
        <v>60</v>
      </c>
      <c r="R245">
        <v>15</v>
      </c>
      <c r="S245" t="s">
        <v>94</v>
      </c>
      <c r="T245" s="1" t="s">
        <v>54</v>
      </c>
      <c r="U245" t="s">
        <v>55</v>
      </c>
      <c r="V245">
        <v>1154355</v>
      </c>
      <c r="W245">
        <v>0</v>
      </c>
      <c r="X245" t="s">
        <v>117</v>
      </c>
      <c r="Y245" t="s">
        <v>299</v>
      </c>
    </row>
    <row r="246" spans="1:25" x14ac:dyDescent="0.15">
      <c r="A246">
        <v>20210531</v>
      </c>
      <c r="B246">
        <v>138</v>
      </c>
      <c r="C246" s="1" t="s">
        <v>52</v>
      </c>
      <c r="D246" t="s">
        <v>53</v>
      </c>
      <c r="E246">
        <v>312</v>
      </c>
      <c r="F246" t="s">
        <v>60</v>
      </c>
      <c r="G246">
        <v>15</v>
      </c>
      <c r="H246" t="s">
        <v>94</v>
      </c>
      <c r="I246" s="1" t="s">
        <v>54</v>
      </c>
      <c r="J246" t="s">
        <v>55</v>
      </c>
      <c r="K246">
        <v>1130334</v>
      </c>
      <c r="L246">
        <v>0</v>
      </c>
      <c r="M246">
        <v>1</v>
      </c>
      <c r="N246" s="1" t="s">
        <v>52</v>
      </c>
      <c r="O246" t="s">
        <v>53</v>
      </c>
      <c r="P246">
        <v>131</v>
      </c>
      <c r="Q246" t="s">
        <v>65</v>
      </c>
      <c r="R246">
        <v>20</v>
      </c>
      <c r="S246" t="s">
        <v>66</v>
      </c>
      <c r="T246" s="1" t="s">
        <v>54</v>
      </c>
      <c r="U246" t="s">
        <v>55</v>
      </c>
      <c r="V246">
        <v>1130334</v>
      </c>
      <c r="W246">
        <v>0</v>
      </c>
      <c r="X246" t="s">
        <v>126</v>
      </c>
      <c r="Y246" t="s">
        <v>299</v>
      </c>
    </row>
    <row r="247" spans="1:25" x14ac:dyDescent="0.15">
      <c r="A247">
        <v>20210630</v>
      </c>
      <c r="B247">
        <v>133</v>
      </c>
      <c r="C247" s="1" t="s">
        <v>58</v>
      </c>
      <c r="D247" t="s">
        <v>59</v>
      </c>
      <c r="E247">
        <v>541</v>
      </c>
      <c r="F247" t="s">
        <v>84</v>
      </c>
      <c r="I247" t="s">
        <v>50</v>
      </c>
      <c r="J247" t="s">
        <v>51</v>
      </c>
      <c r="K247">
        <v>1109128</v>
      </c>
      <c r="L247">
        <v>100829</v>
      </c>
      <c r="M247">
        <v>1</v>
      </c>
      <c r="N247" s="1" t="s">
        <v>52</v>
      </c>
      <c r="O247" t="s">
        <v>53</v>
      </c>
      <c r="P247">
        <v>312</v>
      </c>
      <c r="Q247" t="s">
        <v>60</v>
      </c>
      <c r="R247">
        <v>15</v>
      </c>
      <c r="S247" t="s">
        <v>94</v>
      </c>
      <c r="T247" s="1" t="s">
        <v>54</v>
      </c>
      <c r="U247" t="s">
        <v>55</v>
      </c>
      <c r="V247">
        <v>1109128</v>
      </c>
      <c r="W247">
        <v>0</v>
      </c>
      <c r="X247" t="s">
        <v>133</v>
      </c>
      <c r="Y247" t="s">
        <v>299</v>
      </c>
    </row>
    <row r="248" spans="1:25" x14ac:dyDescent="0.15">
      <c r="A248">
        <v>20210630</v>
      </c>
      <c r="B248">
        <v>144</v>
      </c>
      <c r="C248" s="1" t="s">
        <v>52</v>
      </c>
      <c r="D248" t="s">
        <v>53</v>
      </c>
      <c r="E248">
        <v>312</v>
      </c>
      <c r="F248" t="s">
        <v>60</v>
      </c>
      <c r="G248">
        <v>15</v>
      </c>
      <c r="H248" t="s">
        <v>94</v>
      </c>
      <c r="I248" s="1" t="s">
        <v>54</v>
      </c>
      <c r="J248" t="s">
        <v>55</v>
      </c>
      <c r="K248">
        <v>1154355</v>
      </c>
      <c r="L248">
        <v>0</v>
      </c>
      <c r="M248">
        <v>1</v>
      </c>
      <c r="N248" s="1" t="s">
        <v>52</v>
      </c>
      <c r="O248" t="s">
        <v>53</v>
      </c>
      <c r="P248">
        <v>131</v>
      </c>
      <c r="Q248" t="s">
        <v>65</v>
      </c>
      <c r="R248">
        <v>20</v>
      </c>
      <c r="S248" t="s">
        <v>66</v>
      </c>
      <c r="T248" s="1" t="s">
        <v>54</v>
      </c>
      <c r="U248" t="s">
        <v>55</v>
      </c>
      <c r="V248">
        <v>1154355</v>
      </c>
      <c r="W248">
        <v>0</v>
      </c>
      <c r="X248" t="s">
        <v>142</v>
      </c>
      <c r="Y248" t="s">
        <v>299</v>
      </c>
    </row>
    <row r="249" spans="1:25" x14ac:dyDescent="0.15">
      <c r="A249">
        <v>20210731</v>
      </c>
      <c r="B249">
        <v>126</v>
      </c>
      <c r="C249" s="1" t="s">
        <v>52</v>
      </c>
      <c r="D249" t="s">
        <v>53</v>
      </c>
      <c r="E249">
        <v>312</v>
      </c>
      <c r="F249" t="s">
        <v>60</v>
      </c>
      <c r="G249">
        <v>15</v>
      </c>
      <c r="H249" t="s">
        <v>94</v>
      </c>
      <c r="I249" s="1" t="s">
        <v>54</v>
      </c>
      <c r="J249" t="s">
        <v>55</v>
      </c>
      <c r="K249">
        <v>18748</v>
      </c>
      <c r="L249">
        <v>0</v>
      </c>
      <c r="M249">
        <v>1</v>
      </c>
      <c r="N249" s="1" t="s">
        <v>58</v>
      </c>
      <c r="O249" t="s">
        <v>59</v>
      </c>
      <c r="P249">
        <v>551</v>
      </c>
      <c r="Q249" t="s">
        <v>90</v>
      </c>
      <c r="T249" t="s">
        <v>91</v>
      </c>
      <c r="U249" t="s">
        <v>92</v>
      </c>
      <c r="V249">
        <v>18748</v>
      </c>
      <c r="W249">
        <v>1704</v>
      </c>
      <c r="X249" t="s">
        <v>149</v>
      </c>
      <c r="Y249" t="s">
        <v>299</v>
      </c>
    </row>
    <row r="250" spans="1:25" x14ac:dyDescent="0.15">
      <c r="A250">
        <v>20210731</v>
      </c>
      <c r="B250">
        <v>126</v>
      </c>
      <c r="C250" s="1" t="s">
        <v>58</v>
      </c>
      <c r="D250" t="s">
        <v>59</v>
      </c>
      <c r="E250">
        <v>541</v>
      </c>
      <c r="F250" t="s">
        <v>84</v>
      </c>
      <c r="I250" t="s">
        <v>50</v>
      </c>
      <c r="J250" t="s">
        <v>51</v>
      </c>
      <c r="K250">
        <v>1159628</v>
      </c>
      <c r="L250">
        <v>105420</v>
      </c>
      <c r="M250">
        <v>1</v>
      </c>
      <c r="N250" s="1" t="s">
        <v>52</v>
      </c>
      <c r="O250" t="s">
        <v>53</v>
      </c>
      <c r="P250">
        <v>312</v>
      </c>
      <c r="Q250" t="s">
        <v>60</v>
      </c>
      <c r="R250">
        <v>15</v>
      </c>
      <c r="S250" t="s">
        <v>94</v>
      </c>
      <c r="T250" s="1" t="s">
        <v>54</v>
      </c>
      <c r="U250" t="s">
        <v>55</v>
      </c>
      <c r="V250">
        <v>1159628</v>
      </c>
      <c r="W250">
        <v>0</v>
      </c>
      <c r="X250" t="s">
        <v>149</v>
      </c>
      <c r="Y250" t="s">
        <v>299</v>
      </c>
    </row>
    <row r="251" spans="1:25" x14ac:dyDescent="0.15">
      <c r="A251">
        <v>20210731</v>
      </c>
      <c r="B251">
        <v>137</v>
      </c>
      <c r="C251" s="1" t="s">
        <v>52</v>
      </c>
      <c r="D251" t="s">
        <v>53</v>
      </c>
      <c r="E251">
        <v>312</v>
      </c>
      <c r="F251" t="s">
        <v>60</v>
      </c>
      <c r="G251">
        <v>15</v>
      </c>
      <c r="H251" t="s">
        <v>94</v>
      </c>
      <c r="I251" s="1" t="s">
        <v>54</v>
      </c>
      <c r="J251" t="s">
        <v>55</v>
      </c>
      <c r="K251">
        <v>1109128</v>
      </c>
      <c r="L251">
        <v>0</v>
      </c>
      <c r="M251">
        <v>1</v>
      </c>
      <c r="N251" s="1" t="s">
        <v>52</v>
      </c>
      <c r="O251" t="s">
        <v>53</v>
      </c>
      <c r="P251">
        <v>131</v>
      </c>
      <c r="Q251" t="s">
        <v>65</v>
      </c>
      <c r="R251">
        <v>20</v>
      </c>
      <c r="S251" t="s">
        <v>66</v>
      </c>
      <c r="T251" s="1" t="s">
        <v>54</v>
      </c>
      <c r="U251" t="s">
        <v>55</v>
      </c>
      <c r="V251">
        <v>1109128</v>
      </c>
      <c r="W251">
        <v>0</v>
      </c>
      <c r="X251" t="s">
        <v>158</v>
      </c>
      <c r="Y251" t="s">
        <v>299</v>
      </c>
    </row>
    <row r="252" spans="1:25" x14ac:dyDescent="0.15">
      <c r="A252">
        <v>20210831</v>
      </c>
      <c r="B252">
        <v>123</v>
      </c>
      <c r="C252" s="1" t="s">
        <v>58</v>
      </c>
      <c r="D252" t="s">
        <v>59</v>
      </c>
      <c r="E252">
        <v>541</v>
      </c>
      <c r="F252" t="s">
        <v>84</v>
      </c>
      <c r="I252" t="s">
        <v>50</v>
      </c>
      <c r="J252" t="s">
        <v>51</v>
      </c>
      <c r="K252">
        <v>1178376</v>
      </c>
      <c r="L252">
        <v>107125</v>
      </c>
      <c r="M252">
        <v>1</v>
      </c>
      <c r="N252" s="1" t="s">
        <v>52</v>
      </c>
      <c r="O252" t="s">
        <v>53</v>
      </c>
      <c r="P252">
        <v>312</v>
      </c>
      <c r="Q252" t="s">
        <v>60</v>
      </c>
      <c r="R252">
        <v>15</v>
      </c>
      <c r="S252" t="s">
        <v>94</v>
      </c>
      <c r="T252" s="1" t="s">
        <v>54</v>
      </c>
      <c r="U252" t="s">
        <v>55</v>
      </c>
      <c r="V252">
        <v>1178376</v>
      </c>
      <c r="W252">
        <v>0</v>
      </c>
      <c r="X252" t="s">
        <v>165</v>
      </c>
      <c r="Y252" t="s">
        <v>299</v>
      </c>
    </row>
    <row r="253" spans="1:25" x14ac:dyDescent="0.15">
      <c r="A253">
        <v>20210831</v>
      </c>
      <c r="B253">
        <v>134</v>
      </c>
      <c r="C253" s="1" t="s">
        <v>52</v>
      </c>
      <c r="D253" t="s">
        <v>53</v>
      </c>
      <c r="E253">
        <v>312</v>
      </c>
      <c r="F253" t="s">
        <v>60</v>
      </c>
      <c r="G253">
        <v>15</v>
      </c>
      <c r="H253" t="s">
        <v>94</v>
      </c>
      <c r="I253" s="1" t="s">
        <v>54</v>
      </c>
      <c r="J253" t="s">
        <v>55</v>
      </c>
      <c r="K253">
        <v>1178376</v>
      </c>
      <c r="L253">
        <v>0</v>
      </c>
      <c r="M253">
        <v>1</v>
      </c>
      <c r="N253" s="1" t="s">
        <v>52</v>
      </c>
      <c r="O253" t="s">
        <v>53</v>
      </c>
      <c r="P253">
        <v>131</v>
      </c>
      <c r="Q253" t="s">
        <v>65</v>
      </c>
      <c r="R253">
        <v>20</v>
      </c>
      <c r="S253" t="s">
        <v>66</v>
      </c>
      <c r="T253" s="1" t="s">
        <v>54</v>
      </c>
      <c r="U253" t="s">
        <v>55</v>
      </c>
      <c r="V253">
        <v>1178376</v>
      </c>
      <c r="W253">
        <v>0</v>
      </c>
      <c r="X253" t="s">
        <v>174</v>
      </c>
      <c r="Y253" t="s">
        <v>299</v>
      </c>
    </row>
    <row r="254" spans="1:25" x14ac:dyDescent="0.15">
      <c r="A254">
        <v>20210930</v>
      </c>
      <c r="B254">
        <v>130</v>
      </c>
      <c r="C254" s="1" t="s">
        <v>58</v>
      </c>
      <c r="D254" t="s">
        <v>59</v>
      </c>
      <c r="E254">
        <v>541</v>
      </c>
      <c r="F254" t="s">
        <v>84</v>
      </c>
      <c r="I254" t="s">
        <v>50</v>
      </c>
      <c r="J254" t="s">
        <v>51</v>
      </c>
      <c r="K254">
        <v>1178376</v>
      </c>
      <c r="L254">
        <v>107125</v>
      </c>
      <c r="M254">
        <v>1</v>
      </c>
      <c r="N254" s="1" t="s">
        <v>52</v>
      </c>
      <c r="O254" t="s">
        <v>53</v>
      </c>
      <c r="P254">
        <v>312</v>
      </c>
      <c r="Q254" t="s">
        <v>60</v>
      </c>
      <c r="R254">
        <v>15</v>
      </c>
      <c r="S254" t="s">
        <v>94</v>
      </c>
      <c r="T254" s="1" t="s">
        <v>54</v>
      </c>
      <c r="U254" t="s">
        <v>55</v>
      </c>
      <c r="V254">
        <v>1178376</v>
      </c>
      <c r="W254">
        <v>0</v>
      </c>
      <c r="X254" t="s">
        <v>181</v>
      </c>
      <c r="Y254" t="s">
        <v>299</v>
      </c>
    </row>
    <row r="255" spans="1:25" x14ac:dyDescent="0.15">
      <c r="A255">
        <v>20210930</v>
      </c>
      <c r="B255">
        <v>141</v>
      </c>
      <c r="C255" s="1" t="s">
        <v>52</v>
      </c>
      <c r="D255" t="s">
        <v>53</v>
      </c>
      <c r="E255">
        <v>312</v>
      </c>
      <c r="F255" t="s">
        <v>60</v>
      </c>
      <c r="G255">
        <v>15</v>
      </c>
      <c r="H255" t="s">
        <v>94</v>
      </c>
      <c r="I255" s="1" t="s">
        <v>54</v>
      </c>
      <c r="J255" t="s">
        <v>55</v>
      </c>
      <c r="K255">
        <v>1178376</v>
      </c>
      <c r="L255">
        <v>0</v>
      </c>
      <c r="M255">
        <v>1</v>
      </c>
      <c r="N255" s="1" t="s">
        <v>52</v>
      </c>
      <c r="O255" t="s">
        <v>53</v>
      </c>
      <c r="P255">
        <v>131</v>
      </c>
      <c r="Q255" t="s">
        <v>65</v>
      </c>
      <c r="R255">
        <v>20</v>
      </c>
      <c r="S255" t="s">
        <v>66</v>
      </c>
      <c r="T255" s="1" t="s">
        <v>54</v>
      </c>
      <c r="U255" t="s">
        <v>55</v>
      </c>
      <c r="V255">
        <v>1178376</v>
      </c>
      <c r="W255">
        <v>0</v>
      </c>
      <c r="X255" t="s">
        <v>190</v>
      </c>
      <c r="Y255" t="s">
        <v>299</v>
      </c>
    </row>
    <row r="256" spans="1:25" x14ac:dyDescent="0.15">
      <c r="A256">
        <v>20211031</v>
      </c>
      <c r="B256">
        <v>122</v>
      </c>
      <c r="C256" s="1" t="s">
        <v>58</v>
      </c>
      <c r="D256" t="s">
        <v>59</v>
      </c>
      <c r="E256">
        <v>541</v>
      </c>
      <c r="F256" t="s">
        <v>84</v>
      </c>
      <c r="I256" t="s">
        <v>50</v>
      </c>
      <c r="J256" t="s">
        <v>51</v>
      </c>
      <c r="K256">
        <v>1204980</v>
      </c>
      <c r="L256">
        <v>109543</v>
      </c>
      <c r="M256">
        <v>1</v>
      </c>
      <c r="N256" s="1" t="s">
        <v>52</v>
      </c>
      <c r="O256" t="s">
        <v>53</v>
      </c>
      <c r="P256">
        <v>312</v>
      </c>
      <c r="Q256" t="s">
        <v>60</v>
      </c>
      <c r="R256">
        <v>15</v>
      </c>
      <c r="S256" t="s">
        <v>94</v>
      </c>
      <c r="T256" s="1" t="s">
        <v>54</v>
      </c>
      <c r="U256" t="s">
        <v>55</v>
      </c>
      <c r="V256">
        <v>1204980</v>
      </c>
      <c r="W256">
        <v>0</v>
      </c>
      <c r="X256" t="s">
        <v>197</v>
      </c>
      <c r="Y256" t="s">
        <v>299</v>
      </c>
    </row>
    <row r="257" spans="1:25" x14ac:dyDescent="0.15">
      <c r="A257">
        <v>20211031</v>
      </c>
      <c r="B257">
        <v>133</v>
      </c>
      <c r="C257" s="1" t="s">
        <v>52</v>
      </c>
      <c r="D257" t="s">
        <v>53</v>
      </c>
      <c r="E257">
        <v>312</v>
      </c>
      <c r="F257" t="s">
        <v>60</v>
      </c>
      <c r="G257">
        <v>15</v>
      </c>
      <c r="H257" t="s">
        <v>94</v>
      </c>
      <c r="I257" s="1" t="s">
        <v>54</v>
      </c>
      <c r="J257" t="s">
        <v>55</v>
      </c>
      <c r="K257">
        <v>1178376</v>
      </c>
      <c r="L257">
        <v>0</v>
      </c>
      <c r="M257">
        <v>1</v>
      </c>
      <c r="N257" s="1" t="s">
        <v>52</v>
      </c>
      <c r="O257" t="s">
        <v>53</v>
      </c>
      <c r="P257">
        <v>131</v>
      </c>
      <c r="Q257" t="s">
        <v>65</v>
      </c>
      <c r="R257">
        <v>20</v>
      </c>
      <c r="S257" t="s">
        <v>66</v>
      </c>
      <c r="T257" s="1" t="s">
        <v>54</v>
      </c>
      <c r="U257" t="s">
        <v>55</v>
      </c>
      <c r="V257">
        <v>1178376</v>
      </c>
      <c r="W257">
        <v>0</v>
      </c>
      <c r="X257" t="s">
        <v>206</v>
      </c>
      <c r="Y257" t="s">
        <v>299</v>
      </c>
    </row>
    <row r="258" spans="1:25" x14ac:dyDescent="0.15">
      <c r="A258">
        <v>20211130</v>
      </c>
      <c r="B258">
        <v>124</v>
      </c>
      <c r="C258" s="1" t="s">
        <v>58</v>
      </c>
      <c r="D258" t="s">
        <v>59</v>
      </c>
      <c r="E258">
        <v>541</v>
      </c>
      <c r="F258" t="s">
        <v>84</v>
      </c>
      <c r="I258" t="s">
        <v>50</v>
      </c>
      <c r="J258" t="s">
        <v>51</v>
      </c>
      <c r="K258">
        <v>1543059</v>
      </c>
      <c r="L258">
        <v>140278</v>
      </c>
      <c r="M258">
        <v>1</v>
      </c>
      <c r="N258" s="1" t="s">
        <v>52</v>
      </c>
      <c r="O258" t="s">
        <v>53</v>
      </c>
      <c r="P258">
        <v>312</v>
      </c>
      <c r="Q258" t="s">
        <v>60</v>
      </c>
      <c r="R258">
        <v>15</v>
      </c>
      <c r="S258" t="s">
        <v>94</v>
      </c>
      <c r="T258" s="1" t="s">
        <v>54</v>
      </c>
      <c r="U258" t="s">
        <v>55</v>
      </c>
      <c r="V258">
        <v>1543059</v>
      </c>
      <c r="W258">
        <v>0</v>
      </c>
      <c r="X258" t="s">
        <v>213</v>
      </c>
      <c r="Y258" t="s">
        <v>299</v>
      </c>
    </row>
    <row r="259" spans="1:25" x14ac:dyDescent="0.15">
      <c r="A259">
        <v>20211130</v>
      </c>
      <c r="B259">
        <v>135</v>
      </c>
      <c r="C259" s="1" t="s">
        <v>52</v>
      </c>
      <c r="D259" t="s">
        <v>53</v>
      </c>
      <c r="E259">
        <v>312</v>
      </c>
      <c r="F259" t="s">
        <v>60</v>
      </c>
      <c r="G259">
        <v>15</v>
      </c>
      <c r="H259" t="s">
        <v>94</v>
      </c>
      <c r="I259" s="1" t="s">
        <v>54</v>
      </c>
      <c r="J259" t="s">
        <v>55</v>
      </c>
      <c r="K259">
        <v>1204980</v>
      </c>
      <c r="L259">
        <v>0</v>
      </c>
      <c r="M259">
        <v>1</v>
      </c>
      <c r="N259" s="1" t="s">
        <v>52</v>
      </c>
      <c r="O259" t="s">
        <v>53</v>
      </c>
      <c r="P259">
        <v>131</v>
      </c>
      <c r="Q259" t="s">
        <v>65</v>
      </c>
      <c r="R259">
        <v>20</v>
      </c>
      <c r="S259" t="s">
        <v>66</v>
      </c>
      <c r="T259" s="1" t="s">
        <v>54</v>
      </c>
      <c r="U259" t="s">
        <v>55</v>
      </c>
      <c r="V259">
        <v>1204980</v>
      </c>
      <c r="W259">
        <v>0</v>
      </c>
      <c r="X259" t="s">
        <v>222</v>
      </c>
      <c r="Y259" t="s">
        <v>299</v>
      </c>
    </row>
    <row r="260" spans="1:25" x14ac:dyDescent="0.15">
      <c r="A260">
        <v>20211231</v>
      </c>
      <c r="B260">
        <v>134</v>
      </c>
      <c r="C260" s="1" t="s">
        <v>58</v>
      </c>
      <c r="D260" t="s">
        <v>59</v>
      </c>
      <c r="E260">
        <v>541</v>
      </c>
      <c r="F260" t="s">
        <v>84</v>
      </c>
      <c r="I260" t="s">
        <v>50</v>
      </c>
      <c r="J260" t="s">
        <v>51</v>
      </c>
      <c r="K260">
        <v>1840617</v>
      </c>
      <c r="L260">
        <v>167328</v>
      </c>
      <c r="M260">
        <v>1</v>
      </c>
      <c r="N260" s="1" t="s">
        <v>52</v>
      </c>
      <c r="O260" t="s">
        <v>53</v>
      </c>
      <c r="P260">
        <v>312</v>
      </c>
      <c r="Q260" t="s">
        <v>60</v>
      </c>
      <c r="R260">
        <v>15</v>
      </c>
      <c r="S260" t="s">
        <v>94</v>
      </c>
      <c r="T260" s="1" t="s">
        <v>54</v>
      </c>
      <c r="U260" t="s">
        <v>55</v>
      </c>
      <c r="V260">
        <v>1840617</v>
      </c>
      <c r="W260">
        <v>0</v>
      </c>
      <c r="X260" t="s">
        <v>229</v>
      </c>
      <c r="Y260" t="s">
        <v>299</v>
      </c>
    </row>
    <row r="261" spans="1:25" x14ac:dyDescent="0.15">
      <c r="A261">
        <v>20211231</v>
      </c>
      <c r="B261">
        <v>145</v>
      </c>
      <c r="C261" s="1" t="s">
        <v>52</v>
      </c>
      <c r="D261" t="s">
        <v>53</v>
      </c>
      <c r="E261">
        <v>312</v>
      </c>
      <c r="F261" t="s">
        <v>60</v>
      </c>
      <c r="G261">
        <v>15</v>
      </c>
      <c r="H261" t="s">
        <v>94</v>
      </c>
      <c r="I261" s="1" t="s">
        <v>54</v>
      </c>
      <c r="J261" t="s">
        <v>55</v>
      </c>
      <c r="K261">
        <v>1543059</v>
      </c>
      <c r="L261">
        <v>0</v>
      </c>
      <c r="M261">
        <v>1</v>
      </c>
      <c r="N261" s="1" t="s">
        <v>52</v>
      </c>
      <c r="O261" t="s">
        <v>53</v>
      </c>
      <c r="P261">
        <v>131</v>
      </c>
      <c r="Q261" t="s">
        <v>65</v>
      </c>
      <c r="R261">
        <v>20</v>
      </c>
      <c r="S261" t="s">
        <v>66</v>
      </c>
      <c r="T261" s="1" t="s">
        <v>54</v>
      </c>
      <c r="U261" t="s">
        <v>55</v>
      </c>
      <c r="V261">
        <v>1543059</v>
      </c>
      <c r="W261">
        <v>0</v>
      </c>
      <c r="X261" t="s">
        <v>238</v>
      </c>
      <c r="Y261" t="s">
        <v>299</v>
      </c>
    </row>
    <row r="262" spans="1:25" x14ac:dyDescent="0.15">
      <c r="A262">
        <v>20220131</v>
      </c>
      <c r="B262">
        <v>125</v>
      </c>
      <c r="C262" s="1" t="s">
        <v>58</v>
      </c>
      <c r="D262" t="s">
        <v>59</v>
      </c>
      <c r="E262">
        <v>541</v>
      </c>
      <c r="F262" t="s">
        <v>84</v>
      </c>
      <c r="I262" t="s">
        <v>50</v>
      </c>
      <c r="J262" t="s">
        <v>51</v>
      </c>
      <c r="K262">
        <v>1692895</v>
      </c>
      <c r="L262">
        <v>153899</v>
      </c>
      <c r="M262">
        <v>1</v>
      </c>
      <c r="N262" s="1" t="s">
        <v>52</v>
      </c>
      <c r="O262" t="s">
        <v>53</v>
      </c>
      <c r="P262">
        <v>312</v>
      </c>
      <c r="Q262" t="s">
        <v>60</v>
      </c>
      <c r="R262">
        <v>15</v>
      </c>
      <c r="S262" t="s">
        <v>94</v>
      </c>
      <c r="T262" s="1" t="s">
        <v>54</v>
      </c>
      <c r="U262" t="s">
        <v>55</v>
      </c>
      <c r="V262">
        <v>1692895</v>
      </c>
      <c r="W262">
        <v>0</v>
      </c>
      <c r="X262" t="s">
        <v>245</v>
      </c>
      <c r="Y262" t="s">
        <v>299</v>
      </c>
    </row>
    <row r="263" spans="1:25" x14ac:dyDescent="0.15">
      <c r="A263">
        <v>20220131</v>
      </c>
      <c r="B263">
        <v>136</v>
      </c>
      <c r="C263" s="1" t="s">
        <v>52</v>
      </c>
      <c r="D263" t="s">
        <v>53</v>
      </c>
      <c r="E263">
        <v>312</v>
      </c>
      <c r="F263" t="s">
        <v>60</v>
      </c>
      <c r="G263">
        <v>15</v>
      </c>
      <c r="H263" t="s">
        <v>94</v>
      </c>
      <c r="I263" s="1" t="s">
        <v>54</v>
      </c>
      <c r="J263" t="s">
        <v>55</v>
      </c>
      <c r="K263">
        <v>1840617</v>
      </c>
      <c r="L263">
        <v>0</v>
      </c>
      <c r="M263">
        <v>1</v>
      </c>
      <c r="N263" s="1" t="s">
        <v>52</v>
      </c>
      <c r="O263" t="s">
        <v>53</v>
      </c>
      <c r="P263">
        <v>131</v>
      </c>
      <c r="Q263" t="s">
        <v>65</v>
      </c>
      <c r="R263">
        <v>20</v>
      </c>
      <c r="S263" t="s">
        <v>66</v>
      </c>
      <c r="T263" s="1" t="s">
        <v>54</v>
      </c>
      <c r="U263" t="s">
        <v>55</v>
      </c>
      <c r="V263">
        <v>1840617</v>
      </c>
      <c r="W263">
        <v>0</v>
      </c>
      <c r="X263" t="s">
        <v>254</v>
      </c>
      <c r="Y263" t="s">
        <v>299</v>
      </c>
    </row>
    <row r="264" spans="1:25" x14ac:dyDescent="0.15">
      <c r="A264">
        <v>20220228</v>
      </c>
      <c r="B264">
        <v>124</v>
      </c>
      <c r="C264" s="1" t="s">
        <v>58</v>
      </c>
      <c r="D264" t="s">
        <v>59</v>
      </c>
      <c r="E264">
        <v>541</v>
      </c>
      <c r="F264" t="s">
        <v>84</v>
      </c>
      <c r="I264" t="s">
        <v>50</v>
      </c>
      <c r="J264" t="s">
        <v>51</v>
      </c>
      <c r="K264">
        <v>1144940</v>
      </c>
      <c r="L264">
        <v>104085</v>
      </c>
      <c r="M264">
        <v>1</v>
      </c>
      <c r="N264" s="1" t="s">
        <v>52</v>
      </c>
      <c r="O264" t="s">
        <v>53</v>
      </c>
      <c r="P264">
        <v>312</v>
      </c>
      <c r="Q264" t="s">
        <v>60</v>
      </c>
      <c r="R264">
        <v>15</v>
      </c>
      <c r="S264" t="s">
        <v>94</v>
      </c>
      <c r="T264" s="1" t="s">
        <v>54</v>
      </c>
      <c r="U264" t="s">
        <v>55</v>
      </c>
      <c r="V264">
        <v>1144940</v>
      </c>
      <c r="W264">
        <v>0</v>
      </c>
      <c r="X264" t="s">
        <v>261</v>
      </c>
      <c r="Y264" t="s">
        <v>299</v>
      </c>
    </row>
    <row r="265" spans="1:25" x14ac:dyDescent="0.15">
      <c r="A265">
        <v>20220228</v>
      </c>
      <c r="B265">
        <v>135</v>
      </c>
      <c r="C265" s="1" t="s">
        <v>52</v>
      </c>
      <c r="D265" t="s">
        <v>53</v>
      </c>
      <c r="E265">
        <v>312</v>
      </c>
      <c r="F265" t="s">
        <v>60</v>
      </c>
      <c r="G265">
        <v>15</v>
      </c>
      <c r="H265" t="s">
        <v>94</v>
      </c>
      <c r="I265" s="1" t="s">
        <v>54</v>
      </c>
      <c r="J265" t="s">
        <v>55</v>
      </c>
      <c r="K265">
        <v>1692895</v>
      </c>
      <c r="L265">
        <v>0</v>
      </c>
      <c r="M265">
        <v>1</v>
      </c>
      <c r="N265" s="1" t="s">
        <v>52</v>
      </c>
      <c r="O265" t="s">
        <v>53</v>
      </c>
      <c r="P265">
        <v>131</v>
      </c>
      <c r="Q265" t="s">
        <v>65</v>
      </c>
      <c r="R265">
        <v>20</v>
      </c>
      <c r="S265" t="s">
        <v>66</v>
      </c>
      <c r="T265" s="1" t="s">
        <v>54</v>
      </c>
      <c r="U265" t="s">
        <v>55</v>
      </c>
      <c r="V265">
        <v>1692895</v>
      </c>
      <c r="W265">
        <v>0</v>
      </c>
      <c r="X265" t="s">
        <v>270</v>
      </c>
      <c r="Y265" t="s">
        <v>299</v>
      </c>
    </row>
    <row r="266" spans="1:25" x14ac:dyDescent="0.15">
      <c r="A266">
        <v>20220331</v>
      </c>
      <c r="B266">
        <v>123</v>
      </c>
      <c r="C266" s="1" t="s">
        <v>58</v>
      </c>
      <c r="D266" t="s">
        <v>59</v>
      </c>
      <c r="E266">
        <v>541</v>
      </c>
      <c r="F266" t="s">
        <v>84</v>
      </c>
      <c r="I266" t="s">
        <v>50</v>
      </c>
      <c r="J266" t="s">
        <v>51</v>
      </c>
      <c r="K266">
        <v>1591695</v>
      </c>
      <c r="L266">
        <v>144699</v>
      </c>
      <c r="M266">
        <v>1</v>
      </c>
      <c r="N266" s="1" t="s">
        <v>52</v>
      </c>
      <c r="O266" t="s">
        <v>53</v>
      </c>
      <c r="P266">
        <v>312</v>
      </c>
      <c r="Q266" t="s">
        <v>60</v>
      </c>
      <c r="R266">
        <v>15</v>
      </c>
      <c r="S266" t="s">
        <v>94</v>
      </c>
      <c r="T266" s="1" t="s">
        <v>54</v>
      </c>
      <c r="U266" t="s">
        <v>55</v>
      </c>
      <c r="V266">
        <v>1591695</v>
      </c>
      <c r="W266">
        <v>0</v>
      </c>
      <c r="X266" t="s">
        <v>277</v>
      </c>
      <c r="Y266" t="s">
        <v>299</v>
      </c>
    </row>
    <row r="267" spans="1:25" x14ac:dyDescent="0.15">
      <c r="A267">
        <v>20220331</v>
      </c>
      <c r="B267">
        <v>134</v>
      </c>
      <c r="C267" s="1" t="s">
        <v>52</v>
      </c>
      <c r="D267" t="s">
        <v>53</v>
      </c>
      <c r="E267">
        <v>312</v>
      </c>
      <c r="F267" t="s">
        <v>60</v>
      </c>
      <c r="G267">
        <v>15</v>
      </c>
      <c r="H267" t="s">
        <v>94</v>
      </c>
      <c r="I267" s="1" t="s">
        <v>54</v>
      </c>
      <c r="J267" t="s">
        <v>55</v>
      </c>
      <c r="K267">
        <v>1144940</v>
      </c>
      <c r="L267">
        <v>0</v>
      </c>
      <c r="M267">
        <v>1</v>
      </c>
      <c r="N267" s="1" t="s">
        <v>52</v>
      </c>
      <c r="O267" t="s">
        <v>53</v>
      </c>
      <c r="P267">
        <v>131</v>
      </c>
      <c r="Q267" t="s">
        <v>65</v>
      </c>
      <c r="R267">
        <v>20</v>
      </c>
      <c r="S267" t="s">
        <v>66</v>
      </c>
      <c r="T267" s="1" t="s">
        <v>54</v>
      </c>
      <c r="U267" t="s">
        <v>55</v>
      </c>
      <c r="V267">
        <v>1144940</v>
      </c>
      <c r="W267">
        <v>0</v>
      </c>
      <c r="X267" t="s">
        <v>286</v>
      </c>
      <c r="Y267" t="s">
        <v>299</v>
      </c>
    </row>
    <row r="268" spans="1:25" x14ac:dyDescent="0.15">
      <c r="A268">
        <v>20210420</v>
      </c>
      <c r="B268">
        <v>272</v>
      </c>
      <c r="C268" s="1" t="s">
        <v>52</v>
      </c>
      <c r="D268" t="s">
        <v>53</v>
      </c>
      <c r="E268">
        <v>312</v>
      </c>
      <c r="F268" t="s">
        <v>60</v>
      </c>
      <c r="G268">
        <v>11</v>
      </c>
      <c r="H268" t="s">
        <v>79</v>
      </c>
      <c r="I268" s="1" t="s">
        <v>54</v>
      </c>
      <c r="J268" t="s">
        <v>55</v>
      </c>
      <c r="K268">
        <v>6181724</v>
      </c>
      <c r="L268">
        <v>0</v>
      </c>
      <c r="M268">
        <v>1</v>
      </c>
      <c r="N268" s="1" t="s">
        <v>52</v>
      </c>
      <c r="O268" t="s">
        <v>53</v>
      </c>
      <c r="P268">
        <v>301</v>
      </c>
      <c r="Q268" t="s">
        <v>62</v>
      </c>
      <c r="T268" s="1" t="s">
        <v>54</v>
      </c>
      <c r="U268" t="s">
        <v>55</v>
      </c>
      <c r="V268">
        <v>6181724</v>
      </c>
      <c r="W268">
        <v>0</v>
      </c>
      <c r="X268" t="s">
        <v>80</v>
      </c>
      <c r="Y268" t="s">
        <v>295</v>
      </c>
    </row>
    <row r="269" spans="1:25" x14ac:dyDescent="0.15">
      <c r="A269">
        <v>20210420</v>
      </c>
      <c r="B269">
        <v>299</v>
      </c>
      <c r="C269" s="1" t="s">
        <v>52</v>
      </c>
      <c r="D269" t="s">
        <v>53</v>
      </c>
      <c r="E269">
        <v>301</v>
      </c>
      <c r="F269" t="s">
        <v>62</v>
      </c>
      <c r="I269" s="1" t="s">
        <v>54</v>
      </c>
      <c r="J269" t="s">
        <v>55</v>
      </c>
      <c r="K269">
        <v>5775130</v>
      </c>
      <c r="L269">
        <v>0</v>
      </c>
      <c r="M269">
        <v>1</v>
      </c>
      <c r="N269" s="1" t="s">
        <v>52</v>
      </c>
      <c r="O269" t="s">
        <v>53</v>
      </c>
      <c r="P269">
        <v>121</v>
      </c>
      <c r="Q269" t="s">
        <v>68</v>
      </c>
      <c r="R269">
        <v>1</v>
      </c>
      <c r="S269" t="s">
        <v>69</v>
      </c>
      <c r="T269" s="1" t="s">
        <v>54</v>
      </c>
      <c r="U269" t="s">
        <v>55</v>
      </c>
      <c r="V269">
        <v>5775130</v>
      </c>
      <c r="W269">
        <v>0</v>
      </c>
      <c r="X269" t="s">
        <v>81</v>
      </c>
      <c r="Y269" t="s">
        <v>295</v>
      </c>
    </row>
    <row r="270" spans="1:25" x14ac:dyDescent="0.15">
      <c r="A270">
        <v>20210430</v>
      </c>
      <c r="B270">
        <v>285</v>
      </c>
      <c r="C270" s="1" t="s">
        <v>56</v>
      </c>
      <c r="D270" t="s">
        <v>57</v>
      </c>
      <c r="E270">
        <v>541</v>
      </c>
      <c r="F270" t="s">
        <v>84</v>
      </c>
      <c r="I270" t="s">
        <v>50</v>
      </c>
      <c r="J270" t="s">
        <v>51</v>
      </c>
      <c r="K270">
        <v>4109548</v>
      </c>
      <c r="L270">
        <v>373595</v>
      </c>
      <c r="M270">
        <v>1</v>
      </c>
      <c r="N270" s="1" t="s">
        <v>52</v>
      </c>
      <c r="O270" t="s">
        <v>53</v>
      </c>
      <c r="P270">
        <v>312</v>
      </c>
      <c r="Q270" t="s">
        <v>60</v>
      </c>
      <c r="R270">
        <v>11</v>
      </c>
      <c r="S270" t="s">
        <v>79</v>
      </c>
      <c r="T270" s="1" t="s">
        <v>54</v>
      </c>
      <c r="U270" t="s">
        <v>55</v>
      </c>
      <c r="V270">
        <v>4109548</v>
      </c>
      <c r="W270">
        <v>0</v>
      </c>
      <c r="X270" t="s">
        <v>86</v>
      </c>
      <c r="Y270" t="s">
        <v>295</v>
      </c>
    </row>
    <row r="271" spans="1:25" x14ac:dyDescent="0.15">
      <c r="A271">
        <v>20210520</v>
      </c>
      <c r="B271">
        <v>109</v>
      </c>
      <c r="C271" s="1" t="s">
        <v>52</v>
      </c>
      <c r="D271" t="s">
        <v>53</v>
      </c>
      <c r="E271">
        <v>312</v>
      </c>
      <c r="F271" t="s">
        <v>60</v>
      </c>
      <c r="G271">
        <v>11</v>
      </c>
      <c r="H271" t="s">
        <v>79</v>
      </c>
      <c r="I271" s="1" t="s">
        <v>54</v>
      </c>
      <c r="J271" t="s">
        <v>55</v>
      </c>
      <c r="K271">
        <v>4109548</v>
      </c>
      <c r="L271">
        <v>0</v>
      </c>
      <c r="M271">
        <v>1</v>
      </c>
      <c r="N271" s="1" t="s">
        <v>52</v>
      </c>
      <c r="O271" t="s">
        <v>53</v>
      </c>
      <c r="P271">
        <v>131</v>
      </c>
      <c r="Q271" t="s">
        <v>65</v>
      </c>
      <c r="R271">
        <v>20</v>
      </c>
      <c r="S271" t="s">
        <v>66</v>
      </c>
      <c r="T271" s="1" t="s">
        <v>54</v>
      </c>
      <c r="U271" t="s">
        <v>55</v>
      </c>
      <c r="V271">
        <v>4109548</v>
      </c>
      <c r="W271">
        <v>0</v>
      </c>
      <c r="X271" t="s">
        <v>116</v>
      </c>
      <c r="Y271" t="s">
        <v>295</v>
      </c>
    </row>
    <row r="272" spans="1:25" x14ac:dyDescent="0.15">
      <c r="A272">
        <v>20210531</v>
      </c>
      <c r="B272">
        <v>126</v>
      </c>
      <c r="C272" s="1" t="s">
        <v>52</v>
      </c>
      <c r="D272" t="s">
        <v>53</v>
      </c>
      <c r="E272">
        <v>312</v>
      </c>
      <c r="F272" t="s">
        <v>60</v>
      </c>
      <c r="G272">
        <v>11</v>
      </c>
      <c r="H272" t="s">
        <v>79</v>
      </c>
      <c r="I272" s="1" t="s">
        <v>54</v>
      </c>
      <c r="J272" t="s">
        <v>55</v>
      </c>
      <c r="K272">
        <v>42386</v>
      </c>
      <c r="L272">
        <v>0</v>
      </c>
      <c r="M272">
        <v>1</v>
      </c>
      <c r="N272" s="1" t="s">
        <v>56</v>
      </c>
      <c r="O272" t="s">
        <v>57</v>
      </c>
      <c r="P272">
        <v>551</v>
      </c>
      <c r="Q272" t="s">
        <v>90</v>
      </c>
      <c r="T272" t="s">
        <v>91</v>
      </c>
      <c r="U272" t="s">
        <v>92</v>
      </c>
      <c r="V272">
        <v>42386</v>
      </c>
      <c r="W272">
        <v>3853</v>
      </c>
      <c r="X272" t="s">
        <v>117</v>
      </c>
      <c r="Y272" t="s">
        <v>295</v>
      </c>
    </row>
    <row r="273" spans="1:25" x14ac:dyDescent="0.15">
      <c r="A273">
        <v>20210531</v>
      </c>
      <c r="B273">
        <v>126</v>
      </c>
      <c r="C273" s="1" t="s">
        <v>56</v>
      </c>
      <c r="D273" t="s">
        <v>57</v>
      </c>
      <c r="E273">
        <v>541</v>
      </c>
      <c r="F273" t="s">
        <v>84</v>
      </c>
      <c r="I273" t="s">
        <v>50</v>
      </c>
      <c r="J273" t="s">
        <v>51</v>
      </c>
      <c r="K273">
        <v>4270793</v>
      </c>
      <c r="L273">
        <v>388253</v>
      </c>
      <c r="M273">
        <v>1</v>
      </c>
      <c r="N273" s="1" t="s">
        <v>52</v>
      </c>
      <c r="O273" t="s">
        <v>53</v>
      </c>
      <c r="P273">
        <v>312</v>
      </c>
      <c r="Q273" t="s">
        <v>60</v>
      </c>
      <c r="R273">
        <v>11</v>
      </c>
      <c r="S273" t="s">
        <v>79</v>
      </c>
      <c r="T273" s="1" t="s">
        <v>54</v>
      </c>
      <c r="U273" t="s">
        <v>55</v>
      </c>
      <c r="V273">
        <v>4270793</v>
      </c>
      <c r="W273">
        <v>0</v>
      </c>
      <c r="X273" t="s">
        <v>117</v>
      </c>
      <c r="Y273" t="s">
        <v>295</v>
      </c>
    </row>
    <row r="274" spans="1:25" x14ac:dyDescent="0.15">
      <c r="A274">
        <v>20210620</v>
      </c>
      <c r="B274">
        <v>115</v>
      </c>
      <c r="C274" s="1" t="s">
        <v>52</v>
      </c>
      <c r="D274" t="s">
        <v>53</v>
      </c>
      <c r="E274">
        <v>312</v>
      </c>
      <c r="F274" t="s">
        <v>60</v>
      </c>
      <c r="G274">
        <v>11</v>
      </c>
      <c r="H274" t="s">
        <v>79</v>
      </c>
      <c r="I274" s="1" t="s">
        <v>54</v>
      </c>
      <c r="J274" t="s">
        <v>55</v>
      </c>
      <c r="K274">
        <v>4313179</v>
      </c>
      <c r="L274">
        <v>0</v>
      </c>
      <c r="M274">
        <v>1</v>
      </c>
      <c r="N274" s="1" t="s">
        <v>52</v>
      </c>
      <c r="O274" t="s">
        <v>53</v>
      </c>
      <c r="P274">
        <v>131</v>
      </c>
      <c r="Q274" t="s">
        <v>65</v>
      </c>
      <c r="R274">
        <v>20</v>
      </c>
      <c r="S274" t="s">
        <v>66</v>
      </c>
      <c r="T274" s="1" t="s">
        <v>54</v>
      </c>
      <c r="U274" t="s">
        <v>55</v>
      </c>
      <c r="V274">
        <v>4313179</v>
      </c>
      <c r="W274">
        <v>0</v>
      </c>
      <c r="X274" t="s">
        <v>132</v>
      </c>
      <c r="Y274" t="s">
        <v>295</v>
      </c>
    </row>
    <row r="275" spans="1:25" x14ac:dyDescent="0.15">
      <c r="A275">
        <v>20210630</v>
      </c>
      <c r="B275">
        <v>132</v>
      </c>
      <c r="C275" s="1" t="s">
        <v>52</v>
      </c>
      <c r="D275" t="s">
        <v>53</v>
      </c>
      <c r="E275">
        <v>312</v>
      </c>
      <c r="F275" t="s">
        <v>60</v>
      </c>
      <c r="G275">
        <v>11</v>
      </c>
      <c r="H275" t="s">
        <v>79</v>
      </c>
      <c r="I275" s="1" t="s">
        <v>54</v>
      </c>
      <c r="J275" t="s">
        <v>55</v>
      </c>
      <c r="K275">
        <v>67512</v>
      </c>
      <c r="L275">
        <v>0</v>
      </c>
      <c r="M275">
        <v>1</v>
      </c>
      <c r="N275" s="1" t="s">
        <v>56</v>
      </c>
      <c r="O275" t="s">
        <v>57</v>
      </c>
      <c r="P275">
        <v>551</v>
      </c>
      <c r="Q275" t="s">
        <v>90</v>
      </c>
      <c r="T275" t="s">
        <v>91</v>
      </c>
      <c r="U275" t="s">
        <v>92</v>
      </c>
      <c r="V275">
        <v>67512</v>
      </c>
      <c r="W275">
        <v>6137</v>
      </c>
      <c r="X275" t="s">
        <v>133</v>
      </c>
      <c r="Y275" t="s">
        <v>295</v>
      </c>
    </row>
    <row r="276" spans="1:25" x14ac:dyDescent="0.15">
      <c r="A276">
        <v>20210630</v>
      </c>
      <c r="B276">
        <v>132</v>
      </c>
      <c r="C276" s="1" t="s">
        <v>56</v>
      </c>
      <c r="D276" t="s">
        <v>57</v>
      </c>
      <c r="E276">
        <v>541</v>
      </c>
      <c r="F276" t="s">
        <v>84</v>
      </c>
      <c r="I276" t="s">
        <v>50</v>
      </c>
      <c r="J276" t="s">
        <v>51</v>
      </c>
      <c r="K276">
        <v>4187544</v>
      </c>
      <c r="L276">
        <v>380685</v>
      </c>
      <c r="M276">
        <v>1</v>
      </c>
      <c r="N276" s="1" t="s">
        <v>52</v>
      </c>
      <c r="O276" t="s">
        <v>53</v>
      </c>
      <c r="P276">
        <v>312</v>
      </c>
      <c r="Q276" t="s">
        <v>60</v>
      </c>
      <c r="R276">
        <v>11</v>
      </c>
      <c r="S276" t="s">
        <v>79</v>
      </c>
      <c r="T276" s="1" t="s">
        <v>54</v>
      </c>
      <c r="U276" t="s">
        <v>55</v>
      </c>
      <c r="V276">
        <v>4187544</v>
      </c>
      <c r="W276">
        <v>0</v>
      </c>
      <c r="X276" t="s">
        <v>133</v>
      </c>
      <c r="Y276" t="s">
        <v>295</v>
      </c>
    </row>
    <row r="277" spans="1:25" x14ac:dyDescent="0.15">
      <c r="A277">
        <v>20210720</v>
      </c>
      <c r="B277">
        <v>108</v>
      </c>
      <c r="C277" s="1" t="s">
        <v>52</v>
      </c>
      <c r="D277" t="s">
        <v>53</v>
      </c>
      <c r="E277">
        <v>312</v>
      </c>
      <c r="F277" t="s">
        <v>60</v>
      </c>
      <c r="G277">
        <v>11</v>
      </c>
      <c r="H277" t="s">
        <v>79</v>
      </c>
      <c r="I277" s="1" t="s">
        <v>54</v>
      </c>
      <c r="J277" t="s">
        <v>55</v>
      </c>
      <c r="K277">
        <v>4255056</v>
      </c>
      <c r="L277">
        <v>0</v>
      </c>
      <c r="M277">
        <v>1</v>
      </c>
      <c r="N277" s="1" t="s">
        <v>52</v>
      </c>
      <c r="O277" t="s">
        <v>53</v>
      </c>
      <c r="P277">
        <v>131</v>
      </c>
      <c r="Q277" t="s">
        <v>65</v>
      </c>
      <c r="R277">
        <v>20</v>
      </c>
      <c r="S277" t="s">
        <v>66</v>
      </c>
      <c r="T277" s="1" t="s">
        <v>54</v>
      </c>
      <c r="U277" t="s">
        <v>55</v>
      </c>
      <c r="V277">
        <v>4255056</v>
      </c>
      <c r="W277">
        <v>0</v>
      </c>
      <c r="X277" t="s">
        <v>148</v>
      </c>
      <c r="Y277" t="s">
        <v>295</v>
      </c>
    </row>
    <row r="278" spans="1:25" x14ac:dyDescent="0.15">
      <c r="A278">
        <v>20210720</v>
      </c>
      <c r="B278">
        <v>139</v>
      </c>
      <c r="C278" s="1" t="s">
        <v>52</v>
      </c>
      <c r="D278" t="s">
        <v>53</v>
      </c>
      <c r="E278">
        <v>301</v>
      </c>
      <c r="F278" t="s">
        <v>62</v>
      </c>
      <c r="I278" s="1" t="s">
        <v>54</v>
      </c>
      <c r="J278" t="s">
        <v>55</v>
      </c>
      <c r="K278">
        <v>6181724</v>
      </c>
      <c r="L278">
        <v>0</v>
      </c>
      <c r="M278">
        <v>1</v>
      </c>
      <c r="N278" s="1" t="s">
        <v>52</v>
      </c>
      <c r="O278" t="s">
        <v>53</v>
      </c>
      <c r="P278">
        <v>121</v>
      </c>
      <c r="Q278" t="s">
        <v>68</v>
      </c>
      <c r="R278">
        <v>1</v>
      </c>
      <c r="S278" t="s">
        <v>69</v>
      </c>
      <c r="T278" s="1" t="s">
        <v>54</v>
      </c>
      <c r="U278" t="s">
        <v>55</v>
      </c>
      <c r="V278">
        <v>6181724</v>
      </c>
      <c r="W278">
        <v>0</v>
      </c>
      <c r="X278" t="s">
        <v>81</v>
      </c>
      <c r="Y278" t="s">
        <v>295</v>
      </c>
    </row>
    <row r="279" spans="1:25" x14ac:dyDescent="0.15">
      <c r="A279">
        <v>20210731</v>
      </c>
      <c r="B279">
        <v>125</v>
      </c>
      <c r="C279" s="1" t="s">
        <v>56</v>
      </c>
      <c r="D279" t="s">
        <v>57</v>
      </c>
      <c r="E279">
        <v>541</v>
      </c>
      <c r="F279" t="s">
        <v>84</v>
      </c>
      <c r="I279" t="s">
        <v>50</v>
      </c>
      <c r="J279" t="s">
        <v>51</v>
      </c>
      <c r="K279">
        <v>4398969</v>
      </c>
      <c r="L279">
        <v>399906</v>
      </c>
      <c r="M279">
        <v>1</v>
      </c>
      <c r="N279" s="1" t="s">
        <v>52</v>
      </c>
      <c r="O279" t="s">
        <v>53</v>
      </c>
      <c r="P279">
        <v>312</v>
      </c>
      <c r="Q279" t="s">
        <v>60</v>
      </c>
      <c r="R279">
        <v>11</v>
      </c>
      <c r="S279" t="s">
        <v>79</v>
      </c>
      <c r="T279" s="1" t="s">
        <v>54</v>
      </c>
      <c r="U279" t="s">
        <v>55</v>
      </c>
      <c r="V279">
        <v>4398969</v>
      </c>
      <c r="W279">
        <v>0</v>
      </c>
      <c r="X279" t="s">
        <v>149</v>
      </c>
      <c r="Y279" t="s">
        <v>295</v>
      </c>
    </row>
    <row r="280" spans="1:25" x14ac:dyDescent="0.15">
      <c r="A280">
        <v>20210820</v>
      </c>
      <c r="B280">
        <v>105</v>
      </c>
      <c r="C280" s="1" t="s">
        <v>52</v>
      </c>
      <c r="D280" t="s">
        <v>53</v>
      </c>
      <c r="E280">
        <v>312</v>
      </c>
      <c r="F280" t="s">
        <v>60</v>
      </c>
      <c r="G280">
        <v>11</v>
      </c>
      <c r="H280" t="s">
        <v>79</v>
      </c>
      <c r="I280" s="1" t="s">
        <v>54</v>
      </c>
      <c r="J280" t="s">
        <v>55</v>
      </c>
      <c r="K280">
        <v>4398969</v>
      </c>
      <c r="L280">
        <v>0</v>
      </c>
      <c r="M280">
        <v>1</v>
      </c>
      <c r="N280" s="1" t="s">
        <v>52</v>
      </c>
      <c r="O280" t="s">
        <v>53</v>
      </c>
      <c r="P280">
        <v>131</v>
      </c>
      <c r="Q280" t="s">
        <v>65</v>
      </c>
      <c r="R280">
        <v>20</v>
      </c>
      <c r="S280" t="s">
        <v>66</v>
      </c>
      <c r="T280" s="1" t="s">
        <v>54</v>
      </c>
      <c r="U280" t="s">
        <v>55</v>
      </c>
      <c r="V280">
        <v>4398969</v>
      </c>
      <c r="W280">
        <v>0</v>
      </c>
      <c r="X280" t="s">
        <v>164</v>
      </c>
      <c r="Y280" t="s">
        <v>295</v>
      </c>
    </row>
    <row r="281" spans="1:25" x14ac:dyDescent="0.15">
      <c r="A281">
        <v>20210831</v>
      </c>
      <c r="B281">
        <v>122</v>
      </c>
      <c r="C281" s="1" t="s">
        <v>56</v>
      </c>
      <c r="D281" t="s">
        <v>57</v>
      </c>
      <c r="E281">
        <v>541</v>
      </c>
      <c r="F281" t="s">
        <v>84</v>
      </c>
      <c r="I281" t="s">
        <v>50</v>
      </c>
      <c r="J281" t="s">
        <v>51</v>
      </c>
      <c r="K281">
        <v>4398969</v>
      </c>
      <c r="L281">
        <v>399906</v>
      </c>
      <c r="M281">
        <v>1</v>
      </c>
      <c r="N281" s="1" t="s">
        <v>52</v>
      </c>
      <c r="O281" t="s">
        <v>53</v>
      </c>
      <c r="P281">
        <v>312</v>
      </c>
      <c r="Q281" t="s">
        <v>60</v>
      </c>
      <c r="R281">
        <v>11</v>
      </c>
      <c r="S281" t="s">
        <v>79</v>
      </c>
      <c r="T281" s="1" t="s">
        <v>54</v>
      </c>
      <c r="U281" t="s">
        <v>55</v>
      </c>
      <c r="V281">
        <v>4398969</v>
      </c>
      <c r="W281">
        <v>0</v>
      </c>
      <c r="X281" t="s">
        <v>165</v>
      </c>
      <c r="Y281" t="s">
        <v>295</v>
      </c>
    </row>
    <row r="282" spans="1:25" x14ac:dyDescent="0.15">
      <c r="A282">
        <v>20210920</v>
      </c>
      <c r="B282">
        <v>112</v>
      </c>
      <c r="C282" s="1" t="s">
        <v>52</v>
      </c>
      <c r="D282" t="s">
        <v>53</v>
      </c>
      <c r="E282">
        <v>312</v>
      </c>
      <c r="F282" t="s">
        <v>60</v>
      </c>
      <c r="G282">
        <v>11</v>
      </c>
      <c r="H282" t="s">
        <v>79</v>
      </c>
      <c r="I282" s="1" t="s">
        <v>54</v>
      </c>
      <c r="J282" t="s">
        <v>55</v>
      </c>
      <c r="K282">
        <v>4398969</v>
      </c>
      <c r="L282">
        <v>0</v>
      </c>
      <c r="M282">
        <v>1</v>
      </c>
      <c r="N282" s="1" t="s">
        <v>52</v>
      </c>
      <c r="O282" t="s">
        <v>53</v>
      </c>
      <c r="P282">
        <v>131</v>
      </c>
      <c r="Q282" t="s">
        <v>65</v>
      </c>
      <c r="R282">
        <v>20</v>
      </c>
      <c r="S282" t="s">
        <v>66</v>
      </c>
      <c r="T282" s="1" t="s">
        <v>54</v>
      </c>
      <c r="U282" t="s">
        <v>55</v>
      </c>
      <c r="V282">
        <v>4398969</v>
      </c>
      <c r="W282">
        <v>0</v>
      </c>
      <c r="X282" t="s">
        <v>180</v>
      </c>
      <c r="Y282" t="s">
        <v>295</v>
      </c>
    </row>
    <row r="283" spans="1:25" x14ac:dyDescent="0.15">
      <c r="A283">
        <v>20210930</v>
      </c>
      <c r="B283">
        <v>129</v>
      </c>
      <c r="C283" s="1" t="s">
        <v>56</v>
      </c>
      <c r="D283" t="s">
        <v>57</v>
      </c>
      <c r="E283">
        <v>541</v>
      </c>
      <c r="F283" t="s">
        <v>84</v>
      </c>
      <c r="I283" t="s">
        <v>50</v>
      </c>
      <c r="J283" t="s">
        <v>51</v>
      </c>
      <c r="K283">
        <v>4284585</v>
      </c>
      <c r="L283">
        <v>389507</v>
      </c>
      <c r="M283">
        <v>1</v>
      </c>
      <c r="N283" s="1" t="s">
        <v>52</v>
      </c>
      <c r="O283" t="s">
        <v>53</v>
      </c>
      <c r="P283">
        <v>312</v>
      </c>
      <c r="Q283" t="s">
        <v>60</v>
      </c>
      <c r="R283">
        <v>11</v>
      </c>
      <c r="S283" t="s">
        <v>79</v>
      </c>
      <c r="T283" s="1" t="s">
        <v>54</v>
      </c>
      <c r="U283" t="s">
        <v>55</v>
      </c>
      <c r="V283">
        <v>4284585</v>
      </c>
      <c r="W283">
        <v>0</v>
      </c>
      <c r="X283" t="s">
        <v>181</v>
      </c>
      <c r="Y283" t="s">
        <v>295</v>
      </c>
    </row>
    <row r="284" spans="1:25" x14ac:dyDescent="0.15">
      <c r="A284">
        <v>20211020</v>
      </c>
      <c r="B284">
        <v>104</v>
      </c>
      <c r="C284" s="1" t="s">
        <v>52</v>
      </c>
      <c r="D284" t="s">
        <v>53</v>
      </c>
      <c r="E284">
        <v>312</v>
      </c>
      <c r="F284" t="s">
        <v>60</v>
      </c>
      <c r="G284">
        <v>11</v>
      </c>
      <c r="H284" t="s">
        <v>79</v>
      </c>
      <c r="I284" s="1" t="s">
        <v>54</v>
      </c>
      <c r="J284" t="s">
        <v>55</v>
      </c>
      <c r="K284">
        <v>4284585</v>
      </c>
      <c r="L284">
        <v>0</v>
      </c>
      <c r="M284">
        <v>1</v>
      </c>
      <c r="N284" s="1" t="s">
        <v>52</v>
      </c>
      <c r="O284" t="s">
        <v>53</v>
      </c>
      <c r="P284">
        <v>131</v>
      </c>
      <c r="Q284" t="s">
        <v>65</v>
      </c>
      <c r="R284">
        <v>20</v>
      </c>
      <c r="S284" t="s">
        <v>66</v>
      </c>
      <c r="T284" s="1" t="s">
        <v>54</v>
      </c>
      <c r="U284" t="s">
        <v>55</v>
      </c>
      <c r="V284">
        <v>4284585</v>
      </c>
      <c r="W284">
        <v>0</v>
      </c>
      <c r="X284" t="s">
        <v>196</v>
      </c>
      <c r="Y284" t="s">
        <v>295</v>
      </c>
    </row>
    <row r="285" spans="1:25" x14ac:dyDescent="0.15">
      <c r="A285">
        <v>20211031</v>
      </c>
      <c r="B285">
        <v>121</v>
      </c>
      <c r="C285" s="1" t="s">
        <v>56</v>
      </c>
      <c r="D285" t="s">
        <v>57</v>
      </c>
      <c r="E285">
        <v>541</v>
      </c>
      <c r="F285" t="s">
        <v>84</v>
      </c>
      <c r="I285" t="s">
        <v>50</v>
      </c>
      <c r="J285" t="s">
        <v>51</v>
      </c>
      <c r="K285">
        <v>4492889</v>
      </c>
      <c r="L285">
        <v>408444</v>
      </c>
      <c r="M285">
        <v>1</v>
      </c>
      <c r="N285" s="1" t="s">
        <v>52</v>
      </c>
      <c r="O285" t="s">
        <v>53</v>
      </c>
      <c r="P285">
        <v>312</v>
      </c>
      <c r="Q285" t="s">
        <v>60</v>
      </c>
      <c r="R285">
        <v>11</v>
      </c>
      <c r="S285" t="s">
        <v>79</v>
      </c>
      <c r="T285" s="1" t="s">
        <v>54</v>
      </c>
      <c r="U285" t="s">
        <v>55</v>
      </c>
      <c r="V285">
        <v>4492889</v>
      </c>
      <c r="W285">
        <v>0</v>
      </c>
      <c r="X285" t="s">
        <v>197</v>
      </c>
      <c r="Y285" t="s">
        <v>295</v>
      </c>
    </row>
    <row r="286" spans="1:25" x14ac:dyDescent="0.15">
      <c r="A286">
        <v>20211120</v>
      </c>
      <c r="B286">
        <v>106</v>
      </c>
      <c r="C286" s="1" t="s">
        <v>52</v>
      </c>
      <c r="D286" t="s">
        <v>53</v>
      </c>
      <c r="E286">
        <v>312</v>
      </c>
      <c r="F286" t="s">
        <v>60</v>
      </c>
      <c r="G286">
        <v>11</v>
      </c>
      <c r="H286" t="s">
        <v>79</v>
      </c>
      <c r="I286" s="1" t="s">
        <v>54</v>
      </c>
      <c r="J286" t="s">
        <v>55</v>
      </c>
      <c r="K286">
        <v>4492889</v>
      </c>
      <c r="L286">
        <v>0</v>
      </c>
      <c r="M286">
        <v>1</v>
      </c>
      <c r="N286" s="1" t="s">
        <v>52</v>
      </c>
      <c r="O286" t="s">
        <v>53</v>
      </c>
      <c r="P286">
        <v>131</v>
      </c>
      <c r="Q286" t="s">
        <v>65</v>
      </c>
      <c r="R286">
        <v>20</v>
      </c>
      <c r="S286" t="s">
        <v>66</v>
      </c>
      <c r="T286" s="1" t="s">
        <v>54</v>
      </c>
      <c r="U286" t="s">
        <v>55</v>
      </c>
      <c r="V286">
        <v>4492889</v>
      </c>
      <c r="W286">
        <v>0</v>
      </c>
      <c r="X286" t="s">
        <v>212</v>
      </c>
      <c r="Y286" t="s">
        <v>295</v>
      </c>
    </row>
    <row r="287" spans="1:25" x14ac:dyDescent="0.15">
      <c r="A287">
        <v>20211130</v>
      </c>
      <c r="B287">
        <v>123</v>
      </c>
      <c r="C287" s="1" t="s">
        <v>56</v>
      </c>
      <c r="D287" t="s">
        <v>57</v>
      </c>
      <c r="E287">
        <v>541</v>
      </c>
      <c r="F287" t="s">
        <v>84</v>
      </c>
      <c r="I287" t="s">
        <v>50</v>
      </c>
      <c r="J287" t="s">
        <v>51</v>
      </c>
      <c r="K287">
        <v>5286009</v>
      </c>
      <c r="L287">
        <v>480546</v>
      </c>
      <c r="M287">
        <v>1</v>
      </c>
      <c r="N287" s="1" t="s">
        <v>52</v>
      </c>
      <c r="O287" t="s">
        <v>53</v>
      </c>
      <c r="P287">
        <v>312</v>
      </c>
      <c r="Q287" t="s">
        <v>60</v>
      </c>
      <c r="R287">
        <v>11</v>
      </c>
      <c r="S287" t="s">
        <v>79</v>
      </c>
      <c r="T287" s="1" t="s">
        <v>54</v>
      </c>
      <c r="U287" t="s">
        <v>55</v>
      </c>
      <c r="V287">
        <v>5286009</v>
      </c>
      <c r="W287">
        <v>0</v>
      </c>
      <c r="X287" t="s">
        <v>213</v>
      </c>
      <c r="Y287" t="s">
        <v>295</v>
      </c>
    </row>
    <row r="288" spans="1:25" x14ac:dyDescent="0.15">
      <c r="A288">
        <v>20211220</v>
      </c>
      <c r="B288">
        <v>116</v>
      </c>
      <c r="C288" s="1" t="s">
        <v>52</v>
      </c>
      <c r="D288" t="s">
        <v>53</v>
      </c>
      <c r="E288">
        <v>312</v>
      </c>
      <c r="F288" t="s">
        <v>60</v>
      </c>
      <c r="G288">
        <v>11</v>
      </c>
      <c r="H288" t="s">
        <v>79</v>
      </c>
      <c r="I288" s="1" t="s">
        <v>54</v>
      </c>
      <c r="J288" t="s">
        <v>55</v>
      </c>
      <c r="K288">
        <v>5286009</v>
      </c>
      <c r="L288">
        <v>0</v>
      </c>
      <c r="M288">
        <v>1</v>
      </c>
      <c r="N288" s="1" t="s">
        <v>52</v>
      </c>
      <c r="O288" t="s">
        <v>53</v>
      </c>
      <c r="P288">
        <v>131</v>
      </c>
      <c r="Q288" t="s">
        <v>65</v>
      </c>
      <c r="R288">
        <v>20</v>
      </c>
      <c r="S288" t="s">
        <v>66</v>
      </c>
      <c r="T288" s="1" t="s">
        <v>54</v>
      </c>
      <c r="U288" t="s">
        <v>55</v>
      </c>
      <c r="V288">
        <v>5286009</v>
      </c>
      <c r="W288">
        <v>0</v>
      </c>
      <c r="X288" t="s">
        <v>228</v>
      </c>
      <c r="Y288" t="s">
        <v>295</v>
      </c>
    </row>
    <row r="289" spans="1:25" x14ac:dyDescent="0.15">
      <c r="A289">
        <v>20211231</v>
      </c>
      <c r="B289">
        <v>133</v>
      </c>
      <c r="C289" s="1" t="s">
        <v>56</v>
      </c>
      <c r="D289" t="s">
        <v>57</v>
      </c>
      <c r="E289">
        <v>541</v>
      </c>
      <c r="F289" t="s">
        <v>84</v>
      </c>
      <c r="I289" t="s">
        <v>50</v>
      </c>
      <c r="J289" t="s">
        <v>51</v>
      </c>
      <c r="K289">
        <v>8378109</v>
      </c>
      <c r="L289">
        <v>761646</v>
      </c>
      <c r="M289">
        <v>1</v>
      </c>
      <c r="N289" s="1" t="s">
        <v>52</v>
      </c>
      <c r="O289" t="s">
        <v>53</v>
      </c>
      <c r="P289">
        <v>312</v>
      </c>
      <c r="Q289" t="s">
        <v>60</v>
      </c>
      <c r="R289">
        <v>11</v>
      </c>
      <c r="S289" t="s">
        <v>79</v>
      </c>
      <c r="T289" s="1" t="s">
        <v>54</v>
      </c>
      <c r="U289" t="s">
        <v>55</v>
      </c>
      <c r="V289">
        <v>8378109</v>
      </c>
      <c r="W289">
        <v>0</v>
      </c>
      <c r="X289" t="s">
        <v>229</v>
      </c>
      <c r="Y289" t="s">
        <v>295</v>
      </c>
    </row>
    <row r="290" spans="1:25" x14ac:dyDescent="0.15">
      <c r="A290">
        <v>20220120</v>
      </c>
      <c r="B290">
        <v>107</v>
      </c>
      <c r="C290" s="1" t="s">
        <v>52</v>
      </c>
      <c r="D290" t="s">
        <v>53</v>
      </c>
      <c r="E290">
        <v>312</v>
      </c>
      <c r="F290" t="s">
        <v>60</v>
      </c>
      <c r="G290">
        <v>11</v>
      </c>
      <c r="H290" t="s">
        <v>79</v>
      </c>
      <c r="I290" s="1" t="s">
        <v>54</v>
      </c>
      <c r="J290" t="s">
        <v>55</v>
      </c>
      <c r="K290">
        <v>8378109</v>
      </c>
      <c r="L290">
        <v>0</v>
      </c>
      <c r="M290">
        <v>1</v>
      </c>
      <c r="N290" s="1" t="s">
        <v>52</v>
      </c>
      <c r="O290" t="s">
        <v>53</v>
      </c>
      <c r="P290">
        <v>301</v>
      </c>
      <c r="Q290" t="s">
        <v>62</v>
      </c>
      <c r="T290" s="1" t="s">
        <v>54</v>
      </c>
      <c r="U290" t="s">
        <v>55</v>
      </c>
      <c r="V290">
        <v>8378109</v>
      </c>
      <c r="W290">
        <v>0</v>
      </c>
      <c r="X290" t="s">
        <v>244</v>
      </c>
      <c r="Y290" t="s">
        <v>295</v>
      </c>
    </row>
    <row r="291" spans="1:25" x14ac:dyDescent="0.15">
      <c r="A291">
        <v>20220131</v>
      </c>
      <c r="B291">
        <v>124</v>
      </c>
      <c r="C291" s="1" t="s">
        <v>56</v>
      </c>
      <c r="D291" t="s">
        <v>57</v>
      </c>
      <c r="E291">
        <v>541</v>
      </c>
      <c r="F291" t="s">
        <v>84</v>
      </c>
      <c r="I291" t="s">
        <v>50</v>
      </c>
      <c r="J291" t="s">
        <v>51</v>
      </c>
      <c r="K291">
        <v>6049943</v>
      </c>
      <c r="L291">
        <v>549994</v>
      </c>
      <c r="M291">
        <v>1</v>
      </c>
      <c r="N291" s="1" t="s">
        <v>52</v>
      </c>
      <c r="O291" t="s">
        <v>53</v>
      </c>
      <c r="P291">
        <v>312</v>
      </c>
      <c r="Q291" t="s">
        <v>60</v>
      </c>
      <c r="R291">
        <v>11</v>
      </c>
      <c r="S291" t="s">
        <v>79</v>
      </c>
      <c r="T291" s="1" t="s">
        <v>54</v>
      </c>
      <c r="U291" t="s">
        <v>55</v>
      </c>
      <c r="V291">
        <v>6049943</v>
      </c>
      <c r="W291">
        <v>0</v>
      </c>
      <c r="X291" t="s">
        <v>245</v>
      </c>
      <c r="Y291" t="s">
        <v>295</v>
      </c>
    </row>
    <row r="292" spans="1:25" x14ac:dyDescent="0.15">
      <c r="A292">
        <v>20220220</v>
      </c>
      <c r="B292">
        <v>106</v>
      </c>
      <c r="C292" s="1" t="s">
        <v>52</v>
      </c>
      <c r="D292" t="s">
        <v>53</v>
      </c>
      <c r="E292">
        <v>312</v>
      </c>
      <c r="F292" t="s">
        <v>60</v>
      </c>
      <c r="G292">
        <v>11</v>
      </c>
      <c r="H292" t="s">
        <v>79</v>
      </c>
      <c r="I292" s="1" t="s">
        <v>54</v>
      </c>
      <c r="J292" t="s">
        <v>55</v>
      </c>
      <c r="K292">
        <v>6049943</v>
      </c>
      <c r="L292">
        <v>0</v>
      </c>
      <c r="M292">
        <v>1</v>
      </c>
      <c r="N292" s="1" t="s">
        <v>52</v>
      </c>
      <c r="O292" t="s">
        <v>53</v>
      </c>
      <c r="P292">
        <v>301</v>
      </c>
      <c r="Q292" t="s">
        <v>62</v>
      </c>
      <c r="T292" s="1" t="s">
        <v>54</v>
      </c>
      <c r="U292" t="s">
        <v>55</v>
      </c>
      <c r="V292">
        <v>6049943</v>
      </c>
      <c r="W292">
        <v>0</v>
      </c>
      <c r="X292" t="s">
        <v>260</v>
      </c>
      <c r="Y292" t="s">
        <v>295</v>
      </c>
    </row>
    <row r="293" spans="1:25" x14ac:dyDescent="0.15">
      <c r="A293">
        <v>20220228</v>
      </c>
      <c r="B293">
        <v>123</v>
      </c>
      <c r="C293" s="1" t="s">
        <v>56</v>
      </c>
      <c r="D293" t="s">
        <v>57</v>
      </c>
      <c r="E293">
        <v>541</v>
      </c>
      <c r="F293" t="s">
        <v>84</v>
      </c>
      <c r="I293" t="s">
        <v>50</v>
      </c>
      <c r="J293" t="s">
        <v>51</v>
      </c>
      <c r="K293">
        <v>3661476</v>
      </c>
      <c r="L293">
        <v>332861</v>
      </c>
      <c r="M293">
        <v>1</v>
      </c>
      <c r="N293" s="1" t="s">
        <v>52</v>
      </c>
      <c r="O293" t="s">
        <v>53</v>
      </c>
      <c r="P293">
        <v>312</v>
      </c>
      <c r="Q293" t="s">
        <v>60</v>
      </c>
      <c r="R293">
        <v>11</v>
      </c>
      <c r="S293" t="s">
        <v>79</v>
      </c>
      <c r="T293" s="1" t="s">
        <v>54</v>
      </c>
      <c r="U293" t="s">
        <v>55</v>
      </c>
      <c r="V293">
        <v>3661476</v>
      </c>
      <c r="W293">
        <v>0</v>
      </c>
      <c r="X293" t="s">
        <v>261</v>
      </c>
      <c r="Y293" t="s">
        <v>295</v>
      </c>
    </row>
    <row r="294" spans="1:25" x14ac:dyDescent="0.15">
      <c r="A294">
        <v>20220320</v>
      </c>
      <c r="B294">
        <v>105</v>
      </c>
      <c r="C294" s="1" t="s">
        <v>52</v>
      </c>
      <c r="D294" t="s">
        <v>53</v>
      </c>
      <c r="E294">
        <v>312</v>
      </c>
      <c r="F294" t="s">
        <v>60</v>
      </c>
      <c r="G294">
        <v>11</v>
      </c>
      <c r="H294" t="s">
        <v>79</v>
      </c>
      <c r="I294" s="1" t="s">
        <v>54</v>
      </c>
      <c r="J294" t="s">
        <v>55</v>
      </c>
      <c r="K294">
        <v>3661476</v>
      </c>
      <c r="L294">
        <v>0</v>
      </c>
      <c r="M294">
        <v>1</v>
      </c>
      <c r="N294" s="1" t="s">
        <v>52</v>
      </c>
      <c r="O294" t="s">
        <v>53</v>
      </c>
      <c r="P294">
        <v>131</v>
      </c>
      <c r="Q294" t="s">
        <v>65</v>
      </c>
      <c r="R294">
        <v>20</v>
      </c>
      <c r="S294" t="s">
        <v>66</v>
      </c>
      <c r="T294" s="1" t="s">
        <v>54</v>
      </c>
      <c r="U294" t="s">
        <v>55</v>
      </c>
      <c r="V294">
        <v>3661476</v>
      </c>
      <c r="W294">
        <v>0</v>
      </c>
      <c r="X294" t="s">
        <v>276</v>
      </c>
      <c r="Y294" t="s">
        <v>295</v>
      </c>
    </row>
    <row r="295" spans="1:25" x14ac:dyDescent="0.15">
      <c r="A295">
        <v>20220331</v>
      </c>
      <c r="B295">
        <v>122</v>
      </c>
      <c r="C295" s="1" t="s">
        <v>56</v>
      </c>
      <c r="D295" t="s">
        <v>57</v>
      </c>
      <c r="E295">
        <v>541</v>
      </c>
      <c r="F295" t="s">
        <v>84</v>
      </c>
      <c r="I295" t="s">
        <v>50</v>
      </c>
      <c r="J295" t="s">
        <v>51</v>
      </c>
      <c r="K295">
        <v>5736237</v>
      </c>
      <c r="L295">
        <v>521476</v>
      </c>
      <c r="M295">
        <v>1</v>
      </c>
      <c r="N295" s="1" t="s">
        <v>52</v>
      </c>
      <c r="O295" t="s">
        <v>53</v>
      </c>
      <c r="P295">
        <v>312</v>
      </c>
      <c r="Q295" t="s">
        <v>60</v>
      </c>
      <c r="R295">
        <v>11</v>
      </c>
      <c r="S295" t="s">
        <v>79</v>
      </c>
      <c r="T295" s="1" t="s">
        <v>54</v>
      </c>
      <c r="U295" t="s">
        <v>55</v>
      </c>
      <c r="V295">
        <v>5736237</v>
      </c>
      <c r="W295">
        <v>0</v>
      </c>
      <c r="X295" t="s">
        <v>277</v>
      </c>
      <c r="Y295" t="s">
        <v>295</v>
      </c>
    </row>
    <row r="296" spans="1:25" x14ac:dyDescent="0.15">
      <c r="A296">
        <v>20210410</v>
      </c>
      <c r="B296">
        <v>262</v>
      </c>
      <c r="C296" s="1" t="s">
        <v>52</v>
      </c>
      <c r="D296" t="s">
        <v>53</v>
      </c>
      <c r="E296">
        <v>312</v>
      </c>
      <c r="F296" t="s">
        <v>60</v>
      </c>
      <c r="G296">
        <v>8</v>
      </c>
      <c r="H296" t="s">
        <v>64</v>
      </c>
      <c r="I296" s="1" t="s">
        <v>54</v>
      </c>
      <c r="J296" t="s">
        <v>55</v>
      </c>
      <c r="K296">
        <v>402696</v>
      </c>
      <c r="L296">
        <v>0</v>
      </c>
      <c r="M296">
        <v>1</v>
      </c>
      <c r="N296" s="1" t="s">
        <v>52</v>
      </c>
      <c r="O296" t="s">
        <v>53</v>
      </c>
      <c r="P296">
        <v>131</v>
      </c>
      <c r="Q296" t="s">
        <v>65</v>
      </c>
      <c r="R296">
        <v>20</v>
      </c>
      <c r="S296" t="s">
        <v>66</v>
      </c>
      <c r="T296" s="1" t="s">
        <v>54</v>
      </c>
      <c r="U296" t="s">
        <v>55</v>
      </c>
      <c r="V296">
        <v>402696</v>
      </c>
      <c r="W296">
        <v>0</v>
      </c>
      <c r="X296" t="s">
        <v>67</v>
      </c>
      <c r="Y296" t="s">
        <v>300</v>
      </c>
    </row>
    <row r="297" spans="1:25" x14ac:dyDescent="0.15">
      <c r="A297">
        <v>20210430</v>
      </c>
      <c r="B297">
        <v>284</v>
      </c>
      <c r="C297" s="1" t="s">
        <v>82</v>
      </c>
      <c r="D297" t="s">
        <v>83</v>
      </c>
      <c r="E297">
        <v>541</v>
      </c>
      <c r="F297" t="s">
        <v>84</v>
      </c>
      <c r="I297" t="s">
        <v>50</v>
      </c>
      <c r="J297" t="s">
        <v>51</v>
      </c>
      <c r="K297">
        <v>23688</v>
      </c>
      <c r="L297">
        <v>2153</v>
      </c>
      <c r="M297">
        <v>1</v>
      </c>
      <c r="N297" s="1" t="s">
        <v>52</v>
      </c>
      <c r="O297" t="s">
        <v>53</v>
      </c>
      <c r="P297">
        <v>312</v>
      </c>
      <c r="Q297" t="s">
        <v>60</v>
      </c>
      <c r="R297">
        <v>8</v>
      </c>
      <c r="S297" t="s">
        <v>64</v>
      </c>
      <c r="T297" s="1" t="s">
        <v>54</v>
      </c>
      <c r="U297" t="s">
        <v>55</v>
      </c>
      <c r="V297">
        <v>23688</v>
      </c>
      <c r="W297">
        <v>0</v>
      </c>
      <c r="X297" t="s">
        <v>86</v>
      </c>
      <c r="Y297" t="s">
        <v>300</v>
      </c>
    </row>
    <row r="298" spans="1:25" x14ac:dyDescent="0.15">
      <c r="A298">
        <v>20210430</v>
      </c>
      <c r="B298">
        <v>285</v>
      </c>
      <c r="C298" s="1" t="s">
        <v>56</v>
      </c>
      <c r="D298" t="s">
        <v>57</v>
      </c>
      <c r="E298">
        <v>541</v>
      </c>
      <c r="F298" t="s">
        <v>84</v>
      </c>
      <c r="I298" t="s">
        <v>50</v>
      </c>
      <c r="J298" t="s">
        <v>51</v>
      </c>
      <c r="K298">
        <v>189504</v>
      </c>
      <c r="L298">
        <v>17227</v>
      </c>
      <c r="M298">
        <v>1</v>
      </c>
      <c r="N298" s="1" t="s">
        <v>52</v>
      </c>
      <c r="O298" t="s">
        <v>53</v>
      </c>
      <c r="P298">
        <v>312</v>
      </c>
      <c r="Q298" t="s">
        <v>60</v>
      </c>
      <c r="R298">
        <v>8</v>
      </c>
      <c r="S298" t="s">
        <v>64</v>
      </c>
      <c r="T298" s="1" t="s">
        <v>54</v>
      </c>
      <c r="U298" t="s">
        <v>55</v>
      </c>
      <c r="V298">
        <v>189504</v>
      </c>
      <c r="W298">
        <v>0</v>
      </c>
      <c r="X298" t="s">
        <v>86</v>
      </c>
      <c r="Y298" t="s">
        <v>300</v>
      </c>
    </row>
    <row r="299" spans="1:25" x14ac:dyDescent="0.15">
      <c r="A299">
        <v>20210430</v>
      </c>
      <c r="B299">
        <v>286</v>
      </c>
      <c r="C299" s="1" t="s">
        <v>58</v>
      </c>
      <c r="D299" t="s">
        <v>59</v>
      </c>
      <c r="E299">
        <v>541</v>
      </c>
      <c r="F299" t="s">
        <v>84</v>
      </c>
      <c r="I299" t="s">
        <v>50</v>
      </c>
      <c r="J299" t="s">
        <v>51</v>
      </c>
      <c r="K299">
        <v>42638</v>
      </c>
      <c r="L299">
        <v>3876</v>
      </c>
      <c r="M299">
        <v>1</v>
      </c>
      <c r="N299" s="1" t="s">
        <v>52</v>
      </c>
      <c r="O299" t="s">
        <v>53</v>
      </c>
      <c r="P299">
        <v>312</v>
      </c>
      <c r="Q299" t="s">
        <v>60</v>
      </c>
      <c r="R299">
        <v>8</v>
      </c>
      <c r="S299" t="s">
        <v>64</v>
      </c>
      <c r="T299" s="1" t="s">
        <v>54</v>
      </c>
      <c r="U299" t="s">
        <v>55</v>
      </c>
      <c r="V299">
        <v>42638</v>
      </c>
      <c r="W299">
        <v>0</v>
      </c>
      <c r="X299" t="s">
        <v>86</v>
      </c>
      <c r="Y299" t="s">
        <v>300</v>
      </c>
    </row>
    <row r="300" spans="1:25" x14ac:dyDescent="0.15">
      <c r="A300">
        <v>20210430</v>
      </c>
      <c r="B300">
        <v>287</v>
      </c>
      <c r="C300" s="1" t="s">
        <v>71</v>
      </c>
      <c r="D300" t="s">
        <v>72</v>
      </c>
      <c r="E300">
        <v>541</v>
      </c>
      <c r="F300" t="s">
        <v>84</v>
      </c>
      <c r="I300" t="s">
        <v>50</v>
      </c>
      <c r="J300" t="s">
        <v>51</v>
      </c>
      <c r="K300">
        <v>71064</v>
      </c>
      <c r="L300">
        <v>6460</v>
      </c>
      <c r="M300">
        <v>1</v>
      </c>
      <c r="N300" s="1" t="s">
        <v>52</v>
      </c>
      <c r="O300" t="s">
        <v>53</v>
      </c>
      <c r="P300">
        <v>312</v>
      </c>
      <c r="Q300" t="s">
        <v>60</v>
      </c>
      <c r="R300">
        <v>8</v>
      </c>
      <c r="S300" t="s">
        <v>64</v>
      </c>
      <c r="T300" s="1" t="s">
        <v>54</v>
      </c>
      <c r="U300" t="s">
        <v>55</v>
      </c>
      <c r="V300">
        <v>71064</v>
      </c>
      <c r="W300">
        <v>0</v>
      </c>
      <c r="X300" t="s">
        <v>86</v>
      </c>
      <c r="Y300" t="s">
        <v>300</v>
      </c>
    </row>
    <row r="301" spans="1:25" x14ac:dyDescent="0.15">
      <c r="A301">
        <v>20210430</v>
      </c>
      <c r="B301">
        <v>288</v>
      </c>
      <c r="C301" s="1" t="s">
        <v>48</v>
      </c>
      <c r="D301" t="s">
        <v>49</v>
      </c>
      <c r="E301">
        <v>541</v>
      </c>
      <c r="F301" t="s">
        <v>84</v>
      </c>
      <c r="I301" t="s">
        <v>50</v>
      </c>
      <c r="J301" t="s">
        <v>51</v>
      </c>
      <c r="K301">
        <v>23688</v>
      </c>
      <c r="L301">
        <v>2153</v>
      </c>
      <c r="M301">
        <v>1</v>
      </c>
      <c r="N301" s="1" t="s">
        <v>52</v>
      </c>
      <c r="O301" t="s">
        <v>53</v>
      </c>
      <c r="P301">
        <v>312</v>
      </c>
      <c r="Q301" t="s">
        <v>60</v>
      </c>
      <c r="R301">
        <v>8</v>
      </c>
      <c r="S301" t="s">
        <v>64</v>
      </c>
      <c r="T301" s="1" t="s">
        <v>54</v>
      </c>
      <c r="U301" t="s">
        <v>55</v>
      </c>
      <c r="V301">
        <v>23688</v>
      </c>
      <c r="W301">
        <v>0</v>
      </c>
      <c r="X301" t="s">
        <v>86</v>
      </c>
      <c r="Y301" t="s">
        <v>300</v>
      </c>
    </row>
    <row r="302" spans="1:25" x14ac:dyDescent="0.15">
      <c r="A302">
        <v>20210510</v>
      </c>
      <c r="B302">
        <v>97</v>
      </c>
      <c r="C302" s="1" t="s">
        <v>52</v>
      </c>
      <c r="D302" t="s">
        <v>53</v>
      </c>
      <c r="E302">
        <v>312</v>
      </c>
      <c r="F302" t="s">
        <v>60</v>
      </c>
      <c r="G302">
        <v>8</v>
      </c>
      <c r="H302" t="s">
        <v>64</v>
      </c>
      <c r="I302" s="1" t="s">
        <v>54</v>
      </c>
      <c r="J302" t="s">
        <v>55</v>
      </c>
      <c r="K302">
        <v>634838</v>
      </c>
      <c r="L302">
        <v>0</v>
      </c>
      <c r="M302">
        <v>1</v>
      </c>
      <c r="N302" s="1" t="s">
        <v>52</v>
      </c>
      <c r="O302" t="s">
        <v>53</v>
      </c>
      <c r="P302">
        <v>131</v>
      </c>
      <c r="Q302" t="s">
        <v>65</v>
      </c>
      <c r="R302">
        <v>20</v>
      </c>
      <c r="S302" t="s">
        <v>66</v>
      </c>
      <c r="T302" s="1" t="s">
        <v>54</v>
      </c>
      <c r="U302" t="s">
        <v>55</v>
      </c>
      <c r="V302">
        <v>634838</v>
      </c>
      <c r="W302">
        <v>0</v>
      </c>
      <c r="X302" t="s">
        <v>111</v>
      </c>
      <c r="Y302" t="s">
        <v>300</v>
      </c>
    </row>
    <row r="303" spans="1:25" x14ac:dyDescent="0.15">
      <c r="A303">
        <v>20210531</v>
      </c>
      <c r="B303">
        <v>125</v>
      </c>
      <c r="C303" s="1" t="s">
        <v>82</v>
      </c>
      <c r="D303" t="s">
        <v>83</v>
      </c>
      <c r="E303">
        <v>541</v>
      </c>
      <c r="F303" t="s">
        <v>84</v>
      </c>
      <c r="I303" t="s">
        <v>50</v>
      </c>
      <c r="J303" t="s">
        <v>51</v>
      </c>
      <c r="K303">
        <v>72576</v>
      </c>
      <c r="L303">
        <v>6597</v>
      </c>
      <c r="M303">
        <v>1</v>
      </c>
      <c r="N303" s="1" t="s">
        <v>52</v>
      </c>
      <c r="O303" t="s">
        <v>53</v>
      </c>
      <c r="P303">
        <v>312</v>
      </c>
      <c r="Q303" t="s">
        <v>60</v>
      </c>
      <c r="R303">
        <v>8</v>
      </c>
      <c r="S303" t="s">
        <v>64</v>
      </c>
      <c r="T303" s="1" t="s">
        <v>54</v>
      </c>
      <c r="U303" t="s">
        <v>55</v>
      </c>
      <c r="V303">
        <v>72576</v>
      </c>
      <c r="W303">
        <v>0</v>
      </c>
      <c r="X303" t="s">
        <v>117</v>
      </c>
      <c r="Y303" t="s">
        <v>300</v>
      </c>
    </row>
    <row r="304" spans="1:25" x14ac:dyDescent="0.15">
      <c r="A304">
        <v>20210531</v>
      </c>
      <c r="B304">
        <v>126</v>
      </c>
      <c r="C304" s="1" t="s">
        <v>56</v>
      </c>
      <c r="D304" t="s">
        <v>57</v>
      </c>
      <c r="E304">
        <v>541</v>
      </c>
      <c r="F304" t="s">
        <v>84</v>
      </c>
      <c r="I304" t="s">
        <v>50</v>
      </c>
      <c r="J304" t="s">
        <v>51</v>
      </c>
      <c r="K304">
        <v>140313</v>
      </c>
      <c r="L304">
        <v>12755</v>
      </c>
      <c r="M304">
        <v>1</v>
      </c>
      <c r="N304" s="1" t="s">
        <v>52</v>
      </c>
      <c r="O304" t="s">
        <v>53</v>
      </c>
      <c r="P304">
        <v>312</v>
      </c>
      <c r="Q304" t="s">
        <v>60</v>
      </c>
      <c r="R304">
        <v>8</v>
      </c>
      <c r="S304" t="s">
        <v>64</v>
      </c>
      <c r="T304" s="1" t="s">
        <v>54</v>
      </c>
      <c r="U304" t="s">
        <v>55</v>
      </c>
      <c r="V304">
        <v>140313</v>
      </c>
      <c r="W304">
        <v>0</v>
      </c>
      <c r="X304" t="s">
        <v>117</v>
      </c>
      <c r="Y304" t="s">
        <v>300</v>
      </c>
    </row>
    <row r="305" spans="1:25" x14ac:dyDescent="0.15">
      <c r="A305">
        <v>20210531</v>
      </c>
      <c r="B305">
        <v>128</v>
      </c>
      <c r="C305" s="1" t="s">
        <v>71</v>
      </c>
      <c r="D305" t="s">
        <v>72</v>
      </c>
      <c r="E305">
        <v>541</v>
      </c>
      <c r="F305" t="s">
        <v>84</v>
      </c>
      <c r="I305" t="s">
        <v>50</v>
      </c>
      <c r="J305" t="s">
        <v>51</v>
      </c>
      <c r="K305">
        <v>169344</v>
      </c>
      <c r="L305">
        <v>15394</v>
      </c>
      <c r="M305">
        <v>1</v>
      </c>
      <c r="N305" s="1" t="s">
        <v>52</v>
      </c>
      <c r="O305" t="s">
        <v>53</v>
      </c>
      <c r="P305">
        <v>312</v>
      </c>
      <c r="Q305" t="s">
        <v>60</v>
      </c>
      <c r="R305">
        <v>8</v>
      </c>
      <c r="S305" t="s">
        <v>64</v>
      </c>
      <c r="T305" s="1" t="s">
        <v>54</v>
      </c>
      <c r="U305" t="s">
        <v>55</v>
      </c>
      <c r="V305">
        <v>169344</v>
      </c>
      <c r="W305">
        <v>0</v>
      </c>
      <c r="X305" t="s">
        <v>117</v>
      </c>
      <c r="Y305" t="s">
        <v>300</v>
      </c>
    </row>
    <row r="306" spans="1:25" x14ac:dyDescent="0.15">
      <c r="A306">
        <v>20210531</v>
      </c>
      <c r="B306">
        <v>129</v>
      </c>
      <c r="C306" s="1" t="s">
        <v>48</v>
      </c>
      <c r="D306" t="s">
        <v>49</v>
      </c>
      <c r="E306">
        <v>541</v>
      </c>
      <c r="F306" t="s">
        <v>84</v>
      </c>
      <c r="I306" t="s">
        <v>50</v>
      </c>
      <c r="J306" t="s">
        <v>51</v>
      </c>
      <c r="K306">
        <v>24192</v>
      </c>
      <c r="L306">
        <v>2199</v>
      </c>
      <c r="M306">
        <v>1</v>
      </c>
      <c r="N306" s="1" t="s">
        <v>52</v>
      </c>
      <c r="O306" t="s">
        <v>53</v>
      </c>
      <c r="P306">
        <v>312</v>
      </c>
      <c r="Q306" t="s">
        <v>60</v>
      </c>
      <c r="R306">
        <v>8</v>
      </c>
      <c r="S306" t="s">
        <v>64</v>
      </c>
      <c r="T306" s="1" t="s">
        <v>54</v>
      </c>
      <c r="U306" t="s">
        <v>55</v>
      </c>
      <c r="V306">
        <v>24192</v>
      </c>
      <c r="W306">
        <v>0</v>
      </c>
      <c r="X306" t="s">
        <v>117</v>
      </c>
      <c r="Y306" t="s">
        <v>300</v>
      </c>
    </row>
    <row r="307" spans="1:25" x14ac:dyDescent="0.15">
      <c r="A307">
        <v>20210610</v>
      </c>
      <c r="B307">
        <v>102</v>
      </c>
      <c r="C307" s="1" t="s">
        <v>52</v>
      </c>
      <c r="D307" t="s">
        <v>53</v>
      </c>
      <c r="E307">
        <v>312</v>
      </c>
      <c r="F307" t="s">
        <v>60</v>
      </c>
      <c r="G307">
        <v>8</v>
      </c>
      <c r="H307" t="s">
        <v>64</v>
      </c>
      <c r="I307" s="1" t="s">
        <v>54</v>
      </c>
      <c r="J307" t="s">
        <v>55</v>
      </c>
      <c r="K307">
        <v>350582</v>
      </c>
      <c r="L307">
        <v>0</v>
      </c>
      <c r="M307">
        <v>1</v>
      </c>
      <c r="N307" s="1" t="s">
        <v>52</v>
      </c>
      <c r="O307" t="s">
        <v>53</v>
      </c>
      <c r="P307">
        <v>131</v>
      </c>
      <c r="Q307" t="s">
        <v>65</v>
      </c>
      <c r="R307">
        <v>20</v>
      </c>
      <c r="S307" t="s">
        <v>66</v>
      </c>
      <c r="T307" s="1" t="s">
        <v>54</v>
      </c>
      <c r="U307" t="s">
        <v>55</v>
      </c>
      <c r="V307">
        <v>350582</v>
      </c>
      <c r="W307">
        <v>0</v>
      </c>
      <c r="X307" t="s">
        <v>128</v>
      </c>
      <c r="Y307" t="s">
        <v>300</v>
      </c>
    </row>
    <row r="308" spans="1:25" x14ac:dyDescent="0.15">
      <c r="A308">
        <v>20210630</v>
      </c>
      <c r="B308">
        <v>131</v>
      </c>
      <c r="C308" s="1" t="s">
        <v>82</v>
      </c>
      <c r="D308" t="s">
        <v>83</v>
      </c>
      <c r="E308">
        <v>541</v>
      </c>
      <c r="F308" t="s">
        <v>84</v>
      </c>
      <c r="I308" t="s">
        <v>50</v>
      </c>
      <c r="J308" t="s">
        <v>51</v>
      </c>
      <c r="K308">
        <v>49392</v>
      </c>
      <c r="L308">
        <v>4490</v>
      </c>
      <c r="M308">
        <v>1</v>
      </c>
      <c r="N308" s="1" t="s">
        <v>52</v>
      </c>
      <c r="O308" t="s">
        <v>53</v>
      </c>
      <c r="P308">
        <v>312</v>
      </c>
      <c r="Q308" t="s">
        <v>60</v>
      </c>
      <c r="R308">
        <v>8</v>
      </c>
      <c r="S308" t="s">
        <v>64</v>
      </c>
      <c r="T308" s="1" t="s">
        <v>54</v>
      </c>
      <c r="U308" t="s">
        <v>55</v>
      </c>
      <c r="V308">
        <v>49392</v>
      </c>
      <c r="W308">
        <v>0</v>
      </c>
      <c r="X308" t="s">
        <v>133</v>
      </c>
      <c r="Y308" t="s">
        <v>300</v>
      </c>
    </row>
    <row r="309" spans="1:25" x14ac:dyDescent="0.15">
      <c r="A309">
        <v>20210630</v>
      </c>
      <c r="B309">
        <v>132</v>
      </c>
      <c r="C309" s="1" t="s">
        <v>56</v>
      </c>
      <c r="D309" t="s">
        <v>57</v>
      </c>
      <c r="E309">
        <v>541</v>
      </c>
      <c r="F309" t="s">
        <v>84</v>
      </c>
      <c r="I309" t="s">
        <v>50</v>
      </c>
      <c r="J309" t="s">
        <v>51</v>
      </c>
      <c r="K309">
        <v>222264</v>
      </c>
      <c r="L309">
        <v>20205</v>
      </c>
      <c r="M309">
        <v>1</v>
      </c>
      <c r="N309" s="1" t="s">
        <v>52</v>
      </c>
      <c r="O309" t="s">
        <v>53</v>
      </c>
      <c r="P309">
        <v>312</v>
      </c>
      <c r="Q309" t="s">
        <v>60</v>
      </c>
      <c r="R309">
        <v>8</v>
      </c>
      <c r="S309" t="s">
        <v>64</v>
      </c>
      <c r="T309" s="1" t="s">
        <v>54</v>
      </c>
      <c r="U309" t="s">
        <v>55</v>
      </c>
      <c r="V309">
        <v>222264</v>
      </c>
      <c r="W309">
        <v>0</v>
      </c>
      <c r="X309" t="s">
        <v>133</v>
      </c>
      <c r="Y309" t="s">
        <v>300</v>
      </c>
    </row>
    <row r="310" spans="1:25" x14ac:dyDescent="0.15">
      <c r="A310">
        <v>20210630</v>
      </c>
      <c r="B310">
        <v>133</v>
      </c>
      <c r="C310" s="1" t="s">
        <v>58</v>
      </c>
      <c r="D310" t="s">
        <v>59</v>
      </c>
      <c r="E310">
        <v>541</v>
      </c>
      <c r="F310" t="s">
        <v>84</v>
      </c>
      <c r="I310" t="s">
        <v>50</v>
      </c>
      <c r="J310" t="s">
        <v>51</v>
      </c>
      <c r="K310">
        <v>24696</v>
      </c>
      <c r="L310">
        <v>2245</v>
      </c>
      <c r="M310">
        <v>1</v>
      </c>
      <c r="N310" s="1" t="s">
        <v>52</v>
      </c>
      <c r="O310" t="s">
        <v>53</v>
      </c>
      <c r="P310">
        <v>312</v>
      </c>
      <c r="Q310" t="s">
        <v>60</v>
      </c>
      <c r="R310">
        <v>8</v>
      </c>
      <c r="S310" t="s">
        <v>64</v>
      </c>
      <c r="T310" s="1" t="s">
        <v>54</v>
      </c>
      <c r="U310" t="s">
        <v>55</v>
      </c>
      <c r="V310">
        <v>24696</v>
      </c>
      <c r="W310">
        <v>0</v>
      </c>
      <c r="X310" t="s">
        <v>133</v>
      </c>
      <c r="Y310" t="s">
        <v>300</v>
      </c>
    </row>
    <row r="311" spans="1:25" x14ac:dyDescent="0.15">
      <c r="A311">
        <v>20210630</v>
      </c>
      <c r="B311">
        <v>134</v>
      </c>
      <c r="C311" s="1" t="s">
        <v>71</v>
      </c>
      <c r="D311" t="s">
        <v>72</v>
      </c>
      <c r="E311">
        <v>541</v>
      </c>
      <c r="F311" t="s">
        <v>84</v>
      </c>
      <c r="I311" t="s">
        <v>50</v>
      </c>
      <c r="J311" t="s">
        <v>51</v>
      </c>
      <c r="K311">
        <v>44452</v>
      </c>
      <c r="L311">
        <v>4041</v>
      </c>
      <c r="M311">
        <v>1</v>
      </c>
      <c r="N311" s="1" t="s">
        <v>52</v>
      </c>
      <c r="O311" t="s">
        <v>53</v>
      </c>
      <c r="P311">
        <v>312</v>
      </c>
      <c r="Q311" t="s">
        <v>60</v>
      </c>
      <c r="R311">
        <v>8</v>
      </c>
      <c r="S311" t="s">
        <v>64</v>
      </c>
      <c r="T311" s="1" t="s">
        <v>54</v>
      </c>
      <c r="U311" t="s">
        <v>55</v>
      </c>
      <c r="V311">
        <v>44452</v>
      </c>
      <c r="W311">
        <v>0</v>
      </c>
      <c r="X311" t="s">
        <v>133</v>
      </c>
      <c r="Y311" t="s">
        <v>300</v>
      </c>
    </row>
    <row r="312" spans="1:25" x14ac:dyDescent="0.15">
      <c r="A312">
        <v>20210630</v>
      </c>
      <c r="B312">
        <v>135</v>
      </c>
      <c r="C312" s="1" t="s">
        <v>48</v>
      </c>
      <c r="D312" t="s">
        <v>49</v>
      </c>
      <c r="E312">
        <v>541</v>
      </c>
      <c r="F312" t="s">
        <v>84</v>
      </c>
      <c r="I312" t="s">
        <v>50</v>
      </c>
      <c r="J312" t="s">
        <v>51</v>
      </c>
      <c r="K312">
        <v>49392</v>
      </c>
      <c r="L312">
        <v>4490</v>
      </c>
      <c r="M312">
        <v>1</v>
      </c>
      <c r="N312" s="1" t="s">
        <v>52</v>
      </c>
      <c r="O312" t="s">
        <v>53</v>
      </c>
      <c r="P312">
        <v>312</v>
      </c>
      <c r="Q312" t="s">
        <v>60</v>
      </c>
      <c r="R312">
        <v>8</v>
      </c>
      <c r="S312" t="s">
        <v>64</v>
      </c>
      <c r="T312" s="1" t="s">
        <v>54</v>
      </c>
      <c r="U312" t="s">
        <v>55</v>
      </c>
      <c r="V312">
        <v>49392</v>
      </c>
      <c r="W312">
        <v>0</v>
      </c>
      <c r="X312" t="s">
        <v>133</v>
      </c>
      <c r="Y312" t="s">
        <v>300</v>
      </c>
    </row>
    <row r="313" spans="1:25" x14ac:dyDescent="0.15">
      <c r="A313">
        <v>20210710</v>
      </c>
      <c r="B313">
        <v>95</v>
      </c>
      <c r="C313" s="1" t="s">
        <v>52</v>
      </c>
      <c r="D313" t="s">
        <v>53</v>
      </c>
      <c r="E313">
        <v>312</v>
      </c>
      <c r="F313" t="s">
        <v>60</v>
      </c>
      <c r="G313">
        <v>8</v>
      </c>
      <c r="H313" t="s">
        <v>64</v>
      </c>
      <c r="I313" s="1" t="s">
        <v>54</v>
      </c>
      <c r="J313" t="s">
        <v>55</v>
      </c>
      <c r="K313">
        <v>406425</v>
      </c>
      <c r="L313">
        <v>0</v>
      </c>
      <c r="M313">
        <v>1</v>
      </c>
      <c r="N313" s="1" t="s">
        <v>52</v>
      </c>
      <c r="O313" t="s">
        <v>53</v>
      </c>
      <c r="P313">
        <v>131</v>
      </c>
      <c r="Q313" t="s">
        <v>65</v>
      </c>
      <c r="R313">
        <v>20</v>
      </c>
      <c r="S313" t="s">
        <v>66</v>
      </c>
      <c r="T313" s="1" t="s">
        <v>54</v>
      </c>
      <c r="U313" t="s">
        <v>55</v>
      </c>
      <c r="V313">
        <v>406425</v>
      </c>
      <c r="W313">
        <v>0</v>
      </c>
      <c r="X313" t="s">
        <v>144</v>
      </c>
      <c r="Y313" t="s">
        <v>300</v>
      </c>
    </row>
    <row r="314" spans="1:25" x14ac:dyDescent="0.15">
      <c r="A314">
        <v>20210731</v>
      </c>
      <c r="B314">
        <v>124</v>
      </c>
      <c r="C314" s="1" t="s">
        <v>82</v>
      </c>
      <c r="D314" t="s">
        <v>83</v>
      </c>
      <c r="E314">
        <v>541</v>
      </c>
      <c r="F314" t="s">
        <v>84</v>
      </c>
      <c r="I314" t="s">
        <v>50</v>
      </c>
      <c r="J314" t="s">
        <v>51</v>
      </c>
      <c r="K314">
        <v>49392</v>
      </c>
      <c r="L314">
        <v>4490</v>
      </c>
      <c r="M314">
        <v>1</v>
      </c>
      <c r="N314" s="1" t="s">
        <v>52</v>
      </c>
      <c r="O314" t="s">
        <v>53</v>
      </c>
      <c r="P314">
        <v>312</v>
      </c>
      <c r="Q314" t="s">
        <v>60</v>
      </c>
      <c r="R314">
        <v>8</v>
      </c>
      <c r="S314" t="s">
        <v>64</v>
      </c>
      <c r="T314" s="1" t="s">
        <v>54</v>
      </c>
      <c r="U314" t="s">
        <v>55</v>
      </c>
      <c r="V314">
        <v>49392</v>
      </c>
      <c r="W314">
        <v>0</v>
      </c>
      <c r="X314" t="s">
        <v>149</v>
      </c>
      <c r="Y314" t="s">
        <v>300</v>
      </c>
    </row>
    <row r="315" spans="1:25" x14ac:dyDescent="0.15">
      <c r="A315">
        <v>20210731</v>
      </c>
      <c r="B315">
        <v>125</v>
      </c>
      <c r="C315" s="1" t="s">
        <v>56</v>
      </c>
      <c r="D315" t="s">
        <v>57</v>
      </c>
      <c r="E315">
        <v>541</v>
      </c>
      <c r="F315" t="s">
        <v>84</v>
      </c>
      <c r="I315" t="s">
        <v>50</v>
      </c>
      <c r="J315" t="s">
        <v>51</v>
      </c>
      <c r="K315">
        <v>167932</v>
      </c>
      <c r="L315">
        <v>15266</v>
      </c>
      <c r="M315">
        <v>1</v>
      </c>
      <c r="N315" s="1" t="s">
        <v>52</v>
      </c>
      <c r="O315" t="s">
        <v>53</v>
      </c>
      <c r="P315">
        <v>312</v>
      </c>
      <c r="Q315" t="s">
        <v>60</v>
      </c>
      <c r="R315">
        <v>8</v>
      </c>
      <c r="S315" t="s">
        <v>64</v>
      </c>
      <c r="T315" s="1" t="s">
        <v>54</v>
      </c>
      <c r="U315" t="s">
        <v>55</v>
      </c>
      <c r="V315">
        <v>167932</v>
      </c>
      <c r="W315">
        <v>0</v>
      </c>
      <c r="X315" t="s">
        <v>149</v>
      </c>
      <c r="Y315" t="s">
        <v>300</v>
      </c>
    </row>
    <row r="316" spans="1:25" x14ac:dyDescent="0.15">
      <c r="A316">
        <v>20210731</v>
      </c>
      <c r="B316">
        <v>126</v>
      </c>
      <c r="C316" s="1" t="s">
        <v>58</v>
      </c>
      <c r="D316" t="s">
        <v>59</v>
      </c>
      <c r="E316">
        <v>541</v>
      </c>
      <c r="F316" t="s">
        <v>84</v>
      </c>
      <c r="I316" t="s">
        <v>50</v>
      </c>
      <c r="J316" t="s">
        <v>51</v>
      </c>
      <c r="K316">
        <v>24696</v>
      </c>
      <c r="L316">
        <v>2245</v>
      </c>
      <c r="M316">
        <v>1</v>
      </c>
      <c r="N316" s="1" t="s">
        <v>52</v>
      </c>
      <c r="O316" t="s">
        <v>53</v>
      </c>
      <c r="P316">
        <v>312</v>
      </c>
      <c r="Q316" t="s">
        <v>60</v>
      </c>
      <c r="R316">
        <v>8</v>
      </c>
      <c r="S316" t="s">
        <v>64</v>
      </c>
      <c r="T316" s="1" t="s">
        <v>54</v>
      </c>
      <c r="U316" t="s">
        <v>55</v>
      </c>
      <c r="V316">
        <v>24696</v>
      </c>
      <c r="W316">
        <v>0</v>
      </c>
      <c r="X316" t="s">
        <v>149</v>
      </c>
      <c r="Y316" t="s">
        <v>300</v>
      </c>
    </row>
    <row r="317" spans="1:25" x14ac:dyDescent="0.15">
      <c r="A317">
        <v>20210731</v>
      </c>
      <c r="B317">
        <v>127</v>
      </c>
      <c r="C317" s="1" t="s">
        <v>71</v>
      </c>
      <c r="D317" t="s">
        <v>72</v>
      </c>
      <c r="E317">
        <v>541</v>
      </c>
      <c r="F317" t="s">
        <v>84</v>
      </c>
      <c r="I317" t="s">
        <v>50</v>
      </c>
      <c r="J317" t="s">
        <v>51</v>
      </c>
      <c r="K317">
        <v>148176</v>
      </c>
      <c r="L317">
        <v>13470</v>
      </c>
      <c r="M317">
        <v>1</v>
      </c>
      <c r="N317" s="1" t="s">
        <v>52</v>
      </c>
      <c r="O317" t="s">
        <v>53</v>
      </c>
      <c r="P317">
        <v>312</v>
      </c>
      <c r="Q317" t="s">
        <v>60</v>
      </c>
      <c r="R317">
        <v>8</v>
      </c>
      <c r="S317" t="s">
        <v>64</v>
      </c>
      <c r="T317" s="1" t="s">
        <v>54</v>
      </c>
      <c r="U317" t="s">
        <v>55</v>
      </c>
      <c r="V317">
        <v>148176</v>
      </c>
      <c r="W317">
        <v>0</v>
      </c>
      <c r="X317" t="s">
        <v>149</v>
      </c>
      <c r="Y317" t="s">
        <v>300</v>
      </c>
    </row>
    <row r="318" spans="1:25" x14ac:dyDescent="0.15">
      <c r="A318">
        <v>20210731</v>
      </c>
      <c r="B318">
        <v>128</v>
      </c>
      <c r="C318" s="1" t="s">
        <v>48</v>
      </c>
      <c r="D318" t="s">
        <v>49</v>
      </c>
      <c r="E318">
        <v>541</v>
      </c>
      <c r="F318" t="s">
        <v>84</v>
      </c>
      <c r="I318" t="s">
        <v>50</v>
      </c>
      <c r="J318" t="s">
        <v>51</v>
      </c>
      <c r="K318">
        <v>24696</v>
      </c>
      <c r="L318">
        <v>2245</v>
      </c>
      <c r="M318">
        <v>1</v>
      </c>
      <c r="N318" s="1" t="s">
        <v>52</v>
      </c>
      <c r="O318" t="s">
        <v>53</v>
      </c>
      <c r="P318">
        <v>312</v>
      </c>
      <c r="Q318" t="s">
        <v>60</v>
      </c>
      <c r="R318">
        <v>8</v>
      </c>
      <c r="S318" t="s">
        <v>64</v>
      </c>
      <c r="T318" s="1" t="s">
        <v>54</v>
      </c>
      <c r="U318" t="s">
        <v>55</v>
      </c>
      <c r="V318">
        <v>24696</v>
      </c>
      <c r="W318">
        <v>0</v>
      </c>
      <c r="X318" t="s">
        <v>149</v>
      </c>
      <c r="Y318" t="s">
        <v>300</v>
      </c>
    </row>
    <row r="319" spans="1:25" x14ac:dyDescent="0.15">
      <c r="A319">
        <v>20210810</v>
      </c>
      <c r="B319">
        <v>92</v>
      </c>
      <c r="C319" s="1" t="s">
        <v>52</v>
      </c>
      <c r="D319" t="s">
        <v>53</v>
      </c>
      <c r="E319">
        <v>312</v>
      </c>
      <c r="F319" t="s">
        <v>60</v>
      </c>
      <c r="G319">
        <v>8</v>
      </c>
      <c r="H319" t="s">
        <v>64</v>
      </c>
      <c r="I319" s="1" t="s">
        <v>54</v>
      </c>
      <c r="J319" t="s">
        <v>55</v>
      </c>
      <c r="K319">
        <v>390196</v>
      </c>
      <c r="L319">
        <v>0</v>
      </c>
      <c r="M319">
        <v>1</v>
      </c>
      <c r="N319" s="1" t="s">
        <v>52</v>
      </c>
      <c r="O319" t="s">
        <v>53</v>
      </c>
      <c r="P319">
        <v>131</v>
      </c>
      <c r="Q319" t="s">
        <v>65</v>
      </c>
      <c r="R319">
        <v>20</v>
      </c>
      <c r="S319" t="s">
        <v>66</v>
      </c>
      <c r="T319" s="1" t="s">
        <v>54</v>
      </c>
      <c r="U319" t="s">
        <v>55</v>
      </c>
      <c r="V319">
        <v>390196</v>
      </c>
      <c r="W319">
        <v>0</v>
      </c>
      <c r="X319" t="s">
        <v>160</v>
      </c>
      <c r="Y319" t="s">
        <v>300</v>
      </c>
    </row>
    <row r="320" spans="1:25" x14ac:dyDescent="0.15">
      <c r="A320">
        <v>20210831</v>
      </c>
      <c r="B320">
        <v>121</v>
      </c>
      <c r="C320" s="1" t="s">
        <v>82</v>
      </c>
      <c r="D320" t="s">
        <v>83</v>
      </c>
      <c r="E320">
        <v>541</v>
      </c>
      <c r="F320" t="s">
        <v>84</v>
      </c>
      <c r="I320" t="s">
        <v>50</v>
      </c>
      <c r="J320" t="s">
        <v>51</v>
      </c>
      <c r="K320">
        <v>74088</v>
      </c>
      <c r="L320">
        <v>6735</v>
      </c>
      <c r="M320">
        <v>1</v>
      </c>
      <c r="N320" s="1" t="s">
        <v>52</v>
      </c>
      <c r="O320" t="s">
        <v>53</v>
      </c>
      <c r="P320">
        <v>312</v>
      </c>
      <c r="Q320" t="s">
        <v>60</v>
      </c>
      <c r="R320">
        <v>8</v>
      </c>
      <c r="S320" t="s">
        <v>64</v>
      </c>
      <c r="T320" s="1" t="s">
        <v>54</v>
      </c>
      <c r="U320" t="s">
        <v>55</v>
      </c>
      <c r="V320">
        <v>74088</v>
      </c>
      <c r="W320">
        <v>0</v>
      </c>
      <c r="X320" t="s">
        <v>165</v>
      </c>
      <c r="Y320" t="s">
        <v>300</v>
      </c>
    </row>
    <row r="321" spans="1:25" x14ac:dyDescent="0.15">
      <c r="A321">
        <v>20210831</v>
      </c>
      <c r="B321">
        <v>122</v>
      </c>
      <c r="C321" s="1" t="s">
        <v>56</v>
      </c>
      <c r="D321" t="s">
        <v>57</v>
      </c>
      <c r="E321">
        <v>541</v>
      </c>
      <c r="F321" t="s">
        <v>84</v>
      </c>
      <c r="I321" t="s">
        <v>50</v>
      </c>
      <c r="J321" t="s">
        <v>51</v>
      </c>
      <c r="K321">
        <v>148176</v>
      </c>
      <c r="L321">
        <v>13470</v>
      </c>
      <c r="M321">
        <v>1</v>
      </c>
      <c r="N321" s="1" t="s">
        <v>52</v>
      </c>
      <c r="O321" t="s">
        <v>53</v>
      </c>
      <c r="P321">
        <v>312</v>
      </c>
      <c r="Q321" t="s">
        <v>60</v>
      </c>
      <c r="R321">
        <v>8</v>
      </c>
      <c r="S321" t="s">
        <v>64</v>
      </c>
      <c r="T321" s="1" t="s">
        <v>54</v>
      </c>
      <c r="U321" t="s">
        <v>55</v>
      </c>
      <c r="V321">
        <v>148176</v>
      </c>
      <c r="W321">
        <v>0</v>
      </c>
      <c r="X321" t="s">
        <v>165</v>
      </c>
      <c r="Y321" t="s">
        <v>300</v>
      </c>
    </row>
    <row r="322" spans="1:25" x14ac:dyDescent="0.15">
      <c r="A322">
        <v>20210831</v>
      </c>
      <c r="B322">
        <v>123</v>
      </c>
      <c r="C322" s="1" t="s">
        <v>58</v>
      </c>
      <c r="D322" t="s">
        <v>59</v>
      </c>
      <c r="E322">
        <v>541</v>
      </c>
      <c r="F322" t="s">
        <v>84</v>
      </c>
      <c r="I322" t="s">
        <v>50</v>
      </c>
      <c r="J322" t="s">
        <v>51</v>
      </c>
      <c r="K322">
        <v>44452</v>
      </c>
      <c r="L322">
        <v>4041</v>
      </c>
      <c r="M322">
        <v>1</v>
      </c>
      <c r="N322" s="1" t="s">
        <v>52</v>
      </c>
      <c r="O322" t="s">
        <v>53</v>
      </c>
      <c r="P322">
        <v>312</v>
      </c>
      <c r="Q322" t="s">
        <v>60</v>
      </c>
      <c r="R322">
        <v>8</v>
      </c>
      <c r="S322" t="s">
        <v>64</v>
      </c>
      <c r="T322" s="1" t="s">
        <v>54</v>
      </c>
      <c r="U322" t="s">
        <v>55</v>
      </c>
      <c r="V322">
        <v>44452</v>
      </c>
      <c r="W322">
        <v>0</v>
      </c>
      <c r="X322" t="s">
        <v>165</v>
      </c>
      <c r="Y322" t="s">
        <v>300</v>
      </c>
    </row>
    <row r="323" spans="1:25" x14ac:dyDescent="0.15">
      <c r="A323">
        <v>20210831</v>
      </c>
      <c r="B323">
        <v>124</v>
      </c>
      <c r="C323" s="1" t="s">
        <v>71</v>
      </c>
      <c r="D323" t="s">
        <v>72</v>
      </c>
      <c r="E323">
        <v>541</v>
      </c>
      <c r="F323" t="s">
        <v>84</v>
      </c>
      <c r="I323" t="s">
        <v>50</v>
      </c>
      <c r="J323" t="s">
        <v>51</v>
      </c>
      <c r="K323">
        <v>123480</v>
      </c>
      <c r="L323">
        <v>11225</v>
      </c>
      <c r="M323">
        <v>1</v>
      </c>
      <c r="N323" s="1" t="s">
        <v>52</v>
      </c>
      <c r="O323" t="s">
        <v>53</v>
      </c>
      <c r="P323">
        <v>312</v>
      </c>
      <c r="Q323" t="s">
        <v>60</v>
      </c>
      <c r="R323">
        <v>8</v>
      </c>
      <c r="S323" t="s">
        <v>64</v>
      </c>
      <c r="T323" s="1" t="s">
        <v>54</v>
      </c>
      <c r="U323" t="s">
        <v>55</v>
      </c>
      <c r="V323">
        <v>123480</v>
      </c>
      <c r="W323">
        <v>0</v>
      </c>
      <c r="X323" t="s">
        <v>165</v>
      </c>
      <c r="Y323" t="s">
        <v>300</v>
      </c>
    </row>
    <row r="324" spans="1:25" x14ac:dyDescent="0.15">
      <c r="A324">
        <v>20210910</v>
      </c>
      <c r="B324">
        <v>99</v>
      </c>
      <c r="C324" s="1" t="s">
        <v>52</v>
      </c>
      <c r="D324" t="s">
        <v>53</v>
      </c>
      <c r="E324">
        <v>312</v>
      </c>
      <c r="F324" t="s">
        <v>60</v>
      </c>
      <c r="G324">
        <v>8</v>
      </c>
      <c r="H324" t="s">
        <v>64</v>
      </c>
      <c r="I324" s="1" t="s">
        <v>54</v>
      </c>
      <c r="J324" t="s">
        <v>55</v>
      </c>
      <c r="K324">
        <v>414892</v>
      </c>
      <c r="L324">
        <v>0</v>
      </c>
      <c r="M324">
        <v>1</v>
      </c>
      <c r="N324" s="1" t="s">
        <v>52</v>
      </c>
      <c r="O324" t="s">
        <v>53</v>
      </c>
      <c r="P324">
        <v>131</v>
      </c>
      <c r="Q324" t="s">
        <v>65</v>
      </c>
      <c r="R324">
        <v>20</v>
      </c>
      <c r="S324" t="s">
        <v>66</v>
      </c>
      <c r="T324" s="1" t="s">
        <v>54</v>
      </c>
      <c r="U324" t="s">
        <v>55</v>
      </c>
      <c r="V324">
        <v>414892</v>
      </c>
      <c r="W324">
        <v>0</v>
      </c>
      <c r="X324" t="s">
        <v>176</v>
      </c>
      <c r="Y324" t="s">
        <v>300</v>
      </c>
    </row>
    <row r="325" spans="1:25" x14ac:dyDescent="0.15">
      <c r="A325">
        <v>20210930</v>
      </c>
      <c r="B325">
        <v>129</v>
      </c>
      <c r="C325" s="1" t="s">
        <v>56</v>
      </c>
      <c r="D325" t="s">
        <v>57</v>
      </c>
      <c r="E325">
        <v>541</v>
      </c>
      <c r="F325" t="s">
        <v>84</v>
      </c>
      <c r="I325" t="s">
        <v>50</v>
      </c>
      <c r="J325" t="s">
        <v>51</v>
      </c>
      <c r="K325">
        <v>316108</v>
      </c>
      <c r="L325">
        <v>28737</v>
      </c>
      <c r="M325">
        <v>1</v>
      </c>
      <c r="N325" s="1" t="s">
        <v>52</v>
      </c>
      <c r="O325" t="s">
        <v>53</v>
      </c>
      <c r="P325">
        <v>312</v>
      </c>
      <c r="Q325" t="s">
        <v>60</v>
      </c>
      <c r="R325">
        <v>8</v>
      </c>
      <c r="S325" t="s">
        <v>64</v>
      </c>
      <c r="T325" s="1" t="s">
        <v>54</v>
      </c>
      <c r="U325" t="s">
        <v>55</v>
      </c>
      <c r="V325">
        <v>316108</v>
      </c>
      <c r="W325">
        <v>0</v>
      </c>
      <c r="X325" t="s">
        <v>181</v>
      </c>
      <c r="Y325" t="s">
        <v>300</v>
      </c>
    </row>
    <row r="326" spans="1:25" x14ac:dyDescent="0.15">
      <c r="A326">
        <v>20210930</v>
      </c>
      <c r="B326">
        <v>130</v>
      </c>
      <c r="C326" s="1" t="s">
        <v>58</v>
      </c>
      <c r="D326" t="s">
        <v>59</v>
      </c>
      <c r="E326">
        <v>541</v>
      </c>
      <c r="F326" t="s">
        <v>84</v>
      </c>
      <c r="I326" t="s">
        <v>50</v>
      </c>
      <c r="J326" t="s">
        <v>51</v>
      </c>
      <c r="K326">
        <v>74088</v>
      </c>
      <c r="L326">
        <v>6735</v>
      </c>
      <c r="M326">
        <v>1</v>
      </c>
      <c r="N326" s="1" t="s">
        <v>52</v>
      </c>
      <c r="O326" t="s">
        <v>53</v>
      </c>
      <c r="P326">
        <v>312</v>
      </c>
      <c r="Q326" t="s">
        <v>60</v>
      </c>
      <c r="R326">
        <v>8</v>
      </c>
      <c r="S326" t="s">
        <v>64</v>
      </c>
      <c r="T326" s="1" t="s">
        <v>54</v>
      </c>
      <c r="U326" t="s">
        <v>55</v>
      </c>
      <c r="V326">
        <v>74088</v>
      </c>
      <c r="W326">
        <v>0</v>
      </c>
      <c r="X326" t="s">
        <v>181</v>
      </c>
      <c r="Y326" t="s">
        <v>300</v>
      </c>
    </row>
    <row r="327" spans="1:25" x14ac:dyDescent="0.15">
      <c r="A327">
        <v>20210930</v>
      </c>
      <c r="B327">
        <v>131</v>
      </c>
      <c r="C327" s="1" t="s">
        <v>71</v>
      </c>
      <c r="D327" t="s">
        <v>72</v>
      </c>
      <c r="E327">
        <v>541</v>
      </c>
      <c r="F327" t="s">
        <v>84</v>
      </c>
      <c r="I327" t="s">
        <v>50</v>
      </c>
      <c r="J327" t="s">
        <v>51</v>
      </c>
      <c r="K327">
        <v>24696</v>
      </c>
      <c r="L327">
        <v>2245</v>
      </c>
      <c r="M327">
        <v>1</v>
      </c>
      <c r="N327" s="1" t="s">
        <v>52</v>
      </c>
      <c r="O327" t="s">
        <v>53</v>
      </c>
      <c r="P327">
        <v>312</v>
      </c>
      <c r="Q327" t="s">
        <v>60</v>
      </c>
      <c r="R327">
        <v>8</v>
      </c>
      <c r="S327" t="s">
        <v>64</v>
      </c>
      <c r="T327" s="1" t="s">
        <v>54</v>
      </c>
      <c r="U327" t="s">
        <v>55</v>
      </c>
      <c r="V327">
        <v>24696</v>
      </c>
      <c r="W327">
        <v>0</v>
      </c>
      <c r="X327" t="s">
        <v>181</v>
      </c>
      <c r="Y327" t="s">
        <v>300</v>
      </c>
    </row>
    <row r="328" spans="1:25" x14ac:dyDescent="0.15">
      <c r="A328">
        <v>20211010</v>
      </c>
      <c r="B328">
        <v>91</v>
      </c>
      <c r="C328" s="1" t="s">
        <v>52</v>
      </c>
      <c r="D328" t="s">
        <v>53</v>
      </c>
      <c r="E328">
        <v>312</v>
      </c>
      <c r="F328" t="s">
        <v>60</v>
      </c>
      <c r="G328">
        <v>8</v>
      </c>
      <c r="H328" t="s">
        <v>64</v>
      </c>
      <c r="I328" s="1" t="s">
        <v>54</v>
      </c>
      <c r="J328" t="s">
        <v>55</v>
      </c>
      <c r="K328">
        <v>390196</v>
      </c>
      <c r="L328">
        <v>0</v>
      </c>
      <c r="M328">
        <v>1</v>
      </c>
      <c r="N328" s="1" t="s">
        <v>52</v>
      </c>
      <c r="O328" t="s">
        <v>53</v>
      </c>
      <c r="P328">
        <v>131</v>
      </c>
      <c r="Q328" t="s">
        <v>65</v>
      </c>
      <c r="R328">
        <v>20</v>
      </c>
      <c r="S328" t="s">
        <v>66</v>
      </c>
      <c r="T328" s="1" t="s">
        <v>54</v>
      </c>
      <c r="U328" t="s">
        <v>55</v>
      </c>
      <c r="V328">
        <v>390196</v>
      </c>
      <c r="W328">
        <v>0</v>
      </c>
      <c r="X328" t="s">
        <v>192</v>
      </c>
      <c r="Y328" t="s">
        <v>300</v>
      </c>
    </row>
    <row r="329" spans="1:25" x14ac:dyDescent="0.15">
      <c r="A329">
        <v>20211031</v>
      </c>
      <c r="B329">
        <v>120</v>
      </c>
      <c r="C329" s="1" t="s">
        <v>82</v>
      </c>
      <c r="D329" t="s">
        <v>83</v>
      </c>
      <c r="E329">
        <v>541</v>
      </c>
      <c r="F329" t="s">
        <v>84</v>
      </c>
      <c r="I329" t="s">
        <v>50</v>
      </c>
      <c r="J329" t="s">
        <v>51</v>
      </c>
      <c r="K329">
        <v>50400</v>
      </c>
      <c r="L329">
        <v>4581</v>
      </c>
      <c r="M329">
        <v>1</v>
      </c>
      <c r="N329" s="1" t="s">
        <v>52</v>
      </c>
      <c r="O329" t="s">
        <v>53</v>
      </c>
      <c r="P329">
        <v>312</v>
      </c>
      <c r="Q329" t="s">
        <v>60</v>
      </c>
      <c r="R329">
        <v>8</v>
      </c>
      <c r="S329" t="s">
        <v>64</v>
      </c>
      <c r="T329" s="1" t="s">
        <v>54</v>
      </c>
      <c r="U329" t="s">
        <v>55</v>
      </c>
      <c r="V329">
        <v>50400</v>
      </c>
      <c r="W329">
        <v>0</v>
      </c>
      <c r="X329" t="s">
        <v>197</v>
      </c>
      <c r="Y329" t="s">
        <v>300</v>
      </c>
    </row>
    <row r="330" spans="1:25" x14ac:dyDescent="0.15">
      <c r="A330">
        <v>20211031</v>
      </c>
      <c r="B330">
        <v>121</v>
      </c>
      <c r="C330" s="1" t="s">
        <v>56</v>
      </c>
      <c r="D330" t="s">
        <v>57</v>
      </c>
      <c r="E330">
        <v>541</v>
      </c>
      <c r="F330" t="s">
        <v>84</v>
      </c>
      <c r="I330" t="s">
        <v>50</v>
      </c>
      <c r="J330" t="s">
        <v>51</v>
      </c>
      <c r="K330">
        <v>226800</v>
      </c>
      <c r="L330">
        <v>20618</v>
      </c>
      <c r="M330">
        <v>1</v>
      </c>
      <c r="N330" s="1" t="s">
        <v>52</v>
      </c>
      <c r="O330" t="s">
        <v>53</v>
      </c>
      <c r="P330">
        <v>312</v>
      </c>
      <c r="Q330" t="s">
        <v>60</v>
      </c>
      <c r="R330">
        <v>8</v>
      </c>
      <c r="S330" t="s">
        <v>64</v>
      </c>
      <c r="T330" s="1" t="s">
        <v>54</v>
      </c>
      <c r="U330" t="s">
        <v>55</v>
      </c>
      <c r="V330">
        <v>226800</v>
      </c>
      <c r="W330">
        <v>0</v>
      </c>
      <c r="X330" t="s">
        <v>197</v>
      </c>
      <c r="Y330" t="s">
        <v>300</v>
      </c>
    </row>
    <row r="331" spans="1:25" x14ac:dyDescent="0.15">
      <c r="A331">
        <v>20211031</v>
      </c>
      <c r="B331">
        <v>123</v>
      </c>
      <c r="C331" s="1" t="s">
        <v>71</v>
      </c>
      <c r="D331" t="s">
        <v>72</v>
      </c>
      <c r="E331">
        <v>541</v>
      </c>
      <c r="F331" t="s">
        <v>84</v>
      </c>
      <c r="I331" t="s">
        <v>50</v>
      </c>
      <c r="J331" t="s">
        <v>51</v>
      </c>
      <c r="K331">
        <v>126000</v>
      </c>
      <c r="L331">
        <v>11454</v>
      </c>
      <c r="M331">
        <v>1</v>
      </c>
      <c r="N331" s="1" t="s">
        <v>52</v>
      </c>
      <c r="O331" t="s">
        <v>53</v>
      </c>
      <c r="P331">
        <v>312</v>
      </c>
      <c r="Q331" t="s">
        <v>60</v>
      </c>
      <c r="R331">
        <v>8</v>
      </c>
      <c r="S331" t="s">
        <v>64</v>
      </c>
      <c r="T331" s="1" t="s">
        <v>54</v>
      </c>
      <c r="U331" t="s">
        <v>55</v>
      </c>
      <c r="V331">
        <v>126000</v>
      </c>
      <c r="W331">
        <v>0</v>
      </c>
      <c r="X331" t="s">
        <v>197</v>
      </c>
      <c r="Y331" t="s">
        <v>300</v>
      </c>
    </row>
    <row r="332" spans="1:25" x14ac:dyDescent="0.15">
      <c r="A332">
        <v>20211031</v>
      </c>
      <c r="B332">
        <v>124</v>
      </c>
      <c r="C332" s="1" t="s">
        <v>48</v>
      </c>
      <c r="D332" t="s">
        <v>49</v>
      </c>
      <c r="E332">
        <v>541</v>
      </c>
      <c r="F332" t="s">
        <v>84</v>
      </c>
      <c r="I332" t="s">
        <v>50</v>
      </c>
      <c r="J332" t="s">
        <v>51</v>
      </c>
      <c r="K332">
        <v>20160</v>
      </c>
      <c r="L332">
        <v>1832</v>
      </c>
      <c r="M332">
        <v>1</v>
      </c>
      <c r="N332" s="1" t="s">
        <v>52</v>
      </c>
      <c r="O332" t="s">
        <v>53</v>
      </c>
      <c r="P332">
        <v>312</v>
      </c>
      <c r="Q332" t="s">
        <v>60</v>
      </c>
      <c r="R332">
        <v>8</v>
      </c>
      <c r="S332" t="s">
        <v>64</v>
      </c>
      <c r="T332" s="1" t="s">
        <v>54</v>
      </c>
      <c r="U332" t="s">
        <v>55</v>
      </c>
      <c r="V332">
        <v>20160</v>
      </c>
      <c r="W332">
        <v>0</v>
      </c>
      <c r="X332" t="s">
        <v>197</v>
      </c>
      <c r="Y332" t="s">
        <v>300</v>
      </c>
    </row>
    <row r="333" spans="1:25" x14ac:dyDescent="0.15">
      <c r="A333">
        <v>20211110</v>
      </c>
      <c r="B333">
        <v>92</v>
      </c>
      <c r="C333" s="1" t="s">
        <v>52</v>
      </c>
      <c r="D333" t="s">
        <v>53</v>
      </c>
      <c r="E333">
        <v>312</v>
      </c>
      <c r="F333" t="s">
        <v>60</v>
      </c>
      <c r="G333">
        <v>8</v>
      </c>
      <c r="H333" t="s">
        <v>64</v>
      </c>
      <c r="I333" s="1" t="s">
        <v>54</v>
      </c>
      <c r="J333" t="s">
        <v>55</v>
      </c>
      <c r="K333">
        <v>414892</v>
      </c>
      <c r="L333">
        <v>0</v>
      </c>
      <c r="M333">
        <v>1</v>
      </c>
      <c r="N333" s="1" t="s">
        <v>52</v>
      </c>
      <c r="O333" t="s">
        <v>53</v>
      </c>
      <c r="P333">
        <v>131</v>
      </c>
      <c r="Q333" t="s">
        <v>65</v>
      </c>
      <c r="R333">
        <v>20</v>
      </c>
      <c r="S333" t="s">
        <v>66</v>
      </c>
      <c r="T333" s="1" t="s">
        <v>54</v>
      </c>
      <c r="U333" t="s">
        <v>55</v>
      </c>
      <c r="V333">
        <v>414892</v>
      </c>
      <c r="W333">
        <v>0</v>
      </c>
      <c r="X333" t="s">
        <v>208</v>
      </c>
      <c r="Y333" t="s">
        <v>300</v>
      </c>
    </row>
    <row r="334" spans="1:25" x14ac:dyDescent="0.15">
      <c r="A334">
        <v>20211130</v>
      </c>
      <c r="B334">
        <v>122</v>
      </c>
      <c r="C334" s="1" t="s">
        <v>82</v>
      </c>
      <c r="D334" t="s">
        <v>83</v>
      </c>
      <c r="E334">
        <v>541</v>
      </c>
      <c r="F334" t="s">
        <v>84</v>
      </c>
      <c r="I334" t="s">
        <v>50</v>
      </c>
      <c r="J334" t="s">
        <v>51</v>
      </c>
      <c r="K334">
        <v>25704</v>
      </c>
      <c r="L334">
        <v>2336</v>
      </c>
      <c r="M334">
        <v>1</v>
      </c>
      <c r="N334" s="1" t="s">
        <v>52</v>
      </c>
      <c r="O334" t="s">
        <v>53</v>
      </c>
      <c r="P334">
        <v>312</v>
      </c>
      <c r="Q334" t="s">
        <v>60</v>
      </c>
      <c r="R334">
        <v>8</v>
      </c>
      <c r="S334" t="s">
        <v>64</v>
      </c>
      <c r="T334" s="1" t="s">
        <v>54</v>
      </c>
      <c r="U334" t="s">
        <v>55</v>
      </c>
      <c r="V334">
        <v>25704</v>
      </c>
      <c r="W334">
        <v>0</v>
      </c>
      <c r="X334" t="s">
        <v>213</v>
      </c>
      <c r="Y334" t="s">
        <v>300</v>
      </c>
    </row>
    <row r="335" spans="1:25" x14ac:dyDescent="0.15">
      <c r="A335">
        <v>20211130</v>
      </c>
      <c r="B335">
        <v>123</v>
      </c>
      <c r="C335" s="1" t="s">
        <v>56</v>
      </c>
      <c r="D335" t="s">
        <v>57</v>
      </c>
      <c r="E335">
        <v>541</v>
      </c>
      <c r="F335" t="s">
        <v>84</v>
      </c>
      <c r="I335" t="s">
        <v>50</v>
      </c>
      <c r="J335" t="s">
        <v>51</v>
      </c>
      <c r="K335">
        <v>179928</v>
      </c>
      <c r="L335">
        <v>16357</v>
      </c>
      <c r="M335">
        <v>1</v>
      </c>
      <c r="N335" s="1" t="s">
        <v>52</v>
      </c>
      <c r="O335" t="s">
        <v>53</v>
      </c>
      <c r="P335">
        <v>312</v>
      </c>
      <c r="Q335" t="s">
        <v>60</v>
      </c>
      <c r="R335">
        <v>8</v>
      </c>
      <c r="S335" t="s">
        <v>64</v>
      </c>
      <c r="T335" s="1" t="s">
        <v>54</v>
      </c>
      <c r="U335" t="s">
        <v>55</v>
      </c>
      <c r="V335">
        <v>179928</v>
      </c>
      <c r="W335">
        <v>0</v>
      </c>
      <c r="X335" t="s">
        <v>213</v>
      </c>
      <c r="Y335" t="s">
        <v>300</v>
      </c>
    </row>
    <row r="336" spans="1:25" x14ac:dyDescent="0.15">
      <c r="A336">
        <v>20211130</v>
      </c>
      <c r="B336">
        <v>124</v>
      </c>
      <c r="C336" s="1" t="s">
        <v>58</v>
      </c>
      <c r="D336" t="s">
        <v>59</v>
      </c>
      <c r="E336">
        <v>541</v>
      </c>
      <c r="F336" t="s">
        <v>84</v>
      </c>
      <c r="I336" t="s">
        <v>50</v>
      </c>
      <c r="J336" t="s">
        <v>51</v>
      </c>
      <c r="K336">
        <v>51408</v>
      </c>
      <c r="L336">
        <v>4673</v>
      </c>
      <c r="M336">
        <v>1</v>
      </c>
      <c r="N336" s="1" t="s">
        <v>52</v>
      </c>
      <c r="O336" t="s">
        <v>53</v>
      </c>
      <c r="P336">
        <v>312</v>
      </c>
      <c r="Q336" t="s">
        <v>60</v>
      </c>
      <c r="R336">
        <v>8</v>
      </c>
      <c r="S336" t="s">
        <v>64</v>
      </c>
      <c r="T336" s="1" t="s">
        <v>54</v>
      </c>
      <c r="U336" t="s">
        <v>55</v>
      </c>
      <c r="V336">
        <v>51408</v>
      </c>
      <c r="W336">
        <v>0</v>
      </c>
      <c r="X336" t="s">
        <v>213</v>
      </c>
      <c r="Y336" t="s">
        <v>300</v>
      </c>
    </row>
    <row r="337" spans="1:25" x14ac:dyDescent="0.15">
      <c r="A337">
        <v>20211130</v>
      </c>
      <c r="B337">
        <v>125</v>
      </c>
      <c r="C337" s="1" t="s">
        <v>71</v>
      </c>
      <c r="D337" t="s">
        <v>72</v>
      </c>
      <c r="E337">
        <v>541</v>
      </c>
      <c r="F337" t="s">
        <v>84</v>
      </c>
      <c r="I337" t="s">
        <v>50</v>
      </c>
      <c r="J337" t="s">
        <v>51</v>
      </c>
      <c r="K337">
        <v>102816</v>
      </c>
      <c r="L337">
        <v>9346</v>
      </c>
      <c r="M337">
        <v>1</v>
      </c>
      <c r="N337" s="1" t="s">
        <v>52</v>
      </c>
      <c r="O337" t="s">
        <v>53</v>
      </c>
      <c r="P337">
        <v>312</v>
      </c>
      <c r="Q337" t="s">
        <v>60</v>
      </c>
      <c r="R337">
        <v>8</v>
      </c>
      <c r="S337" t="s">
        <v>64</v>
      </c>
      <c r="T337" s="1" t="s">
        <v>54</v>
      </c>
      <c r="U337" t="s">
        <v>55</v>
      </c>
      <c r="V337">
        <v>102816</v>
      </c>
      <c r="W337">
        <v>0</v>
      </c>
      <c r="X337" t="s">
        <v>213</v>
      </c>
      <c r="Y337" t="s">
        <v>300</v>
      </c>
    </row>
    <row r="338" spans="1:25" x14ac:dyDescent="0.15">
      <c r="A338">
        <v>20211130</v>
      </c>
      <c r="B338">
        <v>126</v>
      </c>
      <c r="C338" s="1" t="s">
        <v>48</v>
      </c>
      <c r="D338" t="s">
        <v>49</v>
      </c>
      <c r="E338">
        <v>541</v>
      </c>
      <c r="F338" t="s">
        <v>84</v>
      </c>
      <c r="I338" t="s">
        <v>50</v>
      </c>
      <c r="J338" t="s">
        <v>51</v>
      </c>
      <c r="K338">
        <v>46267</v>
      </c>
      <c r="L338">
        <v>4206</v>
      </c>
      <c r="M338">
        <v>1</v>
      </c>
      <c r="N338" s="1" t="s">
        <v>52</v>
      </c>
      <c r="O338" t="s">
        <v>53</v>
      </c>
      <c r="P338">
        <v>312</v>
      </c>
      <c r="Q338" t="s">
        <v>60</v>
      </c>
      <c r="R338">
        <v>8</v>
      </c>
      <c r="S338" t="s">
        <v>64</v>
      </c>
      <c r="T338" s="1" t="s">
        <v>54</v>
      </c>
      <c r="U338" t="s">
        <v>55</v>
      </c>
      <c r="V338">
        <v>46267</v>
      </c>
      <c r="W338">
        <v>0</v>
      </c>
      <c r="X338" t="s">
        <v>213</v>
      </c>
      <c r="Y338" t="s">
        <v>300</v>
      </c>
    </row>
    <row r="339" spans="1:25" x14ac:dyDescent="0.15">
      <c r="A339">
        <v>20211210</v>
      </c>
      <c r="B339">
        <v>103</v>
      </c>
      <c r="C339" s="1" t="s">
        <v>52</v>
      </c>
      <c r="D339" t="s">
        <v>53</v>
      </c>
      <c r="E339">
        <v>312</v>
      </c>
      <c r="F339" t="s">
        <v>60</v>
      </c>
      <c r="G339">
        <v>8</v>
      </c>
      <c r="H339" t="s">
        <v>64</v>
      </c>
      <c r="I339" s="1" t="s">
        <v>54</v>
      </c>
      <c r="J339" t="s">
        <v>55</v>
      </c>
      <c r="K339">
        <v>423360</v>
      </c>
      <c r="L339">
        <v>0</v>
      </c>
      <c r="M339">
        <v>1</v>
      </c>
      <c r="N339" s="1" t="s">
        <v>52</v>
      </c>
      <c r="O339" t="s">
        <v>53</v>
      </c>
      <c r="P339">
        <v>131</v>
      </c>
      <c r="Q339" t="s">
        <v>65</v>
      </c>
      <c r="R339">
        <v>20</v>
      </c>
      <c r="S339" t="s">
        <v>66</v>
      </c>
      <c r="T339" s="1" t="s">
        <v>54</v>
      </c>
      <c r="U339" t="s">
        <v>55</v>
      </c>
      <c r="V339">
        <v>423360</v>
      </c>
      <c r="W339">
        <v>0</v>
      </c>
      <c r="X339" t="s">
        <v>224</v>
      </c>
      <c r="Y339" t="s">
        <v>300</v>
      </c>
    </row>
    <row r="340" spans="1:25" x14ac:dyDescent="0.15">
      <c r="A340">
        <v>20211231</v>
      </c>
      <c r="B340">
        <v>132</v>
      </c>
      <c r="C340" s="1" t="s">
        <v>82</v>
      </c>
      <c r="D340" t="s">
        <v>83</v>
      </c>
      <c r="E340">
        <v>541</v>
      </c>
      <c r="F340" t="s">
        <v>84</v>
      </c>
      <c r="I340" t="s">
        <v>50</v>
      </c>
      <c r="J340" t="s">
        <v>51</v>
      </c>
      <c r="K340">
        <v>102816</v>
      </c>
      <c r="L340">
        <v>9346</v>
      </c>
      <c r="M340">
        <v>1</v>
      </c>
      <c r="N340" s="1" t="s">
        <v>52</v>
      </c>
      <c r="O340" t="s">
        <v>53</v>
      </c>
      <c r="P340">
        <v>312</v>
      </c>
      <c r="Q340" t="s">
        <v>60</v>
      </c>
      <c r="R340">
        <v>8</v>
      </c>
      <c r="S340" t="s">
        <v>64</v>
      </c>
      <c r="T340" s="1" t="s">
        <v>54</v>
      </c>
      <c r="U340" t="s">
        <v>55</v>
      </c>
      <c r="V340">
        <v>102816</v>
      </c>
      <c r="W340">
        <v>0</v>
      </c>
      <c r="X340" t="s">
        <v>229</v>
      </c>
      <c r="Y340" t="s">
        <v>300</v>
      </c>
    </row>
    <row r="341" spans="1:25" x14ac:dyDescent="0.15">
      <c r="A341">
        <v>20211231</v>
      </c>
      <c r="B341">
        <v>133</v>
      </c>
      <c r="C341" s="1" t="s">
        <v>56</v>
      </c>
      <c r="D341" t="s">
        <v>57</v>
      </c>
      <c r="E341">
        <v>541</v>
      </c>
      <c r="F341" t="s">
        <v>84</v>
      </c>
      <c r="I341" t="s">
        <v>50</v>
      </c>
      <c r="J341" t="s">
        <v>51</v>
      </c>
      <c r="K341">
        <v>251899</v>
      </c>
      <c r="L341">
        <v>22899</v>
      </c>
      <c r="M341">
        <v>1</v>
      </c>
      <c r="N341" s="1" t="s">
        <v>52</v>
      </c>
      <c r="O341" t="s">
        <v>53</v>
      </c>
      <c r="P341">
        <v>312</v>
      </c>
      <c r="Q341" t="s">
        <v>60</v>
      </c>
      <c r="R341">
        <v>8</v>
      </c>
      <c r="S341" t="s">
        <v>64</v>
      </c>
      <c r="T341" s="1" t="s">
        <v>54</v>
      </c>
      <c r="U341" t="s">
        <v>55</v>
      </c>
      <c r="V341">
        <v>251899</v>
      </c>
      <c r="W341">
        <v>0</v>
      </c>
      <c r="X341" t="s">
        <v>229</v>
      </c>
      <c r="Y341" t="s">
        <v>300</v>
      </c>
    </row>
    <row r="342" spans="1:25" x14ac:dyDescent="0.15">
      <c r="A342">
        <v>20211231</v>
      </c>
      <c r="B342">
        <v>134</v>
      </c>
      <c r="C342" s="1" t="s">
        <v>58</v>
      </c>
      <c r="D342" t="s">
        <v>59</v>
      </c>
      <c r="E342">
        <v>541</v>
      </c>
      <c r="F342" t="s">
        <v>84</v>
      </c>
      <c r="I342" t="s">
        <v>50</v>
      </c>
      <c r="J342" t="s">
        <v>51</v>
      </c>
      <c r="K342">
        <v>25704</v>
      </c>
      <c r="L342">
        <v>2336</v>
      </c>
      <c r="M342">
        <v>1</v>
      </c>
      <c r="N342" s="1" t="s">
        <v>52</v>
      </c>
      <c r="O342" t="s">
        <v>53</v>
      </c>
      <c r="P342">
        <v>312</v>
      </c>
      <c r="Q342" t="s">
        <v>60</v>
      </c>
      <c r="R342">
        <v>8</v>
      </c>
      <c r="S342" t="s">
        <v>64</v>
      </c>
      <c r="T342" s="1" t="s">
        <v>54</v>
      </c>
      <c r="U342" t="s">
        <v>55</v>
      </c>
      <c r="V342">
        <v>25704</v>
      </c>
      <c r="W342">
        <v>0</v>
      </c>
      <c r="X342" t="s">
        <v>229</v>
      </c>
      <c r="Y342" t="s">
        <v>300</v>
      </c>
    </row>
    <row r="343" spans="1:25" x14ac:dyDescent="0.15">
      <c r="A343">
        <v>20211231</v>
      </c>
      <c r="B343">
        <v>135</v>
      </c>
      <c r="C343" s="1" t="s">
        <v>71</v>
      </c>
      <c r="D343" t="s">
        <v>72</v>
      </c>
      <c r="E343">
        <v>541</v>
      </c>
      <c r="F343" t="s">
        <v>84</v>
      </c>
      <c r="I343" t="s">
        <v>50</v>
      </c>
      <c r="J343" t="s">
        <v>51</v>
      </c>
      <c r="K343">
        <v>102816</v>
      </c>
      <c r="L343">
        <v>9346</v>
      </c>
      <c r="M343">
        <v>1</v>
      </c>
      <c r="N343" s="1" t="s">
        <v>52</v>
      </c>
      <c r="O343" t="s">
        <v>53</v>
      </c>
      <c r="P343">
        <v>312</v>
      </c>
      <c r="Q343" t="s">
        <v>60</v>
      </c>
      <c r="R343">
        <v>8</v>
      </c>
      <c r="S343" t="s">
        <v>64</v>
      </c>
      <c r="T343" s="1" t="s">
        <v>54</v>
      </c>
      <c r="U343" t="s">
        <v>55</v>
      </c>
      <c r="V343">
        <v>102816</v>
      </c>
      <c r="W343">
        <v>0</v>
      </c>
      <c r="X343" t="s">
        <v>229</v>
      </c>
      <c r="Y343" t="s">
        <v>300</v>
      </c>
    </row>
    <row r="344" spans="1:25" x14ac:dyDescent="0.15">
      <c r="A344">
        <v>20211231</v>
      </c>
      <c r="B344">
        <v>136</v>
      </c>
      <c r="C344" s="1" t="s">
        <v>48</v>
      </c>
      <c r="D344" t="s">
        <v>49</v>
      </c>
      <c r="E344">
        <v>541</v>
      </c>
      <c r="F344" t="s">
        <v>84</v>
      </c>
      <c r="I344" t="s">
        <v>50</v>
      </c>
      <c r="J344" t="s">
        <v>51</v>
      </c>
      <c r="K344">
        <v>77112</v>
      </c>
      <c r="L344">
        <v>7010</v>
      </c>
      <c r="M344">
        <v>1</v>
      </c>
      <c r="N344" s="1" t="s">
        <v>52</v>
      </c>
      <c r="O344" t="s">
        <v>53</v>
      </c>
      <c r="P344">
        <v>312</v>
      </c>
      <c r="Q344" t="s">
        <v>60</v>
      </c>
      <c r="R344">
        <v>8</v>
      </c>
      <c r="S344" t="s">
        <v>64</v>
      </c>
      <c r="T344" s="1" t="s">
        <v>54</v>
      </c>
      <c r="U344" t="s">
        <v>55</v>
      </c>
      <c r="V344">
        <v>77112</v>
      </c>
      <c r="W344">
        <v>0</v>
      </c>
      <c r="X344" t="s">
        <v>229</v>
      </c>
      <c r="Y344" t="s">
        <v>300</v>
      </c>
    </row>
    <row r="345" spans="1:25" x14ac:dyDescent="0.15">
      <c r="A345">
        <v>20220110</v>
      </c>
      <c r="B345">
        <v>94</v>
      </c>
      <c r="C345" s="1" t="s">
        <v>52</v>
      </c>
      <c r="D345" t="s">
        <v>53</v>
      </c>
      <c r="E345">
        <v>312</v>
      </c>
      <c r="F345" t="s">
        <v>60</v>
      </c>
      <c r="G345">
        <v>8</v>
      </c>
      <c r="H345" t="s">
        <v>64</v>
      </c>
      <c r="I345" s="1" t="s">
        <v>54</v>
      </c>
      <c r="J345" t="s">
        <v>55</v>
      </c>
      <c r="K345">
        <v>406123</v>
      </c>
      <c r="L345">
        <v>0</v>
      </c>
      <c r="M345">
        <v>1</v>
      </c>
      <c r="N345" s="1" t="s">
        <v>52</v>
      </c>
      <c r="O345" t="s">
        <v>53</v>
      </c>
      <c r="P345">
        <v>131</v>
      </c>
      <c r="Q345" t="s">
        <v>65</v>
      </c>
      <c r="R345">
        <v>20</v>
      </c>
      <c r="S345" t="s">
        <v>66</v>
      </c>
      <c r="T345" s="1" t="s">
        <v>54</v>
      </c>
      <c r="U345" t="s">
        <v>55</v>
      </c>
      <c r="V345">
        <v>406123</v>
      </c>
      <c r="W345">
        <v>0</v>
      </c>
      <c r="X345" t="s">
        <v>240</v>
      </c>
      <c r="Y345" t="s">
        <v>300</v>
      </c>
    </row>
    <row r="346" spans="1:25" x14ac:dyDescent="0.15">
      <c r="A346">
        <v>20220131</v>
      </c>
      <c r="B346">
        <v>123</v>
      </c>
      <c r="C346" s="1" t="s">
        <v>82</v>
      </c>
      <c r="D346" t="s">
        <v>83</v>
      </c>
      <c r="E346">
        <v>541</v>
      </c>
      <c r="F346" t="s">
        <v>84</v>
      </c>
      <c r="I346" t="s">
        <v>50</v>
      </c>
      <c r="J346" t="s">
        <v>51</v>
      </c>
      <c r="K346">
        <v>77112</v>
      </c>
      <c r="L346">
        <v>7010</v>
      </c>
      <c r="M346">
        <v>1</v>
      </c>
      <c r="N346" s="1" t="s">
        <v>52</v>
      </c>
      <c r="O346" t="s">
        <v>53</v>
      </c>
      <c r="P346">
        <v>312</v>
      </c>
      <c r="Q346" t="s">
        <v>60</v>
      </c>
      <c r="R346">
        <v>8</v>
      </c>
      <c r="S346" t="s">
        <v>64</v>
      </c>
      <c r="T346" s="1" t="s">
        <v>54</v>
      </c>
      <c r="U346" t="s">
        <v>55</v>
      </c>
      <c r="V346">
        <v>77112</v>
      </c>
      <c r="W346">
        <v>0</v>
      </c>
      <c r="X346" t="s">
        <v>245</v>
      </c>
      <c r="Y346" t="s">
        <v>300</v>
      </c>
    </row>
    <row r="347" spans="1:25" x14ac:dyDescent="0.15">
      <c r="A347">
        <v>20220131</v>
      </c>
      <c r="B347">
        <v>124</v>
      </c>
      <c r="C347" s="1" t="s">
        <v>56</v>
      </c>
      <c r="D347" t="s">
        <v>57</v>
      </c>
      <c r="E347">
        <v>541</v>
      </c>
      <c r="F347" t="s">
        <v>84</v>
      </c>
      <c r="I347" t="s">
        <v>50</v>
      </c>
      <c r="J347" t="s">
        <v>51</v>
      </c>
      <c r="K347">
        <v>128520</v>
      </c>
      <c r="L347">
        <v>11683</v>
      </c>
      <c r="M347">
        <v>1</v>
      </c>
      <c r="N347" s="1" t="s">
        <v>52</v>
      </c>
      <c r="O347" t="s">
        <v>53</v>
      </c>
      <c r="P347">
        <v>312</v>
      </c>
      <c r="Q347" t="s">
        <v>60</v>
      </c>
      <c r="R347">
        <v>8</v>
      </c>
      <c r="S347" t="s">
        <v>64</v>
      </c>
      <c r="T347" s="1" t="s">
        <v>54</v>
      </c>
      <c r="U347" t="s">
        <v>55</v>
      </c>
      <c r="V347">
        <v>128520</v>
      </c>
      <c r="W347">
        <v>0</v>
      </c>
      <c r="X347" t="s">
        <v>245</v>
      </c>
      <c r="Y347" t="s">
        <v>300</v>
      </c>
    </row>
    <row r="348" spans="1:25" x14ac:dyDescent="0.15">
      <c r="A348">
        <v>20220131</v>
      </c>
      <c r="B348">
        <v>125</v>
      </c>
      <c r="C348" s="1" t="s">
        <v>58</v>
      </c>
      <c r="D348" t="s">
        <v>59</v>
      </c>
      <c r="E348">
        <v>541</v>
      </c>
      <c r="F348" t="s">
        <v>84</v>
      </c>
      <c r="I348" t="s">
        <v>50</v>
      </c>
      <c r="J348" t="s">
        <v>51</v>
      </c>
      <c r="K348">
        <v>77112</v>
      </c>
      <c r="L348">
        <v>7010</v>
      </c>
      <c r="M348">
        <v>1</v>
      </c>
      <c r="N348" s="1" t="s">
        <v>52</v>
      </c>
      <c r="O348" t="s">
        <v>53</v>
      </c>
      <c r="P348">
        <v>312</v>
      </c>
      <c r="Q348" t="s">
        <v>60</v>
      </c>
      <c r="R348">
        <v>8</v>
      </c>
      <c r="S348" t="s">
        <v>64</v>
      </c>
      <c r="T348" s="1" t="s">
        <v>54</v>
      </c>
      <c r="U348" t="s">
        <v>55</v>
      </c>
      <c r="V348">
        <v>77112</v>
      </c>
      <c r="W348">
        <v>0</v>
      </c>
      <c r="X348" t="s">
        <v>245</v>
      </c>
      <c r="Y348" t="s">
        <v>300</v>
      </c>
    </row>
    <row r="349" spans="1:25" x14ac:dyDescent="0.15">
      <c r="A349">
        <v>20220131</v>
      </c>
      <c r="B349">
        <v>126</v>
      </c>
      <c r="C349" s="1" t="s">
        <v>71</v>
      </c>
      <c r="D349" t="s">
        <v>72</v>
      </c>
      <c r="E349">
        <v>541</v>
      </c>
      <c r="F349" t="s">
        <v>84</v>
      </c>
      <c r="I349" t="s">
        <v>50</v>
      </c>
      <c r="J349" t="s">
        <v>51</v>
      </c>
      <c r="K349">
        <v>123379</v>
      </c>
      <c r="L349">
        <v>11216</v>
      </c>
      <c r="M349">
        <v>1</v>
      </c>
      <c r="N349" s="1" t="s">
        <v>52</v>
      </c>
      <c r="O349" t="s">
        <v>53</v>
      </c>
      <c r="P349">
        <v>312</v>
      </c>
      <c r="Q349" t="s">
        <v>60</v>
      </c>
      <c r="R349">
        <v>8</v>
      </c>
      <c r="S349" t="s">
        <v>64</v>
      </c>
      <c r="T349" s="1" t="s">
        <v>54</v>
      </c>
      <c r="U349" t="s">
        <v>55</v>
      </c>
      <c r="V349">
        <v>123379</v>
      </c>
      <c r="W349">
        <v>0</v>
      </c>
      <c r="X349" t="s">
        <v>245</v>
      </c>
      <c r="Y349" t="s">
        <v>300</v>
      </c>
    </row>
    <row r="350" spans="1:25" x14ac:dyDescent="0.15">
      <c r="A350">
        <v>20220131</v>
      </c>
      <c r="B350">
        <v>127</v>
      </c>
      <c r="C350" s="1" t="s">
        <v>48</v>
      </c>
      <c r="D350" t="s">
        <v>49</v>
      </c>
      <c r="E350">
        <v>541</v>
      </c>
      <c r="F350" t="s">
        <v>84</v>
      </c>
      <c r="I350" t="s">
        <v>50</v>
      </c>
      <c r="J350" t="s">
        <v>51</v>
      </c>
      <c r="K350">
        <v>25704</v>
      </c>
      <c r="L350">
        <v>2336</v>
      </c>
      <c r="M350">
        <v>1</v>
      </c>
      <c r="N350" s="1" t="s">
        <v>52</v>
      </c>
      <c r="O350" t="s">
        <v>53</v>
      </c>
      <c r="P350">
        <v>312</v>
      </c>
      <c r="Q350" t="s">
        <v>60</v>
      </c>
      <c r="R350">
        <v>8</v>
      </c>
      <c r="S350" t="s">
        <v>64</v>
      </c>
      <c r="T350" s="1" t="s">
        <v>54</v>
      </c>
      <c r="U350" t="s">
        <v>55</v>
      </c>
      <c r="V350">
        <v>25704</v>
      </c>
      <c r="W350">
        <v>0</v>
      </c>
      <c r="X350" t="s">
        <v>245</v>
      </c>
      <c r="Y350" t="s">
        <v>300</v>
      </c>
    </row>
    <row r="351" spans="1:25" x14ac:dyDescent="0.15">
      <c r="A351">
        <v>20220210</v>
      </c>
      <c r="B351">
        <v>93</v>
      </c>
      <c r="C351" s="1" t="s">
        <v>52</v>
      </c>
      <c r="D351" t="s">
        <v>53</v>
      </c>
      <c r="E351">
        <v>312</v>
      </c>
      <c r="F351" t="s">
        <v>60</v>
      </c>
      <c r="G351">
        <v>8</v>
      </c>
      <c r="H351" t="s">
        <v>64</v>
      </c>
      <c r="I351" s="1" t="s">
        <v>54</v>
      </c>
      <c r="J351" t="s">
        <v>55</v>
      </c>
      <c r="K351">
        <v>560347</v>
      </c>
      <c r="L351">
        <v>0</v>
      </c>
      <c r="M351">
        <v>1</v>
      </c>
      <c r="N351" s="1" t="s">
        <v>52</v>
      </c>
      <c r="O351" t="s">
        <v>53</v>
      </c>
      <c r="P351">
        <v>131</v>
      </c>
      <c r="Q351" t="s">
        <v>65</v>
      </c>
      <c r="R351">
        <v>20</v>
      </c>
      <c r="S351" t="s">
        <v>66</v>
      </c>
      <c r="T351" s="1" t="s">
        <v>54</v>
      </c>
      <c r="U351" t="s">
        <v>55</v>
      </c>
      <c r="V351">
        <v>560347</v>
      </c>
      <c r="W351">
        <v>0</v>
      </c>
      <c r="X351" t="s">
        <v>256</v>
      </c>
      <c r="Y351" t="s">
        <v>300</v>
      </c>
    </row>
    <row r="352" spans="1:25" x14ac:dyDescent="0.15">
      <c r="A352">
        <v>20220228</v>
      </c>
      <c r="B352">
        <v>122</v>
      </c>
      <c r="C352" s="1" t="s">
        <v>82</v>
      </c>
      <c r="D352" t="s">
        <v>83</v>
      </c>
      <c r="E352">
        <v>541</v>
      </c>
      <c r="F352" t="s">
        <v>84</v>
      </c>
      <c r="I352" t="s">
        <v>50</v>
      </c>
      <c r="J352" t="s">
        <v>51</v>
      </c>
      <c r="K352">
        <v>26208</v>
      </c>
      <c r="L352">
        <v>2382</v>
      </c>
      <c r="M352">
        <v>1</v>
      </c>
      <c r="N352" s="1" t="s">
        <v>52</v>
      </c>
      <c r="O352" t="s">
        <v>53</v>
      </c>
      <c r="P352">
        <v>312</v>
      </c>
      <c r="Q352" t="s">
        <v>60</v>
      </c>
      <c r="R352">
        <v>8</v>
      </c>
      <c r="S352" t="s">
        <v>64</v>
      </c>
      <c r="T352" s="1" t="s">
        <v>54</v>
      </c>
      <c r="U352" t="s">
        <v>55</v>
      </c>
      <c r="V352">
        <v>26208</v>
      </c>
      <c r="W352">
        <v>0</v>
      </c>
      <c r="X352" t="s">
        <v>261</v>
      </c>
      <c r="Y352" t="s">
        <v>300</v>
      </c>
    </row>
    <row r="353" spans="1:25" x14ac:dyDescent="0.15">
      <c r="A353">
        <v>20220228</v>
      </c>
      <c r="B353">
        <v>123</v>
      </c>
      <c r="C353" s="1" t="s">
        <v>56</v>
      </c>
      <c r="D353" t="s">
        <v>57</v>
      </c>
      <c r="E353">
        <v>541</v>
      </c>
      <c r="F353" t="s">
        <v>84</v>
      </c>
      <c r="I353" t="s">
        <v>50</v>
      </c>
      <c r="J353" t="s">
        <v>51</v>
      </c>
      <c r="K353">
        <v>361670</v>
      </c>
      <c r="L353">
        <v>32879</v>
      </c>
      <c r="M353">
        <v>1</v>
      </c>
      <c r="N353" s="1" t="s">
        <v>52</v>
      </c>
      <c r="O353" t="s">
        <v>53</v>
      </c>
      <c r="P353">
        <v>312</v>
      </c>
      <c r="Q353" t="s">
        <v>60</v>
      </c>
      <c r="R353">
        <v>8</v>
      </c>
      <c r="S353" t="s">
        <v>64</v>
      </c>
      <c r="T353" s="1" t="s">
        <v>54</v>
      </c>
      <c r="U353" t="s">
        <v>55</v>
      </c>
      <c r="V353">
        <v>361670</v>
      </c>
      <c r="W353">
        <v>0</v>
      </c>
      <c r="X353" t="s">
        <v>261</v>
      </c>
      <c r="Y353" t="s">
        <v>300</v>
      </c>
    </row>
    <row r="354" spans="1:25" x14ac:dyDescent="0.15">
      <c r="A354">
        <v>20220228</v>
      </c>
      <c r="B354">
        <v>124</v>
      </c>
      <c r="C354" s="1" t="s">
        <v>58</v>
      </c>
      <c r="D354" t="s">
        <v>59</v>
      </c>
      <c r="E354">
        <v>541</v>
      </c>
      <c r="F354" t="s">
        <v>84</v>
      </c>
      <c r="I354" t="s">
        <v>50</v>
      </c>
      <c r="J354" t="s">
        <v>51</v>
      </c>
      <c r="K354">
        <v>52416</v>
      </c>
      <c r="L354">
        <v>4765</v>
      </c>
      <c r="M354">
        <v>1</v>
      </c>
      <c r="N354" s="1" t="s">
        <v>52</v>
      </c>
      <c r="O354" t="s">
        <v>53</v>
      </c>
      <c r="P354">
        <v>312</v>
      </c>
      <c r="Q354" t="s">
        <v>60</v>
      </c>
      <c r="R354">
        <v>8</v>
      </c>
      <c r="S354" t="s">
        <v>64</v>
      </c>
      <c r="T354" s="1" t="s">
        <v>54</v>
      </c>
      <c r="U354" t="s">
        <v>55</v>
      </c>
      <c r="V354">
        <v>52416</v>
      </c>
      <c r="W354">
        <v>0</v>
      </c>
      <c r="X354" t="s">
        <v>261</v>
      </c>
      <c r="Y354" t="s">
        <v>300</v>
      </c>
    </row>
    <row r="355" spans="1:25" x14ac:dyDescent="0.15">
      <c r="A355">
        <v>20220228</v>
      </c>
      <c r="B355">
        <v>125</v>
      </c>
      <c r="C355" s="1" t="s">
        <v>71</v>
      </c>
      <c r="D355" t="s">
        <v>72</v>
      </c>
      <c r="E355">
        <v>541</v>
      </c>
      <c r="F355" t="s">
        <v>84</v>
      </c>
      <c r="I355" t="s">
        <v>50</v>
      </c>
      <c r="J355" t="s">
        <v>51</v>
      </c>
      <c r="K355">
        <v>52416</v>
      </c>
      <c r="L355">
        <v>4765</v>
      </c>
      <c r="M355">
        <v>1</v>
      </c>
      <c r="N355" s="1" t="s">
        <v>52</v>
      </c>
      <c r="O355" t="s">
        <v>53</v>
      </c>
      <c r="P355">
        <v>312</v>
      </c>
      <c r="Q355" t="s">
        <v>60</v>
      </c>
      <c r="R355">
        <v>8</v>
      </c>
      <c r="S355" t="s">
        <v>64</v>
      </c>
      <c r="T355" s="1" t="s">
        <v>54</v>
      </c>
      <c r="U355" t="s">
        <v>55</v>
      </c>
      <c r="V355">
        <v>52416</v>
      </c>
      <c r="W355">
        <v>0</v>
      </c>
      <c r="X355" t="s">
        <v>261</v>
      </c>
      <c r="Y355" t="s">
        <v>300</v>
      </c>
    </row>
    <row r="356" spans="1:25" x14ac:dyDescent="0.15">
      <c r="A356">
        <v>20220228</v>
      </c>
      <c r="B356">
        <v>126</v>
      </c>
      <c r="C356" s="1" t="s">
        <v>48</v>
      </c>
      <c r="D356" t="s">
        <v>49</v>
      </c>
      <c r="E356">
        <v>541</v>
      </c>
      <c r="F356" t="s">
        <v>84</v>
      </c>
      <c r="I356" t="s">
        <v>50</v>
      </c>
      <c r="J356" t="s">
        <v>51</v>
      </c>
      <c r="K356">
        <v>26208</v>
      </c>
      <c r="L356">
        <v>2382</v>
      </c>
      <c r="M356">
        <v>1</v>
      </c>
      <c r="N356" s="1" t="s">
        <v>52</v>
      </c>
      <c r="O356" t="s">
        <v>53</v>
      </c>
      <c r="P356">
        <v>312</v>
      </c>
      <c r="Q356" t="s">
        <v>60</v>
      </c>
      <c r="R356">
        <v>8</v>
      </c>
      <c r="S356" t="s">
        <v>64</v>
      </c>
      <c r="T356" s="1" t="s">
        <v>54</v>
      </c>
      <c r="U356" t="s">
        <v>55</v>
      </c>
      <c r="V356">
        <v>26208</v>
      </c>
      <c r="W356">
        <v>0</v>
      </c>
      <c r="X356" t="s">
        <v>261</v>
      </c>
      <c r="Y356" t="s">
        <v>300</v>
      </c>
    </row>
    <row r="357" spans="1:25" x14ac:dyDescent="0.15">
      <c r="A357">
        <v>20220310</v>
      </c>
      <c r="B357">
        <v>92</v>
      </c>
      <c r="C357" s="1" t="s">
        <v>52</v>
      </c>
      <c r="D357" t="s">
        <v>53</v>
      </c>
      <c r="E357">
        <v>312</v>
      </c>
      <c r="F357" t="s">
        <v>60</v>
      </c>
      <c r="G357">
        <v>8</v>
      </c>
      <c r="H357" t="s">
        <v>64</v>
      </c>
      <c r="I357" s="1" t="s">
        <v>54</v>
      </c>
      <c r="J357" t="s">
        <v>55</v>
      </c>
      <c r="K357">
        <v>431827</v>
      </c>
      <c r="L357">
        <v>0</v>
      </c>
      <c r="M357">
        <v>1</v>
      </c>
      <c r="N357" s="1" t="s">
        <v>52</v>
      </c>
      <c r="O357" t="s">
        <v>53</v>
      </c>
      <c r="P357">
        <v>131</v>
      </c>
      <c r="Q357" t="s">
        <v>65</v>
      </c>
      <c r="R357">
        <v>20</v>
      </c>
      <c r="S357" t="s">
        <v>66</v>
      </c>
      <c r="T357" s="1" t="s">
        <v>54</v>
      </c>
      <c r="U357" t="s">
        <v>55</v>
      </c>
      <c r="V357">
        <v>431827</v>
      </c>
      <c r="W357">
        <v>0</v>
      </c>
      <c r="X357" t="s">
        <v>272</v>
      </c>
      <c r="Y357" t="s">
        <v>300</v>
      </c>
    </row>
    <row r="358" spans="1:25" x14ac:dyDescent="0.15">
      <c r="A358">
        <v>20220331</v>
      </c>
      <c r="B358">
        <v>121</v>
      </c>
      <c r="C358" s="1" t="s">
        <v>82</v>
      </c>
      <c r="D358" t="s">
        <v>83</v>
      </c>
      <c r="E358">
        <v>541</v>
      </c>
      <c r="F358" t="s">
        <v>84</v>
      </c>
      <c r="I358" t="s">
        <v>50</v>
      </c>
      <c r="J358" t="s">
        <v>51</v>
      </c>
      <c r="K358">
        <v>102816</v>
      </c>
      <c r="L358">
        <v>9346</v>
      </c>
      <c r="M358">
        <v>1</v>
      </c>
      <c r="N358" s="1" t="s">
        <v>52</v>
      </c>
      <c r="O358" t="s">
        <v>53</v>
      </c>
      <c r="P358">
        <v>312</v>
      </c>
      <c r="Q358" t="s">
        <v>60</v>
      </c>
      <c r="R358">
        <v>8</v>
      </c>
      <c r="S358" t="s">
        <v>64</v>
      </c>
      <c r="T358" s="1" t="s">
        <v>54</v>
      </c>
      <c r="U358" t="s">
        <v>55</v>
      </c>
      <c r="V358">
        <v>102816</v>
      </c>
      <c r="W358">
        <v>0</v>
      </c>
      <c r="X358" t="s">
        <v>277</v>
      </c>
      <c r="Y358" t="s">
        <v>300</v>
      </c>
    </row>
    <row r="359" spans="1:25" x14ac:dyDescent="0.15">
      <c r="A359">
        <v>20220331</v>
      </c>
      <c r="B359">
        <v>122</v>
      </c>
      <c r="C359" s="1" t="s">
        <v>56</v>
      </c>
      <c r="D359" t="s">
        <v>57</v>
      </c>
      <c r="E359">
        <v>541</v>
      </c>
      <c r="F359" t="s">
        <v>84</v>
      </c>
      <c r="I359" t="s">
        <v>50</v>
      </c>
      <c r="J359" t="s">
        <v>51</v>
      </c>
      <c r="K359">
        <v>46267</v>
      </c>
      <c r="L359">
        <v>4206</v>
      </c>
      <c r="M359">
        <v>1</v>
      </c>
      <c r="N359" s="1" t="s">
        <v>52</v>
      </c>
      <c r="O359" t="s">
        <v>53</v>
      </c>
      <c r="P359">
        <v>312</v>
      </c>
      <c r="Q359" t="s">
        <v>60</v>
      </c>
      <c r="R359">
        <v>8</v>
      </c>
      <c r="S359" t="s">
        <v>64</v>
      </c>
      <c r="T359" s="1" t="s">
        <v>54</v>
      </c>
      <c r="U359" t="s">
        <v>55</v>
      </c>
      <c r="V359">
        <v>46267</v>
      </c>
      <c r="W359">
        <v>0</v>
      </c>
      <c r="X359" t="s">
        <v>277</v>
      </c>
      <c r="Y359" t="s">
        <v>300</v>
      </c>
    </row>
    <row r="360" spans="1:25" x14ac:dyDescent="0.15">
      <c r="A360">
        <v>20220331</v>
      </c>
      <c r="B360">
        <v>123</v>
      </c>
      <c r="C360" s="1" t="s">
        <v>58</v>
      </c>
      <c r="D360" t="s">
        <v>59</v>
      </c>
      <c r="E360">
        <v>541</v>
      </c>
      <c r="F360" t="s">
        <v>84</v>
      </c>
      <c r="I360" t="s">
        <v>50</v>
      </c>
      <c r="J360" t="s">
        <v>51</v>
      </c>
      <c r="K360">
        <v>102816</v>
      </c>
      <c r="L360">
        <v>9346</v>
      </c>
      <c r="M360">
        <v>1</v>
      </c>
      <c r="N360" s="1" t="s">
        <v>52</v>
      </c>
      <c r="O360" t="s">
        <v>53</v>
      </c>
      <c r="P360">
        <v>312</v>
      </c>
      <c r="Q360" t="s">
        <v>60</v>
      </c>
      <c r="R360">
        <v>8</v>
      </c>
      <c r="S360" t="s">
        <v>64</v>
      </c>
      <c r="T360" s="1" t="s">
        <v>54</v>
      </c>
      <c r="U360" t="s">
        <v>55</v>
      </c>
      <c r="V360">
        <v>102816</v>
      </c>
      <c r="W360">
        <v>0</v>
      </c>
      <c r="X360" t="s">
        <v>277</v>
      </c>
      <c r="Y360" t="s">
        <v>300</v>
      </c>
    </row>
    <row r="361" spans="1:25" x14ac:dyDescent="0.15">
      <c r="A361">
        <v>20220331</v>
      </c>
      <c r="B361">
        <v>124</v>
      </c>
      <c r="C361" s="1" t="s">
        <v>71</v>
      </c>
      <c r="D361" t="s">
        <v>72</v>
      </c>
      <c r="E361">
        <v>541</v>
      </c>
      <c r="F361" t="s">
        <v>84</v>
      </c>
      <c r="I361" t="s">
        <v>50</v>
      </c>
      <c r="J361" t="s">
        <v>51</v>
      </c>
      <c r="K361">
        <v>154224</v>
      </c>
      <c r="L361">
        <v>14020</v>
      </c>
      <c r="M361">
        <v>1</v>
      </c>
      <c r="N361" s="1" t="s">
        <v>52</v>
      </c>
      <c r="O361" t="s">
        <v>53</v>
      </c>
      <c r="P361">
        <v>312</v>
      </c>
      <c r="Q361" t="s">
        <v>60</v>
      </c>
      <c r="R361">
        <v>8</v>
      </c>
      <c r="S361" t="s">
        <v>64</v>
      </c>
      <c r="T361" s="1" t="s">
        <v>54</v>
      </c>
      <c r="U361" t="s">
        <v>55</v>
      </c>
      <c r="V361">
        <v>154224</v>
      </c>
      <c r="W361">
        <v>0</v>
      </c>
      <c r="X361" t="s">
        <v>277</v>
      </c>
      <c r="Y361" t="s">
        <v>300</v>
      </c>
    </row>
    <row r="362" spans="1:25" x14ac:dyDescent="0.15">
      <c r="A362">
        <v>20220331</v>
      </c>
      <c r="B362">
        <v>125</v>
      </c>
      <c r="C362" s="1" t="s">
        <v>48</v>
      </c>
      <c r="D362" t="s">
        <v>49</v>
      </c>
      <c r="E362">
        <v>541</v>
      </c>
      <c r="F362" t="s">
        <v>84</v>
      </c>
      <c r="I362" t="s">
        <v>50</v>
      </c>
      <c r="J362" t="s">
        <v>51</v>
      </c>
      <c r="K362">
        <v>102816</v>
      </c>
      <c r="L362">
        <v>9346</v>
      </c>
      <c r="M362">
        <v>1</v>
      </c>
      <c r="N362" s="1" t="s">
        <v>52</v>
      </c>
      <c r="O362" t="s">
        <v>53</v>
      </c>
      <c r="P362">
        <v>312</v>
      </c>
      <c r="Q362" t="s">
        <v>60</v>
      </c>
      <c r="R362">
        <v>8</v>
      </c>
      <c r="S362" t="s">
        <v>64</v>
      </c>
      <c r="T362" s="1" t="s">
        <v>54</v>
      </c>
      <c r="U362" t="s">
        <v>55</v>
      </c>
      <c r="V362">
        <v>102816</v>
      </c>
      <c r="W362">
        <v>0</v>
      </c>
      <c r="X362" t="s">
        <v>277</v>
      </c>
      <c r="Y362" t="s">
        <v>300</v>
      </c>
    </row>
    <row r="363" spans="1:25" x14ac:dyDescent="0.15">
      <c r="A363">
        <v>20210430</v>
      </c>
      <c r="B363">
        <v>285</v>
      </c>
      <c r="C363" s="1" t="s">
        <v>56</v>
      </c>
      <c r="D363" t="s">
        <v>57</v>
      </c>
      <c r="E363">
        <v>541</v>
      </c>
      <c r="F363" t="s">
        <v>84</v>
      </c>
      <c r="I363" t="s">
        <v>50</v>
      </c>
      <c r="J363" t="s">
        <v>51</v>
      </c>
      <c r="K363">
        <v>322812</v>
      </c>
      <c r="L363">
        <v>29346</v>
      </c>
      <c r="M363">
        <v>1</v>
      </c>
      <c r="N363" s="1" t="s">
        <v>52</v>
      </c>
      <c r="O363" t="s">
        <v>53</v>
      </c>
      <c r="P363">
        <v>312</v>
      </c>
      <c r="Q363" t="s">
        <v>60</v>
      </c>
      <c r="R363">
        <v>12</v>
      </c>
      <c r="S363" t="s">
        <v>88</v>
      </c>
      <c r="T363" s="1" t="s">
        <v>54</v>
      </c>
      <c r="U363" t="s">
        <v>55</v>
      </c>
      <c r="V363">
        <v>322812</v>
      </c>
      <c r="W363">
        <v>0</v>
      </c>
      <c r="X363" t="s">
        <v>86</v>
      </c>
      <c r="Y363" t="s">
        <v>301</v>
      </c>
    </row>
    <row r="364" spans="1:25" x14ac:dyDescent="0.15">
      <c r="A364">
        <v>20210430</v>
      </c>
      <c r="B364">
        <v>290</v>
      </c>
      <c r="C364" s="1" t="s">
        <v>52</v>
      </c>
      <c r="D364" t="s">
        <v>53</v>
      </c>
      <c r="E364">
        <v>312</v>
      </c>
      <c r="F364" t="s">
        <v>60</v>
      </c>
      <c r="G364">
        <v>12</v>
      </c>
      <c r="H364" t="s">
        <v>88</v>
      </c>
      <c r="I364" s="1" t="s">
        <v>54</v>
      </c>
      <c r="J364" t="s">
        <v>55</v>
      </c>
      <c r="K364">
        <v>497372</v>
      </c>
      <c r="L364">
        <v>0</v>
      </c>
      <c r="M364">
        <v>1</v>
      </c>
      <c r="N364" s="1" t="s">
        <v>52</v>
      </c>
      <c r="O364" t="s">
        <v>53</v>
      </c>
      <c r="P364">
        <v>131</v>
      </c>
      <c r="Q364" t="s">
        <v>65</v>
      </c>
      <c r="R364">
        <v>20</v>
      </c>
      <c r="S364" t="s">
        <v>66</v>
      </c>
      <c r="T364" s="1" t="s">
        <v>54</v>
      </c>
      <c r="U364" t="s">
        <v>55</v>
      </c>
      <c r="V364">
        <v>497372</v>
      </c>
      <c r="W364">
        <v>0</v>
      </c>
      <c r="X364" t="s">
        <v>99</v>
      </c>
      <c r="Y364" t="s">
        <v>301</v>
      </c>
    </row>
    <row r="365" spans="1:25" x14ac:dyDescent="0.15">
      <c r="A365">
        <v>20210531</v>
      </c>
      <c r="B365">
        <v>126</v>
      </c>
      <c r="C365" s="1" t="s">
        <v>56</v>
      </c>
      <c r="D365" t="s">
        <v>57</v>
      </c>
      <c r="E365">
        <v>541</v>
      </c>
      <c r="F365" t="s">
        <v>84</v>
      </c>
      <c r="I365" t="s">
        <v>50</v>
      </c>
      <c r="J365" t="s">
        <v>51</v>
      </c>
      <c r="K365">
        <v>330220</v>
      </c>
      <c r="L365">
        <v>30020</v>
      </c>
      <c r="M365">
        <v>1</v>
      </c>
      <c r="N365" s="1" t="s">
        <v>52</v>
      </c>
      <c r="O365" t="s">
        <v>53</v>
      </c>
      <c r="P365">
        <v>312</v>
      </c>
      <c r="Q365" t="s">
        <v>60</v>
      </c>
      <c r="R365">
        <v>12</v>
      </c>
      <c r="S365" t="s">
        <v>88</v>
      </c>
      <c r="T365" s="1" t="s">
        <v>54</v>
      </c>
      <c r="U365" t="s">
        <v>55</v>
      </c>
      <c r="V365">
        <v>330220</v>
      </c>
      <c r="W365">
        <v>0</v>
      </c>
      <c r="X365" t="s">
        <v>117</v>
      </c>
      <c r="Y365" t="s">
        <v>301</v>
      </c>
    </row>
    <row r="366" spans="1:25" x14ac:dyDescent="0.15">
      <c r="A366">
        <v>20210531</v>
      </c>
      <c r="B366">
        <v>135</v>
      </c>
      <c r="C366" s="1" t="s">
        <v>52</v>
      </c>
      <c r="D366" t="s">
        <v>53</v>
      </c>
      <c r="E366">
        <v>312</v>
      </c>
      <c r="F366" t="s">
        <v>60</v>
      </c>
      <c r="G366">
        <v>12</v>
      </c>
      <c r="H366" t="s">
        <v>88</v>
      </c>
      <c r="I366" s="1" t="s">
        <v>54</v>
      </c>
      <c r="J366" t="s">
        <v>55</v>
      </c>
      <c r="K366">
        <v>322812</v>
      </c>
      <c r="L366">
        <v>0</v>
      </c>
      <c r="M366">
        <v>1</v>
      </c>
      <c r="N366" s="1" t="s">
        <v>52</v>
      </c>
      <c r="O366" t="s">
        <v>53</v>
      </c>
      <c r="P366">
        <v>131</v>
      </c>
      <c r="Q366" t="s">
        <v>65</v>
      </c>
      <c r="R366">
        <v>20</v>
      </c>
      <c r="S366" t="s">
        <v>66</v>
      </c>
      <c r="T366" s="1" t="s">
        <v>54</v>
      </c>
      <c r="U366" t="s">
        <v>55</v>
      </c>
      <c r="V366">
        <v>322812</v>
      </c>
      <c r="W366">
        <v>0</v>
      </c>
      <c r="X366" t="s">
        <v>123</v>
      </c>
      <c r="Y366" t="s">
        <v>301</v>
      </c>
    </row>
    <row r="367" spans="1:25" x14ac:dyDescent="0.15">
      <c r="A367">
        <v>20210630</v>
      </c>
      <c r="B367">
        <v>132</v>
      </c>
      <c r="C367" s="1" t="s">
        <v>56</v>
      </c>
      <c r="D367" t="s">
        <v>57</v>
      </c>
      <c r="E367">
        <v>541</v>
      </c>
      <c r="F367" t="s">
        <v>84</v>
      </c>
      <c r="I367" t="s">
        <v>50</v>
      </c>
      <c r="J367" t="s">
        <v>51</v>
      </c>
      <c r="K367">
        <v>316537</v>
      </c>
      <c r="L367">
        <v>28776</v>
      </c>
      <c r="M367">
        <v>1</v>
      </c>
      <c r="N367" s="1" t="s">
        <v>52</v>
      </c>
      <c r="O367" t="s">
        <v>53</v>
      </c>
      <c r="P367">
        <v>312</v>
      </c>
      <c r="Q367" t="s">
        <v>60</v>
      </c>
      <c r="R367">
        <v>12</v>
      </c>
      <c r="S367" t="s">
        <v>88</v>
      </c>
      <c r="T367" s="1" t="s">
        <v>54</v>
      </c>
      <c r="U367" t="s">
        <v>55</v>
      </c>
      <c r="V367">
        <v>316537</v>
      </c>
      <c r="W367">
        <v>0</v>
      </c>
      <c r="X367" t="s">
        <v>133</v>
      </c>
      <c r="Y367" t="s">
        <v>301</v>
      </c>
    </row>
    <row r="368" spans="1:25" x14ac:dyDescent="0.15">
      <c r="A368">
        <v>20210630</v>
      </c>
      <c r="B368">
        <v>141</v>
      </c>
      <c r="C368" s="1" t="s">
        <v>52</v>
      </c>
      <c r="D368" t="s">
        <v>53</v>
      </c>
      <c r="E368">
        <v>312</v>
      </c>
      <c r="F368" t="s">
        <v>60</v>
      </c>
      <c r="G368">
        <v>12</v>
      </c>
      <c r="H368" t="s">
        <v>88</v>
      </c>
      <c r="I368" s="1" t="s">
        <v>54</v>
      </c>
      <c r="J368" t="s">
        <v>55</v>
      </c>
      <c r="K368">
        <v>330220</v>
      </c>
      <c r="L368">
        <v>0</v>
      </c>
      <c r="M368">
        <v>1</v>
      </c>
      <c r="N368" s="1" t="s">
        <v>52</v>
      </c>
      <c r="O368" t="s">
        <v>53</v>
      </c>
      <c r="P368">
        <v>131</v>
      </c>
      <c r="Q368" t="s">
        <v>65</v>
      </c>
      <c r="R368">
        <v>20</v>
      </c>
      <c r="S368" t="s">
        <v>66</v>
      </c>
      <c r="T368" s="1" t="s">
        <v>54</v>
      </c>
      <c r="U368" t="s">
        <v>55</v>
      </c>
      <c r="V368">
        <v>330220</v>
      </c>
      <c r="W368">
        <v>0</v>
      </c>
      <c r="X368" t="s">
        <v>139</v>
      </c>
      <c r="Y368" t="s">
        <v>301</v>
      </c>
    </row>
    <row r="369" spans="1:25" x14ac:dyDescent="0.15">
      <c r="A369">
        <v>20210731</v>
      </c>
      <c r="B369">
        <v>125</v>
      </c>
      <c r="C369" s="1" t="s">
        <v>56</v>
      </c>
      <c r="D369" t="s">
        <v>57</v>
      </c>
      <c r="E369">
        <v>541</v>
      </c>
      <c r="F369" t="s">
        <v>84</v>
      </c>
      <c r="I369" t="s">
        <v>50</v>
      </c>
      <c r="J369" t="s">
        <v>51</v>
      </c>
      <c r="K369">
        <v>336571</v>
      </c>
      <c r="L369">
        <v>30597</v>
      </c>
      <c r="M369">
        <v>1</v>
      </c>
      <c r="N369" s="1" t="s">
        <v>52</v>
      </c>
      <c r="O369" t="s">
        <v>53</v>
      </c>
      <c r="P369">
        <v>312</v>
      </c>
      <c r="Q369" t="s">
        <v>60</v>
      </c>
      <c r="R369">
        <v>12</v>
      </c>
      <c r="S369" t="s">
        <v>88</v>
      </c>
      <c r="T369" s="1" t="s">
        <v>54</v>
      </c>
      <c r="U369" t="s">
        <v>55</v>
      </c>
      <c r="V369">
        <v>336571</v>
      </c>
      <c r="W369">
        <v>0</v>
      </c>
      <c r="X369" t="s">
        <v>149</v>
      </c>
      <c r="Y369" t="s">
        <v>301</v>
      </c>
    </row>
    <row r="370" spans="1:25" x14ac:dyDescent="0.15">
      <c r="A370">
        <v>20210731</v>
      </c>
      <c r="B370">
        <v>134</v>
      </c>
      <c r="C370" s="1" t="s">
        <v>52</v>
      </c>
      <c r="D370" t="s">
        <v>53</v>
      </c>
      <c r="E370">
        <v>312</v>
      </c>
      <c r="F370" t="s">
        <v>60</v>
      </c>
      <c r="G370">
        <v>12</v>
      </c>
      <c r="H370" t="s">
        <v>88</v>
      </c>
      <c r="I370" s="1" t="s">
        <v>54</v>
      </c>
      <c r="J370" t="s">
        <v>55</v>
      </c>
      <c r="K370">
        <v>316537</v>
      </c>
      <c r="L370">
        <v>0</v>
      </c>
      <c r="M370">
        <v>1</v>
      </c>
      <c r="N370" s="1" t="s">
        <v>52</v>
      </c>
      <c r="O370" t="s">
        <v>53</v>
      </c>
      <c r="P370">
        <v>131</v>
      </c>
      <c r="Q370" t="s">
        <v>65</v>
      </c>
      <c r="R370">
        <v>20</v>
      </c>
      <c r="S370" t="s">
        <v>66</v>
      </c>
      <c r="T370" s="1" t="s">
        <v>54</v>
      </c>
      <c r="U370" t="s">
        <v>55</v>
      </c>
      <c r="V370">
        <v>316537</v>
      </c>
      <c r="W370">
        <v>0</v>
      </c>
      <c r="X370" t="s">
        <v>155</v>
      </c>
      <c r="Y370" t="s">
        <v>301</v>
      </c>
    </row>
    <row r="371" spans="1:25" x14ac:dyDescent="0.15">
      <c r="A371">
        <v>20210831</v>
      </c>
      <c r="B371">
        <v>122</v>
      </c>
      <c r="C371" s="1" t="s">
        <v>56</v>
      </c>
      <c r="D371" t="s">
        <v>57</v>
      </c>
      <c r="E371">
        <v>541</v>
      </c>
      <c r="F371" t="s">
        <v>84</v>
      </c>
      <c r="I371" t="s">
        <v>50</v>
      </c>
      <c r="J371" t="s">
        <v>51</v>
      </c>
      <c r="K371">
        <v>336571</v>
      </c>
      <c r="L371">
        <v>30597</v>
      </c>
      <c r="M371">
        <v>1</v>
      </c>
      <c r="N371" s="1" t="s">
        <v>52</v>
      </c>
      <c r="O371" t="s">
        <v>53</v>
      </c>
      <c r="P371">
        <v>312</v>
      </c>
      <c r="Q371" t="s">
        <v>60</v>
      </c>
      <c r="R371">
        <v>12</v>
      </c>
      <c r="S371" t="s">
        <v>88</v>
      </c>
      <c r="T371" s="1" t="s">
        <v>54</v>
      </c>
      <c r="U371" t="s">
        <v>55</v>
      </c>
      <c r="V371">
        <v>336571</v>
      </c>
      <c r="W371">
        <v>0</v>
      </c>
      <c r="X371" t="s">
        <v>165</v>
      </c>
      <c r="Y371" t="s">
        <v>301</v>
      </c>
    </row>
    <row r="372" spans="1:25" x14ac:dyDescent="0.15">
      <c r="A372">
        <v>20210831</v>
      </c>
      <c r="B372">
        <v>131</v>
      </c>
      <c r="C372" s="1" t="s">
        <v>52</v>
      </c>
      <c r="D372" t="s">
        <v>53</v>
      </c>
      <c r="E372">
        <v>312</v>
      </c>
      <c r="F372" t="s">
        <v>60</v>
      </c>
      <c r="G372">
        <v>12</v>
      </c>
      <c r="H372" t="s">
        <v>88</v>
      </c>
      <c r="I372" s="1" t="s">
        <v>54</v>
      </c>
      <c r="J372" t="s">
        <v>55</v>
      </c>
      <c r="K372">
        <v>336571</v>
      </c>
      <c r="L372">
        <v>0</v>
      </c>
      <c r="M372">
        <v>1</v>
      </c>
      <c r="N372" s="1" t="s">
        <v>52</v>
      </c>
      <c r="O372" t="s">
        <v>53</v>
      </c>
      <c r="P372">
        <v>131</v>
      </c>
      <c r="Q372" t="s">
        <v>65</v>
      </c>
      <c r="R372">
        <v>20</v>
      </c>
      <c r="S372" t="s">
        <v>66</v>
      </c>
      <c r="T372" s="1" t="s">
        <v>54</v>
      </c>
      <c r="U372" t="s">
        <v>55</v>
      </c>
      <c r="V372">
        <v>336571</v>
      </c>
      <c r="W372">
        <v>0</v>
      </c>
      <c r="X372" t="s">
        <v>171</v>
      </c>
      <c r="Y372" t="s">
        <v>301</v>
      </c>
    </row>
    <row r="373" spans="1:25" x14ac:dyDescent="0.15">
      <c r="A373">
        <v>20210930</v>
      </c>
      <c r="B373">
        <v>129</v>
      </c>
      <c r="C373" s="1" t="s">
        <v>56</v>
      </c>
      <c r="D373" t="s">
        <v>57</v>
      </c>
      <c r="E373">
        <v>541</v>
      </c>
      <c r="F373" t="s">
        <v>84</v>
      </c>
      <c r="I373" t="s">
        <v>50</v>
      </c>
      <c r="J373" t="s">
        <v>51</v>
      </c>
      <c r="K373">
        <v>316537</v>
      </c>
      <c r="L373">
        <v>28776</v>
      </c>
      <c r="M373">
        <v>1</v>
      </c>
      <c r="N373" s="1" t="s">
        <v>52</v>
      </c>
      <c r="O373" t="s">
        <v>53</v>
      </c>
      <c r="P373">
        <v>312</v>
      </c>
      <c r="Q373" t="s">
        <v>60</v>
      </c>
      <c r="R373">
        <v>12</v>
      </c>
      <c r="S373" t="s">
        <v>88</v>
      </c>
      <c r="T373" s="1" t="s">
        <v>54</v>
      </c>
      <c r="U373" t="s">
        <v>55</v>
      </c>
      <c r="V373">
        <v>316537</v>
      </c>
      <c r="W373">
        <v>0</v>
      </c>
      <c r="X373" t="s">
        <v>181</v>
      </c>
      <c r="Y373" t="s">
        <v>301</v>
      </c>
    </row>
    <row r="374" spans="1:25" x14ac:dyDescent="0.15">
      <c r="A374">
        <v>20210930</v>
      </c>
      <c r="B374">
        <v>138</v>
      </c>
      <c r="C374" s="1" t="s">
        <v>52</v>
      </c>
      <c r="D374" t="s">
        <v>53</v>
      </c>
      <c r="E374">
        <v>312</v>
      </c>
      <c r="F374" t="s">
        <v>60</v>
      </c>
      <c r="G374">
        <v>12</v>
      </c>
      <c r="H374" t="s">
        <v>88</v>
      </c>
      <c r="I374" s="1" t="s">
        <v>54</v>
      </c>
      <c r="J374" t="s">
        <v>55</v>
      </c>
      <c r="K374">
        <v>336571</v>
      </c>
      <c r="L374">
        <v>0</v>
      </c>
      <c r="M374">
        <v>1</v>
      </c>
      <c r="N374" s="1" t="s">
        <v>52</v>
      </c>
      <c r="O374" t="s">
        <v>53</v>
      </c>
      <c r="P374">
        <v>131</v>
      </c>
      <c r="Q374" t="s">
        <v>65</v>
      </c>
      <c r="R374">
        <v>20</v>
      </c>
      <c r="S374" t="s">
        <v>66</v>
      </c>
      <c r="T374" s="1" t="s">
        <v>54</v>
      </c>
      <c r="U374" t="s">
        <v>55</v>
      </c>
      <c r="V374">
        <v>336571</v>
      </c>
      <c r="W374">
        <v>0</v>
      </c>
      <c r="X374" t="s">
        <v>187</v>
      </c>
      <c r="Y374" t="s">
        <v>301</v>
      </c>
    </row>
    <row r="375" spans="1:25" x14ac:dyDescent="0.15">
      <c r="A375">
        <v>20211031</v>
      </c>
      <c r="B375">
        <v>121</v>
      </c>
      <c r="C375" s="1" t="s">
        <v>56</v>
      </c>
      <c r="D375" t="s">
        <v>57</v>
      </c>
      <c r="E375">
        <v>541</v>
      </c>
      <c r="F375" t="s">
        <v>84</v>
      </c>
      <c r="I375" t="s">
        <v>50</v>
      </c>
      <c r="J375" t="s">
        <v>51</v>
      </c>
      <c r="K375">
        <v>343980</v>
      </c>
      <c r="L375">
        <v>31270</v>
      </c>
      <c r="M375">
        <v>1</v>
      </c>
      <c r="N375" s="1" t="s">
        <v>52</v>
      </c>
      <c r="O375" t="s">
        <v>53</v>
      </c>
      <c r="P375">
        <v>312</v>
      </c>
      <c r="Q375" t="s">
        <v>60</v>
      </c>
      <c r="R375">
        <v>12</v>
      </c>
      <c r="S375" t="s">
        <v>88</v>
      </c>
      <c r="T375" s="1" t="s">
        <v>54</v>
      </c>
      <c r="U375" t="s">
        <v>55</v>
      </c>
      <c r="V375">
        <v>343980</v>
      </c>
      <c r="W375">
        <v>0</v>
      </c>
      <c r="X375" t="s">
        <v>197</v>
      </c>
      <c r="Y375" t="s">
        <v>301</v>
      </c>
    </row>
    <row r="376" spans="1:25" x14ac:dyDescent="0.15">
      <c r="A376">
        <v>20211031</v>
      </c>
      <c r="B376">
        <v>130</v>
      </c>
      <c r="C376" s="1" t="s">
        <v>52</v>
      </c>
      <c r="D376" t="s">
        <v>53</v>
      </c>
      <c r="E376">
        <v>312</v>
      </c>
      <c r="F376" t="s">
        <v>60</v>
      </c>
      <c r="G376">
        <v>12</v>
      </c>
      <c r="H376" t="s">
        <v>88</v>
      </c>
      <c r="I376" s="1" t="s">
        <v>54</v>
      </c>
      <c r="J376" t="s">
        <v>55</v>
      </c>
      <c r="K376">
        <v>316537</v>
      </c>
      <c r="L376">
        <v>0</v>
      </c>
      <c r="M376">
        <v>1</v>
      </c>
      <c r="N376" s="1" t="s">
        <v>52</v>
      </c>
      <c r="O376" t="s">
        <v>53</v>
      </c>
      <c r="P376">
        <v>131</v>
      </c>
      <c r="Q376" t="s">
        <v>65</v>
      </c>
      <c r="R376">
        <v>20</v>
      </c>
      <c r="S376" t="s">
        <v>66</v>
      </c>
      <c r="T376" s="1" t="s">
        <v>54</v>
      </c>
      <c r="U376" t="s">
        <v>55</v>
      </c>
      <c r="V376">
        <v>316537</v>
      </c>
      <c r="W376">
        <v>0</v>
      </c>
      <c r="X376" t="s">
        <v>203</v>
      </c>
      <c r="Y376" t="s">
        <v>301</v>
      </c>
    </row>
    <row r="377" spans="1:25" x14ac:dyDescent="0.15">
      <c r="A377">
        <v>20211130</v>
      </c>
      <c r="B377">
        <v>123</v>
      </c>
      <c r="C377" s="1" t="s">
        <v>56</v>
      </c>
      <c r="D377" t="s">
        <v>57</v>
      </c>
      <c r="E377">
        <v>541</v>
      </c>
      <c r="F377" t="s">
        <v>84</v>
      </c>
      <c r="I377" t="s">
        <v>50</v>
      </c>
      <c r="J377" t="s">
        <v>51</v>
      </c>
      <c r="K377">
        <v>433742</v>
      </c>
      <c r="L377">
        <v>39431</v>
      </c>
      <c r="M377">
        <v>1</v>
      </c>
      <c r="N377" s="1" t="s">
        <v>52</v>
      </c>
      <c r="O377" t="s">
        <v>53</v>
      </c>
      <c r="P377">
        <v>312</v>
      </c>
      <c r="Q377" t="s">
        <v>60</v>
      </c>
      <c r="R377">
        <v>12</v>
      </c>
      <c r="S377" t="s">
        <v>88</v>
      </c>
      <c r="T377" s="1" t="s">
        <v>54</v>
      </c>
      <c r="U377" t="s">
        <v>55</v>
      </c>
      <c r="V377">
        <v>433742</v>
      </c>
      <c r="W377">
        <v>0</v>
      </c>
      <c r="X377" t="s">
        <v>213</v>
      </c>
      <c r="Y377" t="s">
        <v>301</v>
      </c>
    </row>
    <row r="378" spans="1:25" x14ac:dyDescent="0.15">
      <c r="A378">
        <v>20211130</v>
      </c>
      <c r="B378">
        <v>131</v>
      </c>
      <c r="C378" s="1" t="s">
        <v>52</v>
      </c>
      <c r="D378" t="s">
        <v>53</v>
      </c>
      <c r="E378">
        <v>312</v>
      </c>
      <c r="F378" t="s">
        <v>60</v>
      </c>
      <c r="G378">
        <v>12</v>
      </c>
      <c r="H378" t="s">
        <v>88</v>
      </c>
      <c r="I378" s="1" t="s">
        <v>54</v>
      </c>
      <c r="J378" t="s">
        <v>55</v>
      </c>
      <c r="K378">
        <v>343980</v>
      </c>
      <c r="L378">
        <v>0</v>
      </c>
      <c r="M378">
        <v>1</v>
      </c>
      <c r="N378" s="1" t="s">
        <v>52</v>
      </c>
      <c r="O378" t="s">
        <v>53</v>
      </c>
      <c r="P378">
        <v>131</v>
      </c>
      <c r="Q378" t="s">
        <v>65</v>
      </c>
      <c r="R378">
        <v>20</v>
      </c>
      <c r="S378" t="s">
        <v>66</v>
      </c>
      <c r="T378" s="1" t="s">
        <v>54</v>
      </c>
      <c r="U378" t="s">
        <v>55</v>
      </c>
      <c r="V378">
        <v>343980</v>
      </c>
      <c r="W378">
        <v>0</v>
      </c>
      <c r="X378" t="s">
        <v>218</v>
      </c>
      <c r="Y378" t="s">
        <v>301</v>
      </c>
    </row>
    <row r="379" spans="1:25" x14ac:dyDescent="0.15">
      <c r="A379">
        <v>20211231</v>
      </c>
      <c r="B379">
        <v>133</v>
      </c>
      <c r="C379" s="1" t="s">
        <v>56</v>
      </c>
      <c r="D379" t="s">
        <v>57</v>
      </c>
      <c r="E379">
        <v>541</v>
      </c>
      <c r="F379" t="s">
        <v>84</v>
      </c>
      <c r="I379" t="s">
        <v>50</v>
      </c>
      <c r="J379" t="s">
        <v>51</v>
      </c>
      <c r="K379">
        <v>658954</v>
      </c>
      <c r="L379">
        <v>59904</v>
      </c>
      <c r="M379">
        <v>1</v>
      </c>
      <c r="N379" s="1" t="s">
        <v>52</v>
      </c>
      <c r="O379" t="s">
        <v>53</v>
      </c>
      <c r="P379">
        <v>312</v>
      </c>
      <c r="Q379" t="s">
        <v>60</v>
      </c>
      <c r="R379">
        <v>12</v>
      </c>
      <c r="S379" t="s">
        <v>88</v>
      </c>
      <c r="T379" s="1" t="s">
        <v>54</v>
      </c>
      <c r="U379" t="s">
        <v>55</v>
      </c>
      <c r="V379">
        <v>658954</v>
      </c>
      <c r="W379">
        <v>0</v>
      </c>
      <c r="X379" t="s">
        <v>229</v>
      </c>
      <c r="Y379" t="s">
        <v>301</v>
      </c>
    </row>
    <row r="380" spans="1:25" x14ac:dyDescent="0.15">
      <c r="A380">
        <v>20211231</v>
      </c>
      <c r="B380">
        <v>142</v>
      </c>
      <c r="C380" s="1" t="s">
        <v>52</v>
      </c>
      <c r="D380" t="s">
        <v>53</v>
      </c>
      <c r="E380">
        <v>312</v>
      </c>
      <c r="F380" t="s">
        <v>60</v>
      </c>
      <c r="G380">
        <v>12</v>
      </c>
      <c r="H380" t="s">
        <v>88</v>
      </c>
      <c r="I380" s="1" t="s">
        <v>54</v>
      </c>
      <c r="J380" t="s">
        <v>55</v>
      </c>
      <c r="K380">
        <v>433742</v>
      </c>
      <c r="L380">
        <v>0</v>
      </c>
      <c r="M380">
        <v>1</v>
      </c>
      <c r="N380" s="1" t="s">
        <v>52</v>
      </c>
      <c r="O380" t="s">
        <v>53</v>
      </c>
      <c r="P380">
        <v>131</v>
      </c>
      <c r="Q380" t="s">
        <v>65</v>
      </c>
      <c r="R380">
        <v>20</v>
      </c>
      <c r="S380" t="s">
        <v>66</v>
      </c>
      <c r="T380" s="1" t="s">
        <v>54</v>
      </c>
      <c r="U380" t="s">
        <v>55</v>
      </c>
      <c r="V380">
        <v>433742</v>
      </c>
      <c r="W380">
        <v>0</v>
      </c>
      <c r="X380" t="s">
        <v>235</v>
      </c>
      <c r="Y380" t="s">
        <v>301</v>
      </c>
    </row>
    <row r="381" spans="1:25" x14ac:dyDescent="0.15">
      <c r="A381">
        <v>20220131</v>
      </c>
      <c r="B381">
        <v>124</v>
      </c>
      <c r="C381" s="1" t="s">
        <v>56</v>
      </c>
      <c r="D381" t="s">
        <v>57</v>
      </c>
      <c r="E381">
        <v>541</v>
      </c>
      <c r="F381" t="s">
        <v>84</v>
      </c>
      <c r="I381" t="s">
        <v>50</v>
      </c>
      <c r="J381" t="s">
        <v>51</v>
      </c>
      <c r="K381">
        <v>517154</v>
      </c>
      <c r="L381">
        <v>47014</v>
      </c>
      <c r="M381">
        <v>1</v>
      </c>
      <c r="N381" s="1" t="s">
        <v>52</v>
      </c>
      <c r="O381" t="s">
        <v>53</v>
      </c>
      <c r="P381">
        <v>312</v>
      </c>
      <c r="Q381" t="s">
        <v>60</v>
      </c>
      <c r="R381">
        <v>12</v>
      </c>
      <c r="S381" t="s">
        <v>88</v>
      </c>
      <c r="T381" s="1" t="s">
        <v>54</v>
      </c>
      <c r="U381" t="s">
        <v>55</v>
      </c>
      <c r="V381">
        <v>517154</v>
      </c>
      <c r="W381">
        <v>0</v>
      </c>
      <c r="X381" t="s">
        <v>245</v>
      </c>
      <c r="Y381" t="s">
        <v>301</v>
      </c>
    </row>
    <row r="382" spans="1:25" x14ac:dyDescent="0.15">
      <c r="A382">
        <v>20220131</v>
      </c>
      <c r="B382">
        <v>133</v>
      </c>
      <c r="C382" s="1" t="s">
        <v>52</v>
      </c>
      <c r="D382" t="s">
        <v>53</v>
      </c>
      <c r="E382">
        <v>312</v>
      </c>
      <c r="F382" t="s">
        <v>60</v>
      </c>
      <c r="G382">
        <v>12</v>
      </c>
      <c r="H382" t="s">
        <v>88</v>
      </c>
      <c r="I382" s="1" t="s">
        <v>54</v>
      </c>
      <c r="J382" t="s">
        <v>55</v>
      </c>
      <c r="K382">
        <v>658954</v>
      </c>
      <c r="L382">
        <v>0</v>
      </c>
      <c r="M382">
        <v>1</v>
      </c>
      <c r="N382" s="1" t="s">
        <v>52</v>
      </c>
      <c r="O382" t="s">
        <v>53</v>
      </c>
      <c r="P382">
        <v>131</v>
      </c>
      <c r="Q382" t="s">
        <v>65</v>
      </c>
      <c r="R382">
        <v>20</v>
      </c>
      <c r="S382" t="s">
        <v>66</v>
      </c>
      <c r="T382" s="1" t="s">
        <v>54</v>
      </c>
      <c r="U382" t="s">
        <v>55</v>
      </c>
      <c r="V382">
        <v>658954</v>
      </c>
      <c r="W382">
        <v>0</v>
      </c>
      <c r="X382" t="s">
        <v>251</v>
      </c>
      <c r="Y382" t="s">
        <v>301</v>
      </c>
    </row>
    <row r="383" spans="1:25" x14ac:dyDescent="0.15">
      <c r="A383">
        <v>20220228</v>
      </c>
      <c r="B383">
        <v>123</v>
      </c>
      <c r="C383" s="1" t="s">
        <v>56</v>
      </c>
      <c r="D383" t="s">
        <v>57</v>
      </c>
      <c r="E383">
        <v>541</v>
      </c>
      <c r="F383" t="s">
        <v>84</v>
      </c>
      <c r="I383" t="s">
        <v>50</v>
      </c>
      <c r="J383" t="s">
        <v>51</v>
      </c>
      <c r="K383">
        <v>255528</v>
      </c>
      <c r="L383">
        <v>23229</v>
      </c>
      <c r="M383">
        <v>1</v>
      </c>
      <c r="N383" s="1" t="s">
        <v>52</v>
      </c>
      <c r="O383" t="s">
        <v>53</v>
      </c>
      <c r="P383">
        <v>312</v>
      </c>
      <c r="Q383" t="s">
        <v>60</v>
      </c>
      <c r="R383">
        <v>12</v>
      </c>
      <c r="S383" t="s">
        <v>88</v>
      </c>
      <c r="T383" s="1" t="s">
        <v>54</v>
      </c>
      <c r="U383" t="s">
        <v>55</v>
      </c>
      <c r="V383">
        <v>255528</v>
      </c>
      <c r="W383">
        <v>0</v>
      </c>
      <c r="X383" t="s">
        <v>261</v>
      </c>
      <c r="Y383" t="s">
        <v>301</v>
      </c>
    </row>
    <row r="384" spans="1:25" x14ac:dyDescent="0.15">
      <c r="A384">
        <v>20220228</v>
      </c>
      <c r="B384">
        <v>132</v>
      </c>
      <c r="C384" s="1" t="s">
        <v>52</v>
      </c>
      <c r="D384" t="s">
        <v>53</v>
      </c>
      <c r="E384">
        <v>312</v>
      </c>
      <c r="F384" t="s">
        <v>60</v>
      </c>
      <c r="G384">
        <v>12</v>
      </c>
      <c r="H384" t="s">
        <v>88</v>
      </c>
      <c r="I384" s="1" t="s">
        <v>54</v>
      </c>
      <c r="J384" t="s">
        <v>55</v>
      </c>
      <c r="K384">
        <v>517154</v>
      </c>
      <c r="L384">
        <v>0</v>
      </c>
      <c r="M384">
        <v>1</v>
      </c>
      <c r="N384" s="1" t="s">
        <v>52</v>
      </c>
      <c r="O384" t="s">
        <v>53</v>
      </c>
      <c r="P384">
        <v>131</v>
      </c>
      <c r="Q384" t="s">
        <v>65</v>
      </c>
      <c r="R384">
        <v>20</v>
      </c>
      <c r="S384" t="s">
        <v>66</v>
      </c>
      <c r="T384" s="1" t="s">
        <v>54</v>
      </c>
      <c r="U384" t="s">
        <v>55</v>
      </c>
      <c r="V384">
        <v>517154</v>
      </c>
      <c r="W384">
        <v>0</v>
      </c>
      <c r="X384" t="s">
        <v>267</v>
      </c>
      <c r="Y384" t="s">
        <v>301</v>
      </c>
    </row>
    <row r="385" spans="1:25" x14ac:dyDescent="0.15">
      <c r="A385">
        <v>20220331</v>
      </c>
      <c r="B385">
        <v>122</v>
      </c>
      <c r="C385" s="1" t="s">
        <v>56</v>
      </c>
      <c r="D385" t="s">
        <v>57</v>
      </c>
      <c r="E385">
        <v>541</v>
      </c>
      <c r="F385" t="s">
        <v>84</v>
      </c>
      <c r="I385" t="s">
        <v>50</v>
      </c>
      <c r="J385" t="s">
        <v>51</v>
      </c>
      <c r="K385">
        <v>371183</v>
      </c>
      <c r="L385">
        <v>33743</v>
      </c>
      <c r="M385">
        <v>1</v>
      </c>
      <c r="N385" s="1" t="s">
        <v>52</v>
      </c>
      <c r="O385" t="s">
        <v>53</v>
      </c>
      <c r="P385">
        <v>312</v>
      </c>
      <c r="Q385" t="s">
        <v>60</v>
      </c>
      <c r="R385">
        <v>12</v>
      </c>
      <c r="S385" t="s">
        <v>88</v>
      </c>
      <c r="T385" s="1" t="s">
        <v>54</v>
      </c>
      <c r="U385" t="s">
        <v>55</v>
      </c>
      <c r="V385">
        <v>371183</v>
      </c>
      <c r="W385">
        <v>0</v>
      </c>
      <c r="X385" t="s">
        <v>277</v>
      </c>
      <c r="Y385" t="s">
        <v>301</v>
      </c>
    </row>
    <row r="386" spans="1:25" x14ac:dyDescent="0.15">
      <c r="A386">
        <v>20220331</v>
      </c>
      <c r="B386">
        <v>131</v>
      </c>
      <c r="C386" s="1" t="s">
        <v>52</v>
      </c>
      <c r="D386" t="s">
        <v>53</v>
      </c>
      <c r="E386">
        <v>312</v>
      </c>
      <c r="F386" t="s">
        <v>60</v>
      </c>
      <c r="G386">
        <v>12</v>
      </c>
      <c r="H386" t="s">
        <v>88</v>
      </c>
      <c r="I386" s="1" t="s">
        <v>54</v>
      </c>
      <c r="J386" t="s">
        <v>55</v>
      </c>
      <c r="K386">
        <v>255528</v>
      </c>
      <c r="L386">
        <v>0</v>
      </c>
      <c r="M386">
        <v>1</v>
      </c>
      <c r="N386" s="1" t="s">
        <v>52</v>
      </c>
      <c r="O386" t="s">
        <v>53</v>
      </c>
      <c r="P386">
        <v>131</v>
      </c>
      <c r="Q386" t="s">
        <v>65</v>
      </c>
      <c r="R386">
        <v>20</v>
      </c>
      <c r="S386" t="s">
        <v>66</v>
      </c>
      <c r="T386" s="1" t="s">
        <v>54</v>
      </c>
      <c r="U386" t="s">
        <v>55</v>
      </c>
      <c r="V386">
        <v>255528</v>
      </c>
      <c r="W386">
        <v>0</v>
      </c>
      <c r="X386" t="s">
        <v>283</v>
      </c>
      <c r="Y386" t="s">
        <v>301</v>
      </c>
    </row>
    <row r="387" spans="1:25" x14ac:dyDescent="0.15">
      <c r="A387">
        <v>20210430</v>
      </c>
      <c r="B387">
        <v>285</v>
      </c>
      <c r="C387" s="1" t="s">
        <v>56</v>
      </c>
      <c r="D387" t="s">
        <v>57</v>
      </c>
      <c r="E387">
        <v>541</v>
      </c>
      <c r="F387" t="s">
        <v>84</v>
      </c>
      <c r="I387" t="s">
        <v>50</v>
      </c>
      <c r="J387" t="s">
        <v>51</v>
      </c>
      <c r="K387">
        <v>2584863</v>
      </c>
      <c r="L387">
        <v>234987</v>
      </c>
      <c r="M387">
        <v>1</v>
      </c>
      <c r="N387" s="1" t="s">
        <v>52</v>
      </c>
      <c r="O387" t="s">
        <v>53</v>
      </c>
      <c r="P387">
        <v>312</v>
      </c>
      <c r="Q387" t="s">
        <v>60</v>
      </c>
      <c r="R387">
        <v>14</v>
      </c>
      <c r="S387" t="s">
        <v>89</v>
      </c>
      <c r="T387" s="1" t="s">
        <v>54</v>
      </c>
      <c r="U387" t="s">
        <v>55</v>
      </c>
      <c r="V387">
        <v>2584863</v>
      </c>
      <c r="W387">
        <v>0</v>
      </c>
      <c r="X387" t="s">
        <v>86</v>
      </c>
      <c r="Y387" t="s">
        <v>294</v>
      </c>
    </row>
    <row r="388" spans="1:25" x14ac:dyDescent="0.15">
      <c r="A388">
        <v>20210430</v>
      </c>
      <c r="B388">
        <v>292</v>
      </c>
      <c r="C388" s="1" t="s">
        <v>52</v>
      </c>
      <c r="D388" t="s">
        <v>53</v>
      </c>
      <c r="E388">
        <v>312</v>
      </c>
      <c r="F388" t="s">
        <v>60</v>
      </c>
      <c r="G388">
        <v>14</v>
      </c>
      <c r="H388" t="s">
        <v>89</v>
      </c>
      <c r="I388" s="1" t="s">
        <v>54</v>
      </c>
      <c r="J388" t="s">
        <v>55</v>
      </c>
      <c r="K388">
        <v>4036321</v>
      </c>
      <c r="L388">
        <v>0</v>
      </c>
      <c r="M388">
        <v>1</v>
      </c>
      <c r="N388" s="1" t="s">
        <v>52</v>
      </c>
      <c r="O388" t="s">
        <v>53</v>
      </c>
      <c r="P388">
        <v>131</v>
      </c>
      <c r="Q388" t="s">
        <v>65</v>
      </c>
      <c r="R388">
        <v>20</v>
      </c>
      <c r="S388" t="s">
        <v>66</v>
      </c>
      <c r="T388" s="1" t="s">
        <v>54</v>
      </c>
      <c r="U388" t="s">
        <v>55</v>
      </c>
      <c r="V388">
        <v>4036321</v>
      </c>
      <c r="W388">
        <v>0</v>
      </c>
      <c r="X388" t="s">
        <v>101</v>
      </c>
      <c r="Y388" t="s">
        <v>294</v>
      </c>
    </row>
    <row r="389" spans="1:25" x14ac:dyDescent="0.15">
      <c r="A389">
        <v>20210531</v>
      </c>
      <c r="B389">
        <v>126</v>
      </c>
      <c r="C389" s="1" t="s">
        <v>56</v>
      </c>
      <c r="D389" t="s">
        <v>57</v>
      </c>
      <c r="E389">
        <v>541</v>
      </c>
      <c r="F389" t="s">
        <v>84</v>
      </c>
      <c r="I389" t="s">
        <v>50</v>
      </c>
      <c r="J389" t="s">
        <v>51</v>
      </c>
      <c r="K389">
        <v>2895984</v>
      </c>
      <c r="L389">
        <v>263271</v>
      </c>
      <c r="M389">
        <v>1</v>
      </c>
      <c r="N389" s="1" t="s">
        <v>52</v>
      </c>
      <c r="O389" t="s">
        <v>53</v>
      </c>
      <c r="P389">
        <v>312</v>
      </c>
      <c r="Q389" t="s">
        <v>60</v>
      </c>
      <c r="R389">
        <v>14</v>
      </c>
      <c r="S389" t="s">
        <v>89</v>
      </c>
      <c r="T389" s="1" t="s">
        <v>54</v>
      </c>
      <c r="U389" t="s">
        <v>55</v>
      </c>
      <c r="V389">
        <v>2895984</v>
      </c>
      <c r="W389">
        <v>0</v>
      </c>
      <c r="X389" t="s">
        <v>117</v>
      </c>
      <c r="Y389" t="s">
        <v>294</v>
      </c>
    </row>
    <row r="390" spans="1:25" x14ac:dyDescent="0.15">
      <c r="A390">
        <v>20210531</v>
      </c>
      <c r="B390">
        <v>137</v>
      </c>
      <c r="C390" s="1" t="s">
        <v>52</v>
      </c>
      <c r="D390" t="s">
        <v>53</v>
      </c>
      <c r="E390">
        <v>312</v>
      </c>
      <c r="F390" t="s">
        <v>60</v>
      </c>
      <c r="G390">
        <v>14</v>
      </c>
      <c r="H390" t="s">
        <v>89</v>
      </c>
      <c r="I390" s="1" t="s">
        <v>54</v>
      </c>
      <c r="J390" t="s">
        <v>55</v>
      </c>
      <c r="K390">
        <v>2584863</v>
      </c>
      <c r="L390">
        <v>0</v>
      </c>
      <c r="M390">
        <v>1</v>
      </c>
      <c r="N390" s="1" t="s">
        <v>52</v>
      </c>
      <c r="O390" t="s">
        <v>53</v>
      </c>
      <c r="P390">
        <v>131</v>
      </c>
      <c r="Q390" t="s">
        <v>65</v>
      </c>
      <c r="R390">
        <v>20</v>
      </c>
      <c r="S390" t="s">
        <v>66</v>
      </c>
      <c r="T390" s="1" t="s">
        <v>54</v>
      </c>
      <c r="U390" t="s">
        <v>55</v>
      </c>
      <c r="V390">
        <v>2584863</v>
      </c>
      <c r="W390">
        <v>0</v>
      </c>
      <c r="X390" t="s">
        <v>125</v>
      </c>
      <c r="Y390" t="s">
        <v>294</v>
      </c>
    </row>
    <row r="391" spans="1:25" x14ac:dyDescent="0.15">
      <c r="A391">
        <v>20210630</v>
      </c>
      <c r="B391">
        <v>132</v>
      </c>
      <c r="C391" s="1" t="s">
        <v>56</v>
      </c>
      <c r="D391" t="s">
        <v>57</v>
      </c>
      <c r="E391">
        <v>541</v>
      </c>
      <c r="F391" t="s">
        <v>84</v>
      </c>
      <c r="I391" t="s">
        <v>50</v>
      </c>
      <c r="J391" t="s">
        <v>51</v>
      </c>
      <c r="K391">
        <v>2864586</v>
      </c>
      <c r="L391">
        <v>260416</v>
      </c>
      <c r="M391">
        <v>1</v>
      </c>
      <c r="N391" s="1" t="s">
        <v>52</v>
      </c>
      <c r="O391" t="s">
        <v>53</v>
      </c>
      <c r="P391">
        <v>312</v>
      </c>
      <c r="Q391" t="s">
        <v>60</v>
      </c>
      <c r="R391">
        <v>14</v>
      </c>
      <c r="S391" t="s">
        <v>89</v>
      </c>
      <c r="T391" s="1" t="s">
        <v>54</v>
      </c>
      <c r="U391" t="s">
        <v>55</v>
      </c>
      <c r="V391">
        <v>2864586</v>
      </c>
      <c r="W391">
        <v>0</v>
      </c>
      <c r="X391" t="s">
        <v>133</v>
      </c>
      <c r="Y391" t="s">
        <v>294</v>
      </c>
    </row>
    <row r="392" spans="1:25" x14ac:dyDescent="0.15">
      <c r="A392">
        <v>20210630</v>
      </c>
      <c r="B392">
        <v>143</v>
      </c>
      <c r="C392" s="1" t="s">
        <v>52</v>
      </c>
      <c r="D392" t="s">
        <v>53</v>
      </c>
      <c r="E392">
        <v>312</v>
      </c>
      <c r="F392" t="s">
        <v>60</v>
      </c>
      <c r="G392">
        <v>14</v>
      </c>
      <c r="H392" t="s">
        <v>89</v>
      </c>
      <c r="I392" s="1" t="s">
        <v>54</v>
      </c>
      <c r="J392" t="s">
        <v>55</v>
      </c>
      <c r="K392">
        <v>2895984</v>
      </c>
      <c r="L392">
        <v>0</v>
      </c>
      <c r="M392">
        <v>1</v>
      </c>
      <c r="N392" s="1" t="s">
        <v>52</v>
      </c>
      <c r="O392" t="s">
        <v>53</v>
      </c>
      <c r="P392">
        <v>131</v>
      </c>
      <c r="Q392" t="s">
        <v>65</v>
      </c>
      <c r="R392">
        <v>20</v>
      </c>
      <c r="S392" t="s">
        <v>66</v>
      </c>
      <c r="T392" s="1" t="s">
        <v>54</v>
      </c>
      <c r="U392" t="s">
        <v>55</v>
      </c>
      <c r="V392">
        <v>2895984</v>
      </c>
      <c r="W392">
        <v>0</v>
      </c>
      <c r="X392" t="s">
        <v>141</v>
      </c>
      <c r="Y392" t="s">
        <v>294</v>
      </c>
    </row>
    <row r="393" spans="1:25" x14ac:dyDescent="0.15">
      <c r="A393">
        <v>20210731</v>
      </c>
      <c r="B393">
        <v>125</v>
      </c>
      <c r="C393" s="1" t="s">
        <v>56</v>
      </c>
      <c r="D393" t="s">
        <v>57</v>
      </c>
      <c r="E393">
        <v>541</v>
      </c>
      <c r="F393" t="s">
        <v>84</v>
      </c>
      <c r="I393" t="s">
        <v>50</v>
      </c>
      <c r="J393" t="s">
        <v>51</v>
      </c>
      <c r="K393">
        <v>2953512</v>
      </c>
      <c r="L393">
        <v>268501</v>
      </c>
      <c r="M393">
        <v>1</v>
      </c>
      <c r="N393" s="1" t="s">
        <v>52</v>
      </c>
      <c r="O393" t="s">
        <v>53</v>
      </c>
      <c r="P393">
        <v>312</v>
      </c>
      <c r="Q393" t="s">
        <v>60</v>
      </c>
      <c r="R393">
        <v>14</v>
      </c>
      <c r="S393" t="s">
        <v>89</v>
      </c>
      <c r="T393" s="1" t="s">
        <v>54</v>
      </c>
      <c r="U393" t="s">
        <v>55</v>
      </c>
      <c r="V393">
        <v>2953512</v>
      </c>
      <c r="W393">
        <v>0</v>
      </c>
      <c r="X393" t="s">
        <v>149</v>
      </c>
      <c r="Y393" t="s">
        <v>294</v>
      </c>
    </row>
    <row r="394" spans="1:25" x14ac:dyDescent="0.15">
      <c r="A394">
        <v>20210731</v>
      </c>
      <c r="B394">
        <v>136</v>
      </c>
      <c r="C394" s="1" t="s">
        <v>52</v>
      </c>
      <c r="D394" t="s">
        <v>53</v>
      </c>
      <c r="E394">
        <v>312</v>
      </c>
      <c r="F394" t="s">
        <v>60</v>
      </c>
      <c r="G394">
        <v>14</v>
      </c>
      <c r="H394" t="s">
        <v>89</v>
      </c>
      <c r="I394" s="1" t="s">
        <v>54</v>
      </c>
      <c r="J394" t="s">
        <v>55</v>
      </c>
      <c r="K394">
        <v>2864586</v>
      </c>
      <c r="L394">
        <v>0</v>
      </c>
      <c r="M394">
        <v>1</v>
      </c>
      <c r="N394" s="1" t="s">
        <v>52</v>
      </c>
      <c r="O394" t="s">
        <v>53</v>
      </c>
      <c r="P394">
        <v>131</v>
      </c>
      <c r="Q394" t="s">
        <v>65</v>
      </c>
      <c r="R394">
        <v>20</v>
      </c>
      <c r="S394" t="s">
        <v>66</v>
      </c>
      <c r="T394" s="1" t="s">
        <v>54</v>
      </c>
      <c r="U394" t="s">
        <v>55</v>
      </c>
      <c r="V394">
        <v>2864586</v>
      </c>
      <c r="W394">
        <v>0</v>
      </c>
      <c r="X394" t="s">
        <v>157</v>
      </c>
      <c r="Y394" t="s">
        <v>294</v>
      </c>
    </row>
    <row r="395" spans="1:25" x14ac:dyDescent="0.15">
      <c r="A395">
        <v>20210831</v>
      </c>
      <c r="B395">
        <v>122</v>
      </c>
      <c r="C395" s="1" t="s">
        <v>56</v>
      </c>
      <c r="D395" t="s">
        <v>57</v>
      </c>
      <c r="E395">
        <v>541</v>
      </c>
      <c r="F395" t="s">
        <v>84</v>
      </c>
      <c r="I395" t="s">
        <v>50</v>
      </c>
      <c r="J395" t="s">
        <v>51</v>
      </c>
      <c r="K395">
        <v>2953512</v>
      </c>
      <c r="L395">
        <v>268501</v>
      </c>
      <c r="M395">
        <v>1</v>
      </c>
      <c r="N395" s="1" t="s">
        <v>52</v>
      </c>
      <c r="O395" t="s">
        <v>53</v>
      </c>
      <c r="P395">
        <v>312</v>
      </c>
      <c r="Q395" t="s">
        <v>60</v>
      </c>
      <c r="R395">
        <v>14</v>
      </c>
      <c r="S395" t="s">
        <v>89</v>
      </c>
      <c r="T395" s="1" t="s">
        <v>54</v>
      </c>
      <c r="U395" t="s">
        <v>55</v>
      </c>
      <c r="V395">
        <v>2953512</v>
      </c>
      <c r="W395">
        <v>0</v>
      </c>
      <c r="X395" t="s">
        <v>165</v>
      </c>
      <c r="Y395" t="s">
        <v>294</v>
      </c>
    </row>
    <row r="396" spans="1:25" x14ac:dyDescent="0.15">
      <c r="A396">
        <v>20210831</v>
      </c>
      <c r="B396">
        <v>133</v>
      </c>
      <c r="C396" s="1" t="s">
        <v>52</v>
      </c>
      <c r="D396" t="s">
        <v>53</v>
      </c>
      <c r="E396">
        <v>312</v>
      </c>
      <c r="F396" t="s">
        <v>60</v>
      </c>
      <c r="G396">
        <v>14</v>
      </c>
      <c r="H396" t="s">
        <v>89</v>
      </c>
      <c r="I396" s="1" t="s">
        <v>54</v>
      </c>
      <c r="J396" t="s">
        <v>55</v>
      </c>
      <c r="K396">
        <v>2953512</v>
      </c>
      <c r="L396">
        <v>0</v>
      </c>
      <c r="M396">
        <v>1</v>
      </c>
      <c r="N396" s="1" t="s">
        <v>52</v>
      </c>
      <c r="O396" t="s">
        <v>53</v>
      </c>
      <c r="P396">
        <v>131</v>
      </c>
      <c r="Q396" t="s">
        <v>65</v>
      </c>
      <c r="R396">
        <v>20</v>
      </c>
      <c r="S396" t="s">
        <v>66</v>
      </c>
      <c r="T396" s="1" t="s">
        <v>54</v>
      </c>
      <c r="U396" t="s">
        <v>55</v>
      </c>
      <c r="V396">
        <v>2953512</v>
      </c>
      <c r="W396">
        <v>0</v>
      </c>
      <c r="X396" t="s">
        <v>173</v>
      </c>
      <c r="Y396" t="s">
        <v>294</v>
      </c>
    </row>
    <row r="397" spans="1:25" x14ac:dyDescent="0.15">
      <c r="A397">
        <v>20210930</v>
      </c>
      <c r="B397">
        <v>129</v>
      </c>
      <c r="C397" s="1" t="s">
        <v>56</v>
      </c>
      <c r="D397" t="s">
        <v>57</v>
      </c>
      <c r="E397">
        <v>541</v>
      </c>
      <c r="F397" t="s">
        <v>84</v>
      </c>
      <c r="I397" t="s">
        <v>50</v>
      </c>
      <c r="J397" t="s">
        <v>51</v>
      </c>
      <c r="K397">
        <v>2868702</v>
      </c>
      <c r="L397">
        <v>260791</v>
      </c>
      <c r="M397">
        <v>1</v>
      </c>
      <c r="N397" s="1" t="s">
        <v>52</v>
      </c>
      <c r="O397" t="s">
        <v>53</v>
      </c>
      <c r="P397">
        <v>312</v>
      </c>
      <c r="Q397" t="s">
        <v>60</v>
      </c>
      <c r="R397">
        <v>14</v>
      </c>
      <c r="S397" t="s">
        <v>89</v>
      </c>
      <c r="T397" s="1" t="s">
        <v>54</v>
      </c>
      <c r="U397" t="s">
        <v>55</v>
      </c>
      <c r="V397">
        <v>2868702</v>
      </c>
      <c r="W397">
        <v>0</v>
      </c>
      <c r="X397" t="s">
        <v>181</v>
      </c>
      <c r="Y397" t="s">
        <v>294</v>
      </c>
    </row>
    <row r="398" spans="1:25" x14ac:dyDescent="0.15">
      <c r="A398">
        <v>20210930</v>
      </c>
      <c r="B398">
        <v>140</v>
      </c>
      <c r="C398" s="1" t="s">
        <v>52</v>
      </c>
      <c r="D398" t="s">
        <v>53</v>
      </c>
      <c r="E398">
        <v>312</v>
      </c>
      <c r="F398" t="s">
        <v>60</v>
      </c>
      <c r="G398">
        <v>14</v>
      </c>
      <c r="H398" t="s">
        <v>89</v>
      </c>
      <c r="I398" s="1" t="s">
        <v>54</v>
      </c>
      <c r="J398" t="s">
        <v>55</v>
      </c>
      <c r="K398">
        <v>2953512</v>
      </c>
      <c r="L398">
        <v>0</v>
      </c>
      <c r="M398">
        <v>1</v>
      </c>
      <c r="N398" s="1" t="s">
        <v>52</v>
      </c>
      <c r="O398" t="s">
        <v>53</v>
      </c>
      <c r="P398">
        <v>131</v>
      </c>
      <c r="Q398" t="s">
        <v>65</v>
      </c>
      <c r="R398">
        <v>20</v>
      </c>
      <c r="S398" t="s">
        <v>66</v>
      </c>
      <c r="T398" s="1" t="s">
        <v>54</v>
      </c>
      <c r="U398" t="s">
        <v>55</v>
      </c>
      <c r="V398">
        <v>2953512</v>
      </c>
      <c r="W398">
        <v>0</v>
      </c>
      <c r="X398" t="s">
        <v>189</v>
      </c>
      <c r="Y398" t="s">
        <v>294</v>
      </c>
    </row>
    <row r="399" spans="1:25" x14ac:dyDescent="0.15">
      <c r="A399">
        <v>20211031</v>
      </c>
      <c r="B399">
        <v>121</v>
      </c>
      <c r="C399" s="1" t="s">
        <v>56</v>
      </c>
      <c r="D399" t="s">
        <v>57</v>
      </c>
      <c r="E399">
        <v>541</v>
      </c>
      <c r="F399" t="s">
        <v>84</v>
      </c>
      <c r="I399" t="s">
        <v>50</v>
      </c>
      <c r="J399" t="s">
        <v>51</v>
      </c>
      <c r="K399">
        <v>3016650</v>
      </c>
      <c r="L399">
        <v>274240</v>
      </c>
      <c r="M399">
        <v>1</v>
      </c>
      <c r="N399" s="1" t="s">
        <v>52</v>
      </c>
      <c r="O399" t="s">
        <v>53</v>
      </c>
      <c r="P399">
        <v>312</v>
      </c>
      <c r="Q399" t="s">
        <v>60</v>
      </c>
      <c r="R399">
        <v>14</v>
      </c>
      <c r="S399" t="s">
        <v>89</v>
      </c>
      <c r="T399" s="1" t="s">
        <v>54</v>
      </c>
      <c r="U399" t="s">
        <v>55</v>
      </c>
      <c r="V399">
        <v>3016650</v>
      </c>
      <c r="W399">
        <v>0</v>
      </c>
      <c r="X399" t="s">
        <v>197</v>
      </c>
      <c r="Y399" t="s">
        <v>294</v>
      </c>
    </row>
    <row r="400" spans="1:25" x14ac:dyDescent="0.15">
      <c r="A400">
        <v>20211031</v>
      </c>
      <c r="B400">
        <v>132</v>
      </c>
      <c r="C400" s="1" t="s">
        <v>52</v>
      </c>
      <c r="D400" t="s">
        <v>53</v>
      </c>
      <c r="E400">
        <v>312</v>
      </c>
      <c r="F400" t="s">
        <v>60</v>
      </c>
      <c r="G400">
        <v>14</v>
      </c>
      <c r="H400" t="s">
        <v>89</v>
      </c>
      <c r="I400" s="1" t="s">
        <v>54</v>
      </c>
      <c r="J400" t="s">
        <v>55</v>
      </c>
      <c r="K400">
        <v>2868702</v>
      </c>
      <c r="L400">
        <v>0</v>
      </c>
      <c r="M400">
        <v>1</v>
      </c>
      <c r="N400" s="1" t="s">
        <v>52</v>
      </c>
      <c r="O400" t="s">
        <v>53</v>
      </c>
      <c r="P400">
        <v>131</v>
      </c>
      <c r="Q400" t="s">
        <v>65</v>
      </c>
      <c r="R400">
        <v>20</v>
      </c>
      <c r="S400" t="s">
        <v>66</v>
      </c>
      <c r="T400" s="1" t="s">
        <v>54</v>
      </c>
      <c r="U400" t="s">
        <v>55</v>
      </c>
      <c r="V400">
        <v>2868702</v>
      </c>
      <c r="W400">
        <v>0</v>
      </c>
      <c r="X400" t="s">
        <v>205</v>
      </c>
      <c r="Y400" t="s">
        <v>294</v>
      </c>
    </row>
    <row r="401" spans="1:25" x14ac:dyDescent="0.15">
      <c r="A401">
        <v>20211130</v>
      </c>
      <c r="B401">
        <v>123</v>
      </c>
      <c r="C401" s="1" t="s">
        <v>56</v>
      </c>
      <c r="D401" t="s">
        <v>57</v>
      </c>
      <c r="E401">
        <v>541</v>
      </c>
      <c r="F401" t="s">
        <v>84</v>
      </c>
      <c r="I401" t="s">
        <v>50</v>
      </c>
      <c r="J401" t="s">
        <v>51</v>
      </c>
      <c r="K401">
        <v>3875434</v>
      </c>
      <c r="L401">
        <v>352312</v>
      </c>
      <c r="M401">
        <v>1</v>
      </c>
      <c r="N401" s="1" t="s">
        <v>52</v>
      </c>
      <c r="O401" t="s">
        <v>53</v>
      </c>
      <c r="P401">
        <v>312</v>
      </c>
      <c r="Q401" t="s">
        <v>60</v>
      </c>
      <c r="R401">
        <v>14</v>
      </c>
      <c r="S401" t="s">
        <v>89</v>
      </c>
      <c r="T401" s="1" t="s">
        <v>54</v>
      </c>
      <c r="U401" t="s">
        <v>55</v>
      </c>
      <c r="V401">
        <v>3875434</v>
      </c>
      <c r="W401">
        <v>0</v>
      </c>
      <c r="X401" t="s">
        <v>213</v>
      </c>
      <c r="Y401" t="s">
        <v>294</v>
      </c>
    </row>
    <row r="402" spans="1:25" x14ac:dyDescent="0.15">
      <c r="A402">
        <v>20211130</v>
      </c>
      <c r="B402">
        <v>134</v>
      </c>
      <c r="C402" s="1" t="s">
        <v>52</v>
      </c>
      <c r="D402" t="s">
        <v>53</v>
      </c>
      <c r="E402">
        <v>312</v>
      </c>
      <c r="F402" t="s">
        <v>60</v>
      </c>
      <c r="G402">
        <v>14</v>
      </c>
      <c r="H402" t="s">
        <v>89</v>
      </c>
      <c r="I402" s="1" t="s">
        <v>54</v>
      </c>
      <c r="J402" t="s">
        <v>55</v>
      </c>
      <c r="K402">
        <v>3016650</v>
      </c>
      <c r="L402">
        <v>0</v>
      </c>
      <c r="M402">
        <v>1</v>
      </c>
      <c r="N402" s="1" t="s">
        <v>52</v>
      </c>
      <c r="O402" t="s">
        <v>53</v>
      </c>
      <c r="P402">
        <v>131</v>
      </c>
      <c r="Q402" t="s">
        <v>65</v>
      </c>
      <c r="R402">
        <v>20</v>
      </c>
      <c r="S402" t="s">
        <v>66</v>
      </c>
      <c r="T402" s="1" t="s">
        <v>54</v>
      </c>
      <c r="U402" t="s">
        <v>55</v>
      </c>
      <c r="V402">
        <v>3016650</v>
      </c>
      <c r="W402">
        <v>0</v>
      </c>
      <c r="X402" t="s">
        <v>221</v>
      </c>
      <c r="Y402" t="s">
        <v>294</v>
      </c>
    </row>
    <row r="403" spans="1:25" x14ac:dyDescent="0.15">
      <c r="A403">
        <v>20211231</v>
      </c>
      <c r="B403">
        <v>133</v>
      </c>
      <c r="C403" s="1" t="s">
        <v>56</v>
      </c>
      <c r="D403" t="s">
        <v>57</v>
      </c>
      <c r="E403">
        <v>541</v>
      </c>
      <c r="F403" t="s">
        <v>84</v>
      </c>
      <c r="I403" t="s">
        <v>50</v>
      </c>
      <c r="J403" t="s">
        <v>51</v>
      </c>
      <c r="K403">
        <v>4570569</v>
      </c>
      <c r="L403">
        <v>415506</v>
      </c>
      <c r="M403">
        <v>1</v>
      </c>
      <c r="N403" s="1" t="s">
        <v>52</v>
      </c>
      <c r="O403" t="s">
        <v>53</v>
      </c>
      <c r="P403">
        <v>312</v>
      </c>
      <c r="Q403" t="s">
        <v>60</v>
      </c>
      <c r="R403">
        <v>14</v>
      </c>
      <c r="S403" t="s">
        <v>89</v>
      </c>
      <c r="T403" s="1" t="s">
        <v>54</v>
      </c>
      <c r="U403" t="s">
        <v>55</v>
      </c>
      <c r="V403">
        <v>4570569</v>
      </c>
      <c r="W403">
        <v>0</v>
      </c>
      <c r="X403" t="s">
        <v>229</v>
      </c>
      <c r="Y403" t="s">
        <v>294</v>
      </c>
    </row>
    <row r="404" spans="1:25" x14ac:dyDescent="0.15">
      <c r="A404">
        <v>20211231</v>
      </c>
      <c r="B404">
        <v>144</v>
      </c>
      <c r="C404" s="1" t="s">
        <v>52</v>
      </c>
      <c r="D404" t="s">
        <v>53</v>
      </c>
      <c r="E404">
        <v>312</v>
      </c>
      <c r="F404" t="s">
        <v>60</v>
      </c>
      <c r="G404">
        <v>14</v>
      </c>
      <c r="H404" t="s">
        <v>89</v>
      </c>
      <c r="I404" s="1" t="s">
        <v>54</v>
      </c>
      <c r="J404" t="s">
        <v>55</v>
      </c>
      <c r="K404">
        <v>3875434</v>
      </c>
      <c r="L404">
        <v>0</v>
      </c>
      <c r="M404">
        <v>1</v>
      </c>
      <c r="N404" s="1" t="s">
        <v>52</v>
      </c>
      <c r="O404" t="s">
        <v>53</v>
      </c>
      <c r="P404">
        <v>131</v>
      </c>
      <c r="Q404" t="s">
        <v>65</v>
      </c>
      <c r="R404">
        <v>20</v>
      </c>
      <c r="S404" t="s">
        <v>66</v>
      </c>
      <c r="T404" s="1" t="s">
        <v>54</v>
      </c>
      <c r="U404" t="s">
        <v>55</v>
      </c>
      <c r="V404">
        <v>3875434</v>
      </c>
      <c r="W404">
        <v>0</v>
      </c>
      <c r="X404" t="s">
        <v>237</v>
      </c>
      <c r="Y404" t="s">
        <v>294</v>
      </c>
    </row>
    <row r="405" spans="1:25" x14ac:dyDescent="0.15">
      <c r="A405">
        <v>20220131</v>
      </c>
      <c r="B405">
        <v>124</v>
      </c>
      <c r="C405" s="1" t="s">
        <v>56</v>
      </c>
      <c r="D405" t="s">
        <v>57</v>
      </c>
      <c r="E405">
        <v>541</v>
      </c>
      <c r="F405" t="s">
        <v>84</v>
      </c>
      <c r="I405" t="s">
        <v>50</v>
      </c>
      <c r="J405" t="s">
        <v>51</v>
      </c>
      <c r="K405">
        <v>4344303</v>
      </c>
      <c r="L405">
        <v>394936</v>
      </c>
      <c r="M405">
        <v>1</v>
      </c>
      <c r="N405" s="1" t="s">
        <v>52</v>
      </c>
      <c r="O405" t="s">
        <v>53</v>
      </c>
      <c r="P405">
        <v>312</v>
      </c>
      <c r="Q405" t="s">
        <v>60</v>
      </c>
      <c r="R405">
        <v>14</v>
      </c>
      <c r="S405" t="s">
        <v>89</v>
      </c>
      <c r="T405" s="1" t="s">
        <v>54</v>
      </c>
      <c r="U405" t="s">
        <v>55</v>
      </c>
      <c r="V405">
        <v>4344303</v>
      </c>
      <c r="W405">
        <v>0</v>
      </c>
      <c r="X405" t="s">
        <v>245</v>
      </c>
      <c r="Y405" t="s">
        <v>294</v>
      </c>
    </row>
    <row r="406" spans="1:25" x14ac:dyDescent="0.15">
      <c r="A406">
        <v>20220131</v>
      </c>
      <c r="B406">
        <v>135</v>
      </c>
      <c r="C406" s="1" t="s">
        <v>52</v>
      </c>
      <c r="D406" t="s">
        <v>53</v>
      </c>
      <c r="E406">
        <v>312</v>
      </c>
      <c r="F406" t="s">
        <v>60</v>
      </c>
      <c r="G406">
        <v>14</v>
      </c>
      <c r="H406" t="s">
        <v>89</v>
      </c>
      <c r="I406" s="1" t="s">
        <v>54</v>
      </c>
      <c r="J406" t="s">
        <v>55</v>
      </c>
      <c r="K406">
        <v>4570569</v>
      </c>
      <c r="L406">
        <v>0</v>
      </c>
      <c r="M406">
        <v>1</v>
      </c>
      <c r="N406" s="1" t="s">
        <v>52</v>
      </c>
      <c r="O406" t="s">
        <v>53</v>
      </c>
      <c r="P406">
        <v>131</v>
      </c>
      <c r="Q406" t="s">
        <v>65</v>
      </c>
      <c r="R406">
        <v>20</v>
      </c>
      <c r="S406" t="s">
        <v>66</v>
      </c>
      <c r="T406" s="1" t="s">
        <v>54</v>
      </c>
      <c r="U406" t="s">
        <v>55</v>
      </c>
      <c r="V406">
        <v>4570569</v>
      </c>
      <c r="W406">
        <v>0</v>
      </c>
      <c r="X406" t="s">
        <v>253</v>
      </c>
      <c r="Y406" t="s">
        <v>294</v>
      </c>
    </row>
    <row r="407" spans="1:25" x14ac:dyDescent="0.15">
      <c r="A407">
        <v>20220228</v>
      </c>
      <c r="B407">
        <v>123</v>
      </c>
      <c r="C407" s="1" t="s">
        <v>56</v>
      </c>
      <c r="D407" t="s">
        <v>57</v>
      </c>
      <c r="E407">
        <v>541</v>
      </c>
      <c r="F407" t="s">
        <v>84</v>
      </c>
      <c r="I407" t="s">
        <v>50</v>
      </c>
      <c r="J407" t="s">
        <v>51</v>
      </c>
      <c r="K407">
        <v>3385746</v>
      </c>
      <c r="L407">
        <v>307795</v>
      </c>
      <c r="M407">
        <v>1</v>
      </c>
      <c r="N407" s="1" t="s">
        <v>52</v>
      </c>
      <c r="O407" t="s">
        <v>53</v>
      </c>
      <c r="P407">
        <v>312</v>
      </c>
      <c r="Q407" t="s">
        <v>60</v>
      </c>
      <c r="R407">
        <v>14</v>
      </c>
      <c r="S407" t="s">
        <v>89</v>
      </c>
      <c r="T407" s="1" t="s">
        <v>54</v>
      </c>
      <c r="U407" t="s">
        <v>55</v>
      </c>
      <c r="V407">
        <v>3385746</v>
      </c>
      <c r="W407">
        <v>0</v>
      </c>
      <c r="X407" t="s">
        <v>261</v>
      </c>
      <c r="Y407" t="s">
        <v>294</v>
      </c>
    </row>
    <row r="408" spans="1:25" x14ac:dyDescent="0.15">
      <c r="A408">
        <v>20220228</v>
      </c>
      <c r="B408">
        <v>134</v>
      </c>
      <c r="C408" s="1" t="s">
        <v>52</v>
      </c>
      <c r="D408" t="s">
        <v>53</v>
      </c>
      <c r="E408">
        <v>312</v>
      </c>
      <c r="F408" t="s">
        <v>60</v>
      </c>
      <c r="G408">
        <v>14</v>
      </c>
      <c r="H408" t="s">
        <v>89</v>
      </c>
      <c r="I408" s="1" t="s">
        <v>54</v>
      </c>
      <c r="J408" t="s">
        <v>55</v>
      </c>
      <c r="K408">
        <v>4344303</v>
      </c>
      <c r="L408">
        <v>0</v>
      </c>
      <c r="M408">
        <v>1</v>
      </c>
      <c r="N408" s="1" t="s">
        <v>52</v>
      </c>
      <c r="O408" t="s">
        <v>53</v>
      </c>
      <c r="P408">
        <v>131</v>
      </c>
      <c r="Q408" t="s">
        <v>65</v>
      </c>
      <c r="R408">
        <v>20</v>
      </c>
      <c r="S408" t="s">
        <v>66</v>
      </c>
      <c r="T408" s="1" t="s">
        <v>54</v>
      </c>
      <c r="U408" t="s">
        <v>55</v>
      </c>
      <c r="V408">
        <v>4344303</v>
      </c>
      <c r="W408">
        <v>0</v>
      </c>
      <c r="X408" t="s">
        <v>269</v>
      </c>
      <c r="Y408" t="s">
        <v>294</v>
      </c>
    </row>
    <row r="409" spans="1:25" x14ac:dyDescent="0.15">
      <c r="A409">
        <v>20220331</v>
      </c>
      <c r="B409">
        <v>122</v>
      </c>
      <c r="C409" s="1" t="s">
        <v>56</v>
      </c>
      <c r="D409" t="s">
        <v>57</v>
      </c>
      <c r="E409">
        <v>541</v>
      </c>
      <c r="F409" t="s">
        <v>84</v>
      </c>
      <c r="I409" t="s">
        <v>50</v>
      </c>
      <c r="J409" t="s">
        <v>51</v>
      </c>
      <c r="K409">
        <v>3306604</v>
      </c>
      <c r="L409">
        <v>300600</v>
      </c>
      <c r="M409">
        <v>1</v>
      </c>
      <c r="N409" s="1" t="s">
        <v>52</v>
      </c>
      <c r="O409" t="s">
        <v>53</v>
      </c>
      <c r="P409">
        <v>312</v>
      </c>
      <c r="Q409" t="s">
        <v>60</v>
      </c>
      <c r="R409">
        <v>14</v>
      </c>
      <c r="S409" t="s">
        <v>89</v>
      </c>
      <c r="T409" s="1" t="s">
        <v>54</v>
      </c>
      <c r="U409" t="s">
        <v>55</v>
      </c>
      <c r="V409">
        <v>3306604</v>
      </c>
      <c r="W409">
        <v>0</v>
      </c>
      <c r="X409" t="s">
        <v>277</v>
      </c>
      <c r="Y409" t="s">
        <v>294</v>
      </c>
    </row>
    <row r="410" spans="1:25" x14ac:dyDescent="0.15">
      <c r="A410">
        <v>20220331</v>
      </c>
      <c r="B410">
        <v>133</v>
      </c>
      <c r="C410" s="1" t="s">
        <v>52</v>
      </c>
      <c r="D410" t="s">
        <v>53</v>
      </c>
      <c r="E410">
        <v>312</v>
      </c>
      <c r="F410" t="s">
        <v>60</v>
      </c>
      <c r="G410">
        <v>14</v>
      </c>
      <c r="H410" t="s">
        <v>89</v>
      </c>
      <c r="I410" s="1" t="s">
        <v>54</v>
      </c>
      <c r="J410" t="s">
        <v>55</v>
      </c>
      <c r="K410">
        <v>3385746</v>
      </c>
      <c r="L410">
        <v>0</v>
      </c>
      <c r="M410">
        <v>1</v>
      </c>
      <c r="N410" s="1" t="s">
        <v>52</v>
      </c>
      <c r="O410" t="s">
        <v>53</v>
      </c>
      <c r="P410">
        <v>131</v>
      </c>
      <c r="Q410" t="s">
        <v>65</v>
      </c>
      <c r="R410">
        <v>20</v>
      </c>
      <c r="S410" t="s">
        <v>66</v>
      </c>
      <c r="T410" s="1" t="s">
        <v>54</v>
      </c>
      <c r="U410" t="s">
        <v>55</v>
      </c>
      <c r="V410">
        <v>3385746</v>
      </c>
      <c r="W410">
        <v>0</v>
      </c>
      <c r="X410" t="s">
        <v>285</v>
      </c>
      <c r="Y410" t="s">
        <v>294</v>
      </c>
    </row>
    <row r="411" spans="1:25" x14ac:dyDescent="0.15">
      <c r="A411">
        <v>20210430</v>
      </c>
      <c r="B411">
        <v>287</v>
      </c>
      <c r="C411" s="1" t="s">
        <v>52</v>
      </c>
      <c r="D411" t="s">
        <v>53</v>
      </c>
      <c r="E411">
        <v>312</v>
      </c>
      <c r="F411" t="s">
        <v>60</v>
      </c>
      <c r="G411">
        <v>5</v>
      </c>
      <c r="H411" t="s">
        <v>97</v>
      </c>
      <c r="I411" s="1" t="s">
        <v>54</v>
      </c>
      <c r="J411" t="s">
        <v>55</v>
      </c>
      <c r="K411">
        <v>21674</v>
      </c>
      <c r="L411">
        <v>0</v>
      </c>
      <c r="M411">
        <v>1</v>
      </c>
      <c r="N411" s="1" t="s">
        <v>71</v>
      </c>
      <c r="O411" t="s">
        <v>72</v>
      </c>
      <c r="P411">
        <v>551</v>
      </c>
      <c r="Q411" t="s">
        <v>90</v>
      </c>
      <c r="T411" t="s">
        <v>91</v>
      </c>
      <c r="U411" t="s">
        <v>92</v>
      </c>
      <c r="V411">
        <v>21674</v>
      </c>
      <c r="W411">
        <v>1970</v>
      </c>
      <c r="X411" t="s">
        <v>86</v>
      </c>
      <c r="Y411" t="s">
        <v>302</v>
      </c>
    </row>
    <row r="412" spans="1:25" x14ac:dyDescent="0.15">
      <c r="A412">
        <v>20210430</v>
      </c>
      <c r="B412">
        <v>287</v>
      </c>
      <c r="C412" s="1" t="s">
        <v>71</v>
      </c>
      <c r="D412" t="s">
        <v>72</v>
      </c>
      <c r="E412">
        <v>541</v>
      </c>
      <c r="F412" t="s">
        <v>84</v>
      </c>
      <c r="I412" t="s">
        <v>50</v>
      </c>
      <c r="J412" t="s">
        <v>51</v>
      </c>
      <c r="K412">
        <v>3445686</v>
      </c>
      <c r="L412">
        <v>313244</v>
      </c>
      <c r="M412">
        <v>1</v>
      </c>
      <c r="N412" s="1" t="s">
        <v>52</v>
      </c>
      <c r="O412" t="s">
        <v>53</v>
      </c>
      <c r="P412">
        <v>312</v>
      </c>
      <c r="Q412" t="s">
        <v>60</v>
      </c>
      <c r="R412">
        <v>5</v>
      </c>
      <c r="S412" t="s">
        <v>97</v>
      </c>
      <c r="T412" s="1" t="s">
        <v>54</v>
      </c>
      <c r="U412" t="s">
        <v>55</v>
      </c>
      <c r="V412">
        <v>3445686</v>
      </c>
      <c r="W412">
        <v>0</v>
      </c>
      <c r="X412" t="s">
        <v>86</v>
      </c>
      <c r="Y412" t="s">
        <v>302</v>
      </c>
    </row>
    <row r="413" spans="1:25" x14ac:dyDescent="0.15">
      <c r="A413">
        <v>20210430</v>
      </c>
      <c r="B413">
        <v>295</v>
      </c>
      <c r="C413" s="1" t="s">
        <v>52</v>
      </c>
      <c r="D413" t="s">
        <v>53</v>
      </c>
      <c r="E413">
        <v>312</v>
      </c>
      <c r="F413" t="s">
        <v>60</v>
      </c>
      <c r="G413">
        <v>5</v>
      </c>
      <c r="H413" t="s">
        <v>97</v>
      </c>
      <c r="I413" s="1" t="s">
        <v>54</v>
      </c>
      <c r="J413" t="s">
        <v>55</v>
      </c>
      <c r="K413">
        <v>5237507</v>
      </c>
      <c r="L413">
        <v>0</v>
      </c>
      <c r="M413">
        <v>1</v>
      </c>
      <c r="N413" s="1" t="s">
        <v>52</v>
      </c>
      <c r="O413" t="s">
        <v>53</v>
      </c>
      <c r="P413">
        <v>301</v>
      </c>
      <c r="Q413" t="s">
        <v>62</v>
      </c>
      <c r="T413" s="1" t="s">
        <v>54</v>
      </c>
      <c r="U413" t="s">
        <v>55</v>
      </c>
      <c r="V413">
        <v>5237507</v>
      </c>
      <c r="W413">
        <v>0</v>
      </c>
      <c r="X413" t="s">
        <v>104</v>
      </c>
      <c r="Y413" t="s">
        <v>302</v>
      </c>
    </row>
    <row r="414" spans="1:25" x14ac:dyDescent="0.15">
      <c r="A414">
        <v>20210430</v>
      </c>
      <c r="B414">
        <v>300</v>
      </c>
      <c r="C414" s="1" t="s">
        <v>52</v>
      </c>
      <c r="D414" t="s">
        <v>53</v>
      </c>
      <c r="E414">
        <v>301</v>
      </c>
      <c r="F414" t="s">
        <v>62</v>
      </c>
      <c r="I414" s="1" t="s">
        <v>54</v>
      </c>
      <c r="J414" t="s">
        <v>55</v>
      </c>
      <c r="K414">
        <v>4787688</v>
      </c>
      <c r="L414">
        <v>0</v>
      </c>
      <c r="M414">
        <v>1</v>
      </c>
      <c r="N414" s="1" t="s">
        <v>52</v>
      </c>
      <c r="O414" t="s">
        <v>53</v>
      </c>
      <c r="P414">
        <v>121</v>
      </c>
      <c r="Q414" t="s">
        <v>68</v>
      </c>
      <c r="R414">
        <v>1</v>
      </c>
      <c r="S414" t="s">
        <v>69</v>
      </c>
      <c r="T414" s="1" t="s">
        <v>54</v>
      </c>
      <c r="U414" t="s">
        <v>55</v>
      </c>
      <c r="V414">
        <v>4787688</v>
      </c>
      <c r="W414">
        <v>0</v>
      </c>
      <c r="X414" t="s">
        <v>107</v>
      </c>
      <c r="Y414" t="s">
        <v>302</v>
      </c>
    </row>
    <row r="415" spans="1:25" x14ac:dyDescent="0.15">
      <c r="A415">
        <v>20210531</v>
      </c>
      <c r="B415">
        <v>128</v>
      </c>
      <c r="C415" s="1" t="s">
        <v>52</v>
      </c>
      <c r="D415" t="s">
        <v>53</v>
      </c>
      <c r="E415">
        <v>312</v>
      </c>
      <c r="F415" t="s">
        <v>60</v>
      </c>
      <c r="G415">
        <v>5</v>
      </c>
      <c r="H415" t="s">
        <v>97</v>
      </c>
      <c r="I415" s="1" t="s">
        <v>54</v>
      </c>
      <c r="J415" t="s">
        <v>55</v>
      </c>
      <c r="K415">
        <v>22176</v>
      </c>
      <c r="L415">
        <v>0</v>
      </c>
      <c r="M415">
        <v>1</v>
      </c>
      <c r="N415" s="1" t="s">
        <v>71</v>
      </c>
      <c r="O415" t="s">
        <v>72</v>
      </c>
      <c r="P415">
        <v>551</v>
      </c>
      <c r="Q415" t="s">
        <v>90</v>
      </c>
      <c r="T415" t="s">
        <v>91</v>
      </c>
      <c r="U415" t="s">
        <v>92</v>
      </c>
      <c r="V415">
        <v>22176</v>
      </c>
      <c r="W415">
        <v>2016</v>
      </c>
      <c r="X415" t="s">
        <v>117</v>
      </c>
      <c r="Y415" t="s">
        <v>302</v>
      </c>
    </row>
    <row r="416" spans="1:25" x14ac:dyDescent="0.15">
      <c r="A416">
        <v>20210531</v>
      </c>
      <c r="B416">
        <v>128</v>
      </c>
      <c r="C416" s="1" t="s">
        <v>71</v>
      </c>
      <c r="D416" t="s">
        <v>72</v>
      </c>
      <c r="E416">
        <v>541</v>
      </c>
      <c r="F416" t="s">
        <v>84</v>
      </c>
      <c r="I416" t="s">
        <v>50</v>
      </c>
      <c r="J416" t="s">
        <v>51</v>
      </c>
      <c r="K416">
        <v>3744310</v>
      </c>
      <c r="L416">
        <v>340391</v>
      </c>
      <c r="M416">
        <v>1</v>
      </c>
      <c r="N416" s="1" t="s">
        <v>52</v>
      </c>
      <c r="O416" t="s">
        <v>53</v>
      </c>
      <c r="P416">
        <v>312</v>
      </c>
      <c r="Q416" t="s">
        <v>60</v>
      </c>
      <c r="R416">
        <v>5</v>
      </c>
      <c r="S416" t="s">
        <v>97</v>
      </c>
      <c r="T416" s="1" t="s">
        <v>54</v>
      </c>
      <c r="U416" t="s">
        <v>55</v>
      </c>
      <c r="V416">
        <v>3744310</v>
      </c>
      <c r="W416">
        <v>0</v>
      </c>
      <c r="X416" t="s">
        <v>117</v>
      </c>
      <c r="Y416" t="s">
        <v>302</v>
      </c>
    </row>
    <row r="417" spans="1:25" x14ac:dyDescent="0.15">
      <c r="A417">
        <v>20210531</v>
      </c>
      <c r="B417">
        <v>131</v>
      </c>
      <c r="C417" s="1" t="s">
        <v>52</v>
      </c>
      <c r="D417" t="s">
        <v>53</v>
      </c>
      <c r="E417">
        <v>312</v>
      </c>
      <c r="F417" t="s">
        <v>60</v>
      </c>
      <c r="G417">
        <v>5</v>
      </c>
      <c r="H417" t="s">
        <v>97</v>
      </c>
      <c r="I417" s="1" t="s">
        <v>54</v>
      </c>
      <c r="J417" t="s">
        <v>55</v>
      </c>
      <c r="K417">
        <v>3467360</v>
      </c>
      <c r="L417">
        <v>0</v>
      </c>
      <c r="M417">
        <v>1</v>
      </c>
      <c r="N417" s="1" t="s">
        <v>52</v>
      </c>
      <c r="O417" t="s">
        <v>53</v>
      </c>
      <c r="P417">
        <v>301</v>
      </c>
      <c r="Q417" t="s">
        <v>62</v>
      </c>
      <c r="T417" s="1" t="s">
        <v>54</v>
      </c>
      <c r="U417" t="s">
        <v>55</v>
      </c>
      <c r="V417">
        <v>3467360</v>
      </c>
      <c r="W417">
        <v>0</v>
      </c>
      <c r="X417" t="s">
        <v>119</v>
      </c>
      <c r="Y417" t="s">
        <v>302</v>
      </c>
    </row>
    <row r="418" spans="1:25" x14ac:dyDescent="0.15">
      <c r="A418">
        <v>20210531</v>
      </c>
      <c r="B418">
        <v>140</v>
      </c>
      <c r="C418" s="1" t="s">
        <v>52</v>
      </c>
      <c r="D418" t="s">
        <v>53</v>
      </c>
      <c r="E418">
        <v>301</v>
      </c>
      <c r="F418" t="s">
        <v>62</v>
      </c>
      <c r="I418" s="1" t="s">
        <v>54</v>
      </c>
      <c r="J418" t="s">
        <v>55</v>
      </c>
      <c r="K418">
        <v>3512659</v>
      </c>
      <c r="L418">
        <v>0</v>
      </c>
      <c r="M418">
        <v>1</v>
      </c>
      <c r="N418" s="1" t="s">
        <v>52</v>
      </c>
      <c r="O418" t="s">
        <v>53</v>
      </c>
      <c r="P418">
        <v>121</v>
      </c>
      <c r="Q418" t="s">
        <v>68</v>
      </c>
      <c r="R418">
        <v>1</v>
      </c>
      <c r="S418" t="s">
        <v>69</v>
      </c>
      <c r="T418" s="1" t="s">
        <v>54</v>
      </c>
      <c r="U418" t="s">
        <v>55</v>
      </c>
      <c r="V418">
        <v>3512659</v>
      </c>
      <c r="W418">
        <v>0</v>
      </c>
      <c r="X418" t="s">
        <v>107</v>
      </c>
      <c r="Y418" t="s">
        <v>302</v>
      </c>
    </row>
    <row r="419" spans="1:25" x14ac:dyDescent="0.15">
      <c r="A419">
        <v>20210630</v>
      </c>
      <c r="B419">
        <v>134</v>
      </c>
      <c r="C419" s="1" t="s">
        <v>52</v>
      </c>
      <c r="D419" t="s">
        <v>53</v>
      </c>
      <c r="E419">
        <v>312</v>
      </c>
      <c r="F419" t="s">
        <v>60</v>
      </c>
      <c r="G419">
        <v>5</v>
      </c>
      <c r="H419" t="s">
        <v>97</v>
      </c>
      <c r="I419" s="1" t="s">
        <v>54</v>
      </c>
      <c r="J419" t="s">
        <v>55</v>
      </c>
      <c r="K419">
        <v>22596</v>
      </c>
      <c r="L419">
        <v>0</v>
      </c>
      <c r="M419">
        <v>1</v>
      </c>
      <c r="N419" s="1" t="s">
        <v>71</v>
      </c>
      <c r="O419" t="s">
        <v>72</v>
      </c>
      <c r="P419">
        <v>551</v>
      </c>
      <c r="Q419" t="s">
        <v>90</v>
      </c>
      <c r="T419" t="s">
        <v>91</v>
      </c>
      <c r="U419" t="s">
        <v>92</v>
      </c>
      <c r="V419">
        <v>22596</v>
      </c>
      <c r="W419">
        <v>2054</v>
      </c>
      <c r="X419" t="s">
        <v>133</v>
      </c>
      <c r="Y419" t="s">
        <v>302</v>
      </c>
    </row>
    <row r="420" spans="1:25" x14ac:dyDescent="0.15">
      <c r="A420">
        <v>20210630</v>
      </c>
      <c r="B420">
        <v>134</v>
      </c>
      <c r="C420" s="1" t="s">
        <v>71</v>
      </c>
      <c r="D420" t="s">
        <v>72</v>
      </c>
      <c r="E420">
        <v>541</v>
      </c>
      <c r="F420" t="s">
        <v>84</v>
      </c>
      <c r="I420" t="s">
        <v>50</v>
      </c>
      <c r="J420" t="s">
        <v>51</v>
      </c>
      <c r="K420">
        <v>3702978</v>
      </c>
      <c r="L420">
        <v>336634</v>
      </c>
      <c r="M420">
        <v>1</v>
      </c>
      <c r="N420" s="1" t="s">
        <v>52</v>
      </c>
      <c r="O420" t="s">
        <v>53</v>
      </c>
      <c r="P420">
        <v>312</v>
      </c>
      <c r="Q420" t="s">
        <v>60</v>
      </c>
      <c r="R420">
        <v>5</v>
      </c>
      <c r="S420" t="s">
        <v>97</v>
      </c>
      <c r="T420" s="1" t="s">
        <v>54</v>
      </c>
      <c r="U420" t="s">
        <v>55</v>
      </c>
      <c r="V420">
        <v>3702978</v>
      </c>
      <c r="W420">
        <v>0</v>
      </c>
      <c r="X420" t="s">
        <v>133</v>
      </c>
      <c r="Y420" t="s">
        <v>302</v>
      </c>
    </row>
    <row r="421" spans="1:25" x14ac:dyDescent="0.15">
      <c r="A421">
        <v>20210630</v>
      </c>
      <c r="B421">
        <v>137</v>
      </c>
      <c r="C421" s="1" t="s">
        <v>52</v>
      </c>
      <c r="D421" t="s">
        <v>53</v>
      </c>
      <c r="E421">
        <v>312</v>
      </c>
      <c r="F421" t="s">
        <v>60</v>
      </c>
      <c r="G421">
        <v>5</v>
      </c>
      <c r="H421" t="s">
        <v>97</v>
      </c>
      <c r="I421" s="1" t="s">
        <v>54</v>
      </c>
      <c r="J421" t="s">
        <v>55</v>
      </c>
      <c r="K421">
        <v>3766486</v>
      </c>
      <c r="L421">
        <v>0</v>
      </c>
      <c r="M421">
        <v>1</v>
      </c>
      <c r="N421" s="1" t="s">
        <v>52</v>
      </c>
      <c r="O421" t="s">
        <v>53</v>
      </c>
      <c r="P421">
        <v>301</v>
      </c>
      <c r="Q421" t="s">
        <v>62</v>
      </c>
      <c r="T421" s="1" t="s">
        <v>54</v>
      </c>
      <c r="U421" t="s">
        <v>55</v>
      </c>
      <c r="V421">
        <v>3766486</v>
      </c>
      <c r="W421">
        <v>0</v>
      </c>
      <c r="X421" t="s">
        <v>135</v>
      </c>
      <c r="Y421" t="s">
        <v>302</v>
      </c>
    </row>
    <row r="422" spans="1:25" x14ac:dyDescent="0.15">
      <c r="A422">
        <v>20210630</v>
      </c>
      <c r="B422">
        <v>146</v>
      </c>
      <c r="C422" s="1" t="s">
        <v>52</v>
      </c>
      <c r="D422" t="s">
        <v>53</v>
      </c>
      <c r="E422">
        <v>301</v>
      </c>
      <c r="F422" t="s">
        <v>62</v>
      </c>
      <c r="I422" s="1" t="s">
        <v>54</v>
      </c>
      <c r="J422" t="s">
        <v>55</v>
      </c>
      <c r="K422">
        <v>4161432</v>
      </c>
      <c r="L422">
        <v>0</v>
      </c>
      <c r="M422">
        <v>1</v>
      </c>
      <c r="N422" s="1" t="s">
        <v>52</v>
      </c>
      <c r="O422" t="s">
        <v>53</v>
      </c>
      <c r="P422">
        <v>121</v>
      </c>
      <c r="Q422" t="s">
        <v>68</v>
      </c>
      <c r="R422">
        <v>1</v>
      </c>
      <c r="S422" t="s">
        <v>69</v>
      </c>
      <c r="T422" s="1" t="s">
        <v>54</v>
      </c>
      <c r="U422" t="s">
        <v>55</v>
      </c>
      <c r="V422">
        <v>4161432</v>
      </c>
      <c r="W422">
        <v>0</v>
      </c>
      <c r="X422" t="s">
        <v>107</v>
      </c>
      <c r="Y422" t="s">
        <v>302</v>
      </c>
    </row>
    <row r="423" spans="1:25" x14ac:dyDescent="0.15">
      <c r="A423">
        <v>20210731</v>
      </c>
      <c r="B423">
        <v>127</v>
      </c>
      <c r="C423" s="1" t="s">
        <v>71</v>
      </c>
      <c r="D423" t="s">
        <v>72</v>
      </c>
      <c r="E423">
        <v>541</v>
      </c>
      <c r="F423" t="s">
        <v>84</v>
      </c>
      <c r="I423" t="s">
        <v>50</v>
      </c>
      <c r="J423" t="s">
        <v>51</v>
      </c>
      <c r="K423">
        <v>3841014</v>
      </c>
      <c r="L423">
        <v>349183</v>
      </c>
      <c r="M423">
        <v>1</v>
      </c>
      <c r="N423" s="1" t="s">
        <v>52</v>
      </c>
      <c r="O423" t="s">
        <v>53</v>
      </c>
      <c r="P423">
        <v>312</v>
      </c>
      <c r="Q423" t="s">
        <v>60</v>
      </c>
      <c r="R423">
        <v>5</v>
      </c>
      <c r="S423" t="s">
        <v>97</v>
      </c>
      <c r="T423" s="1" t="s">
        <v>54</v>
      </c>
      <c r="U423" t="s">
        <v>55</v>
      </c>
      <c r="V423">
        <v>3841014</v>
      </c>
      <c r="W423">
        <v>0</v>
      </c>
      <c r="X423" t="s">
        <v>149</v>
      </c>
      <c r="Y423" t="s">
        <v>302</v>
      </c>
    </row>
    <row r="424" spans="1:25" x14ac:dyDescent="0.15">
      <c r="A424">
        <v>20210731</v>
      </c>
      <c r="B424">
        <v>130</v>
      </c>
      <c r="C424" s="1" t="s">
        <v>52</v>
      </c>
      <c r="D424" t="s">
        <v>53</v>
      </c>
      <c r="E424">
        <v>312</v>
      </c>
      <c r="F424" t="s">
        <v>60</v>
      </c>
      <c r="G424">
        <v>5</v>
      </c>
      <c r="H424" t="s">
        <v>97</v>
      </c>
      <c r="I424" s="1" t="s">
        <v>54</v>
      </c>
      <c r="J424" t="s">
        <v>55</v>
      </c>
      <c r="K424">
        <v>3725574</v>
      </c>
      <c r="L424">
        <v>0</v>
      </c>
      <c r="M424">
        <v>1</v>
      </c>
      <c r="N424" s="1" t="s">
        <v>52</v>
      </c>
      <c r="O424" t="s">
        <v>53</v>
      </c>
      <c r="P424">
        <v>301</v>
      </c>
      <c r="Q424" t="s">
        <v>62</v>
      </c>
      <c r="T424" s="1" t="s">
        <v>54</v>
      </c>
      <c r="U424" t="s">
        <v>55</v>
      </c>
      <c r="V424">
        <v>3725574</v>
      </c>
      <c r="W424">
        <v>0</v>
      </c>
      <c r="X424" t="s">
        <v>151</v>
      </c>
      <c r="Y424" t="s">
        <v>302</v>
      </c>
    </row>
    <row r="425" spans="1:25" x14ac:dyDescent="0.15">
      <c r="A425">
        <v>20210731</v>
      </c>
      <c r="B425">
        <v>140</v>
      </c>
      <c r="C425" s="1" t="s">
        <v>52</v>
      </c>
      <c r="D425" t="s">
        <v>53</v>
      </c>
      <c r="E425">
        <v>301</v>
      </c>
      <c r="F425" t="s">
        <v>62</v>
      </c>
      <c r="I425" s="1" t="s">
        <v>54</v>
      </c>
      <c r="J425" t="s">
        <v>55</v>
      </c>
      <c r="K425">
        <v>5237507</v>
      </c>
      <c r="L425">
        <v>0</v>
      </c>
      <c r="M425">
        <v>1</v>
      </c>
      <c r="N425" s="1" t="s">
        <v>52</v>
      </c>
      <c r="O425" t="s">
        <v>53</v>
      </c>
      <c r="P425">
        <v>121</v>
      </c>
      <c r="Q425" t="s">
        <v>68</v>
      </c>
      <c r="R425">
        <v>1</v>
      </c>
      <c r="S425" t="s">
        <v>69</v>
      </c>
      <c r="T425" s="1" t="s">
        <v>54</v>
      </c>
      <c r="U425" t="s">
        <v>55</v>
      </c>
      <c r="V425">
        <v>5237507</v>
      </c>
      <c r="W425">
        <v>0</v>
      </c>
      <c r="X425" t="s">
        <v>107</v>
      </c>
      <c r="Y425" t="s">
        <v>302</v>
      </c>
    </row>
    <row r="426" spans="1:25" x14ac:dyDescent="0.15">
      <c r="A426">
        <v>20210831</v>
      </c>
      <c r="B426">
        <v>124</v>
      </c>
      <c r="C426" s="1" t="s">
        <v>71</v>
      </c>
      <c r="D426" t="s">
        <v>72</v>
      </c>
      <c r="E426">
        <v>541</v>
      </c>
      <c r="F426" t="s">
        <v>84</v>
      </c>
      <c r="I426" t="s">
        <v>50</v>
      </c>
      <c r="J426" t="s">
        <v>51</v>
      </c>
      <c r="K426">
        <v>3841014</v>
      </c>
      <c r="L426">
        <v>349183</v>
      </c>
      <c r="M426">
        <v>1</v>
      </c>
      <c r="N426" s="1" t="s">
        <v>52</v>
      </c>
      <c r="O426" t="s">
        <v>53</v>
      </c>
      <c r="P426">
        <v>312</v>
      </c>
      <c r="Q426" t="s">
        <v>60</v>
      </c>
      <c r="R426">
        <v>5</v>
      </c>
      <c r="S426" t="s">
        <v>97</v>
      </c>
      <c r="T426" s="1" t="s">
        <v>54</v>
      </c>
      <c r="U426" t="s">
        <v>55</v>
      </c>
      <c r="V426">
        <v>3841014</v>
      </c>
      <c r="W426">
        <v>0</v>
      </c>
      <c r="X426" t="s">
        <v>165</v>
      </c>
      <c r="Y426" t="s">
        <v>302</v>
      </c>
    </row>
    <row r="427" spans="1:25" x14ac:dyDescent="0.15">
      <c r="A427">
        <v>20210831</v>
      </c>
      <c r="B427">
        <v>127</v>
      </c>
      <c r="C427" s="1" t="s">
        <v>52</v>
      </c>
      <c r="D427" t="s">
        <v>53</v>
      </c>
      <c r="E427">
        <v>312</v>
      </c>
      <c r="F427" t="s">
        <v>60</v>
      </c>
      <c r="G427">
        <v>5</v>
      </c>
      <c r="H427" t="s">
        <v>97</v>
      </c>
      <c r="I427" s="1" t="s">
        <v>54</v>
      </c>
      <c r="J427" t="s">
        <v>55</v>
      </c>
      <c r="K427">
        <v>3841014</v>
      </c>
      <c r="L427">
        <v>0</v>
      </c>
      <c r="M427">
        <v>1</v>
      </c>
      <c r="N427" s="1" t="s">
        <v>52</v>
      </c>
      <c r="O427" t="s">
        <v>53</v>
      </c>
      <c r="P427">
        <v>301</v>
      </c>
      <c r="Q427" t="s">
        <v>62</v>
      </c>
      <c r="T427" s="1" t="s">
        <v>54</v>
      </c>
      <c r="U427" t="s">
        <v>55</v>
      </c>
      <c r="V427">
        <v>3841014</v>
      </c>
      <c r="W427">
        <v>0</v>
      </c>
      <c r="X427" t="s">
        <v>167</v>
      </c>
      <c r="Y427" t="s">
        <v>302</v>
      </c>
    </row>
    <row r="428" spans="1:25" x14ac:dyDescent="0.15">
      <c r="A428">
        <v>20210831</v>
      </c>
      <c r="B428">
        <v>136</v>
      </c>
      <c r="C428" s="1" t="s">
        <v>52</v>
      </c>
      <c r="D428" t="s">
        <v>53</v>
      </c>
      <c r="E428">
        <v>301</v>
      </c>
      <c r="F428" t="s">
        <v>62</v>
      </c>
      <c r="I428" s="1" t="s">
        <v>54</v>
      </c>
      <c r="J428" t="s">
        <v>55</v>
      </c>
      <c r="K428">
        <v>3467360</v>
      </c>
      <c r="L428">
        <v>0</v>
      </c>
      <c r="M428">
        <v>1</v>
      </c>
      <c r="N428" s="1" t="s">
        <v>52</v>
      </c>
      <c r="O428" t="s">
        <v>53</v>
      </c>
      <c r="P428">
        <v>121</v>
      </c>
      <c r="Q428" t="s">
        <v>68</v>
      </c>
      <c r="R428">
        <v>1</v>
      </c>
      <c r="S428" t="s">
        <v>69</v>
      </c>
      <c r="T428" s="1" t="s">
        <v>54</v>
      </c>
      <c r="U428" t="s">
        <v>55</v>
      </c>
      <c r="V428">
        <v>3467360</v>
      </c>
      <c r="W428">
        <v>0</v>
      </c>
      <c r="X428" t="s">
        <v>107</v>
      </c>
      <c r="Y428" t="s">
        <v>302</v>
      </c>
    </row>
    <row r="429" spans="1:25" x14ac:dyDescent="0.15">
      <c r="A429">
        <v>20210930</v>
      </c>
      <c r="B429">
        <v>131</v>
      </c>
      <c r="C429" s="1" t="s">
        <v>71</v>
      </c>
      <c r="D429" t="s">
        <v>72</v>
      </c>
      <c r="E429">
        <v>541</v>
      </c>
      <c r="F429" t="s">
        <v>84</v>
      </c>
      <c r="I429" t="s">
        <v>50</v>
      </c>
      <c r="J429" t="s">
        <v>51</v>
      </c>
      <c r="K429">
        <v>3730512</v>
      </c>
      <c r="L429">
        <v>339137</v>
      </c>
      <c r="M429">
        <v>1</v>
      </c>
      <c r="N429" s="1" t="s">
        <v>52</v>
      </c>
      <c r="O429" t="s">
        <v>53</v>
      </c>
      <c r="P429">
        <v>312</v>
      </c>
      <c r="Q429" t="s">
        <v>60</v>
      </c>
      <c r="R429">
        <v>5</v>
      </c>
      <c r="S429" t="s">
        <v>97</v>
      </c>
      <c r="T429" s="1" t="s">
        <v>54</v>
      </c>
      <c r="U429" t="s">
        <v>55</v>
      </c>
      <c r="V429">
        <v>3730512</v>
      </c>
      <c r="W429">
        <v>0</v>
      </c>
      <c r="X429" t="s">
        <v>181</v>
      </c>
      <c r="Y429" t="s">
        <v>302</v>
      </c>
    </row>
    <row r="430" spans="1:25" x14ac:dyDescent="0.15">
      <c r="A430">
        <v>20210930</v>
      </c>
      <c r="B430">
        <v>134</v>
      </c>
      <c r="C430" s="1" t="s">
        <v>52</v>
      </c>
      <c r="D430" t="s">
        <v>53</v>
      </c>
      <c r="E430">
        <v>312</v>
      </c>
      <c r="F430" t="s">
        <v>60</v>
      </c>
      <c r="G430">
        <v>5</v>
      </c>
      <c r="H430" t="s">
        <v>97</v>
      </c>
      <c r="I430" s="1" t="s">
        <v>54</v>
      </c>
      <c r="J430" t="s">
        <v>55</v>
      </c>
      <c r="K430">
        <v>3841014</v>
      </c>
      <c r="L430">
        <v>0</v>
      </c>
      <c r="M430">
        <v>1</v>
      </c>
      <c r="N430" s="1" t="s">
        <v>52</v>
      </c>
      <c r="O430" t="s">
        <v>53</v>
      </c>
      <c r="P430">
        <v>301</v>
      </c>
      <c r="Q430" t="s">
        <v>62</v>
      </c>
      <c r="T430" s="1" t="s">
        <v>54</v>
      </c>
      <c r="U430" t="s">
        <v>55</v>
      </c>
      <c r="V430">
        <v>3841014</v>
      </c>
      <c r="W430">
        <v>0</v>
      </c>
      <c r="X430" t="s">
        <v>183</v>
      </c>
      <c r="Y430" t="s">
        <v>302</v>
      </c>
    </row>
    <row r="431" spans="1:25" x14ac:dyDescent="0.15">
      <c r="A431">
        <v>20210930</v>
      </c>
      <c r="B431">
        <v>143</v>
      </c>
      <c r="C431" s="1" t="s">
        <v>52</v>
      </c>
      <c r="D431" t="s">
        <v>53</v>
      </c>
      <c r="E431">
        <v>301</v>
      </c>
      <c r="F431" t="s">
        <v>62</v>
      </c>
      <c r="I431" s="1" t="s">
        <v>54</v>
      </c>
      <c r="J431" t="s">
        <v>55</v>
      </c>
      <c r="K431">
        <v>3766486</v>
      </c>
      <c r="L431">
        <v>0</v>
      </c>
      <c r="M431">
        <v>1</v>
      </c>
      <c r="N431" s="1" t="s">
        <v>52</v>
      </c>
      <c r="O431" t="s">
        <v>53</v>
      </c>
      <c r="P431">
        <v>121</v>
      </c>
      <c r="Q431" t="s">
        <v>68</v>
      </c>
      <c r="R431">
        <v>1</v>
      </c>
      <c r="S431" t="s">
        <v>69</v>
      </c>
      <c r="T431" s="1" t="s">
        <v>54</v>
      </c>
      <c r="U431" t="s">
        <v>55</v>
      </c>
      <c r="V431">
        <v>3766486</v>
      </c>
      <c r="W431">
        <v>0</v>
      </c>
      <c r="X431" t="s">
        <v>107</v>
      </c>
      <c r="Y431" t="s">
        <v>302</v>
      </c>
    </row>
    <row r="432" spans="1:25" x14ac:dyDescent="0.15">
      <c r="A432">
        <v>20211031</v>
      </c>
      <c r="B432">
        <v>123</v>
      </c>
      <c r="C432" s="1" t="s">
        <v>71</v>
      </c>
      <c r="D432" t="s">
        <v>72</v>
      </c>
      <c r="E432">
        <v>541</v>
      </c>
      <c r="F432" t="s">
        <v>84</v>
      </c>
      <c r="I432" t="s">
        <v>50</v>
      </c>
      <c r="J432" t="s">
        <v>51</v>
      </c>
      <c r="K432">
        <v>3923430</v>
      </c>
      <c r="L432">
        <v>356675</v>
      </c>
      <c r="M432">
        <v>1</v>
      </c>
      <c r="N432" s="1" t="s">
        <v>52</v>
      </c>
      <c r="O432" t="s">
        <v>53</v>
      </c>
      <c r="P432">
        <v>312</v>
      </c>
      <c r="Q432" t="s">
        <v>60</v>
      </c>
      <c r="R432">
        <v>5</v>
      </c>
      <c r="S432" t="s">
        <v>97</v>
      </c>
      <c r="T432" s="1" t="s">
        <v>54</v>
      </c>
      <c r="U432" t="s">
        <v>55</v>
      </c>
      <c r="V432">
        <v>3923430</v>
      </c>
      <c r="W432">
        <v>0</v>
      </c>
      <c r="X432" t="s">
        <v>197</v>
      </c>
      <c r="Y432" t="s">
        <v>302</v>
      </c>
    </row>
    <row r="433" spans="1:25" x14ac:dyDescent="0.15">
      <c r="A433">
        <v>20211031</v>
      </c>
      <c r="B433">
        <v>126</v>
      </c>
      <c r="C433" s="1" t="s">
        <v>52</v>
      </c>
      <c r="D433" t="s">
        <v>53</v>
      </c>
      <c r="E433">
        <v>312</v>
      </c>
      <c r="F433" t="s">
        <v>60</v>
      </c>
      <c r="G433">
        <v>5</v>
      </c>
      <c r="H433" t="s">
        <v>97</v>
      </c>
      <c r="I433" s="1" t="s">
        <v>54</v>
      </c>
      <c r="J433" t="s">
        <v>55</v>
      </c>
      <c r="K433">
        <v>3730512</v>
      </c>
      <c r="L433">
        <v>0</v>
      </c>
      <c r="M433">
        <v>1</v>
      </c>
      <c r="N433" s="1" t="s">
        <v>52</v>
      </c>
      <c r="O433" t="s">
        <v>53</v>
      </c>
      <c r="P433">
        <v>301</v>
      </c>
      <c r="Q433" t="s">
        <v>62</v>
      </c>
      <c r="T433" s="1" t="s">
        <v>54</v>
      </c>
      <c r="U433" t="s">
        <v>55</v>
      </c>
      <c r="V433">
        <v>3730512</v>
      </c>
      <c r="W433">
        <v>0</v>
      </c>
      <c r="X433" t="s">
        <v>199</v>
      </c>
      <c r="Y433" t="s">
        <v>302</v>
      </c>
    </row>
    <row r="434" spans="1:25" x14ac:dyDescent="0.15">
      <c r="A434">
        <v>20211031</v>
      </c>
      <c r="B434">
        <v>135</v>
      </c>
      <c r="C434" s="1" t="s">
        <v>52</v>
      </c>
      <c r="D434" t="s">
        <v>53</v>
      </c>
      <c r="E434">
        <v>301</v>
      </c>
      <c r="F434" t="s">
        <v>62</v>
      </c>
      <c r="I434" s="1" t="s">
        <v>54</v>
      </c>
      <c r="J434" t="s">
        <v>55</v>
      </c>
      <c r="K434">
        <v>3725574</v>
      </c>
      <c r="L434">
        <v>0</v>
      </c>
      <c r="M434">
        <v>1</v>
      </c>
      <c r="N434" s="1" t="s">
        <v>52</v>
      </c>
      <c r="O434" t="s">
        <v>53</v>
      </c>
      <c r="P434">
        <v>121</v>
      </c>
      <c r="Q434" t="s">
        <v>68</v>
      </c>
      <c r="R434">
        <v>1</v>
      </c>
      <c r="S434" t="s">
        <v>69</v>
      </c>
      <c r="T434" s="1" t="s">
        <v>54</v>
      </c>
      <c r="U434" t="s">
        <v>55</v>
      </c>
      <c r="V434">
        <v>3725574</v>
      </c>
      <c r="W434">
        <v>0</v>
      </c>
      <c r="X434" t="s">
        <v>107</v>
      </c>
      <c r="Y434" t="s">
        <v>302</v>
      </c>
    </row>
    <row r="435" spans="1:25" x14ac:dyDescent="0.15">
      <c r="A435">
        <v>20211130</v>
      </c>
      <c r="B435">
        <v>125</v>
      </c>
      <c r="C435" s="1" t="s">
        <v>71</v>
      </c>
      <c r="D435" t="s">
        <v>72</v>
      </c>
      <c r="E435">
        <v>541</v>
      </c>
      <c r="F435" t="s">
        <v>84</v>
      </c>
      <c r="I435" t="s">
        <v>50</v>
      </c>
      <c r="J435" t="s">
        <v>51</v>
      </c>
      <c r="K435">
        <v>4897778</v>
      </c>
      <c r="L435">
        <v>445252</v>
      </c>
      <c r="M435">
        <v>1</v>
      </c>
      <c r="N435" s="1" t="s">
        <v>52</v>
      </c>
      <c r="O435" t="s">
        <v>53</v>
      </c>
      <c r="P435">
        <v>312</v>
      </c>
      <c r="Q435" t="s">
        <v>60</v>
      </c>
      <c r="R435">
        <v>5</v>
      </c>
      <c r="S435" t="s">
        <v>97</v>
      </c>
      <c r="T435" s="1" t="s">
        <v>54</v>
      </c>
      <c r="U435" t="s">
        <v>55</v>
      </c>
      <c r="V435">
        <v>4897778</v>
      </c>
      <c r="W435">
        <v>0</v>
      </c>
      <c r="X435" t="s">
        <v>213</v>
      </c>
      <c r="Y435" t="s">
        <v>302</v>
      </c>
    </row>
    <row r="436" spans="1:25" x14ac:dyDescent="0.15">
      <c r="A436">
        <v>20211130</v>
      </c>
      <c r="B436">
        <v>127</v>
      </c>
      <c r="C436" s="1" t="s">
        <v>52</v>
      </c>
      <c r="D436" t="s">
        <v>53</v>
      </c>
      <c r="E436">
        <v>312</v>
      </c>
      <c r="F436" t="s">
        <v>60</v>
      </c>
      <c r="G436">
        <v>5</v>
      </c>
      <c r="H436" t="s">
        <v>97</v>
      </c>
      <c r="I436" s="1" t="s">
        <v>54</v>
      </c>
      <c r="J436" t="s">
        <v>55</v>
      </c>
      <c r="K436">
        <v>3923430</v>
      </c>
      <c r="L436">
        <v>0</v>
      </c>
      <c r="M436">
        <v>1</v>
      </c>
      <c r="N436" s="1" t="s">
        <v>52</v>
      </c>
      <c r="O436" t="s">
        <v>53</v>
      </c>
      <c r="P436">
        <v>301</v>
      </c>
      <c r="Q436" t="s">
        <v>62</v>
      </c>
      <c r="T436" s="1" t="s">
        <v>54</v>
      </c>
      <c r="U436" t="s">
        <v>55</v>
      </c>
      <c r="V436">
        <v>3923430</v>
      </c>
      <c r="W436">
        <v>0</v>
      </c>
      <c r="X436" t="s">
        <v>214</v>
      </c>
      <c r="Y436" t="s">
        <v>302</v>
      </c>
    </row>
    <row r="437" spans="1:25" x14ac:dyDescent="0.15">
      <c r="A437">
        <v>20211130</v>
      </c>
      <c r="B437">
        <v>137</v>
      </c>
      <c r="C437" s="1" t="s">
        <v>52</v>
      </c>
      <c r="D437" t="s">
        <v>53</v>
      </c>
      <c r="E437">
        <v>301</v>
      </c>
      <c r="F437" t="s">
        <v>62</v>
      </c>
      <c r="I437" s="1" t="s">
        <v>54</v>
      </c>
      <c r="J437" t="s">
        <v>55</v>
      </c>
      <c r="K437">
        <v>3841014</v>
      </c>
      <c r="L437">
        <v>0</v>
      </c>
      <c r="M437">
        <v>1</v>
      </c>
      <c r="N437" s="1" t="s">
        <v>52</v>
      </c>
      <c r="O437" t="s">
        <v>53</v>
      </c>
      <c r="P437">
        <v>121</v>
      </c>
      <c r="Q437" t="s">
        <v>68</v>
      </c>
      <c r="R437">
        <v>1</v>
      </c>
      <c r="S437" t="s">
        <v>69</v>
      </c>
      <c r="T437" s="1" t="s">
        <v>54</v>
      </c>
      <c r="U437" t="s">
        <v>55</v>
      </c>
      <c r="V437">
        <v>3841014</v>
      </c>
      <c r="W437">
        <v>0</v>
      </c>
      <c r="X437" t="s">
        <v>107</v>
      </c>
      <c r="Y437" t="s">
        <v>302</v>
      </c>
    </row>
    <row r="438" spans="1:25" x14ac:dyDescent="0.15">
      <c r="A438">
        <v>20211231</v>
      </c>
      <c r="B438">
        <v>135</v>
      </c>
      <c r="C438" s="1" t="s">
        <v>71</v>
      </c>
      <c r="D438" t="s">
        <v>72</v>
      </c>
      <c r="E438">
        <v>541</v>
      </c>
      <c r="F438" t="s">
        <v>84</v>
      </c>
      <c r="I438" t="s">
        <v>50</v>
      </c>
      <c r="J438" t="s">
        <v>51</v>
      </c>
      <c r="K438">
        <v>6301802</v>
      </c>
      <c r="L438">
        <v>572891</v>
      </c>
      <c r="M438">
        <v>1</v>
      </c>
      <c r="N438" s="1" t="s">
        <v>52</v>
      </c>
      <c r="O438" t="s">
        <v>53</v>
      </c>
      <c r="P438">
        <v>312</v>
      </c>
      <c r="Q438" t="s">
        <v>60</v>
      </c>
      <c r="R438">
        <v>5</v>
      </c>
      <c r="S438" t="s">
        <v>97</v>
      </c>
      <c r="T438" s="1" t="s">
        <v>54</v>
      </c>
      <c r="U438" t="s">
        <v>55</v>
      </c>
      <c r="V438">
        <v>6301802</v>
      </c>
      <c r="W438">
        <v>0</v>
      </c>
      <c r="X438" t="s">
        <v>229</v>
      </c>
      <c r="Y438" t="s">
        <v>302</v>
      </c>
    </row>
    <row r="439" spans="1:25" x14ac:dyDescent="0.15">
      <c r="A439">
        <v>20211231</v>
      </c>
      <c r="B439">
        <v>138</v>
      </c>
      <c r="C439" s="1" t="s">
        <v>52</v>
      </c>
      <c r="D439" t="s">
        <v>53</v>
      </c>
      <c r="E439">
        <v>312</v>
      </c>
      <c r="F439" t="s">
        <v>60</v>
      </c>
      <c r="G439">
        <v>5</v>
      </c>
      <c r="H439" t="s">
        <v>97</v>
      </c>
      <c r="I439" s="1" t="s">
        <v>54</v>
      </c>
      <c r="J439" t="s">
        <v>55</v>
      </c>
      <c r="K439">
        <v>4897778</v>
      </c>
      <c r="L439">
        <v>0</v>
      </c>
      <c r="M439">
        <v>1</v>
      </c>
      <c r="N439" s="1" t="s">
        <v>52</v>
      </c>
      <c r="O439" t="s">
        <v>53</v>
      </c>
      <c r="P439">
        <v>301</v>
      </c>
      <c r="Q439" t="s">
        <v>62</v>
      </c>
      <c r="T439" s="1" t="s">
        <v>54</v>
      </c>
      <c r="U439" t="s">
        <v>55</v>
      </c>
      <c r="V439">
        <v>4897778</v>
      </c>
      <c r="W439">
        <v>0</v>
      </c>
      <c r="X439" t="s">
        <v>231</v>
      </c>
      <c r="Y439" t="s">
        <v>302</v>
      </c>
    </row>
    <row r="440" spans="1:25" x14ac:dyDescent="0.15">
      <c r="A440">
        <v>20211231</v>
      </c>
      <c r="B440">
        <v>147</v>
      </c>
      <c r="C440" s="1" t="s">
        <v>52</v>
      </c>
      <c r="D440" t="s">
        <v>53</v>
      </c>
      <c r="E440">
        <v>301</v>
      </c>
      <c r="F440" t="s">
        <v>62</v>
      </c>
      <c r="I440" s="1" t="s">
        <v>54</v>
      </c>
      <c r="J440" t="s">
        <v>55</v>
      </c>
      <c r="K440">
        <v>3841014</v>
      </c>
      <c r="L440">
        <v>0</v>
      </c>
      <c r="M440">
        <v>1</v>
      </c>
      <c r="N440" s="1" t="s">
        <v>52</v>
      </c>
      <c r="O440" t="s">
        <v>53</v>
      </c>
      <c r="P440">
        <v>121</v>
      </c>
      <c r="Q440" t="s">
        <v>68</v>
      </c>
      <c r="R440">
        <v>1</v>
      </c>
      <c r="S440" t="s">
        <v>69</v>
      </c>
      <c r="T440" s="1" t="s">
        <v>54</v>
      </c>
      <c r="U440" t="s">
        <v>55</v>
      </c>
      <c r="V440">
        <v>3841014</v>
      </c>
      <c r="W440">
        <v>0</v>
      </c>
      <c r="X440" t="s">
        <v>107</v>
      </c>
      <c r="Y440" t="s">
        <v>302</v>
      </c>
    </row>
    <row r="441" spans="1:25" x14ac:dyDescent="0.15">
      <c r="A441">
        <v>20220131</v>
      </c>
      <c r="B441">
        <v>126</v>
      </c>
      <c r="C441" s="1" t="s">
        <v>71</v>
      </c>
      <c r="D441" t="s">
        <v>72</v>
      </c>
      <c r="E441">
        <v>541</v>
      </c>
      <c r="F441" t="s">
        <v>84</v>
      </c>
      <c r="I441" t="s">
        <v>50</v>
      </c>
      <c r="J441" t="s">
        <v>51</v>
      </c>
      <c r="K441">
        <v>5649316</v>
      </c>
      <c r="L441">
        <v>513574</v>
      </c>
      <c r="M441">
        <v>1</v>
      </c>
      <c r="N441" s="1" t="s">
        <v>52</v>
      </c>
      <c r="O441" t="s">
        <v>53</v>
      </c>
      <c r="P441">
        <v>312</v>
      </c>
      <c r="Q441" t="s">
        <v>60</v>
      </c>
      <c r="R441">
        <v>5</v>
      </c>
      <c r="S441" t="s">
        <v>97</v>
      </c>
      <c r="T441" s="1" t="s">
        <v>54</v>
      </c>
      <c r="U441" t="s">
        <v>55</v>
      </c>
      <c r="V441">
        <v>5649316</v>
      </c>
      <c r="W441">
        <v>0</v>
      </c>
      <c r="X441" t="s">
        <v>245</v>
      </c>
      <c r="Y441" t="s">
        <v>302</v>
      </c>
    </row>
    <row r="442" spans="1:25" x14ac:dyDescent="0.15">
      <c r="A442">
        <v>20220131</v>
      </c>
      <c r="B442">
        <v>129</v>
      </c>
      <c r="C442" s="1" t="s">
        <v>52</v>
      </c>
      <c r="D442" t="s">
        <v>53</v>
      </c>
      <c r="E442">
        <v>312</v>
      </c>
      <c r="F442" t="s">
        <v>60</v>
      </c>
      <c r="G442">
        <v>5</v>
      </c>
      <c r="H442" t="s">
        <v>97</v>
      </c>
      <c r="I442" s="1" t="s">
        <v>54</v>
      </c>
      <c r="J442" t="s">
        <v>55</v>
      </c>
      <c r="K442">
        <v>6301802</v>
      </c>
      <c r="L442">
        <v>0</v>
      </c>
      <c r="M442">
        <v>1</v>
      </c>
      <c r="N442" s="1" t="s">
        <v>52</v>
      </c>
      <c r="O442" t="s">
        <v>53</v>
      </c>
      <c r="P442">
        <v>301</v>
      </c>
      <c r="Q442" t="s">
        <v>62</v>
      </c>
      <c r="T442" s="1" t="s">
        <v>54</v>
      </c>
      <c r="U442" t="s">
        <v>55</v>
      </c>
      <c r="V442">
        <v>6301802</v>
      </c>
      <c r="W442">
        <v>0</v>
      </c>
      <c r="X442" t="s">
        <v>247</v>
      </c>
      <c r="Y442" t="s">
        <v>302</v>
      </c>
    </row>
    <row r="443" spans="1:25" x14ac:dyDescent="0.15">
      <c r="A443">
        <v>20220131</v>
      </c>
      <c r="B443">
        <v>139</v>
      </c>
      <c r="C443" s="1" t="s">
        <v>52</v>
      </c>
      <c r="D443" t="s">
        <v>53</v>
      </c>
      <c r="E443">
        <v>301</v>
      </c>
      <c r="F443" t="s">
        <v>62</v>
      </c>
      <c r="I443" s="1" t="s">
        <v>54</v>
      </c>
      <c r="J443" t="s">
        <v>55</v>
      </c>
      <c r="K443">
        <v>3730512</v>
      </c>
      <c r="L443">
        <v>0</v>
      </c>
      <c r="M443">
        <v>1</v>
      </c>
      <c r="N443" s="1" t="s">
        <v>52</v>
      </c>
      <c r="O443" t="s">
        <v>53</v>
      </c>
      <c r="P443">
        <v>121</v>
      </c>
      <c r="Q443" t="s">
        <v>68</v>
      </c>
      <c r="R443">
        <v>1</v>
      </c>
      <c r="S443" t="s">
        <v>69</v>
      </c>
      <c r="T443" s="1" t="s">
        <v>54</v>
      </c>
      <c r="U443" t="s">
        <v>55</v>
      </c>
      <c r="V443">
        <v>3730512</v>
      </c>
      <c r="W443">
        <v>0</v>
      </c>
      <c r="X443" t="s">
        <v>107</v>
      </c>
      <c r="Y443" t="s">
        <v>302</v>
      </c>
    </row>
    <row r="444" spans="1:25" x14ac:dyDescent="0.15">
      <c r="A444">
        <v>20220228</v>
      </c>
      <c r="B444">
        <v>125</v>
      </c>
      <c r="C444" s="1" t="s">
        <v>71</v>
      </c>
      <c r="D444" t="s">
        <v>72</v>
      </c>
      <c r="E444">
        <v>541</v>
      </c>
      <c r="F444" t="s">
        <v>84</v>
      </c>
      <c r="I444" t="s">
        <v>50</v>
      </c>
      <c r="J444" t="s">
        <v>51</v>
      </c>
      <c r="K444">
        <v>4236496</v>
      </c>
      <c r="L444">
        <v>385136</v>
      </c>
      <c r="M444">
        <v>1</v>
      </c>
      <c r="N444" s="1" t="s">
        <v>52</v>
      </c>
      <c r="O444" t="s">
        <v>53</v>
      </c>
      <c r="P444">
        <v>312</v>
      </c>
      <c r="Q444" t="s">
        <v>60</v>
      </c>
      <c r="R444">
        <v>5</v>
      </c>
      <c r="S444" t="s">
        <v>97</v>
      </c>
      <c r="T444" s="1" t="s">
        <v>54</v>
      </c>
      <c r="U444" t="s">
        <v>55</v>
      </c>
      <c r="V444">
        <v>4236496</v>
      </c>
      <c r="W444">
        <v>0</v>
      </c>
      <c r="X444" t="s">
        <v>261</v>
      </c>
      <c r="Y444" t="s">
        <v>302</v>
      </c>
    </row>
    <row r="445" spans="1:25" x14ac:dyDescent="0.15">
      <c r="A445">
        <v>20220228</v>
      </c>
      <c r="B445">
        <v>128</v>
      </c>
      <c r="C445" s="1" t="s">
        <v>52</v>
      </c>
      <c r="D445" t="s">
        <v>53</v>
      </c>
      <c r="E445">
        <v>312</v>
      </c>
      <c r="F445" t="s">
        <v>60</v>
      </c>
      <c r="G445">
        <v>5</v>
      </c>
      <c r="H445" t="s">
        <v>97</v>
      </c>
      <c r="I445" s="1" t="s">
        <v>54</v>
      </c>
      <c r="J445" t="s">
        <v>55</v>
      </c>
      <c r="K445">
        <v>5649316</v>
      </c>
      <c r="L445">
        <v>0</v>
      </c>
      <c r="M445">
        <v>1</v>
      </c>
      <c r="N445" s="1" t="s">
        <v>52</v>
      </c>
      <c r="O445" t="s">
        <v>53</v>
      </c>
      <c r="P445">
        <v>301</v>
      </c>
      <c r="Q445" t="s">
        <v>62</v>
      </c>
      <c r="T445" s="1" t="s">
        <v>54</v>
      </c>
      <c r="U445" t="s">
        <v>55</v>
      </c>
      <c r="V445">
        <v>5649316</v>
      </c>
      <c r="W445">
        <v>0</v>
      </c>
      <c r="X445" t="s">
        <v>263</v>
      </c>
      <c r="Y445" t="s">
        <v>302</v>
      </c>
    </row>
    <row r="446" spans="1:25" x14ac:dyDescent="0.15">
      <c r="A446">
        <v>20220228</v>
      </c>
      <c r="B446">
        <v>138</v>
      </c>
      <c r="C446" s="1" t="s">
        <v>52</v>
      </c>
      <c r="D446" t="s">
        <v>53</v>
      </c>
      <c r="E446">
        <v>301</v>
      </c>
      <c r="F446" t="s">
        <v>62</v>
      </c>
      <c r="I446" s="1" t="s">
        <v>54</v>
      </c>
      <c r="J446" t="s">
        <v>55</v>
      </c>
      <c r="K446">
        <v>3923430</v>
      </c>
      <c r="L446">
        <v>0</v>
      </c>
      <c r="M446">
        <v>1</v>
      </c>
      <c r="N446" s="1" t="s">
        <v>52</v>
      </c>
      <c r="O446" t="s">
        <v>53</v>
      </c>
      <c r="P446">
        <v>121</v>
      </c>
      <c r="Q446" t="s">
        <v>68</v>
      </c>
      <c r="R446">
        <v>1</v>
      </c>
      <c r="S446" t="s">
        <v>69</v>
      </c>
      <c r="T446" s="1" t="s">
        <v>54</v>
      </c>
      <c r="U446" t="s">
        <v>55</v>
      </c>
      <c r="V446">
        <v>3923430</v>
      </c>
      <c r="W446">
        <v>0</v>
      </c>
      <c r="X446" t="s">
        <v>107</v>
      </c>
      <c r="Y446" t="s">
        <v>302</v>
      </c>
    </row>
    <row r="447" spans="1:25" x14ac:dyDescent="0.15">
      <c r="A447">
        <v>20220331</v>
      </c>
      <c r="B447">
        <v>124</v>
      </c>
      <c r="C447" s="1" t="s">
        <v>71</v>
      </c>
      <c r="D447" t="s">
        <v>72</v>
      </c>
      <c r="E447">
        <v>541</v>
      </c>
      <c r="F447" t="s">
        <v>84</v>
      </c>
      <c r="I447" t="s">
        <v>50</v>
      </c>
      <c r="J447" t="s">
        <v>51</v>
      </c>
      <c r="K447">
        <v>4402685</v>
      </c>
      <c r="L447">
        <v>400244</v>
      </c>
      <c r="M447">
        <v>1</v>
      </c>
      <c r="N447" s="1" t="s">
        <v>52</v>
      </c>
      <c r="O447" t="s">
        <v>53</v>
      </c>
      <c r="P447">
        <v>312</v>
      </c>
      <c r="Q447" t="s">
        <v>60</v>
      </c>
      <c r="R447">
        <v>5</v>
      </c>
      <c r="S447" t="s">
        <v>97</v>
      </c>
      <c r="T447" s="1" t="s">
        <v>54</v>
      </c>
      <c r="U447" t="s">
        <v>55</v>
      </c>
      <c r="V447">
        <v>4402685</v>
      </c>
      <c r="W447">
        <v>0</v>
      </c>
      <c r="X447" t="s">
        <v>277</v>
      </c>
      <c r="Y447" t="s">
        <v>302</v>
      </c>
    </row>
    <row r="448" spans="1:25" x14ac:dyDescent="0.15">
      <c r="A448">
        <v>20220331</v>
      </c>
      <c r="B448">
        <v>127</v>
      </c>
      <c r="C448" s="1" t="s">
        <v>52</v>
      </c>
      <c r="D448" t="s">
        <v>53</v>
      </c>
      <c r="E448">
        <v>312</v>
      </c>
      <c r="F448" t="s">
        <v>60</v>
      </c>
      <c r="G448">
        <v>5</v>
      </c>
      <c r="H448" t="s">
        <v>97</v>
      </c>
      <c r="I448" s="1" t="s">
        <v>54</v>
      </c>
      <c r="J448" t="s">
        <v>55</v>
      </c>
      <c r="K448">
        <v>4236496</v>
      </c>
      <c r="L448">
        <v>0</v>
      </c>
      <c r="M448">
        <v>1</v>
      </c>
      <c r="N448" s="1" t="s">
        <v>52</v>
      </c>
      <c r="O448" t="s">
        <v>53</v>
      </c>
      <c r="P448">
        <v>301</v>
      </c>
      <c r="Q448" t="s">
        <v>62</v>
      </c>
      <c r="T448" s="1" t="s">
        <v>54</v>
      </c>
      <c r="U448" t="s">
        <v>55</v>
      </c>
      <c r="V448">
        <v>4236496</v>
      </c>
      <c r="W448">
        <v>0</v>
      </c>
      <c r="X448" t="s">
        <v>279</v>
      </c>
      <c r="Y448" t="s">
        <v>302</v>
      </c>
    </row>
    <row r="449" spans="1:25" x14ac:dyDescent="0.15">
      <c r="A449">
        <v>20220331</v>
      </c>
      <c r="B449">
        <v>137</v>
      </c>
      <c r="C449" s="1" t="s">
        <v>52</v>
      </c>
      <c r="D449" t="s">
        <v>53</v>
      </c>
      <c r="E449">
        <v>301</v>
      </c>
      <c r="F449" t="s">
        <v>62</v>
      </c>
      <c r="I449" s="1" t="s">
        <v>54</v>
      </c>
      <c r="J449" t="s">
        <v>55</v>
      </c>
      <c r="K449">
        <v>4897778</v>
      </c>
      <c r="L449">
        <v>0</v>
      </c>
      <c r="M449">
        <v>1</v>
      </c>
      <c r="N449" s="1" t="s">
        <v>52</v>
      </c>
      <c r="O449" t="s">
        <v>53</v>
      </c>
      <c r="P449">
        <v>121</v>
      </c>
      <c r="Q449" t="s">
        <v>68</v>
      </c>
      <c r="R449">
        <v>1</v>
      </c>
      <c r="S449" t="s">
        <v>69</v>
      </c>
      <c r="T449" s="1" t="s">
        <v>54</v>
      </c>
      <c r="U449" t="s">
        <v>55</v>
      </c>
      <c r="V449">
        <v>4897778</v>
      </c>
      <c r="W449">
        <v>0</v>
      </c>
      <c r="X449" t="s">
        <v>107</v>
      </c>
      <c r="Y449" t="s">
        <v>302</v>
      </c>
    </row>
    <row r="450" spans="1:25" x14ac:dyDescent="0.15">
      <c r="A450">
        <v>20210430</v>
      </c>
      <c r="B450">
        <v>286</v>
      </c>
      <c r="C450" s="1" t="s">
        <v>52</v>
      </c>
      <c r="D450" t="s">
        <v>53</v>
      </c>
      <c r="E450">
        <v>312</v>
      </c>
      <c r="F450" t="s">
        <v>60</v>
      </c>
      <c r="G450">
        <v>9</v>
      </c>
      <c r="H450" t="s">
        <v>93</v>
      </c>
      <c r="I450" s="1" t="s">
        <v>54</v>
      </c>
      <c r="J450" t="s">
        <v>55</v>
      </c>
      <c r="K450">
        <v>11793</v>
      </c>
      <c r="L450">
        <v>0</v>
      </c>
      <c r="M450">
        <v>1</v>
      </c>
      <c r="N450" s="1" t="s">
        <v>58</v>
      </c>
      <c r="O450" t="s">
        <v>59</v>
      </c>
      <c r="P450">
        <v>551</v>
      </c>
      <c r="Q450" t="s">
        <v>90</v>
      </c>
      <c r="T450" t="s">
        <v>91</v>
      </c>
      <c r="U450" t="s">
        <v>92</v>
      </c>
      <c r="V450">
        <v>11793</v>
      </c>
      <c r="W450">
        <v>1072</v>
      </c>
      <c r="X450" t="s">
        <v>86</v>
      </c>
      <c r="Y450" t="s">
        <v>303</v>
      </c>
    </row>
    <row r="451" spans="1:25" x14ac:dyDescent="0.15">
      <c r="A451">
        <v>20210430</v>
      </c>
      <c r="B451">
        <v>286</v>
      </c>
      <c r="C451" s="1" t="s">
        <v>58</v>
      </c>
      <c r="D451" t="s">
        <v>59</v>
      </c>
      <c r="E451">
        <v>541</v>
      </c>
      <c r="F451" t="s">
        <v>84</v>
      </c>
      <c r="I451" t="s">
        <v>50</v>
      </c>
      <c r="J451" t="s">
        <v>51</v>
      </c>
      <c r="K451">
        <v>1733105</v>
      </c>
      <c r="L451">
        <v>157555</v>
      </c>
      <c r="M451">
        <v>1</v>
      </c>
      <c r="N451" s="1" t="s">
        <v>52</v>
      </c>
      <c r="O451" t="s">
        <v>53</v>
      </c>
      <c r="P451">
        <v>312</v>
      </c>
      <c r="Q451" t="s">
        <v>60</v>
      </c>
      <c r="R451">
        <v>9</v>
      </c>
      <c r="S451" t="s">
        <v>93</v>
      </c>
      <c r="T451" s="1" t="s">
        <v>54</v>
      </c>
      <c r="U451" t="s">
        <v>55</v>
      </c>
      <c r="V451">
        <v>1733105</v>
      </c>
      <c r="W451">
        <v>0</v>
      </c>
      <c r="X451" t="s">
        <v>86</v>
      </c>
      <c r="Y451" t="s">
        <v>303</v>
      </c>
    </row>
    <row r="452" spans="1:25" x14ac:dyDescent="0.15">
      <c r="A452">
        <v>20210430</v>
      </c>
      <c r="B452">
        <v>297</v>
      </c>
      <c r="C452" s="1" t="s">
        <v>52</v>
      </c>
      <c r="D452" t="s">
        <v>53</v>
      </c>
      <c r="E452">
        <v>312</v>
      </c>
      <c r="F452" t="s">
        <v>60</v>
      </c>
      <c r="G452">
        <v>9</v>
      </c>
      <c r="H452" t="s">
        <v>93</v>
      </c>
      <c r="I452" s="1" t="s">
        <v>54</v>
      </c>
      <c r="J452" t="s">
        <v>55</v>
      </c>
      <c r="K452">
        <v>2599235</v>
      </c>
      <c r="L452">
        <v>0</v>
      </c>
      <c r="M452">
        <v>1</v>
      </c>
      <c r="N452" s="1" t="s">
        <v>52</v>
      </c>
      <c r="O452" t="s">
        <v>53</v>
      </c>
      <c r="P452">
        <v>301</v>
      </c>
      <c r="Q452" t="s">
        <v>62</v>
      </c>
      <c r="T452" s="1" t="s">
        <v>54</v>
      </c>
      <c r="U452" t="s">
        <v>55</v>
      </c>
      <c r="V452">
        <v>2599235</v>
      </c>
      <c r="W452">
        <v>0</v>
      </c>
      <c r="X452" t="s">
        <v>106</v>
      </c>
      <c r="Y452" t="s">
        <v>303</v>
      </c>
    </row>
    <row r="453" spans="1:25" x14ac:dyDescent="0.15">
      <c r="A453">
        <v>20210430</v>
      </c>
      <c r="B453">
        <v>300</v>
      </c>
      <c r="C453" s="1" t="s">
        <v>52</v>
      </c>
      <c r="D453" t="s">
        <v>53</v>
      </c>
      <c r="E453">
        <v>301</v>
      </c>
      <c r="F453" t="s">
        <v>62</v>
      </c>
      <c r="I453" s="1" t="s">
        <v>54</v>
      </c>
      <c r="J453" t="s">
        <v>55</v>
      </c>
      <c r="K453">
        <v>2317977</v>
      </c>
      <c r="L453">
        <v>0</v>
      </c>
      <c r="M453">
        <v>1</v>
      </c>
      <c r="N453" s="1" t="s">
        <v>52</v>
      </c>
      <c r="O453" t="s">
        <v>53</v>
      </c>
      <c r="P453">
        <v>121</v>
      </c>
      <c r="Q453" t="s">
        <v>68</v>
      </c>
      <c r="R453">
        <v>1</v>
      </c>
      <c r="S453" t="s">
        <v>69</v>
      </c>
      <c r="T453" s="1" t="s">
        <v>54</v>
      </c>
      <c r="U453" t="s">
        <v>55</v>
      </c>
      <c r="V453">
        <v>2317977</v>
      </c>
      <c r="W453">
        <v>0</v>
      </c>
      <c r="X453" t="s">
        <v>108</v>
      </c>
      <c r="Y453" t="s">
        <v>303</v>
      </c>
    </row>
    <row r="454" spans="1:25" x14ac:dyDescent="0.15">
      <c r="A454">
        <v>20210531</v>
      </c>
      <c r="B454">
        <v>127</v>
      </c>
      <c r="C454" s="1" t="s">
        <v>52</v>
      </c>
      <c r="D454" t="s">
        <v>53</v>
      </c>
      <c r="E454">
        <v>312</v>
      </c>
      <c r="F454" t="s">
        <v>60</v>
      </c>
      <c r="G454">
        <v>9</v>
      </c>
      <c r="H454" t="s">
        <v>93</v>
      </c>
      <c r="I454" s="1" t="s">
        <v>54</v>
      </c>
      <c r="J454" t="s">
        <v>55</v>
      </c>
      <c r="K454">
        <v>12903</v>
      </c>
      <c r="L454">
        <v>0</v>
      </c>
      <c r="M454">
        <v>1</v>
      </c>
      <c r="N454" s="1" t="s">
        <v>58</v>
      </c>
      <c r="O454" t="s">
        <v>59</v>
      </c>
      <c r="P454">
        <v>551</v>
      </c>
      <c r="Q454" t="s">
        <v>90</v>
      </c>
      <c r="T454" t="s">
        <v>91</v>
      </c>
      <c r="U454" t="s">
        <v>92</v>
      </c>
      <c r="V454">
        <v>12903</v>
      </c>
      <c r="W454">
        <v>1173</v>
      </c>
      <c r="X454" t="s">
        <v>117</v>
      </c>
      <c r="Y454" t="s">
        <v>303</v>
      </c>
    </row>
    <row r="455" spans="1:25" x14ac:dyDescent="0.15">
      <c r="A455">
        <v>20210531</v>
      </c>
      <c r="B455">
        <v>127</v>
      </c>
      <c r="C455" s="1" t="s">
        <v>58</v>
      </c>
      <c r="D455" t="s">
        <v>59</v>
      </c>
      <c r="E455">
        <v>541</v>
      </c>
      <c r="F455" t="s">
        <v>84</v>
      </c>
      <c r="I455" t="s">
        <v>50</v>
      </c>
      <c r="J455" t="s">
        <v>51</v>
      </c>
      <c r="K455">
        <v>1772046</v>
      </c>
      <c r="L455">
        <v>161095</v>
      </c>
      <c r="M455">
        <v>1</v>
      </c>
      <c r="N455" s="1" t="s">
        <v>52</v>
      </c>
      <c r="O455" t="s">
        <v>53</v>
      </c>
      <c r="P455">
        <v>312</v>
      </c>
      <c r="Q455" t="s">
        <v>60</v>
      </c>
      <c r="R455">
        <v>9</v>
      </c>
      <c r="S455" t="s">
        <v>93</v>
      </c>
      <c r="T455" s="1" t="s">
        <v>54</v>
      </c>
      <c r="U455" t="s">
        <v>55</v>
      </c>
      <c r="V455">
        <v>1772046</v>
      </c>
      <c r="W455">
        <v>0</v>
      </c>
      <c r="X455" t="s">
        <v>117</v>
      </c>
      <c r="Y455" t="s">
        <v>303</v>
      </c>
    </row>
    <row r="456" spans="1:25" x14ac:dyDescent="0.15">
      <c r="A456">
        <v>20210531</v>
      </c>
      <c r="B456">
        <v>133</v>
      </c>
      <c r="C456" s="1" t="s">
        <v>52</v>
      </c>
      <c r="D456" t="s">
        <v>53</v>
      </c>
      <c r="E456">
        <v>312</v>
      </c>
      <c r="F456" t="s">
        <v>60</v>
      </c>
      <c r="G456">
        <v>9</v>
      </c>
      <c r="H456" t="s">
        <v>93</v>
      </c>
      <c r="I456" s="1" t="s">
        <v>54</v>
      </c>
      <c r="J456" t="s">
        <v>55</v>
      </c>
      <c r="K456">
        <v>1744898</v>
      </c>
      <c r="L456">
        <v>0</v>
      </c>
      <c r="M456">
        <v>1</v>
      </c>
      <c r="N456" s="1" t="s">
        <v>52</v>
      </c>
      <c r="O456" t="s">
        <v>53</v>
      </c>
      <c r="P456">
        <v>301</v>
      </c>
      <c r="Q456" t="s">
        <v>62</v>
      </c>
      <c r="T456" s="1" t="s">
        <v>54</v>
      </c>
      <c r="U456" t="s">
        <v>55</v>
      </c>
      <c r="V456">
        <v>1744898</v>
      </c>
      <c r="W456">
        <v>0</v>
      </c>
      <c r="X456" t="s">
        <v>121</v>
      </c>
      <c r="Y456" t="s">
        <v>303</v>
      </c>
    </row>
    <row r="457" spans="1:25" x14ac:dyDescent="0.15">
      <c r="A457">
        <v>20210531</v>
      </c>
      <c r="B457">
        <v>140</v>
      </c>
      <c r="C457" s="1" t="s">
        <v>52</v>
      </c>
      <c r="D457" t="s">
        <v>53</v>
      </c>
      <c r="E457">
        <v>301</v>
      </c>
      <c r="F457" t="s">
        <v>62</v>
      </c>
      <c r="I457" s="1" t="s">
        <v>54</v>
      </c>
      <c r="J457" t="s">
        <v>55</v>
      </c>
      <c r="K457">
        <v>1647815</v>
      </c>
      <c r="L457">
        <v>0</v>
      </c>
      <c r="M457">
        <v>1</v>
      </c>
      <c r="N457" s="1" t="s">
        <v>52</v>
      </c>
      <c r="O457" t="s">
        <v>53</v>
      </c>
      <c r="P457">
        <v>121</v>
      </c>
      <c r="Q457" t="s">
        <v>68</v>
      </c>
      <c r="R457">
        <v>1</v>
      </c>
      <c r="S457" t="s">
        <v>69</v>
      </c>
      <c r="T457" s="1" t="s">
        <v>54</v>
      </c>
      <c r="U457" t="s">
        <v>55</v>
      </c>
      <c r="V457">
        <v>1647815</v>
      </c>
      <c r="W457">
        <v>0</v>
      </c>
      <c r="X457" t="s">
        <v>108</v>
      </c>
      <c r="Y457" t="s">
        <v>303</v>
      </c>
    </row>
    <row r="458" spans="1:25" x14ac:dyDescent="0.15">
      <c r="A458">
        <v>20210630</v>
      </c>
      <c r="B458">
        <v>133</v>
      </c>
      <c r="C458" s="1" t="s">
        <v>58</v>
      </c>
      <c r="D458" t="s">
        <v>59</v>
      </c>
      <c r="E458">
        <v>541</v>
      </c>
      <c r="F458" t="s">
        <v>84</v>
      </c>
      <c r="I458" t="s">
        <v>50</v>
      </c>
      <c r="J458" t="s">
        <v>51</v>
      </c>
      <c r="K458">
        <v>1712425</v>
      </c>
      <c r="L458">
        <v>155675</v>
      </c>
      <c r="M458">
        <v>1</v>
      </c>
      <c r="N458" s="1" t="s">
        <v>52</v>
      </c>
      <c r="O458" t="s">
        <v>53</v>
      </c>
      <c r="P458">
        <v>312</v>
      </c>
      <c r="Q458" t="s">
        <v>60</v>
      </c>
      <c r="R458">
        <v>9</v>
      </c>
      <c r="S458" t="s">
        <v>93</v>
      </c>
      <c r="T458" s="1" t="s">
        <v>54</v>
      </c>
      <c r="U458" t="s">
        <v>55</v>
      </c>
      <c r="V458">
        <v>1712425</v>
      </c>
      <c r="W458">
        <v>0</v>
      </c>
      <c r="X458" t="s">
        <v>133</v>
      </c>
      <c r="Y458" t="s">
        <v>303</v>
      </c>
    </row>
    <row r="459" spans="1:25" x14ac:dyDescent="0.15">
      <c r="A459">
        <v>20210630</v>
      </c>
      <c r="B459">
        <v>139</v>
      </c>
      <c r="C459" s="1" t="s">
        <v>52</v>
      </c>
      <c r="D459" t="s">
        <v>53</v>
      </c>
      <c r="E459">
        <v>312</v>
      </c>
      <c r="F459" t="s">
        <v>60</v>
      </c>
      <c r="G459">
        <v>9</v>
      </c>
      <c r="H459" t="s">
        <v>93</v>
      </c>
      <c r="I459" s="1" t="s">
        <v>54</v>
      </c>
      <c r="J459" t="s">
        <v>55</v>
      </c>
      <c r="K459">
        <v>1784949</v>
      </c>
      <c r="L459">
        <v>0</v>
      </c>
      <c r="M459">
        <v>1</v>
      </c>
      <c r="N459" s="1" t="s">
        <v>52</v>
      </c>
      <c r="O459" t="s">
        <v>53</v>
      </c>
      <c r="P459">
        <v>301</v>
      </c>
      <c r="Q459" t="s">
        <v>62</v>
      </c>
      <c r="T459" s="1" t="s">
        <v>54</v>
      </c>
      <c r="U459" t="s">
        <v>55</v>
      </c>
      <c r="V459">
        <v>1784949</v>
      </c>
      <c r="W459">
        <v>0</v>
      </c>
      <c r="X459" t="s">
        <v>137</v>
      </c>
      <c r="Y459" t="s">
        <v>303</v>
      </c>
    </row>
    <row r="460" spans="1:25" x14ac:dyDescent="0.15">
      <c r="A460">
        <v>20210630</v>
      </c>
      <c r="B460">
        <v>146</v>
      </c>
      <c r="C460" s="1" t="s">
        <v>52</v>
      </c>
      <c r="D460" t="s">
        <v>53</v>
      </c>
      <c r="E460">
        <v>301</v>
      </c>
      <c r="F460" t="s">
        <v>62</v>
      </c>
      <c r="I460" s="1" t="s">
        <v>54</v>
      </c>
      <c r="J460" t="s">
        <v>55</v>
      </c>
      <c r="K460">
        <v>1798460</v>
      </c>
      <c r="L460">
        <v>0</v>
      </c>
      <c r="M460">
        <v>1</v>
      </c>
      <c r="N460" s="1" t="s">
        <v>52</v>
      </c>
      <c r="O460" t="s">
        <v>53</v>
      </c>
      <c r="P460">
        <v>121</v>
      </c>
      <c r="Q460" t="s">
        <v>68</v>
      </c>
      <c r="R460">
        <v>1</v>
      </c>
      <c r="S460" t="s">
        <v>69</v>
      </c>
      <c r="T460" s="1" t="s">
        <v>54</v>
      </c>
      <c r="U460" t="s">
        <v>55</v>
      </c>
      <c r="V460">
        <v>1798460</v>
      </c>
      <c r="W460">
        <v>0</v>
      </c>
      <c r="X460" t="s">
        <v>108</v>
      </c>
      <c r="Y460" t="s">
        <v>303</v>
      </c>
    </row>
    <row r="461" spans="1:25" x14ac:dyDescent="0.15">
      <c r="A461">
        <v>20210731</v>
      </c>
      <c r="B461">
        <v>126</v>
      </c>
      <c r="C461" s="1" t="s">
        <v>58</v>
      </c>
      <c r="D461" t="s">
        <v>59</v>
      </c>
      <c r="E461">
        <v>541</v>
      </c>
      <c r="F461" t="s">
        <v>84</v>
      </c>
      <c r="I461" t="s">
        <v>50</v>
      </c>
      <c r="J461" t="s">
        <v>51</v>
      </c>
      <c r="K461">
        <v>1819272</v>
      </c>
      <c r="L461">
        <v>165388</v>
      </c>
      <c r="M461">
        <v>1</v>
      </c>
      <c r="N461" s="1" t="s">
        <v>52</v>
      </c>
      <c r="O461" t="s">
        <v>53</v>
      </c>
      <c r="P461">
        <v>312</v>
      </c>
      <c r="Q461" t="s">
        <v>60</v>
      </c>
      <c r="R461">
        <v>9</v>
      </c>
      <c r="S461" t="s">
        <v>93</v>
      </c>
      <c r="T461" s="1" t="s">
        <v>54</v>
      </c>
      <c r="U461" t="s">
        <v>55</v>
      </c>
      <c r="V461">
        <v>1819272</v>
      </c>
      <c r="W461">
        <v>0</v>
      </c>
      <c r="X461" t="s">
        <v>149</v>
      </c>
      <c r="Y461" t="s">
        <v>303</v>
      </c>
    </row>
    <row r="462" spans="1:25" x14ac:dyDescent="0.15">
      <c r="A462">
        <v>20210731</v>
      </c>
      <c r="B462">
        <v>132</v>
      </c>
      <c r="C462" s="1" t="s">
        <v>52</v>
      </c>
      <c r="D462" t="s">
        <v>53</v>
      </c>
      <c r="E462">
        <v>312</v>
      </c>
      <c r="F462" t="s">
        <v>60</v>
      </c>
      <c r="G462">
        <v>9</v>
      </c>
      <c r="H462" t="s">
        <v>93</v>
      </c>
      <c r="I462" s="1" t="s">
        <v>54</v>
      </c>
      <c r="J462" t="s">
        <v>55</v>
      </c>
      <c r="K462">
        <v>1712425</v>
      </c>
      <c r="L462">
        <v>0</v>
      </c>
      <c r="M462">
        <v>1</v>
      </c>
      <c r="N462" s="1" t="s">
        <v>52</v>
      </c>
      <c r="O462" t="s">
        <v>53</v>
      </c>
      <c r="P462">
        <v>301</v>
      </c>
      <c r="Q462" t="s">
        <v>62</v>
      </c>
      <c r="T462" s="1" t="s">
        <v>54</v>
      </c>
      <c r="U462" t="s">
        <v>55</v>
      </c>
      <c r="V462">
        <v>1712425</v>
      </c>
      <c r="W462">
        <v>0</v>
      </c>
      <c r="X462" t="s">
        <v>153</v>
      </c>
      <c r="Y462" t="s">
        <v>303</v>
      </c>
    </row>
    <row r="463" spans="1:25" x14ac:dyDescent="0.15">
      <c r="A463">
        <v>20210731</v>
      </c>
      <c r="B463">
        <v>140</v>
      </c>
      <c r="C463" s="1" t="s">
        <v>52</v>
      </c>
      <c r="D463" t="s">
        <v>53</v>
      </c>
      <c r="E463">
        <v>301</v>
      </c>
      <c r="F463" t="s">
        <v>62</v>
      </c>
      <c r="I463" s="1" t="s">
        <v>54</v>
      </c>
      <c r="J463" t="s">
        <v>55</v>
      </c>
      <c r="K463">
        <v>2599235</v>
      </c>
      <c r="L463">
        <v>0</v>
      </c>
      <c r="M463">
        <v>1</v>
      </c>
      <c r="N463" s="1" t="s">
        <v>52</v>
      </c>
      <c r="O463" t="s">
        <v>53</v>
      </c>
      <c r="P463">
        <v>121</v>
      </c>
      <c r="Q463" t="s">
        <v>68</v>
      </c>
      <c r="R463">
        <v>1</v>
      </c>
      <c r="S463" t="s">
        <v>69</v>
      </c>
      <c r="T463" s="1" t="s">
        <v>54</v>
      </c>
      <c r="U463" t="s">
        <v>55</v>
      </c>
      <c r="V463">
        <v>2599235</v>
      </c>
      <c r="W463">
        <v>0</v>
      </c>
      <c r="X463" t="s">
        <v>108</v>
      </c>
      <c r="Y463" t="s">
        <v>303</v>
      </c>
    </row>
    <row r="464" spans="1:25" x14ac:dyDescent="0.15">
      <c r="A464">
        <v>20210831</v>
      </c>
      <c r="B464">
        <v>123</v>
      </c>
      <c r="C464" s="1" t="s">
        <v>58</v>
      </c>
      <c r="D464" t="s">
        <v>59</v>
      </c>
      <c r="E464">
        <v>541</v>
      </c>
      <c r="F464" t="s">
        <v>84</v>
      </c>
      <c r="I464" t="s">
        <v>50</v>
      </c>
      <c r="J464" t="s">
        <v>51</v>
      </c>
      <c r="K464">
        <v>1819272</v>
      </c>
      <c r="L464">
        <v>165388</v>
      </c>
      <c r="M464">
        <v>1</v>
      </c>
      <c r="N464" s="1" t="s">
        <v>52</v>
      </c>
      <c r="O464" t="s">
        <v>53</v>
      </c>
      <c r="P464">
        <v>312</v>
      </c>
      <c r="Q464" t="s">
        <v>60</v>
      </c>
      <c r="R464">
        <v>9</v>
      </c>
      <c r="S464" t="s">
        <v>93</v>
      </c>
      <c r="T464" s="1" t="s">
        <v>54</v>
      </c>
      <c r="U464" t="s">
        <v>55</v>
      </c>
      <c r="V464">
        <v>1819272</v>
      </c>
      <c r="W464">
        <v>0</v>
      </c>
      <c r="X464" t="s">
        <v>165</v>
      </c>
      <c r="Y464" t="s">
        <v>303</v>
      </c>
    </row>
    <row r="465" spans="1:25" x14ac:dyDescent="0.15">
      <c r="A465">
        <v>20210831</v>
      </c>
      <c r="B465">
        <v>129</v>
      </c>
      <c r="C465" s="1" t="s">
        <v>52</v>
      </c>
      <c r="D465" t="s">
        <v>53</v>
      </c>
      <c r="E465">
        <v>312</v>
      </c>
      <c r="F465" t="s">
        <v>60</v>
      </c>
      <c r="G465">
        <v>9</v>
      </c>
      <c r="H465" t="s">
        <v>93</v>
      </c>
      <c r="I465" s="1" t="s">
        <v>54</v>
      </c>
      <c r="J465" t="s">
        <v>55</v>
      </c>
      <c r="K465">
        <v>1819272</v>
      </c>
      <c r="L465">
        <v>0</v>
      </c>
      <c r="M465">
        <v>1</v>
      </c>
      <c r="N465" s="1" t="s">
        <v>52</v>
      </c>
      <c r="O465" t="s">
        <v>53</v>
      </c>
      <c r="P465">
        <v>301</v>
      </c>
      <c r="Q465" t="s">
        <v>62</v>
      </c>
      <c r="T465" s="1" t="s">
        <v>54</v>
      </c>
      <c r="U465" t="s">
        <v>55</v>
      </c>
      <c r="V465">
        <v>1819272</v>
      </c>
      <c r="W465">
        <v>0</v>
      </c>
      <c r="X465" t="s">
        <v>169</v>
      </c>
      <c r="Y465" t="s">
        <v>303</v>
      </c>
    </row>
    <row r="466" spans="1:25" x14ac:dyDescent="0.15">
      <c r="A466">
        <v>20210831</v>
      </c>
      <c r="B466">
        <v>136</v>
      </c>
      <c r="C466" s="1" t="s">
        <v>52</v>
      </c>
      <c r="D466" t="s">
        <v>53</v>
      </c>
      <c r="E466">
        <v>301</v>
      </c>
      <c r="F466" t="s">
        <v>62</v>
      </c>
      <c r="I466" s="1" t="s">
        <v>54</v>
      </c>
      <c r="J466" t="s">
        <v>55</v>
      </c>
      <c r="K466">
        <v>1744898</v>
      </c>
      <c r="L466">
        <v>0</v>
      </c>
      <c r="M466">
        <v>1</v>
      </c>
      <c r="N466" s="1" t="s">
        <v>52</v>
      </c>
      <c r="O466" t="s">
        <v>53</v>
      </c>
      <c r="P466">
        <v>121</v>
      </c>
      <c r="Q466" t="s">
        <v>68</v>
      </c>
      <c r="R466">
        <v>1</v>
      </c>
      <c r="S466" t="s">
        <v>69</v>
      </c>
      <c r="T466" s="1" t="s">
        <v>54</v>
      </c>
      <c r="U466" t="s">
        <v>55</v>
      </c>
      <c r="V466">
        <v>1744898</v>
      </c>
      <c r="W466">
        <v>0</v>
      </c>
      <c r="X466" t="s">
        <v>108</v>
      </c>
      <c r="Y466" t="s">
        <v>303</v>
      </c>
    </row>
    <row r="467" spans="1:25" x14ac:dyDescent="0.15">
      <c r="A467">
        <v>20210930</v>
      </c>
      <c r="B467">
        <v>130</v>
      </c>
      <c r="C467" s="1" t="s">
        <v>58</v>
      </c>
      <c r="D467" t="s">
        <v>59</v>
      </c>
      <c r="E467">
        <v>541</v>
      </c>
      <c r="F467" t="s">
        <v>84</v>
      </c>
      <c r="I467" t="s">
        <v>50</v>
      </c>
      <c r="J467" t="s">
        <v>51</v>
      </c>
      <c r="K467">
        <v>1819272</v>
      </c>
      <c r="L467">
        <v>165388</v>
      </c>
      <c r="M467">
        <v>1</v>
      </c>
      <c r="N467" s="1" t="s">
        <v>52</v>
      </c>
      <c r="O467" t="s">
        <v>53</v>
      </c>
      <c r="P467">
        <v>312</v>
      </c>
      <c r="Q467" t="s">
        <v>60</v>
      </c>
      <c r="R467">
        <v>9</v>
      </c>
      <c r="S467" t="s">
        <v>93</v>
      </c>
      <c r="T467" s="1" t="s">
        <v>54</v>
      </c>
      <c r="U467" t="s">
        <v>55</v>
      </c>
      <c r="V467">
        <v>1819272</v>
      </c>
      <c r="W467">
        <v>0</v>
      </c>
      <c r="X467" t="s">
        <v>181</v>
      </c>
      <c r="Y467" t="s">
        <v>303</v>
      </c>
    </row>
    <row r="468" spans="1:25" x14ac:dyDescent="0.15">
      <c r="A468">
        <v>20210930</v>
      </c>
      <c r="B468">
        <v>136</v>
      </c>
      <c r="C468" s="1" t="s">
        <v>52</v>
      </c>
      <c r="D468" t="s">
        <v>53</v>
      </c>
      <c r="E468">
        <v>312</v>
      </c>
      <c r="F468" t="s">
        <v>60</v>
      </c>
      <c r="G468">
        <v>9</v>
      </c>
      <c r="H468" t="s">
        <v>93</v>
      </c>
      <c r="I468" s="1" t="s">
        <v>54</v>
      </c>
      <c r="J468" t="s">
        <v>55</v>
      </c>
      <c r="K468">
        <v>1819272</v>
      </c>
      <c r="L468">
        <v>0</v>
      </c>
      <c r="M468">
        <v>1</v>
      </c>
      <c r="N468" s="1" t="s">
        <v>52</v>
      </c>
      <c r="O468" t="s">
        <v>53</v>
      </c>
      <c r="P468">
        <v>301</v>
      </c>
      <c r="Q468" t="s">
        <v>62</v>
      </c>
      <c r="T468" s="1" t="s">
        <v>54</v>
      </c>
      <c r="U468" t="s">
        <v>55</v>
      </c>
      <c r="V468">
        <v>1819272</v>
      </c>
      <c r="W468">
        <v>0</v>
      </c>
      <c r="X468" t="s">
        <v>185</v>
      </c>
      <c r="Y468" t="s">
        <v>303</v>
      </c>
    </row>
    <row r="469" spans="1:25" x14ac:dyDescent="0.15">
      <c r="A469">
        <v>20210930</v>
      </c>
      <c r="B469">
        <v>143</v>
      </c>
      <c r="C469" s="1" t="s">
        <v>52</v>
      </c>
      <c r="D469" t="s">
        <v>53</v>
      </c>
      <c r="E469">
        <v>301</v>
      </c>
      <c r="F469" t="s">
        <v>62</v>
      </c>
      <c r="I469" s="1" t="s">
        <v>54</v>
      </c>
      <c r="J469" t="s">
        <v>55</v>
      </c>
      <c r="K469">
        <v>1784949</v>
      </c>
      <c r="L469">
        <v>0</v>
      </c>
      <c r="M469">
        <v>1</v>
      </c>
      <c r="N469" s="1" t="s">
        <v>52</v>
      </c>
      <c r="O469" t="s">
        <v>53</v>
      </c>
      <c r="P469">
        <v>121</v>
      </c>
      <c r="Q469" t="s">
        <v>68</v>
      </c>
      <c r="R469">
        <v>1</v>
      </c>
      <c r="S469" t="s">
        <v>69</v>
      </c>
      <c r="T469" s="1" t="s">
        <v>54</v>
      </c>
      <c r="U469" t="s">
        <v>55</v>
      </c>
      <c r="V469">
        <v>1784949</v>
      </c>
      <c r="W469">
        <v>0</v>
      </c>
      <c r="X469" t="s">
        <v>108</v>
      </c>
      <c r="Y469" t="s">
        <v>303</v>
      </c>
    </row>
    <row r="470" spans="1:25" x14ac:dyDescent="0.15">
      <c r="A470">
        <v>20211031</v>
      </c>
      <c r="B470">
        <v>122</v>
      </c>
      <c r="C470" s="1" t="s">
        <v>58</v>
      </c>
      <c r="D470" t="s">
        <v>59</v>
      </c>
      <c r="E470">
        <v>541</v>
      </c>
      <c r="F470" t="s">
        <v>84</v>
      </c>
      <c r="I470" t="s">
        <v>50</v>
      </c>
      <c r="J470" t="s">
        <v>51</v>
      </c>
      <c r="K470">
        <v>1859340</v>
      </c>
      <c r="L470">
        <v>169030</v>
      </c>
      <c r="M470">
        <v>1</v>
      </c>
      <c r="N470" s="1" t="s">
        <v>52</v>
      </c>
      <c r="O470" t="s">
        <v>53</v>
      </c>
      <c r="P470">
        <v>312</v>
      </c>
      <c r="Q470" t="s">
        <v>60</v>
      </c>
      <c r="R470">
        <v>9</v>
      </c>
      <c r="S470" t="s">
        <v>93</v>
      </c>
      <c r="T470" s="1" t="s">
        <v>54</v>
      </c>
      <c r="U470" t="s">
        <v>55</v>
      </c>
      <c r="V470">
        <v>1859340</v>
      </c>
      <c r="W470">
        <v>0</v>
      </c>
      <c r="X470" t="s">
        <v>197</v>
      </c>
      <c r="Y470" t="s">
        <v>303</v>
      </c>
    </row>
    <row r="471" spans="1:25" x14ac:dyDescent="0.15">
      <c r="A471">
        <v>20211031</v>
      </c>
      <c r="B471">
        <v>128</v>
      </c>
      <c r="C471" s="1" t="s">
        <v>52</v>
      </c>
      <c r="D471" t="s">
        <v>53</v>
      </c>
      <c r="E471">
        <v>312</v>
      </c>
      <c r="F471" t="s">
        <v>60</v>
      </c>
      <c r="G471">
        <v>9</v>
      </c>
      <c r="H471" t="s">
        <v>93</v>
      </c>
      <c r="I471" s="1" t="s">
        <v>54</v>
      </c>
      <c r="J471" t="s">
        <v>55</v>
      </c>
      <c r="K471">
        <v>1819272</v>
      </c>
      <c r="L471">
        <v>0</v>
      </c>
      <c r="M471">
        <v>1</v>
      </c>
      <c r="N471" s="1" t="s">
        <v>52</v>
      </c>
      <c r="O471" t="s">
        <v>53</v>
      </c>
      <c r="P471">
        <v>301</v>
      </c>
      <c r="Q471" t="s">
        <v>62</v>
      </c>
      <c r="T471" s="1" t="s">
        <v>54</v>
      </c>
      <c r="U471" t="s">
        <v>55</v>
      </c>
      <c r="V471">
        <v>1819272</v>
      </c>
      <c r="W471">
        <v>0</v>
      </c>
      <c r="X471" t="s">
        <v>201</v>
      </c>
      <c r="Y471" t="s">
        <v>303</v>
      </c>
    </row>
    <row r="472" spans="1:25" x14ac:dyDescent="0.15">
      <c r="A472">
        <v>20211031</v>
      </c>
      <c r="B472">
        <v>135</v>
      </c>
      <c r="C472" s="1" t="s">
        <v>52</v>
      </c>
      <c r="D472" t="s">
        <v>53</v>
      </c>
      <c r="E472">
        <v>301</v>
      </c>
      <c r="F472" t="s">
        <v>62</v>
      </c>
      <c r="I472" s="1" t="s">
        <v>54</v>
      </c>
      <c r="J472" t="s">
        <v>55</v>
      </c>
      <c r="K472">
        <v>1712425</v>
      </c>
      <c r="L472">
        <v>0</v>
      </c>
      <c r="M472">
        <v>1</v>
      </c>
      <c r="N472" s="1" t="s">
        <v>52</v>
      </c>
      <c r="O472" t="s">
        <v>53</v>
      </c>
      <c r="P472">
        <v>121</v>
      </c>
      <c r="Q472" t="s">
        <v>68</v>
      </c>
      <c r="R472">
        <v>1</v>
      </c>
      <c r="S472" t="s">
        <v>69</v>
      </c>
      <c r="T472" s="1" t="s">
        <v>54</v>
      </c>
      <c r="U472" t="s">
        <v>55</v>
      </c>
      <c r="V472">
        <v>1712425</v>
      </c>
      <c r="W472">
        <v>0</v>
      </c>
      <c r="X472" t="s">
        <v>108</v>
      </c>
      <c r="Y472" t="s">
        <v>303</v>
      </c>
    </row>
    <row r="473" spans="1:25" x14ac:dyDescent="0.15">
      <c r="A473">
        <v>20211130</v>
      </c>
      <c r="B473">
        <v>124</v>
      </c>
      <c r="C473" s="1" t="s">
        <v>58</v>
      </c>
      <c r="D473" t="s">
        <v>59</v>
      </c>
      <c r="E473">
        <v>541</v>
      </c>
      <c r="F473" t="s">
        <v>84</v>
      </c>
      <c r="I473" t="s">
        <v>50</v>
      </c>
      <c r="J473" t="s">
        <v>51</v>
      </c>
      <c r="K473">
        <v>2224739</v>
      </c>
      <c r="L473">
        <v>202249</v>
      </c>
      <c r="M473">
        <v>1</v>
      </c>
      <c r="N473" s="1" t="s">
        <v>52</v>
      </c>
      <c r="O473" t="s">
        <v>53</v>
      </c>
      <c r="P473">
        <v>312</v>
      </c>
      <c r="Q473" t="s">
        <v>60</v>
      </c>
      <c r="R473">
        <v>9</v>
      </c>
      <c r="S473" t="s">
        <v>93</v>
      </c>
      <c r="T473" s="1" t="s">
        <v>54</v>
      </c>
      <c r="U473" t="s">
        <v>55</v>
      </c>
      <c r="V473">
        <v>2224739</v>
      </c>
      <c r="W473">
        <v>0</v>
      </c>
      <c r="X473" t="s">
        <v>213</v>
      </c>
      <c r="Y473" t="s">
        <v>303</v>
      </c>
    </row>
    <row r="474" spans="1:25" x14ac:dyDescent="0.15">
      <c r="A474">
        <v>20211130</v>
      </c>
      <c r="B474">
        <v>129</v>
      </c>
      <c r="C474" s="1" t="s">
        <v>52</v>
      </c>
      <c r="D474" t="s">
        <v>53</v>
      </c>
      <c r="E474">
        <v>312</v>
      </c>
      <c r="F474" t="s">
        <v>60</v>
      </c>
      <c r="G474">
        <v>9</v>
      </c>
      <c r="H474" t="s">
        <v>93</v>
      </c>
      <c r="I474" s="1" t="s">
        <v>54</v>
      </c>
      <c r="J474" t="s">
        <v>55</v>
      </c>
      <c r="K474">
        <v>1859340</v>
      </c>
      <c r="L474">
        <v>0</v>
      </c>
      <c r="M474">
        <v>1</v>
      </c>
      <c r="N474" s="1" t="s">
        <v>52</v>
      </c>
      <c r="O474" t="s">
        <v>53</v>
      </c>
      <c r="P474">
        <v>301</v>
      </c>
      <c r="Q474" t="s">
        <v>62</v>
      </c>
      <c r="T474" s="1" t="s">
        <v>54</v>
      </c>
      <c r="U474" t="s">
        <v>55</v>
      </c>
      <c r="V474">
        <v>1859340</v>
      </c>
      <c r="W474">
        <v>0</v>
      </c>
      <c r="X474" t="s">
        <v>216</v>
      </c>
      <c r="Y474" t="s">
        <v>303</v>
      </c>
    </row>
    <row r="475" spans="1:25" x14ac:dyDescent="0.15">
      <c r="A475">
        <v>20211130</v>
      </c>
      <c r="B475">
        <v>137</v>
      </c>
      <c r="C475" s="1" t="s">
        <v>52</v>
      </c>
      <c r="D475" t="s">
        <v>53</v>
      </c>
      <c r="E475">
        <v>301</v>
      </c>
      <c r="F475" t="s">
        <v>62</v>
      </c>
      <c r="I475" s="1" t="s">
        <v>54</v>
      </c>
      <c r="J475" t="s">
        <v>55</v>
      </c>
      <c r="K475">
        <v>1819272</v>
      </c>
      <c r="L475">
        <v>0</v>
      </c>
      <c r="M475">
        <v>1</v>
      </c>
      <c r="N475" s="1" t="s">
        <v>52</v>
      </c>
      <c r="O475" t="s">
        <v>53</v>
      </c>
      <c r="P475">
        <v>121</v>
      </c>
      <c r="Q475" t="s">
        <v>68</v>
      </c>
      <c r="R475">
        <v>1</v>
      </c>
      <c r="S475" t="s">
        <v>69</v>
      </c>
      <c r="T475" s="1" t="s">
        <v>54</v>
      </c>
      <c r="U475" t="s">
        <v>55</v>
      </c>
      <c r="V475">
        <v>1819272</v>
      </c>
      <c r="W475">
        <v>0</v>
      </c>
      <c r="X475" t="s">
        <v>108</v>
      </c>
      <c r="Y475" t="s">
        <v>303</v>
      </c>
    </row>
    <row r="476" spans="1:25" x14ac:dyDescent="0.15">
      <c r="A476">
        <v>20211231</v>
      </c>
      <c r="B476">
        <v>134</v>
      </c>
      <c r="C476" s="1" t="s">
        <v>58</v>
      </c>
      <c r="D476" t="s">
        <v>59</v>
      </c>
      <c r="E476">
        <v>541</v>
      </c>
      <c r="F476" t="s">
        <v>84</v>
      </c>
      <c r="I476" t="s">
        <v>50</v>
      </c>
      <c r="J476" t="s">
        <v>51</v>
      </c>
      <c r="K476">
        <v>2897127</v>
      </c>
      <c r="L476">
        <v>263375</v>
      </c>
      <c r="M476">
        <v>1</v>
      </c>
      <c r="N476" s="1" t="s">
        <v>52</v>
      </c>
      <c r="O476" t="s">
        <v>53</v>
      </c>
      <c r="P476">
        <v>312</v>
      </c>
      <c r="Q476" t="s">
        <v>60</v>
      </c>
      <c r="R476">
        <v>9</v>
      </c>
      <c r="S476" t="s">
        <v>93</v>
      </c>
      <c r="T476" s="1" t="s">
        <v>54</v>
      </c>
      <c r="U476" t="s">
        <v>55</v>
      </c>
      <c r="V476">
        <v>2897127</v>
      </c>
      <c r="W476">
        <v>0</v>
      </c>
      <c r="X476" t="s">
        <v>229</v>
      </c>
      <c r="Y476" t="s">
        <v>303</v>
      </c>
    </row>
    <row r="477" spans="1:25" x14ac:dyDescent="0.15">
      <c r="A477">
        <v>20211231</v>
      </c>
      <c r="B477">
        <v>140</v>
      </c>
      <c r="C477" s="1" t="s">
        <v>52</v>
      </c>
      <c r="D477" t="s">
        <v>53</v>
      </c>
      <c r="E477">
        <v>312</v>
      </c>
      <c r="F477" t="s">
        <v>60</v>
      </c>
      <c r="G477">
        <v>9</v>
      </c>
      <c r="H477" t="s">
        <v>93</v>
      </c>
      <c r="I477" s="1" t="s">
        <v>54</v>
      </c>
      <c r="J477" t="s">
        <v>55</v>
      </c>
      <c r="K477">
        <v>2224739</v>
      </c>
      <c r="L477">
        <v>0</v>
      </c>
      <c r="M477">
        <v>1</v>
      </c>
      <c r="N477" s="1" t="s">
        <v>52</v>
      </c>
      <c r="O477" t="s">
        <v>53</v>
      </c>
      <c r="P477">
        <v>301</v>
      </c>
      <c r="Q477" t="s">
        <v>62</v>
      </c>
      <c r="T477" s="1" t="s">
        <v>54</v>
      </c>
      <c r="U477" t="s">
        <v>55</v>
      </c>
      <c r="V477">
        <v>2224739</v>
      </c>
      <c r="W477">
        <v>0</v>
      </c>
      <c r="X477" t="s">
        <v>233</v>
      </c>
      <c r="Y477" t="s">
        <v>303</v>
      </c>
    </row>
    <row r="478" spans="1:25" x14ac:dyDescent="0.15">
      <c r="A478">
        <v>20211231</v>
      </c>
      <c r="B478">
        <v>147</v>
      </c>
      <c r="C478" s="1" t="s">
        <v>52</v>
      </c>
      <c r="D478" t="s">
        <v>53</v>
      </c>
      <c r="E478">
        <v>301</v>
      </c>
      <c r="F478" t="s">
        <v>62</v>
      </c>
      <c r="I478" s="1" t="s">
        <v>54</v>
      </c>
      <c r="J478" t="s">
        <v>55</v>
      </c>
      <c r="K478">
        <v>1819272</v>
      </c>
      <c r="L478">
        <v>0</v>
      </c>
      <c r="M478">
        <v>1</v>
      </c>
      <c r="N478" s="1" t="s">
        <v>52</v>
      </c>
      <c r="O478" t="s">
        <v>53</v>
      </c>
      <c r="P478">
        <v>121</v>
      </c>
      <c r="Q478" t="s">
        <v>68</v>
      </c>
      <c r="R478">
        <v>1</v>
      </c>
      <c r="S478" t="s">
        <v>69</v>
      </c>
      <c r="T478" s="1" t="s">
        <v>54</v>
      </c>
      <c r="U478" t="s">
        <v>55</v>
      </c>
      <c r="V478">
        <v>1819272</v>
      </c>
      <c r="W478">
        <v>0</v>
      </c>
      <c r="X478" t="s">
        <v>108</v>
      </c>
      <c r="Y478" t="s">
        <v>303</v>
      </c>
    </row>
    <row r="479" spans="1:25" x14ac:dyDescent="0.15">
      <c r="A479">
        <v>20220131</v>
      </c>
      <c r="B479">
        <v>125</v>
      </c>
      <c r="C479" s="1" t="s">
        <v>58</v>
      </c>
      <c r="D479" t="s">
        <v>59</v>
      </c>
      <c r="E479">
        <v>541</v>
      </c>
      <c r="F479" t="s">
        <v>84</v>
      </c>
      <c r="I479" t="s">
        <v>50</v>
      </c>
      <c r="J479" t="s">
        <v>51</v>
      </c>
      <c r="K479">
        <v>2620813</v>
      </c>
      <c r="L479">
        <v>238255</v>
      </c>
      <c r="M479">
        <v>1</v>
      </c>
      <c r="N479" s="1" t="s">
        <v>52</v>
      </c>
      <c r="O479" t="s">
        <v>53</v>
      </c>
      <c r="P479">
        <v>312</v>
      </c>
      <c r="Q479" t="s">
        <v>60</v>
      </c>
      <c r="R479">
        <v>9</v>
      </c>
      <c r="S479" t="s">
        <v>93</v>
      </c>
      <c r="T479" s="1" t="s">
        <v>54</v>
      </c>
      <c r="U479" t="s">
        <v>55</v>
      </c>
      <c r="V479">
        <v>2620813</v>
      </c>
      <c r="W479">
        <v>0</v>
      </c>
      <c r="X479" t="s">
        <v>245</v>
      </c>
      <c r="Y479" t="s">
        <v>303</v>
      </c>
    </row>
    <row r="480" spans="1:25" x14ac:dyDescent="0.15">
      <c r="A480">
        <v>20220131</v>
      </c>
      <c r="B480">
        <v>131</v>
      </c>
      <c r="C480" s="1" t="s">
        <v>52</v>
      </c>
      <c r="D480" t="s">
        <v>53</v>
      </c>
      <c r="E480">
        <v>312</v>
      </c>
      <c r="F480" t="s">
        <v>60</v>
      </c>
      <c r="G480">
        <v>9</v>
      </c>
      <c r="H480" t="s">
        <v>93</v>
      </c>
      <c r="I480" s="1" t="s">
        <v>54</v>
      </c>
      <c r="J480" t="s">
        <v>55</v>
      </c>
      <c r="K480">
        <v>2897127</v>
      </c>
      <c r="L480">
        <v>0</v>
      </c>
      <c r="M480">
        <v>1</v>
      </c>
      <c r="N480" s="1" t="s">
        <v>52</v>
      </c>
      <c r="O480" t="s">
        <v>53</v>
      </c>
      <c r="P480">
        <v>301</v>
      </c>
      <c r="Q480" t="s">
        <v>62</v>
      </c>
      <c r="T480" s="1" t="s">
        <v>54</v>
      </c>
      <c r="U480" t="s">
        <v>55</v>
      </c>
      <c r="V480">
        <v>2897127</v>
      </c>
      <c r="W480">
        <v>0</v>
      </c>
      <c r="X480" t="s">
        <v>249</v>
      </c>
      <c r="Y480" t="s">
        <v>303</v>
      </c>
    </row>
    <row r="481" spans="1:25" x14ac:dyDescent="0.15">
      <c r="A481">
        <v>20220131</v>
      </c>
      <c r="B481">
        <v>139</v>
      </c>
      <c r="C481" s="1" t="s">
        <v>52</v>
      </c>
      <c r="D481" t="s">
        <v>53</v>
      </c>
      <c r="E481">
        <v>301</v>
      </c>
      <c r="F481" t="s">
        <v>62</v>
      </c>
      <c r="I481" s="1" t="s">
        <v>54</v>
      </c>
      <c r="J481" t="s">
        <v>55</v>
      </c>
      <c r="K481">
        <v>1819272</v>
      </c>
      <c r="L481">
        <v>0</v>
      </c>
      <c r="M481">
        <v>1</v>
      </c>
      <c r="N481" s="1" t="s">
        <v>52</v>
      </c>
      <c r="O481" t="s">
        <v>53</v>
      </c>
      <c r="P481">
        <v>121</v>
      </c>
      <c r="Q481" t="s">
        <v>68</v>
      </c>
      <c r="R481">
        <v>1</v>
      </c>
      <c r="S481" t="s">
        <v>69</v>
      </c>
      <c r="T481" s="1" t="s">
        <v>54</v>
      </c>
      <c r="U481" t="s">
        <v>55</v>
      </c>
      <c r="V481">
        <v>1819272</v>
      </c>
      <c r="W481">
        <v>0</v>
      </c>
      <c r="X481" t="s">
        <v>108</v>
      </c>
      <c r="Y481" t="s">
        <v>303</v>
      </c>
    </row>
    <row r="482" spans="1:25" x14ac:dyDescent="0.15">
      <c r="A482">
        <v>20220228</v>
      </c>
      <c r="B482">
        <v>124</v>
      </c>
      <c r="C482" s="1" t="s">
        <v>58</v>
      </c>
      <c r="D482" t="s">
        <v>59</v>
      </c>
      <c r="E482">
        <v>541</v>
      </c>
      <c r="F482" t="s">
        <v>84</v>
      </c>
      <c r="I482" t="s">
        <v>50</v>
      </c>
      <c r="J482" t="s">
        <v>51</v>
      </c>
      <c r="K482">
        <v>2042022</v>
      </c>
      <c r="L482">
        <v>185638</v>
      </c>
      <c r="M482">
        <v>1</v>
      </c>
      <c r="N482" s="1" t="s">
        <v>52</v>
      </c>
      <c r="O482" t="s">
        <v>53</v>
      </c>
      <c r="P482">
        <v>312</v>
      </c>
      <c r="Q482" t="s">
        <v>60</v>
      </c>
      <c r="R482">
        <v>9</v>
      </c>
      <c r="S482" t="s">
        <v>93</v>
      </c>
      <c r="T482" s="1" t="s">
        <v>54</v>
      </c>
      <c r="U482" t="s">
        <v>55</v>
      </c>
      <c r="V482">
        <v>2042022</v>
      </c>
      <c r="W482">
        <v>0</v>
      </c>
      <c r="X482" t="s">
        <v>261</v>
      </c>
      <c r="Y482" t="s">
        <v>303</v>
      </c>
    </row>
    <row r="483" spans="1:25" x14ac:dyDescent="0.15">
      <c r="A483">
        <v>20220228</v>
      </c>
      <c r="B483">
        <v>130</v>
      </c>
      <c r="C483" s="1" t="s">
        <v>52</v>
      </c>
      <c r="D483" t="s">
        <v>53</v>
      </c>
      <c r="E483">
        <v>312</v>
      </c>
      <c r="F483" t="s">
        <v>60</v>
      </c>
      <c r="G483">
        <v>9</v>
      </c>
      <c r="H483" t="s">
        <v>93</v>
      </c>
      <c r="I483" s="1" t="s">
        <v>54</v>
      </c>
      <c r="J483" t="s">
        <v>55</v>
      </c>
      <c r="K483">
        <v>2620813</v>
      </c>
      <c r="L483">
        <v>0</v>
      </c>
      <c r="M483">
        <v>1</v>
      </c>
      <c r="N483" s="1" t="s">
        <v>52</v>
      </c>
      <c r="O483" t="s">
        <v>53</v>
      </c>
      <c r="P483">
        <v>301</v>
      </c>
      <c r="Q483" t="s">
        <v>62</v>
      </c>
      <c r="T483" s="1" t="s">
        <v>54</v>
      </c>
      <c r="U483" t="s">
        <v>55</v>
      </c>
      <c r="V483">
        <v>2620813</v>
      </c>
      <c r="W483">
        <v>0</v>
      </c>
      <c r="X483" t="s">
        <v>265</v>
      </c>
      <c r="Y483" t="s">
        <v>303</v>
      </c>
    </row>
    <row r="484" spans="1:25" x14ac:dyDescent="0.15">
      <c r="A484">
        <v>20220228</v>
      </c>
      <c r="B484">
        <v>138</v>
      </c>
      <c r="C484" s="1" t="s">
        <v>52</v>
      </c>
      <c r="D484" t="s">
        <v>53</v>
      </c>
      <c r="E484">
        <v>301</v>
      </c>
      <c r="F484" t="s">
        <v>62</v>
      </c>
      <c r="I484" s="1" t="s">
        <v>54</v>
      </c>
      <c r="J484" t="s">
        <v>55</v>
      </c>
      <c r="K484">
        <v>1859340</v>
      </c>
      <c r="L484">
        <v>0</v>
      </c>
      <c r="M484">
        <v>1</v>
      </c>
      <c r="N484" s="1" t="s">
        <v>52</v>
      </c>
      <c r="O484" t="s">
        <v>53</v>
      </c>
      <c r="P484">
        <v>121</v>
      </c>
      <c r="Q484" t="s">
        <v>68</v>
      </c>
      <c r="R484">
        <v>1</v>
      </c>
      <c r="S484" t="s">
        <v>69</v>
      </c>
      <c r="T484" s="1" t="s">
        <v>54</v>
      </c>
      <c r="U484" t="s">
        <v>55</v>
      </c>
      <c r="V484">
        <v>1859340</v>
      </c>
      <c r="W484">
        <v>0</v>
      </c>
      <c r="X484" t="s">
        <v>108</v>
      </c>
      <c r="Y484" t="s">
        <v>303</v>
      </c>
    </row>
    <row r="485" spans="1:25" x14ac:dyDescent="0.15">
      <c r="A485">
        <v>20220331</v>
      </c>
      <c r="B485">
        <v>123</v>
      </c>
      <c r="C485" s="1" t="s">
        <v>58</v>
      </c>
      <c r="D485" t="s">
        <v>59</v>
      </c>
      <c r="E485">
        <v>541</v>
      </c>
      <c r="F485" t="s">
        <v>84</v>
      </c>
      <c r="I485" t="s">
        <v>50</v>
      </c>
      <c r="J485" t="s">
        <v>51</v>
      </c>
      <c r="K485">
        <v>2437314</v>
      </c>
      <c r="L485">
        <v>221574</v>
      </c>
      <c r="M485">
        <v>1</v>
      </c>
      <c r="N485" s="1" t="s">
        <v>52</v>
      </c>
      <c r="O485" t="s">
        <v>53</v>
      </c>
      <c r="P485">
        <v>312</v>
      </c>
      <c r="Q485" t="s">
        <v>60</v>
      </c>
      <c r="R485">
        <v>9</v>
      </c>
      <c r="S485" t="s">
        <v>93</v>
      </c>
      <c r="T485" s="1" t="s">
        <v>54</v>
      </c>
      <c r="U485" t="s">
        <v>55</v>
      </c>
      <c r="V485">
        <v>2437314</v>
      </c>
      <c r="W485">
        <v>0</v>
      </c>
      <c r="X485" t="s">
        <v>277</v>
      </c>
      <c r="Y485" t="s">
        <v>303</v>
      </c>
    </row>
    <row r="486" spans="1:25" x14ac:dyDescent="0.15">
      <c r="A486">
        <v>20220331</v>
      </c>
      <c r="B486">
        <v>129</v>
      </c>
      <c r="C486" s="1" t="s">
        <v>52</v>
      </c>
      <c r="D486" t="s">
        <v>53</v>
      </c>
      <c r="E486">
        <v>312</v>
      </c>
      <c r="F486" t="s">
        <v>60</v>
      </c>
      <c r="G486">
        <v>9</v>
      </c>
      <c r="H486" t="s">
        <v>93</v>
      </c>
      <c r="I486" s="1" t="s">
        <v>54</v>
      </c>
      <c r="J486" t="s">
        <v>55</v>
      </c>
      <c r="K486">
        <v>2042022</v>
      </c>
      <c r="L486">
        <v>0</v>
      </c>
      <c r="M486">
        <v>1</v>
      </c>
      <c r="N486" s="1" t="s">
        <v>52</v>
      </c>
      <c r="O486" t="s">
        <v>53</v>
      </c>
      <c r="P486">
        <v>301</v>
      </c>
      <c r="Q486" t="s">
        <v>62</v>
      </c>
      <c r="T486" s="1" t="s">
        <v>54</v>
      </c>
      <c r="U486" t="s">
        <v>55</v>
      </c>
      <c r="V486">
        <v>2042022</v>
      </c>
      <c r="W486">
        <v>0</v>
      </c>
      <c r="X486" t="s">
        <v>281</v>
      </c>
      <c r="Y486" t="s">
        <v>303</v>
      </c>
    </row>
    <row r="487" spans="1:25" x14ac:dyDescent="0.15">
      <c r="A487">
        <v>20220331</v>
      </c>
      <c r="B487">
        <v>137</v>
      </c>
      <c r="C487" s="1" t="s">
        <v>52</v>
      </c>
      <c r="D487" t="s">
        <v>53</v>
      </c>
      <c r="E487">
        <v>301</v>
      </c>
      <c r="F487" t="s">
        <v>62</v>
      </c>
      <c r="I487" s="1" t="s">
        <v>54</v>
      </c>
      <c r="J487" t="s">
        <v>55</v>
      </c>
      <c r="K487">
        <v>2224739</v>
      </c>
      <c r="L487">
        <v>0</v>
      </c>
      <c r="M487">
        <v>1</v>
      </c>
      <c r="N487" s="1" t="s">
        <v>52</v>
      </c>
      <c r="O487" t="s">
        <v>53</v>
      </c>
      <c r="P487">
        <v>121</v>
      </c>
      <c r="Q487" t="s">
        <v>68</v>
      </c>
      <c r="R487">
        <v>1</v>
      </c>
      <c r="S487" t="s">
        <v>69</v>
      </c>
      <c r="T487" s="1" t="s">
        <v>54</v>
      </c>
      <c r="U487" t="s">
        <v>55</v>
      </c>
      <c r="V487">
        <v>2224739</v>
      </c>
      <c r="W487">
        <v>0</v>
      </c>
      <c r="X487" t="s">
        <v>108</v>
      </c>
      <c r="Y487" t="s">
        <v>303</v>
      </c>
    </row>
    <row r="488" spans="1:25" x14ac:dyDescent="0.15">
      <c r="A488">
        <v>20210430</v>
      </c>
      <c r="B488">
        <v>287</v>
      </c>
      <c r="C488" s="1" t="s">
        <v>52</v>
      </c>
      <c r="D488" t="s">
        <v>53</v>
      </c>
      <c r="E488">
        <v>312</v>
      </c>
      <c r="F488" t="s">
        <v>60</v>
      </c>
      <c r="G488">
        <v>10</v>
      </c>
      <c r="H488" t="s">
        <v>96</v>
      </c>
      <c r="I488" s="1" t="s">
        <v>54</v>
      </c>
      <c r="J488" t="s">
        <v>55</v>
      </c>
      <c r="K488">
        <v>34587</v>
      </c>
      <c r="L488">
        <v>0</v>
      </c>
      <c r="M488">
        <v>1</v>
      </c>
      <c r="N488" s="1" t="s">
        <v>71</v>
      </c>
      <c r="O488" t="s">
        <v>72</v>
      </c>
      <c r="P488">
        <v>551</v>
      </c>
      <c r="Q488" t="s">
        <v>90</v>
      </c>
      <c r="T488" t="s">
        <v>91</v>
      </c>
      <c r="U488" t="s">
        <v>92</v>
      </c>
      <c r="V488">
        <v>34587</v>
      </c>
      <c r="W488">
        <v>3144</v>
      </c>
      <c r="X488" t="s">
        <v>86</v>
      </c>
      <c r="Y488" t="s">
        <v>292</v>
      </c>
    </row>
    <row r="489" spans="1:25" x14ac:dyDescent="0.15">
      <c r="A489">
        <v>20210430</v>
      </c>
      <c r="B489">
        <v>287</v>
      </c>
      <c r="C489" s="1" t="s">
        <v>71</v>
      </c>
      <c r="D489" t="s">
        <v>72</v>
      </c>
      <c r="E489">
        <v>541</v>
      </c>
      <c r="F489" t="s">
        <v>84</v>
      </c>
      <c r="I489" t="s">
        <v>50</v>
      </c>
      <c r="J489" t="s">
        <v>51</v>
      </c>
      <c r="K489">
        <v>2891993</v>
      </c>
      <c r="L489">
        <v>262908</v>
      </c>
      <c r="M489">
        <v>1</v>
      </c>
      <c r="N489" s="1" t="s">
        <v>52</v>
      </c>
      <c r="O489" t="s">
        <v>53</v>
      </c>
      <c r="P489">
        <v>312</v>
      </c>
      <c r="Q489" t="s">
        <v>60</v>
      </c>
      <c r="R489">
        <v>10</v>
      </c>
      <c r="S489" t="s">
        <v>96</v>
      </c>
      <c r="T489" s="1" t="s">
        <v>54</v>
      </c>
      <c r="U489" t="s">
        <v>55</v>
      </c>
      <c r="V489">
        <v>2891993</v>
      </c>
      <c r="W489">
        <v>0</v>
      </c>
      <c r="X489" t="s">
        <v>86</v>
      </c>
      <c r="Y489" t="s">
        <v>292</v>
      </c>
    </row>
    <row r="490" spans="1:25" x14ac:dyDescent="0.15">
      <c r="A490">
        <v>20210430</v>
      </c>
      <c r="B490">
        <v>289</v>
      </c>
      <c r="C490" s="1" t="s">
        <v>52</v>
      </c>
      <c r="D490" t="s">
        <v>53</v>
      </c>
      <c r="E490">
        <v>312</v>
      </c>
      <c r="F490" t="s">
        <v>60</v>
      </c>
      <c r="G490">
        <v>10</v>
      </c>
      <c r="H490" t="s">
        <v>96</v>
      </c>
      <c r="I490" s="1" t="s">
        <v>54</v>
      </c>
      <c r="J490" t="s">
        <v>55</v>
      </c>
      <c r="K490">
        <v>4640751</v>
      </c>
      <c r="L490">
        <v>0</v>
      </c>
      <c r="M490">
        <v>1</v>
      </c>
      <c r="N490" s="1" t="s">
        <v>52</v>
      </c>
      <c r="O490" t="s">
        <v>53</v>
      </c>
      <c r="P490">
        <v>301</v>
      </c>
      <c r="Q490" t="s">
        <v>62</v>
      </c>
      <c r="T490" s="1" t="s">
        <v>54</v>
      </c>
      <c r="U490" t="s">
        <v>55</v>
      </c>
      <c r="V490">
        <v>4640751</v>
      </c>
      <c r="W490">
        <v>0</v>
      </c>
      <c r="X490" t="s">
        <v>98</v>
      </c>
      <c r="Y490" t="s">
        <v>292</v>
      </c>
    </row>
    <row r="491" spans="1:25" x14ac:dyDescent="0.15">
      <c r="A491">
        <v>20210430</v>
      </c>
      <c r="B491">
        <v>300</v>
      </c>
      <c r="C491" s="1" t="s">
        <v>52</v>
      </c>
      <c r="D491" t="s">
        <v>53</v>
      </c>
      <c r="E491">
        <v>301</v>
      </c>
      <c r="F491" t="s">
        <v>62</v>
      </c>
      <c r="I491" s="1" t="s">
        <v>54</v>
      </c>
      <c r="J491" t="s">
        <v>55</v>
      </c>
      <c r="K491">
        <v>3900829</v>
      </c>
      <c r="L491">
        <v>0</v>
      </c>
      <c r="M491">
        <v>1</v>
      </c>
      <c r="N491" s="1" t="s">
        <v>52</v>
      </c>
      <c r="O491" t="s">
        <v>53</v>
      </c>
      <c r="P491">
        <v>121</v>
      </c>
      <c r="Q491" t="s">
        <v>68</v>
      </c>
      <c r="R491">
        <v>1</v>
      </c>
      <c r="S491" t="s">
        <v>69</v>
      </c>
      <c r="T491" s="1" t="s">
        <v>54</v>
      </c>
      <c r="U491" t="s">
        <v>55</v>
      </c>
      <c r="V491">
        <v>3900829</v>
      </c>
      <c r="W491">
        <v>0</v>
      </c>
      <c r="X491" t="s">
        <v>109</v>
      </c>
      <c r="Y491" t="s">
        <v>292</v>
      </c>
    </row>
    <row r="492" spans="1:25" x14ac:dyDescent="0.15">
      <c r="A492">
        <v>20210531</v>
      </c>
      <c r="B492">
        <v>128</v>
      </c>
      <c r="C492" s="1" t="s">
        <v>52</v>
      </c>
      <c r="D492" t="s">
        <v>53</v>
      </c>
      <c r="E492">
        <v>312</v>
      </c>
      <c r="F492" t="s">
        <v>60</v>
      </c>
      <c r="G492">
        <v>10</v>
      </c>
      <c r="H492" t="s">
        <v>96</v>
      </c>
      <c r="I492" s="1" t="s">
        <v>54</v>
      </c>
      <c r="J492" t="s">
        <v>55</v>
      </c>
      <c r="K492">
        <v>56044</v>
      </c>
      <c r="L492">
        <v>0</v>
      </c>
      <c r="M492">
        <v>1</v>
      </c>
      <c r="N492" s="1" t="s">
        <v>71</v>
      </c>
      <c r="O492" t="s">
        <v>72</v>
      </c>
      <c r="P492">
        <v>551</v>
      </c>
      <c r="Q492" t="s">
        <v>90</v>
      </c>
      <c r="T492" t="s">
        <v>91</v>
      </c>
      <c r="U492" t="s">
        <v>92</v>
      </c>
      <c r="V492">
        <v>56044</v>
      </c>
      <c r="W492">
        <v>5094</v>
      </c>
      <c r="X492" t="s">
        <v>117</v>
      </c>
      <c r="Y492" t="s">
        <v>292</v>
      </c>
    </row>
    <row r="493" spans="1:25" x14ac:dyDescent="0.15">
      <c r="A493">
        <v>20210531</v>
      </c>
      <c r="B493">
        <v>128</v>
      </c>
      <c r="C493" s="1" t="s">
        <v>71</v>
      </c>
      <c r="D493" t="s">
        <v>72</v>
      </c>
      <c r="E493">
        <v>541</v>
      </c>
      <c r="F493" t="s">
        <v>84</v>
      </c>
      <c r="I493" t="s">
        <v>50</v>
      </c>
      <c r="J493" t="s">
        <v>51</v>
      </c>
      <c r="K493">
        <v>3030717</v>
      </c>
      <c r="L493">
        <v>275519</v>
      </c>
      <c r="M493">
        <v>1</v>
      </c>
      <c r="N493" s="1" t="s">
        <v>52</v>
      </c>
      <c r="O493" t="s">
        <v>53</v>
      </c>
      <c r="P493">
        <v>312</v>
      </c>
      <c r="Q493" t="s">
        <v>60</v>
      </c>
      <c r="R493">
        <v>10</v>
      </c>
      <c r="S493" t="s">
        <v>96</v>
      </c>
      <c r="T493" s="1" t="s">
        <v>54</v>
      </c>
      <c r="U493" t="s">
        <v>55</v>
      </c>
      <c r="V493">
        <v>3030717</v>
      </c>
      <c r="W493">
        <v>0</v>
      </c>
      <c r="X493" t="s">
        <v>117</v>
      </c>
      <c r="Y493" t="s">
        <v>292</v>
      </c>
    </row>
    <row r="494" spans="1:25" x14ac:dyDescent="0.15">
      <c r="A494">
        <v>20210531</v>
      </c>
      <c r="B494">
        <v>134</v>
      </c>
      <c r="C494" s="1" t="s">
        <v>52</v>
      </c>
      <c r="D494" t="s">
        <v>53</v>
      </c>
      <c r="E494">
        <v>312</v>
      </c>
      <c r="F494" t="s">
        <v>60</v>
      </c>
      <c r="G494">
        <v>10</v>
      </c>
      <c r="H494" t="s">
        <v>96</v>
      </c>
      <c r="I494" s="1" t="s">
        <v>54</v>
      </c>
      <c r="J494" t="s">
        <v>55</v>
      </c>
      <c r="K494">
        <v>2926580</v>
      </c>
      <c r="L494">
        <v>0</v>
      </c>
      <c r="M494">
        <v>1</v>
      </c>
      <c r="N494" s="1" t="s">
        <v>52</v>
      </c>
      <c r="O494" t="s">
        <v>53</v>
      </c>
      <c r="P494">
        <v>131</v>
      </c>
      <c r="Q494" t="s">
        <v>65</v>
      </c>
      <c r="R494">
        <v>20</v>
      </c>
      <c r="S494" t="s">
        <v>66</v>
      </c>
      <c r="T494" s="1" t="s">
        <v>54</v>
      </c>
      <c r="U494" t="s">
        <v>55</v>
      </c>
      <c r="V494">
        <v>2926580</v>
      </c>
      <c r="W494">
        <v>0</v>
      </c>
      <c r="X494" t="s">
        <v>122</v>
      </c>
      <c r="Y494" t="s">
        <v>292</v>
      </c>
    </row>
    <row r="495" spans="1:25" x14ac:dyDescent="0.15">
      <c r="A495">
        <v>20210531</v>
      </c>
      <c r="B495">
        <v>140</v>
      </c>
      <c r="C495" s="1" t="s">
        <v>52</v>
      </c>
      <c r="D495" t="s">
        <v>53</v>
      </c>
      <c r="E495">
        <v>301</v>
      </c>
      <c r="F495" t="s">
        <v>62</v>
      </c>
      <c r="I495" s="1" t="s">
        <v>54</v>
      </c>
      <c r="J495" t="s">
        <v>55</v>
      </c>
      <c r="K495">
        <v>3005608</v>
      </c>
      <c r="L495">
        <v>0</v>
      </c>
      <c r="M495">
        <v>1</v>
      </c>
      <c r="N495" s="1" t="s">
        <v>52</v>
      </c>
      <c r="O495" t="s">
        <v>53</v>
      </c>
      <c r="P495">
        <v>121</v>
      </c>
      <c r="Q495" t="s">
        <v>68</v>
      </c>
      <c r="R495">
        <v>1</v>
      </c>
      <c r="S495" t="s">
        <v>69</v>
      </c>
      <c r="T495" s="1" t="s">
        <v>54</v>
      </c>
      <c r="U495" t="s">
        <v>55</v>
      </c>
      <c r="V495">
        <v>3005608</v>
      </c>
      <c r="W495">
        <v>0</v>
      </c>
      <c r="X495" t="s">
        <v>109</v>
      </c>
      <c r="Y495" t="s">
        <v>292</v>
      </c>
    </row>
    <row r="496" spans="1:25" x14ac:dyDescent="0.15">
      <c r="A496">
        <v>20210630</v>
      </c>
      <c r="B496">
        <v>134</v>
      </c>
      <c r="C496" s="1" t="s">
        <v>52</v>
      </c>
      <c r="D496" t="s">
        <v>53</v>
      </c>
      <c r="E496">
        <v>312</v>
      </c>
      <c r="F496" t="s">
        <v>60</v>
      </c>
      <c r="G496">
        <v>10</v>
      </c>
      <c r="H496" t="s">
        <v>96</v>
      </c>
      <c r="I496" s="1" t="s">
        <v>54</v>
      </c>
      <c r="J496" t="s">
        <v>55</v>
      </c>
      <c r="K496">
        <v>20160</v>
      </c>
      <c r="L496">
        <v>0</v>
      </c>
      <c r="M496">
        <v>1</v>
      </c>
      <c r="N496" s="1" t="s">
        <v>71</v>
      </c>
      <c r="O496" t="s">
        <v>72</v>
      </c>
      <c r="P496">
        <v>551</v>
      </c>
      <c r="Q496" t="s">
        <v>90</v>
      </c>
      <c r="T496" t="s">
        <v>91</v>
      </c>
      <c r="U496" t="s">
        <v>92</v>
      </c>
      <c r="V496">
        <v>20160</v>
      </c>
      <c r="W496">
        <v>1832</v>
      </c>
      <c r="X496" t="s">
        <v>133</v>
      </c>
      <c r="Y496" t="s">
        <v>292</v>
      </c>
    </row>
    <row r="497" spans="1:25" x14ac:dyDescent="0.15">
      <c r="A497">
        <v>20210630</v>
      </c>
      <c r="B497">
        <v>134</v>
      </c>
      <c r="C497" s="1" t="s">
        <v>71</v>
      </c>
      <c r="D497" t="s">
        <v>72</v>
      </c>
      <c r="E497">
        <v>541</v>
      </c>
      <c r="F497" t="s">
        <v>84</v>
      </c>
      <c r="I497" t="s">
        <v>50</v>
      </c>
      <c r="J497" t="s">
        <v>51</v>
      </c>
      <c r="K497">
        <v>3040340</v>
      </c>
      <c r="L497">
        <v>276394</v>
      </c>
      <c r="M497">
        <v>1</v>
      </c>
      <c r="N497" s="1" t="s">
        <v>52</v>
      </c>
      <c r="O497" t="s">
        <v>53</v>
      </c>
      <c r="P497">
        <v>312</v>
      </c>
      <c r="Q497" t="s">
        <v>60</v>
      </c>
      <c r="R497">
        <v>10</v>
      </c>
      <c r="S497" t="s">
        <v>96</v>
      </c>
      <c r="T497" s="1" t="s">
        <v>54</v>
      </c>
      <c r="U497" t="s">
        <v>55</v>
      </c>
      <c r="V497">
        <v>3040340</v>
      </c>
      <c r="W497">
        <v>0</v>
      </c>
      <c r="X497" t="s">
        <v>133</v>
      </c>
      <c r="Y497" t="s">
        <v>292</v>
      </c>
    </row>
    <row r="498" spans="1:25" x14ac:dyDescent="0.15">
      <c r="A498">
        <v>20210630</v>
      </c>
      <c r="B498">
        <v>140</v>
      </c>
      <c r="C498" s="1" t="s">
        <v>52</v>
      </c>
      <c r="D498" t="s">
        <v>53</v>
      </c>
      <c r="E498">
        <v>312</v>
      </c>
      <c r="F498" t="s">
        <v>60</v>
      </c>
      <c r="G498">
        <v>10</v>
      </c>
      <c r="H498" t="s">
        <v>96</v>
      </c>
      <c r="I498" s="1" t="s">
        <v>54</v>
      </c>
      <c r="J498" t="s">
        <v>55</v>
      </c>
      <c r="K498">
        <v>3086761</v>
      </c>
      <c r="L498">
        <v>0</v>
      </c>
      <c r="M498">
        <v>1</v>
      </c>
      <c r="N498" s="1" t="s">
        <v>52</v>
      </c>
      <c r="O498" t="s">
        <v>53</v>
      </c>
      <c r="P498">
        <v>301</v>
      </c>
      <c r="Q498" t="s">
        <v>62</v>
      </c>
      <c r="T498" s="1" t="s">
        <v>54</v>
      </c>
      <c r="U498" t="s">
        <v>55</v>
      </c>
      <c r="V498">
        <v>3086761</v>
      </c>
      <c r="W498">
        <v>0</v>
      </c>
      <c r="X498" t="s">
        <v>138</v>
      </c>
      <c r="Y498" t="s">
        <v>292</v>
      </c>
    </row>
    <row r="499" spans="1:25" x14ac:dyDescent="0.15">
      <c r="A499">
        <v>20210630</v>
      </c>
      <c r="B499">
        <v>146</v>
      </c>
      <c r="C499" s="1" t="s">
        <v>52</v>
      </c>
      <c r="D499" t="s">
        <v>53</v>
      </c>
      <c r="E499">
        <v>301</v>
      </c>
      <c r="F499" t="s">
        <v>62</v>
      </c>
      <c r="I499" s="1" t="s">
        <v>54</v>
      </c>
      <c r="J499" t="s">
        <v>55</v>
      </c>
      <c r="K499">
        <v>3129144</v>
      </c>
      <c r="L499">
        <v>0</v>
      </c>
      <c r="M499">
        <v>1</v>
      </c>
      <c r="N499" s="1" t="s">
        <v>52</v>
      </c>
      <c r="O499" t="s">
        <v>53</v>
      </c>
      <c r="P499">
        <v>121</v>
      </c>
      <c r="Q499" t="s">
        <v>68</v>
      </c>
      <c r="R499">
        <v>1</v>
      </c>
      <c r="S499" t="s">
        <v>69</v>
      </c>
      <c r="T499" s="1" t="s">
        <v>54</v>
      </c>
      <c r="U499" t="s">
        <v>55</v>
      </c>
      <c r="V499">
        <v>3129144</v>
      </c>
      <c r="W499">
        <v>0</v>
      </c>
      <c r="X499" t="s">
        <v>109</v>
      </c>
      <c r="Y499" t="s">
        <v>292</v>
      </c>
    </row>
    <row r="500" spans="1:25" x14ac:dyDescent="0.15">
      <c r="A500">
        <v>20210731</v>
      </c>
      <c r="B500">
        <v>127</v>
      </c>
      <c r="C500" s="1" t="s">
        <v>71</v>
      </c>
      <c r="D500" t="s">
        <v>72</v>
      </c>
      <c r="E500">
        <v>541</v>
      </c>
      <c r="F500" t="s">
        <v>84</v>
      </c>
      <c r="I500" t="s">
        <v>50</v>
      </c>
      <c r="J500" t="s">
        <v>51</v>
      </c>
      <c r="K500">
        <v>3148603</v>
      </c>
      <c r="L500">
        <v>286236</v>
      </c>
      <c r="M500">
        <v>1</v>
      </c>
      <c r="N500" s="1" t="s">
        <v>52</v>
      </c>
      <c r="O500" t="s">
        <v>53</v>
      </c>
      <c r="P500">
        <v>312</v>
      </c>
      <c r="Q500" t="s">
        <v>60</v>
      </c>
      <c r="R500">
        <v>10</v>
      </c>
      <c r="S500" t="s">
        <v>96</v>
      </c>
      <c r="T500" s="1" t="s">
        <v>54</v>
      </c>
      <c r="U500" t="s">
        <v>55</v>
      </c>
      <c r="V500">
        <v>3148603</v>
      </c>
      <c r="W500">
        <v>0</v>
      </c>
      <c r="X500" t="s">
        <v>149</v>
      </c>
      <c r="Y500" t="s">
        <v>292</v>
      </c>
    </row>
    <row r="501" spans="1:25" x14ac:dyDescent="0.15">
      <c r="A501">
        <v>20210731</v>
      </c>
      <c r="B501">
        <v>133</v>
      </c>
      <c r="C501" s="1" t="s">
        <v>52</v>
      </c>
      <c r="D501" t="s">
        <v>53</v>
      </c>
      <c r="E501">
        <v>312</v>
      </c>
      <c r="F501" t="s">
        <v>60</v>
      </c>
      <c r="G501">
        <v>10</v>
      </c>
      <c r="H501" t="s">
        <v>96</v>
      </c>
      <c r="I501" s="1" t="s">
        <v>54</v>
      </c>
      <c r="J501" t="s">
        <v>55</v>
      </c>
      <c r="K501">
        <v>3060500</v>
      </c>
      <c r="L501">
        <v>0</v>
      </c>
      <c r="M501">
        <v>1</v>
      </c>
      <c r="N501" s="1" t="s">
        <v>52</v>
      </c>
      <c r="O501" t="s">
        <v>53</v>
      </c>
      <c r="P501">
        <v>301</v>
      </c>
      <c r="Q501" t="s">
        <v>62</v>
      </c>
      <c r="T501" s="1" t="s">
        <v>54</v>
      </c>
      <c r="U501" t="s">
        <v>55</v>
      </c>
      <c r="V501">
        <v>3060500</v>
      </c>
      <c r="W501">
        <v>0</v>
      </c>
      <c r="X501" t="s">
        <v>154</v>
      </c>
      <c r="Y501" t="s">
        <v>292</v>
      </c>
    </row>
    <row r="502" spans="1:25" x14ac:dyDescent="0.15">
      <c r="A502">
        <v>20210731</v>
      </c>
      <c r="B502">
        <v>140</v>
      </c>
      <c r="C502" s="1" t="s">
        <v>52</v>
      </c>
      <c r="D502" t="s">
        <v>53</v>
      </c>
      <c r="E502">
        <v>301</v>
      </c>
      <c r="F502" t="s">
        <v>62</v>
      </c>
      <c r="I502" s="1" t="s">
        <v>54</v>
      </c>
      <c r="J502" t="s">
        <v>55</v>
      </c>
      <c r="K502">
        <v>4640751</v>
      </c>
      <c r="L502">
        <v>0</v>
      </c>
      <c r="M502">
        <v>1</v>
      </c>
      <c r="N502" s="1" t="s">
        <v>52</v>
      </c>
      <c r="O502" t="s">
        <v>53</v>
      </c>
      <c r="P502">
        <v>121</v>
      </c>
      <c r="Q502" t="s">
        <v>68</v>
      </c>
      <c r="R502">
        <v>1</v>
      </c>
      <c r="S502" t="s">
        <v>69</v>
      </c>
      <c r="T502" s="1" t="s">
        <v>54</v>
      </c>
      <c r="U502" t="s">
        <v>55</v>
      </c>
      <c r="V502">
        <v>4640751</v>
      </c>
      <c r="W502">
        <v>0</v>
      </c>
      <c r="X502" t="s">
        <v>109</v>
      </c>
      <c r="Y502" t="s">
        <v>292</v>
      </c>
    </row>
    <row r="503" spans="1:25" x14ac:dyDescent="0.15">
      <c r="A503">
        <v>20210831</v>
      </c>
      <c r="B503">
        <v>124</v>
      </c>
      <c r="C503" s="1" t="s">
        <v>71</v>
      </c>
      <c r="D503" t="s">
        <v>72</v>
      </c>
      <c r="E503">
        <v>541</v>
      </c>
      <c r="F503" t="s">
        <v>84</v>
      </c>
      <c r="I503" t="s">
        <v>50</v>
      </c>
      <c r="J503" t="s">
        <v>51</v>
      </c>
      <c r="K503">
        <v>3148603</v>
      </c>
      <c r="L503">
        <v>286236</v>
      </c>
      <c r="M503">
        <v>1</v>
      </c>
      <c r="N503" s="1" t="s">
        <v>52</v>
      </c>
      <c r="O503" t="s">
        <v>53</v>
      </c>
      <c r="P503">
        <v>312</v>
      </c>
      <c r="Q503" t="s">
        <v>60</v>
      </c>
      <c r="R503">
        <v>10</v>
      </c>
      <c r="S503" t="s">
        <v>96</v>
      </c>
      <c r="T503" s="1" t="s">
        <v>54</v>
      </c>
      <c r="U503" t="s">
        <v>55</v>
      </c>
      <c r="V503">
        <v>3148603</v>
      </c>
      <c r="W503">
        <v>0</v>
      </c>
      <c r="X503" t="s">
        <v>165</v>
      </c>
      <c r="Y503" t="s">
        <v>292</v>
      </c>
    </row>
    <row r="504" spans="1:25" x14ac:dyDescent="0.15">
      <c r="A504">
        <v>20210831</v>
      </c>
      <c r="B504">
        <v>130</v>
      </c>
      <c r="C504" s="1" t="s">
        <v>52</v>
      </c>
      <c r="D504" t="s">
        <v>53</v>
      </c>
      <c r="E504">
        <v>312</v>
      </c>
      <c r="F504" t="s">
        <v>60</v>
      </c>
      <c r="G504">
        <v>10</v>
      </c>
      <c r="H504" t="s">
        <v>96</v>
      </c>
      <c r="I504" s="1" t="s">
        <v>54</v>
      </c>
      <c r="J504" t="s">
        <v>55</v>
      </c>
      <c r="K504">
        <v>3148603</v>
      </c>
      <c r="L504">
        <v>0</v>
      </c>
      <c r="M504">
        <v>1</v>
      </c>
      <c r="N504" s="1" t="s">
        <v>52</v>
      </c>
      <c r="O504" t="s">
        <v>53</v>
      </c>
      <c r="P504">
        <v>301</v>
      </c>
      <c r="Q504" t="s">
        <v>62</v>
      </c>
      <c r="T504" s="1" t="s">
        <v>54</v>
      </c>
      <c r="U504" t="s">
        <v>55</v>
      </c>
      <c r="V504">
        <v>3148603</v>
      </c>
      <c r="W504">
        <v>0</v>
      </c>
      <c r="X504" t="s">
        <v>170</v>
      </c>
      <c r="Y504" t="s">
        <v>292</v>
      </c>
    </row>
    <row r="505" spans="1:25" x14ac:dyDescent="0.15">
      <c r="A505">
        <v>20210930</v>
      </c>
      <c r="B505">
        <v>131</v>
      </c>
      <c r="C505" s="1" t="s">
        <v>71</v>
      </c>
      <c r="D505" t="s">
        <v>72</v>
      </c>
      <c r="E505">
        <v>541</v>
      </c>
      <c r="F505" t="s">
        <v>84</v>
      </c>
      <c r="I505" t="s">
        <v>50</v>
      </c>
      <c r="J505" t="s">
        <v>51</v>
      </c>
      <c r="K505">
        <v>3051222</v>
      </c>
      <c r="L505">
        <v>277383</v>
      </c>
      <c r="M505">
        <v>1</v>
      </c>
      <c r="N505" s="1" t="s">
        <v>52</v>
      </c>
      <c r="O505" t="s">
        <v>53</v>
      </c>
      <c r="P505">
        <v>312</v>
      </c>
      <c r="Q505" t="s">
        <v>60</v>
      </c>
      <c r="R505">
        <v>10</v>
      </c>
      <c r="S505" t="s">
        <v>96</v>
      </c>
      <c r="T505" s="1" t="s">
        <v>54</v>
      </c>
      <c r="U505" t="s">
        <v>55</v>
      </c>
      <c r="V505">
        <v>3051222</v>
      </c>
      <c r="W505">
        <v>0</v>
      </c>
      <c r="X505" t="s">
        <v>181</v>
      </c>
      <c r="Y505" t="s">
        <v>292</v>
      </c>
    </row>
    <row r="506" spans="1:25" x14ac:dyDescent="0.15">
      <c r="A506">
        <v>20210930</v>
      </c>
      <c r="B506">
        <v>137</v>
      </c>
      <c r="C506" s="1" t="s">
        <v>52</v>
      </c>
      <c r="D506" t="s">
        <v>53</v>
      </c>
      <c r="E506">
        <v>312</v>
      </c>
      <c r="F506" t="s">
        <v>60</v>
      </c>
      <c r="G506">
        <v>10</v>
      </c>
      <c r="H506" t="s">
        <v>96</v>
      </c>
      <c r="I506" s="1" t="s">
        <v>54</v>
      </c>
      <c r="J506" t="s">
        <v>55</v>
      </c>
      <c r="K506">
        <v>3148603</v>
      </c>
      <c r="L506">
        <v>0</v>
      </c>
      <c r="M506">
        <v>1</v>
      </c>
      <c r="N506" s="1" t="s">
        <v>52</v>
      </c>
      <c r="O506" t="s">
        <v>53</v>
      </c>
      <c r="P506">
        <v>301</v>
      </c>
      <c r="Q506" t="s">
        <v>62</v>
      </c>
      <c r="T506" s="1" t="s">
        <v>54</v>
      </c>
      <c r="U506" t="s">
        <v>55</v>
      </c>
      <c r="V506">
        <v>3148603</v>
      </c>
      <c r="W506">
        <v>0</v>
      </c>
      <c r="X506" t="s">
        <v>186</v>
      </c>
      <c r="Y506" t="s">
        <v>292</v>
      </c>
    </row>
    <row r="507" spans="1:25" x14ac:dyDescent="0.15">
      <c r="A507">
        <v>20210930</v>
      </c>
      <c r="B507">
        <v>143</v>
      </c>
      <c r="C507" s="1" t="s">
        <v>52</v>
      </c>
      <c r="D507" t="s">
        <v>53</v>
      </c>
      <c r="E507">
        <v>301</v>
      </c>
      <c r="F507" t="s">
        <v>62</v>
      </c>
      <c r="I507" s="1" t="s">
        <v>54</v>
      </c>
      <c r="J507" t="s">
        <v>55</v>
      </c>
      <c r="K507">
        <v>3086761</v>
      </c>
      <c r="L507">
        <v>0</v>
      </c>
      <c r="M507">
        <v>1</v>
      </c>
      <c r="N507" s="1" t="s">
        <v>52</v>
      </c>
      <c r="O507" t="s">
        <v>53</v>
      </c>
      <c r="P507">
        <v>121</v>
      </c>
      <c r="Q507" t="s">
        <v>68</v>
      </c>
      <c r="R507">
        <v>1</v>
      </c>
      <c r="S507" t="s">
        <v>69</v>
      </c>
      <c r="T507" s="1" t="s">
        <v>54</v>
      </c>
      <c r="U507" t="s">
        <v>55</v>
      </c>
      <c r="V507">
        <v>3086761</v>
      </c>
      <c r="W507">
        <v>0</v>
      </c>
      <c r="X507" t="s">
        <v>109</v>
      </c>
      <c r="Y507" t="s">
        <v>292</v>
      </c>
    </row>
    <row r="508" spans="1:25" x14ac:dyDescent="0.15">
      <c r="A508">
        <v>20211031</v>
      </c>
      <c r="B508">
        <v>123</v>
      </c>
      <c r="C508" s="1" t="s">
        <v>71</v>
      </c>
      <c r="D508" t="s">
        <v>72</v>
      </c>
      <c r="E508">
        <v>541</v>
      </c>
      <c r="F508" t="s">
        <v>84</v>
      </c>
      <c r="I508" t="s">
        <v>50</v>
      </c>
      <c r="J508" t="s">
        <v>51</v>
      </c>
      <c r="K508">
        <v>3215415</v>
      </c>
      <c r="L508">
        <v>292310</v>
      </c>
      <c r="M508">
        <v>1</v>
      </c>
      <c r="N508" s="1" t="s">
        <v>52</v>
      </c>
      <c r="O508" t="s">
        <v>53</v>
      </c>
      <c r="P508">
        <v>312</v>
      </c>
      <c r="Q508" t="s">
        <v>60</v>
      </c>
      <c r="R508">
        <v>10</v>
      </c>
      <c r="S508" t="s">
        <v>96</v>
      </c>
      <c r="T508" s="1" t="s">
        <v>54</v>
      </c>
      <c r="U508" t="s">
        <v>55</v>
      </c>
      <c r="V508">
        <v>3215415</v>
      </c>
      <c r="W508">
        <v>0</v>
      </c>
      <c r="X508" t="s">
        <v>197</v>
      </c>
      <c r="Y508" t="s">
        <v>292</v>
      </c>
    </row>
    <row r="509" spans="1:25" x14ac:dyDescent="0.15">
      <c r="A509">
        <v>20211031</v>
      </c>
      <c r="B509">
        <v>129</v>
      </c>
      <c r="C509" s="1" t="s">
        <v>52</v>
      </c>
      <c r="D509" t="s">
        <v>53</v>
      </c>
      <c r="E509">
        <v>312</v>
      </c>
      <c r="F509" t="s">
        <v>60</v>
      </c>
      <c r="G509">
        <v>10</v>
      </c>
      <c r="H509" t="s">
        <v>96</v>
      </c>
      <c r="I509" s="1" t="s">
        <v>54</v>
      </c>
      <c r="J509" t="s">
        <v>55</v>
      </c>
      <c r="K509">
        <v>3051222</v>
      </c>
      <c r="L509">
        <v>0</v>
      </c>
      <c r="M509">
        <v>1</v>
      </c>
      <c r="N509" s="1" t="s">
        <v>52</v>
      </c>
      <c r="O509" t="s">
        <v>53</v>
      </c>
      <c r="P509">
        <v>301</v>
      </c>
      <c r="Q509" t="s">
        <v>62</v>
      </c>
      <c r="T509" s="1" t="s">
        <v>54</v>
      </c>
      <c r="U509" t="s">
        <v>55</v>
      </c>
      <c r="V509">
        <v>3051222</v>
      </c>
      <c r="W509">
        <v>0</v>
      </c>
      <c r="X509" t="s">
        <v>202</v>
      </c>
      <c r="Y509" t="s">
        <v>292</v>
      </c>
    </row>
    <row r="510" spans="1:25" x14ac:dyDescent="0.15">
      <c r="A510">
        <v>20211031</v>
      </c>
      <c r="B510">
        <v>135</v>
      </c>
      <c r="C510" s="1" t="s">
        <v>52</v>
      </c>
      <c r="D510" t="s">
        <v>53</v>
      </c>
      <c r="E510">
        <v>301</v>
      </c>
      <c r="F510" t="s">
        <v>62</v>
      </c>
      <c r="I510" s="1" t="s">
        <v>54</v>
      </c>
      <c r="J510" t="s">
        <v>55</v>
      </c>
      <c r="K510">
        <v>3060500</v>
      </c>
      <c r="L510">
        <v>0</v>
      </c>
      <c r="M510">
        <v>1</v>
      </c>
      <c r="N510" s="1" t="s">
        <v>52</v>
      </c>
      <c r="O510" t="s">
        <v>53</v>
      </c>
      <c r="P510">
        <v>121</v>
      </c>
      <c r="Q510" t="s">
        <v>68</v>
      </c>
      <c r="R510">
        <v>1</v>
      </c>
      <c r="S510" t="s">
        <v>69</v>
      </c>
      <c r="T510" s="1" t="s">
        <v>54</v>
      </c>
      <c r="U510" t="s">
        <v>55</v>
      </c>
      <c r="V510">
        <v>3060500</v>
      </c>
      <c r="W510">
        <v>0</v>
      </c>
      <c r="X510" t="s">
        <v>109</v>
      </c>
      <c r="Y510" t="s">
        <v>292</v>
      </c>
    </row>
    <row r="511" spans="1:25" x14ac:dyDescent="0.15">
      <c r="A511">
        <v>20211130</v>
      </c>
      <c r="B511">
        <v>125</v>
      </c>
      <c r="C511" s="1" t="s">
        <v>71</v>
      </c>
      <c r="D511" t="s">
        <v>72</v>
      </c>
      <c r="E511">
        <v>541</v>
      </c>
      <c r="F511" t="s">
        <v>84</v>
      </c>
      <c r="I511" t="s">
        <v>50</v>
      </c>
      <c r="J511" t="s">
        <v>51</v>
      </c>
      <c r="K511">
        <v>3791833</v>
      </c>
      <c r="L511">
        <v>344712</v>
      </c>
      <c r="M511">
        <v>1</v>
      </c>
      <c r="N511" s="1" t="s">
        <v>52</v>
      </c>
      <c r="O511" t="s">
        <v>53</v>
      </c>
      <c r="P511">
        <v>312</v>
      </c>
      <c r="Q511" t="s">
        <v>60</v>
      </c>
      <c r="R511">
        <v>10</v>
      </c>
      <c r="S511" t="s">
        <v>96</v>
      </c>
      <c r="T511" s="1" t="s">
        <v>54</v>
      </c>
      <c r="U511" t="s">
        <v>55</v>
      </c>
      <c r="V511">
        <v>3791833</v>
      </c>
      <c r="W511">
        <v>0</v>
      </c>
      <c r="X511" t="s">
        <v>213</v>
      </c>
      <c r="Y511" t="s">
        <v>292</v>
      </c>
    </row>
    <row r="512" spans="1:25" x14ac:dyDescent="0.15">
      <c r="A512">
        <v>20211130</v>
      </c>
      <c r="B512">
        <v>130</v>
      </c>
      <c r="C512" s="1" t="s">
        <v>52</v>
      </c>
      <c r="D512" t="s">
        <v>53</v>
      </c>
      <c r="E512">
        <v>312</v>
      </c>
      <c r="F512" t="s">
        <v>60</v>
      </c>
      <c r="G512">
        <v>10</v>
      </c>
      <c r="H512" t="s">
        <v>96</v>
      </c>
      <c r="I512" s="1" t="s">
        <v>54</v>
      </c>
      <c r="J512" t="s">
        <v>55</v>
      </c>
      <c r="K512">
        <v>3215415</v>
      </c>
      <c r="L512">
        <v>0</v>
      </c>
      <c r="M512">
        <v>1</v>
      </c>
      <c r="N512" s="1" t="s">
        <v>52</v>
      </c>
      <c r="O512" t="s">
        <v>53</v>
      </c>
      <c r="P512">
        <v>301</v>
      </c>
      <c r="Q512" t="s">
        <v>62</v>
      </c>
      <c r="T512" s="1" t="s">
        <v>54</v>
      </c>
      <c r="U512" t="s">
        <v>55</v>
      </c>
      <c r="V512">
        <v>3215415</v>
      </c>
      <c r="W512">
        <v>0</v>
      </c>
      <c r="X512" t="s">
        <v>217</v>
      </c>
      <c r="Y512" t="s">
        <v>292</v>
      </c>
    </row>
    <row r="513" spans="1:25" x14ac:dyDescent="0.15">
      <c r="A513">
        <v>20211130</v>
      </c>
      <c r="B513">
        <v>137</v>
      </c>
      <c r="C513" s="1" t="s">
        <v>52</v>
      </c>
      <c r="D513" t="s">
        <v>53</v>
      </c>
      <c r="E513">
        <v>301</v>
      </c>
      <c r="F513" t="s">
        <v>62</v>
      </c>
      <c r="I513" s="1" t="s">
        <v>54</v>
      </c>
      <c r="J513" t="s">
        <v>55</v>
      </c>
      <c r="K513">
        <v>3148603</v>
      </c>
      <c r="L513">
        <v>0</v>
      </c>
      <c r="M513">
        <v>1</v>
      </c>
      <c r="N513" s="1" t="s">
        <v>52</v>
      </c>
      <c r="O513" t="s">
        <v>53</v>
      </c>
      <c r="P513">
        <v>121</v>
      </c>
      <c r="Q513" t="s">
        <v>68</v>
      </c>
      <c r="R513">
        <v>1</v>
      </c>
      <c r="S513" t="s">
        <v>69</v>
      </c>
      <c r="T513" s="1" t="s">
        <v>54</v>
      </c>
      <c r="U513" t="s">
        <v>55</v>
      </c>
      <c r="V513">
        <v>3148603</v>
      </c>
      <c r="W513">
        <v>0</v>
      </c>
      <c r="X513" t="s">
        <v>109</v>
      </c>
      <c r="Y513" t="s">
        <v>292</v>
      </c>
    </row>
    <row r="514" spans="1:25" x14ac:dyDescent="0.15">
      <c r="A514">
        <v>20211231</v>
      </c>
      <c r="B514">
        <v>135</v>
      </c>
      <c r="C514" s="1" t="s">
        <v>71</v>
      </c>
      <c r="D514" t="s">
        <v>72</v>
      </c>
      <c r="E514">
        <v>541</v>
      </c>
      <c r="F514" t="s">
        <v>84</v>
      </c>
      <c r="I514" t="s">
        <v>50</v>
      </c>
      <c r="J514" t="s">
        <v>51</v>
      </c>
      <c r="K514">
        <v>5798593</v>
      </c>
      <c r="L514">
        <v>527144</v>
      </c>
      <c r="M514">
        <v>1</v>
      </c>
      <c r="N514" s="1" t="s">
        <v>52</v>
      </c>
      <c r="O514" t="s">
        <v>53</v>
      </c>
      <c r="P514">
        <v>312</v>
      </c>
      <c r="Q514" t="s">
        <v>60</v>
      </c>
      <c r="R514">
        <v>10</v>
      </c>
      <c r="S514" t="s">
        <v>96</v>
      </c>
      <c r="T514" s="1" t="s">
        <v>54</v>
      </c>
      <c r="U514" t="s">
        <v>55</v>
      </c>
      <c r="V514">
        <v>5798593</v>
      </c>
      <c r="W514">
        <v>0</v>
      </c>
      <c r="X514" t="s">
        <v>229</v>
      </c>
      <c r="Y514" t="s">
        <v>292</v>
      </c>
    </row>
    <row r="515" spans="1:25" x14ac:dyDescent="0.15">
      <c r="A515">
        <v>20211231</v>
      </c>
      <c r="B515">
        <v>141</v>
      </c>
      <c r="C515" s="1" t="s">
        <v>52</v>
      </c>
      <c r="D515" t="s">
        <v>53</v>
      </c>
      <c r="E515">
        <v>312</v>
      </c>
      <c r="F515" t="s">
        <v>60</v>
      </c>
      <c r="G515">
        <v>10</v>
      </c>
      <c r="H515" t="s">
        <v>96</v>
      </c>
      <c r="I515" s="1" t="s">
        <v>54</v>
      </c>
      <c r="J515" t="s">
        <v>55</v>
      </c>
      <c r="K515">
        <v>3791833</v>
      </c>
      <c r="L515">
        <v>0</v>
      </c>
      <c r="M515">
        <v>1</v>
      </c>
      <c r="N515" s="1" t="s">
        <v>52</v>
      </c>
      <c r="O515" t="s">
        <v>53</v>
      </c>
      <c r="P515">
        <v>301</v>
      </c>
      <c r="Q515" t="s">
        <v>62</v>
      </c>
      <c r="T515" s="1" t="s">
        <v>54</v>
      </c>
      <c r="U515" t="s">
        <v>55</v>
      </c>
      <c r="V515">
        <v>3791833</v>
      </c>
      <c r="W515">
        <v>0</v>
      </c>
      <c r="X515" t="s">
        <v>234</v>
      </c>
      <c r="Y515" t="s">
        <v>292</v>
      </c>
    </row>
    <row r="516" spans="1:25" x14ac:dyDescent="0.15">
      <c r="A516">
        <v>20211231</v>
      </c>
      <c r="B516">
        <v>147</v>
      </c>
      <c r="C516" s="1" t="s">
        <v>52</v>
      </c>
      <c r="D516" t="s">
        <v>53</v>
      </c>
      <c r="E516">
        <v>301</v>
      </c>
      <c r="F516" t="s">
        <v>62</v>
      </c>
      <c r="I516" s="1" t="s">
        <v>54</v>
      </c>
      <c r="J516" t="s">
        <v>55</v>
      </c>
      <c r="K516">
        <v>3148603</v>
      </c>
      <c r="L516">
        <v>0</v>
      </c>
      <c r="M516">
        <v>1</v>
      </c>
      <c r="N516" s="1" t="s">
        <v>52</v>
      </c>
      <c r="O516" t="s">
        <v>53</v>
      </c>
      <c r="P516">
        <v>121</v>
      </c>
      <c r="Q516" t="s">
        <v>68</v>
      </c>
      <c r="R516">
        <v>1</v>
      </c>
      <c r="S516" t="s">
        <v>69</v>
      </c>
      <c r="T516" s="1" t="s">
        <v>54</v>
      </c>
      <c r="U516" t="s">
        <v>55</v>
      </c>
      <c r="V516">
        <v>3148603</v>
      </c>
      <c r="W516">
        <v>0</v>
      </c>
      <c r="X516" t="s">
        <v>109</v>
      </c>
      <c r="Y516" t="s">
        <v>292</v>
      </c>
    </row>
    <row r="517" spans="1:25" x14ac:dyDescent="0.15">
      <c r="A517">
        <v>20220131</v>
      </c>
      <c r="B517">
        <v>126</v>
      </c>
      <c r="C517" s="1" t="s">
        <v>71</v>
      </c>
      <c r="D517" t="s">
        <v>72</v>
      </c>
      <c r="E517">
        <v>541</v>
      </c>
      <c r="F517" t="s">
        <v>84</v>
      </c>
      <c r="I517" t="s">
        <v>50</v>
      </c>
      <c r="J517" t="s">
        <v>51</v>
      </c>
      <c r="K517">
        <v>4760408</v>
      </c>
      <c r="L517">
        <v>432764</v>
      </c>
      <c r="M517">
        <v>1</v>
      </c>
      <c r="N517" s="1" t="s">
        <v>52</v>
      </c>
      <c r="O517" t="s">
        <v>53</v>
      </c>
      <c r="P517">
        <v>312</v>
      </c>
      <c r="Q517" t="s">
        <v>60</v>
      </c>
      <c r="R517">
        <v>10</v>
      </c>
      <c r="S517" t="s">
        <v>96</v>
      </c>
      <c r="T517" s="1" t="s">
        <v>54</v>
      </c>
      <c r="U517" t="s">
        <v>55</v>
      </c>
      <c r="V517">
        <v>4760408</v>
      </c>
      <c r="W517">
        <v>0</v>
      </c>
      <c r="X517" t="s">
        <v>245</v>
      </c>
      <c r="Y517" t="s">
        <v>292</v>
      </c>
    </row>
    <row r="518" spans="1:25" x14ac:dyDescent="0.15">
      <c r="A518">
        <v>20220131</v>
      </c>
      <c r="B518">
        <v>132</v>
      </c>
      <c r="C518" s="1" t="s">
        <v>52</v>
      </c>
      <c r="D518" t="s">
        <v>53</v>
      </c>
      <c r="E518">
        <v>312</v>
      </c>
      <c r="F518" t="s">
        <v>60</v>
      </c>
      <c r="G518">
        <v>10</v>
      </c>
      <c r="H518" t="s">
        <v>96</v>
      </c>
      <c r="I518" s="1" t="s">
        <v>54</v>
      </c>
      <c r="J518" t="s">
        <v>55</v>
      </c>
      <c r="K518">
        <v>5798593</v>
      </c>
      <c r="L518">
        <v>0</v>
      </c>
      <c r="M518">
        <v>1</v>
      </c>
      <c r="N518" s="1" t="s">
        <v>52</v>
      </c>
      <c r="O518" t="s">
        <v>53</v>
      </c>
      <c r="P518">
        <v>301</v>
      </c>
      <c r="Q518" t="s">
        <v>62</v>
      </c>
      <c r="T518" s="1" t="s">
        <v>54</v>
      </c>
      <c r="U518" t="s">
        <v>55</v>
      </c>
      <c r="V518">
        <v>5798593</v>
      </c>
      <c r="W518">
        <v>0</v>
      </c>
      <c r="X518" t="s">
        <v>250</v>
      </c>
      <c r="Y518" t="s">
        <v>292</v>
      </c>
    </row>
    <row r="519" spans="1:25" x14ac:dyDescent="0.15">
      <c r="A519">
        <v>20220131</v>
      </c>
      <c r="B519">
        <v>139</v>
      </c>
      <c r="C519" s="1" t="s">
        <v>52</v>
      </c>
      <c r="D519" t="s">
        <v>53</v>
      </c>
      <c r="E519">
        <v>301</v>
      </c>
      <c r="F519" t="s">
        <v>62</v>
      </c>
      <c r="I519" s="1" t="s">
        <v>54</v>
      </c>
      <c r="J519" t="s">
        <v>55</v>
      </c>
      <c r="K519">
        <v>3051222</v>
      </c>
      <c r="L519">
        <v>0</v>
      </c>
      <c r="M519">
        <v>1</v>
      </c>
      <c r="N519" s="1" t="s">
        <v>52</v>
      </c>
      <c r="O519" t="s">
        <v>53</v>
      </c>
      <c r="P519">
        <v>121</v>
      </c>
      <c r="Q519" t="s">
        <v>68</v>
      </c>
      <c r="R519">
        <v>1</v>
      </c>
      <c r="S519" t="s">
        <v>69</v>
      </c>
      <c r="T519" s="1" t="s">
        <v>54</v>
      </c>
      <c r="U519" t="s">
        <v>55</v>
      </c>
      <c r="V519">
        <v>3051222</v>
      </c>
      <c r="W519">
        <v>0</v>
      </c>
      <c r="X519" t="s">
        <v>109</v>
      </c>
      <c r="Y519" t="s">
        <v>292</v>
      </c>
    </row>
    <row r="520" spans="1:25" x14ac:dyDescent="0.15">
      <c r="A520">
        <v>20220228</v>
      </c>
      <c r="B520">
        <v>125</v>
      </c>
      <c r="C520" s="1" t="s">
        <v>71</v>
      </c>
      <c r="D520" t="s">
        <v>72</v>
      </c>
      <c r="E520">
        <v>541</v>
      </c>
      <c r="F520" t="s">
        <v>84</v>
      </c>
      <c r="I520" t="s">
        <v>50</v>
      </c>
      <c r="J520" t="s">
        <v>51</v>
      </c>
      <c r="K520">
        <v>2656388</v>
      </c>
      <c r="L520">
        <v>241489</v>
      </c>
      <c r="M520">
        <v>1</v>
      </c>
      <c r="N520" s="1" t="s">
        <v>52</v>
      </c>
      <c r="O520" t="s">
        <v>53</v>
      </c>
      <c r="P520">
        <v>312</v>
      </c>
      <c r="Q520" t="s">
        <v>60</v>
      </c>
      <c r="R520">
        <v>10</v>
      </c>
      <c r="S520" t="s">
        <v>96</v>
      </c>
      <c r="T520" s="1" t="s">
        <v>54</v>
      </c>
      <c r="U520" t="s">
        <v>55</v>
      </c>
      <c r="V520">
        <v>2656388</v>
      </c>
      <c r="W520">
        <v>0</v>
      </c>
      <c r="X520" t="s">
        <v>261</v>
      </c>
      <c r="Y520" t="s">
        <v>292</v>
      </c>
    </row>
    <row r="521" spans="1:25" x14ac:dyDescent="0.15">
      <c r="A521">
        <v>20220228</v>
      </c>
      <c r="B521">
        <v>131</v>
      </c>
      <c r="C521" s="1" t="s">
        <v>52</v>
      </c>
      <c r="D521" t="s">
        <v>53</v>
      </c>
      <c r="E521">
        <v>312</v>
      </c>
      <c r="F521" t="s">
        <v>60</v>
      </c>
      <c r="G521">
        <v>10</v>
      </c>
      <c r="H521" t="s">
        <v>96</v>
      </c>
      <c r="I521" s="1" t="s">
        <v>54</v>
      </c>
      <c r="J521" t="s">
        <v>55</v>
      </c>
      <c r="K521">
        <v>4760408</v>
      </c>
      <c r="L521">
        <v>0</v>
      </c>
      <c r="M521">
        <v>1</v>
      </c>
      <c r="N521" s="1" t="s">
        <v>52</v>
      </c>
      <c r="O521" t="s">
        <v>53</v>
      </c>
      <c r="P521">
        <v>301</v>
      </c>
      <c r="Q521" t="s">
        <v>62</v>
      </c>
      <c r="T521" s="1" t="s">
        <v>54</v>
      </c>
      <c r="U521" t="s">
        <v>55</v>
      </c>
      <c r="V521">
        <v>4760408</v>
      </c>
      <c r="W521">
        <v>0</v>
      </c>
      <c r="X521" t="s">
        <v>266</v>
      </c>
      <c r="Y521" t="s">
        <v>292</v>
      </c>
    </row>
    <row r="522" spans="1:25" x14ac:dyDescent="0.15">
      <c r="A522">
        <v>20220228</v>
      </c>
      <c r="B522">
        <v>138</v>
      </c>
      <c r="C522" s="1" t="s">
        <v>52</v>
      </c>
      <c r="D522" t="s">
        <v>53</v>
      </c>
      <c r="E522">
        <v>301</v>
      </c>
      <c r="F522" t="s">
        <v>62</v>
      </c>
      <c r="I522" s="1" t="s">
        <v>54</v>
      </c>
      <c r="J522" t="s">
        <v>55</v>
      </c>
      <c r="K522">
        <v>3215415</v>
      </c>
      <c r="L522">
        <v>0</v>
      </c>
      <c r="M522">
        <v>1</v>
      </c>
      <c r="N522" s="1" t="s">
        <v>52</v>
      </c>
      <c r="O522" t="s">
        <v>53</v>
      </c>
      <c r="P522">
        <v>121</v>
      </c>
      <c r="Q522" t="s">
        <v>68</v>
      </c>
      <c r="R522">
        <v>1</v>
      </c>
      <c r="S522" t="s">
        <v>69</v>
      </c>
      <c r="T522" s="1" t="s">
        <v>54</v>
      </c>
      <c r="U522" t="s">
        <v>55</v>
      </c>
      <c r="V522">
        <v>3215415</v>
      </c>
      <c r="W522">
        <v>0</v>
      </c>
      <c r="X522" t="s">
        <v>109</v>
      </c>
      <c r="Y522" t="s">
        <v>292</v>
      </c>
    </row>
    <row r="523" spans="1:25" x14ac:dyDescent="0.15">
      <c r="A523">
        <v>20220331</v>
      </c>
      <c r="B523">
        <v>124</v>
      </c>
      <c r="C523" s="1" t="s">
        <v>52</v>
      </c>
      <c r="D523" t="s">
        <v>53</v>
      </c>
      <c r="E523">
        <v>312</v>
      </c>
      <c r="F523" t="s">
        <v>60</v>
      </c>
      <c r="G523">
        <v>10</v>
      </c>
      <c r="H523" t="s">
        <v>96</v>
      </c>
      <c r="I523" s="1" t="s">
        <v>54</v>
      </c>
      <c r="J523" t="s">
        <v>55</v>
      </c>
      <c r="K523">
        <v>42840</v>
      </c>
      <c r="L523">
        <v>0</v>
      </c>
      <c r="M523">
        <v>1</v>
      </c>
      <c r="N523" s="1" t="s">
        <v>71</v>
      </c>
      <c r="O523" t="s">
        <v>72</v>
      </c>
      <c r="P523">
        <v>551</v>
      </c>
      <c r="Q523" t="s">
        <v>90</v>
      </c>
      <c r="T523" t="s">
        <v>91</v>
      </c>
      <c r="U523" t="s">
        <v>92</v>
      </c>
      <c r="V523">
        <v>42840</v>
      </c>
      <c r="W523">
        <v>3894</v>
      </c>
      <c r="X523" t="s">
        <v>277</v>
      </c>
      <c r="Y523" t="s">
        <v>292</v>
      </c>
    </row>
    <row r="524" spans="1:25" x14ac:dyDescent="0.15">
      <c r="A524">
        <v>20220331</v>
      </c>
      <c r="B524">
        <v>124</v>
      </c>
      <c r="C524" s="1" t="s">
        <v>71</v>
      </c>
      <c r="D524" t="s">
        <v>72</v>
      </c>
      <c r="E524">
        <v>541</v>
      </c>
      <c r="F524" t="s">
        <v>84</v>
      </c>
      <c r="I524" t="s">
        <v>50</v>
      </c>
      <c r="J524" t="s">
        <v>51</v>
      </c>
      <c r="K524">
        <v>3725251</v>
      </c>
      <c r="L524">
        <v>338659</v>
      </c>
      <c r="M524">
        <v>1</v>
      </c>
      <c r="N524" s="1" t="s">
        <v>52</v>
      </c>
      <c r="O524" t="s">
        <v>53</v>
      </c>
      <c r="P524">
        <v>312</v>
      </c>
      <c r="Q524" t="s">
        <v>60</v>
      </c>
      <c r="R524">
        <v>10</v>
      </c>
      <c r="S524" t="s">
        <v>96</v>
      </c>
      <c r="T524" s="1" t="s">
        <v>54</v>
      </c>
      <c r="U524" t="s">
        <v>55</v>
      </c>
      <c r="V524">
        <v>3725251</v>
      </c>
      <c r="W524">
        <v>0</v>
      </c>
      <c r="X524" t="s">
        <v>277</v>
      </c>
      <c r="Y524" t="s">
        <v>292</v>
      </c>
    </row>
    <row r="525" spans="1:25" x14ac:dyDescent="0.15">
      <c r="A525">
        <v>20220331</v>
      </c>
      <c r="B525">
        <v>130</v>
      </c>
      <c r="C525" s="1" t="s">
        <v>52</v>
      </c>
      <c r="D525" t="s">
        <v>53</v>
      </c>
      <c r="E525">
        <v>312</v>
      </c>
      <c r="F525" t="s">
        <v>60</v>
      </c>
      <c r="G525">
        <v>10</v>
      </c>
      <c r="H525" t="s">
        <v>96</v>
      </c>
      <c r="I525" s="1" t="s">
        <v>54</v>
      </c>
      <c r="J525" t="s">
        <v>55</v>
      </c>
      <c r="K525">
        <v>2656388</v>
      </c>
      <c r="L525">
        <v>0</v>
      </c>
      <c r="M525">
        <v>1</v>
      </c>
      <c r="N525" s="1" t="s">
        <v>52</v>
      </c>
      <c r="O525" t="s">
        <v>53</v>
      </c>
      <c r="P525">
        <v>131</v>
      </c>
      <c r="Q525" t="s">
        <v>65</v>
      </c>
      <c r="R525">
        <v>20</v>
      </c>
      <c r="S525" t="s">
        <v>66</v>
      </c>
      <c r="T525" s="1" t="s">
        <v>54</v>
      </c>
      <c r="U525" t="s">
        <v>55</v>
      </c>
      <c r="V525">
        <v>2656388</v>
      </c>
      <c r="W525">
        <v>0</v>
      </c>
      <c r="X525" t="s">
        <v>282</v>
      </c>
      <c r="Y525" t="s">
        <v>292</v>
      </c>
    </row>
    <row r="526" spans="1:25" x14ac:dyDescent="0.15">
      <c r="A526">
        <v>20220331</v>
      </c>
      <c r="B526">
        <v>137</v>
      </c>
      <c r="C526" s="1" t="s">
        <v>52</v>
      </c>
      <c r="D526" t="s">
        <v>53</v>
      </c>
      <c r="E526">
        <v>301</v>
      </c>
      <c r="F526" t="s">
        <v>62</v>
      </c>
      <c r="I526" s="1" t="s">
        <v>54</v>
      </c>
      <c r="J526" t="s">
        <v>55</v>
      </c>
      <c r="K526">
        <v>3791833</v>
      </c>
      <c r="L526">
        <v>0</v>
      </c>
      <c r="M526">
        <v>1</v>
      </c>
      <c r="N526" s="1" t="s">
        <v>52</v>
      </c>
      <c r="O526" t="s">
        <v>53</v>
      </c>
      <c r="P526">
        <v>121</v>
      </c>
      <c r="Q526" t="s">
        <v>68</v>
      </c>
      <c r="R526">
        <v>1</v>
      </c>
      <c r="S526" t="s">
        <v>69</v>
      </c>
      <c r="T526" s="1" t="s">
        <v>54</v>
      </c>
      <c r="U526" t="s">
        <v>55</v>
      </c>
      <c r="V526">
        <v>3791833</v>
      </c>
      <c r="W526">
        <v>0</v>
      </c>
      <c r="X526" t="s">
        <v>109</v>
      </c>
      <c r="Y526" t="s">
        <v>292</v>
      </c>
    </row>
    <row r="527" spans="1:25" x14ac:dyDescent="0.15">
      <c r="A527">
        <v>20220331</v>
      </c>
      <c r="B527">
        <v>138</v>
      </c>
      <c r="C527" s="1" t="s">
        <v>52</v>
      </c>
      <c r="D527" t="s">
        <v>53</v>
      </c>
      <c r="E527">
        <v>171</v>
      </c>
      <c r="F527" t="s">
        <v>287</v>
      </c>
      <c r="I527" s="1" t="s">
        <v>54</v>
      </c>
      <c r="J527" t="s">
        <v>55</v>
      </c>
      <c r="K527">
        <v>63025546</v>
      </c>
      <c r="L527">
        <v>0</v>
      </c>
      <c r="M527">
        <v>1</v>
      </c>
      <c r="N527" s="1" t="s">
        <v>82</v>
      </c>
      <c r="O527" t="s">
        <v>83</v>
      </c>
      <c r="P527">
        <v>561</v>
      </c>
      <c r="Q527" t="s">
        <v>288</v>
      </c>
      <c r="T527" s="1" t="s">
        <v>54</v>
      </c>
      <c r="U527" t="s">
        <v>55</v>
      </c>
      <c r="V527">
        <v>7889283</v>
      </c>
      <c r="W527">
        <v>0</v>
      </c>
      <c r="X527" t="s">
        <v>289</v>
      </c>
    </row>
  </sheetData>
  <autoFilter ref="A2:Y527" xr:uid="{ADCE1474-896B-4DAA-A0BC-D3D619CE10F6}">
    <sortState xmlns:xlrd2="http://schemas.microsoft.com/office/spreadsheetml/2017/richdata2" ref="A3:Y527">
      <sortCondition ref="Q2:Q527"/>
    </sortState>
  </autoFilter>
  <sortState xmlns:xlrd2="http://schemas.microsoft.com/office/spreadsheetml/2017/richdata2" ref="A3:CC527">
    <sortCondition ref="Y3:Y527"/>
    <sortCondition ref="A3:A527"/>
    <sortCondition ref="X3:X527"/>
  </sortState>
  <conditionalFormatting sqref="Q1:Q1048576">
    <cfRule type="expression" dxfId="3" priority="2">
      <formula>"買掛金"=$Q1</formula>
    </cfRule>
    <cfRule type="expression" dxfId="2" priority="4">
      <formula>"売掛金"=$Q1</formula>
    </cfRule>
  </conditionalFormatting>
  <conditionalFormatting sqref="F1:F1048576">
    <cfRule type="expression" dxfId="1" priority="1">
      <formula>"買掛金"=$F1</formula>
    </cfRule>
    <cfRule type="expression" dxfId="0" priority="3">
      <formula>"売掛金"=$F1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Nobuyuki SAMBUICHI</dc:creator>
  <cp:lastModifiedBy>Nobuyuki SAMBUICHI</cp:lastModifiedBy>
  <dcterms:created xsi:type="dcterms:W3CDTF">2024-12-27T03:33:30Z</dcterms:created>
  <dcterms:modified xsi:type="dcterms:W3CDTF">2024-12-28T03:00:53Z</dcterms:modified>
</cp:coreProperties>
</file>