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uy\GitHub\UADA\XBRL-GL-2026\xBRL-GL2.0_btx\"/>
    </mc:Choice>
  </mc:AlternateContent>
  <xr:revisionPtr revIDLastSave="0" documentId="8_{46B6BA13-8CFE-4A37-BD10-8D8B25772AAC}" xr6:coauthVersionLast="47" xr6:coauthVersionMax="47" xr10:uidLastSave="{00000000-0000-0000-0000-000000000000}"/>
  <bookViews>
    <workbookView xWindow="17565" yWindow="885" windowWidth="16710" windowHeight="19350" xr2:uid="{DFE50BE3-017B-4A3B-A1E8-475C19DE401F}"/>
  </bookViews>
  <sheets>
    <sheet name="xbrl-gl_skeleton" sheetId="2" r:id="rId1"/>
    <sheet name="Transpos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<sst xmlns="http://schemas.openxmlformats.org/spreadsheetml/2006/main" count="244" uniqueCount="92">
  <si>
    <t>btx_businessTransactions</t>
  </si>
  <si>
    <t>bus_organizationIdentifiers</t>
  </si>
  <si>
    <t>btx_transactionHeader</t>
  </si>
  <si>
    <t>btx_headerIdentifierReference</t>
  </si>
  <si>
    <t>btx_headerTax</t>
  </si>
  <si>
    <t>btx_headerAmountStructure</t>
  </si>
  <si>
    <t>btx_transactionDetail</t>
  </si>
  <si>
    <t>bus_detailMeasurable</t>
  </si>
  <si>
    <t>cor_detailTax</t>
  </si>
  <si>
    <t>btx_detailAmountStructure</t>
  </si>
  <si>
    <t>cor_auditNumber</t>
  </si>
  <si>
    <t>cor_language</t>
  </si>
  <si>
    <t>cor_creationDate</t>
  </si>
  <si>
    <t>bus_creator</t>
  </si>
  <si>
    <t>cor_documentComment</t>
  </si>
  <si>
    <t>cor_periodCoveredStart</t>
  </si>
  <si>
    <t>cor_periodCoveredEnd</t>
  </si>
  <si>
    <t>bus_sourceApplication</t>
  </si>
  <si>
    <t>muc_defaultCurrency</t>
  </si>
  <si>
    <t>bus_organizationIdentifier</t>
  </si>
  <si>
    <t>bus_organizationDescription</t>
  </si>
  <si>
    <t>btx_headerDatePosted</t>
  </si>
  <si>
    <t>btx_headerEntryCreator</t>
  </si>
  <si>
    <t>btx_headerEntryDate</t>
  </si>
  <si>
    <t>btx_headerComment</t>
  </si>
  <si>
    <t>btx_headerEntryNumberCounter</t>
  </si>
  <si>
    <t>btx_headerDocumentReference</t>
  </si>
  <si>
    <t>btx_headerDocumentDate</t>
  </si>
  <si>
    <t>btx_headerReceivedDate</t>
  </si>
  <si>
    <t>btx_headerDocumentLocation</t>
  </si>
  <si>
    <t>btx_headerMaturityDateOrDateDue</t>
  </si>
  <si>
    <t>btx_headerPaymentTerms</t>
  </si>
  <si>
    <t>cor_headerIdentifierCode</t>
  </si>
  <si>
    <t>cor_headerIdentifierDescription</t>
  </si>
  <si>
    <t>cor_headerIdentifierType</t>
  </si>
  <si>
    <t>cor_headerTaxTableCode</t>
  </si>
  <si>
    <t>cor_headerAmountOfTaxes</t>
  </si>
  <si>
    <t>cor_headerBasisForTaxation</t>
  </si>
  <si>
    <t>cor_headerTaxPercentageRate</t>
  </si>
  <si>
    <t>cor_headerTaxCategory</t>
  </si>
  <si>
    <t>btx_headerAmount</t>
  </si>
  <si>
    <t>btx_headerAmountType</t>
  </si>
  <si>
    <t>btx_detailLineNumber</t>
  </si>
  <si>
    <t>btx_detailDescription</t>
  </si>
  <si>
    <t>bus_detailMeasurableCode</t>
  </si>
  <si>
    <t>bus_detailMeasurableIdentification</t>
  </si>
  <si>
    <t>bus_detailMeasurableDescription</t>
  </si>
  <si>
    <t>bus_detailMeasurableQuantity</t>
  </si>
  <si>
    <t>bus_detailMeasurableUnitOfMeasure</t>
  </si>
  <si>
    <t>bus_detailMeasurablePerUnitCostPrice</t>
  </si>
  <si>
    <t>cor_detailTaxTableCode</t>
  </si>
  <si>
    <t>cor_entryAmountOfTaxes</t>
  </si>
  <si>
    <t>cor_detailTaxPercentageRate</t>
  </si>
  <si>
    <t>cor_detailTaxCategory</t>
  </si>
  <si>
    <t>btx_detailAmount</t>
  </si>
  <si>
    <t>btx_detailAmountType</t>
  </si>
  <si>
    <t>cor_documentType</t>
  </si>
  <si>
    <t>other</t>
  </si>
  <si>
    <t>001</t>
  </si>
  <si>
    <t>iso639:en</t>
  </si>
  <si>
    <t>XBRL GL Working Group</t>
  </si>
  <si>
    <t>A best practice listing of invoices instance document</t>
  </si>
  <si>
    <t>XABRA</t>
  </si>
  <si>
    <t>iso4217:EUR</t>
  </si>
  <si>
    <t>ABC Company</t>
  </si>
  <si>
    <t>Company Name</t>
  </si>
  <si>
    <t>Otto Wellwood</t>
  </si>
  <si>
    <t>Invoice: #51029 Vendor: #1130</t>
  </si>
  <si>
    <t>Voucher#: 100900</t>
  </si>
  <si>
    <t>Fred's desk drawer.</t>
  </si>
  <si>
    <t>2% 10 Net 30</t>
  </si>
  <si>
    <t>Rettaler Property Ltd</t>
  </si>
  <si>
    <t>V</t>
  </si>
  <si>
    <t>VAT</t>
  </si>
  <si>
    <t>S</t>
  </si>
  <si>
    <t>Sum of line net headerAmount</t>
  </si>
  <si>
    <t>Total headerAmount with tax</t>
  </si>
  <si>
    <t>Vendor#: 1130 Document#: 51029 Date: 6/15/05</t>
  </si>
  <si>
    <t>IN</t>
  </si>
  <si>
    <t>Widget1</t>
  </si>
  <si>
    <t>Red Widger</t>
  </si>
  <si>
    <t>Each</t>
  </si>
  <si>
    <t>Net</t>
  </si>
  <si>
    <t>Gidget3</t>
  </si>
  <si>
    <t>Sally Field of Dreams Edition&lt;</t>
  </si>
  <si>
    <t>Invoice: #4321 Vendor: #8765</t>
  </si>
  <si>
    <t>Voucher#: 100901</t>
  </si>
  <si>
    <t>Example Ltd</t>
  </si>
  <si>
    <t>Self Adjusting Paper Clips</t>
  </si>
  <si>
    <t>Self Expanding Paper Sheets</t>
  </si>
  <si>
    <t>Allowance</t>
  </si>
  <si>
    <t>Waste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</si>
</sst>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169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169" fontId="0" fillId="0" borderId="0" xfId="0" applyNumberFormat="1" applyAlignment="1">
      <alignment horizontal="left" vertical="top" wrapText="1"/>
    </xf>
  </cellXfs>
  <cellStyles count="1">
    <cellStyle name="標準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EABE-D820-4503-9B22-1C41C23F83AE}">
  <dimension ref="A1:BE15"/>
  <sheetViews>
    <sheetView tabSelected="1" topLeftCell="AH1" workbookViewId="0">
      <selection activeCell="AJ19" sqref="AJ19"/>
    </sheetView>
  </sheetViews>
  <sheetFormatPr defaultRowHeight="13.5" x14ac:dyDescent="0.15"/>
  <cols>
    <col min="14" max="14" width="14.5" style="4" bestFit="1" customWidth="1"/>
    <col min="17" max="18" width="14.5" style="4" bestFit="1" customWidth="1"/>
    <col min="23" max="23" width="14.5" style="4" bestFit="1" customWidth="1"/>
    <col min="25" max="25" width="14.5" style="4" bestFit="1" customWidth="1"/>
    <col min="29" max="30" width="14.5" style="4" bestFit="1" customWidth="1"/>
    <col min="32" max="32" width="14.5" style="4" bestFit="1" customWidth="1"/>
    <col min="47" max="47" width="9" style="1"/>
  </cols>
  <sheetData>
    <row r="1" spans="1:57" s="5" customFormat="1" ht="54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56</v>
      </c>
      <c r="L1" s="5" t="s">
        <v>10</v>
      </c>
      <c r="M1" s="5" t="s">
        <v>11</v>
      </c>
      <c r="N1" s="6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6" t="s">
        <v>21</v>
      </c>
      <c r="X1" s="5" t="s">
        <v>22</v>
      </c>
      <c r="Y1" s="6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5" t="s">
        <v>29</v>
      </c>
      <c r="AF1" s="6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</row>
    <row r="2" spans="1:57" x14ac:dyDescent="0.15">
      <c r="A2">
        <v>1</v>
      </c>
      <c r="K2" t="s">
        <v>57</v>
      </c>
      <c r="L2" s="3" t="s">
        <v>58</v>
      </c>
      <c r="M2" t="s">
        <v>59</v>
      </c>
      <c r="N2" s="4">
        <v>38538</v>
      </c>
      <c r="O2" t="s">
        <v>60</v>
      </c>
      <c r="P2" t="s">
        <v>61</v>
      </c>
      <c r="Q2" s="4">
        <v>38504</v>
      </c>
      <c r="R2" s="4">
        <v>38533</v>
      </c>
      <c r="S2" t="s">
        <v>62</v>
      </c>
      <c r="T2" t="s">
        <v>63</v>
      </c>
      <c r="U2" t="s">
        <v>64</v>
      </c>
      <c r="V2" t="s">
        <v>65</v>
      </c>
    </row>
    <row r="3" spans="1:57" x14ac:dyDescent="0.15">
      <c r="A3">
        <v>1</v>
      </c>
      <c r="C3">
        <v>1</v>
      </c>
      <c r="W3" s="4">
        <v>38534</v>
      </c>
      <c r="X3" t="s">
        <v>66</v>
      </c>
      <c r="Y3" s="4">
        <v>38534</v>
      </c>
      <c r="Z3" t="s">
        <v>67</v>
      </c>
      <c r="AA3">
        <v>50</v>
      </c>
      <c r="AB3" t="s">
        <v>68</v>
      </c>
      <c r="AC3" s="4">
        <v>38518</v>
      </c>
      <c r="AD3" s="4">
        <v>38517</v>
      </c>
      <c r="AE3" t="s">
        <v>69</v>
      </c>
      <c r="AF3" s="4">
        <v>38548</v>
      </c>
      <c r="AG3" t="s">
        <v>70</v>
      </c>
      <c r="AH3">
        <v>1130</v>
      </c>
      <c r="AI3" t="s">
        <v>71</v>
      </c>
      <c r="AJ3" t="s">
        <v>72</v>
      </c>
      <c r="AK3" t="s">
        <v>73</v>
      </c>
      <c r="AL3">
        <v>160</v>
      </c>
      <c r="AM3">
        <v>800</v>
      </c>
      <c r="AN3">
        <v>20</v>
      </c>
      <c r="AO3" t="s">
        <v>74</v>
      </c>
    </row>
    <row r="4" spans="1:57" x14ac:dyDescent="0.15">
      <c r="A4">
        <v>1</v>
      </c>
      <c r="C4">
        <v>1</v>
      </c>
      <c r="F4">
        <v>1</v>
      </c>
      <c r="AP4">
        <v>800</v>
      </c>
      <c r="AQ4" t="s">
        <v>75</v>
      </c>
    </row>
    <row r="5" spans="1:57" x14ac:dyDescent="0.15">
      <c r="A5">
        <v>1</v>
      </c>
      <c r="C5">
        <v>1</v>
      </c>
      <c r="F5">
        <v>2</v>
      </c>
      <c r="AP5">
        <v>960</v>
      </c>
      <c r="AQ5" t="s">
        <v>76</v>
      </c>
    </row>
    <row r="6" spans="1:57" x14ac:dyDescent="0.15">
      <c r="A6">
        <v>1</v>
      </c>
      <c r="C6">
        <v>1</v>
      </c>
      <c r="G6">
        <v>1</v>
      </c>
      <c r="AR6">
        <v>1</v>
      </c>
      <c r="AS6" t="s">
        <v>77</v>
      </c>
      <c r="AT6" t="s">
        <v>78</v>
      </c>
      <c r="AU6" s="1" t="s">
        <v>79</v>
      </c>
      <c r="AV6" t="s">
        <v>80</v>
      </c>
      <c r="AW6">
        <v>100</v>
      </c>
      <c r="AX6" t="s">
        <v>81</v>
      </c>
      <c r="AY6">
        <v>5</v>
      </c>
      <c r="AZ6" t="s">
        <v>73</v>
      </c>
      <c r="BB6">
        <v>20</v>
      </c>
      <c r="BC6" t="s">
        <v>74</v>
      </c>
      <c r="BD6">
        <v>500</v>
      </c>
      <c r="BE6" t="s">
        <v>82</v>
      </c>
    </row>
    <row r="7" spans="1:57" x14ac:dyDescent="0.15">
      <c r="A7">
        <v>1</v>
      </c>
      <c r="C7">
        <v>1</v>
      </c>
      <c r="G7">
        <v>2</v>
      </c>
      <c r="AR7">
        <v>2</v>
      </c>
      <c r="AT7" t="s">
        <v>78</v>
      </c>
      <c r="AU7" s="1" t="s">
        <v>83</v>
      </c>
      <c r="AV7" t="s">
        <v>84</v>
      </c>
      <c r="AW7">
        <v>15</v>
      </c>
      <c r="AX7" t="s">
        <v>81</v>
      </c>
      <c r="AY7">
        <v>20</v>
      </c>
      <c r="AZ7" t="s">
        <v>73</v>
      </c>
      <c r="BB7">
        <v>20</v>
      </c>
      <c r="BC7" t="s">
        <v>74</v>
      </c>
      <c r="BD7">
        <v>300</v>
      </c>
      <c r="BE7" t="s">
        <v>82</v>
      </c>
    </row>
    <row r="8" spans="1:57" x14ac:dyDescent="0.15">
      <c r="A8">
        <v>1</v>
      </c>
      <c r="C8">
        <v>2</v>
      </c>
      <c r="W8" s="4">
        <v>38534</v>
      </c>
      <c r="X8" t="s">
        <v>66</v>
      </c>
      <c r="Y8" s="4">
        <v>38534</v>
      </c>
      <c r="Z8" t="s">
        <v>85</v>
      </c>
      <c r="AA8">
        <v>51</v>
      </c>
      <c r="AB8" t="s">
        <v>86</v>
      </c>
      <c r="AC8" s="4">
        <v>38518</v>
      </c>
      <c r="AD8" s="4">
        <v>38517</v>
      </c>
      <c r="AE8" t="s">
        <v>69</v>
      </c>
      <c r="AF8" s="4">
        <v>38548</v>
      </c>
      <c r="AG8" t="s">
        <v>70</v>
      </c>
      <c r="AH8">
        <v>4310</v>
      </c>
      <c r="AI8" t="s">
        <v>87</v>
      </c>
      <c r="AJ8" t="s">
        <v>72</v>
      </c>
      <c r="AK8" t="s">
        <v>73</v>
      </c>
      <c r="AL8">
        <v>11160</v>
      </c>
      <c r="AM8">
        <v>55800</v>
      </c>
      <c r="AN8">
        <v>20</v>
      </c>
      <c r="AO8" t="s">
        <v>74</v>
      </c>
    </row>
    <row r="9" spans="1:57" x14ac:dyDescent="0.15">
      <c r="A9">
        <v>1</v>
      </c>
      <c r="C9">
        <v>2</v>
      </c>
      <c r="F9">
        <v>1</v>
      </c>
      <c r="AP9">
        <v>55800</v>
      </c>
      <c r="AQ9" t="s">
        <v>75</v>
      </c>
    </row>
    <row r="10" spans="1:57" x14ac:dyDescent="0.15">
      <c r="A10">
        <v>1</v>
      </c>
      <c r="C10">
        <v>2</v>
      </c>
      <c r="F10">
        <v>2</v>
      </c>
      <c r="AP10">
        <v>66960</v>
      </c>
      <c r="AQ10" t="s">
        <v>76</v>
      </c>
    </row>
    <row r="11" spans="1:57" x14ac:dyDescent="0.15">
      <c r="A11">
        <v>1</v>
      </c>
      <c r="C11">
        <v>2</v>
      </c>
      <c r="G11">
        <v>1</v>
      </c>
      <c r="AR11">
        <v>1</v>
      </c>
      <c r="AT11" t="s">
        <v>78</v>
      </c>
      <c r="AU11" s="1">
        <v>4576</v>
      </c>
      <c r="AV11" t="s">
        <v>88</v>
      </c>
      <c r="AW11">
        <v>2000</v>
      </c>
      <c r="AX11" t="s">
        <v>81</v>
      </c>
      <c r="AY11">
        <v>27</v>
      </c>
      <c r="AZ11" t="s">
        <v>73</v>
      </c>
      <c r="BB11">
        <v>20</v>
      </c>
      <c r="BC11" t="s">
        <v>74</v>
      </c>
      <c r="BD11">
        <v>54000</v>
      </c>
      <c r="BE11" t="s">
        <v>82</v>
      </c>
    </row>
    <row r="12" spans="1:57" x14ac:dyDescent="0.15">
      <c r="A12">
        <v>1</v>
      </c>
      <c r="C12">
        <v>2</v>
      </c>
      <c r="G12">
        <v>2</v>
      </c>
      <c r="AR12">
        <v>2</v>
      </c>
      <c r="AT12" t="s">
        <v>78</v>
      </c>
      <c r="AU12" s="1">
        <v>4800</v>
      </c>
      <c r="AV12" t="s">
        <v>89</v>
      </c>
      <c r="AW12">
        <v>100</v>
      </c>
      <c r="AX12" t="s">
        <v>81</v>
      </c>
      <c r="AY12">
        <v>15</v>
      </c>
      <c r="AZ12" t="s">
        <v>73</v>
      </c>
      <c r="BB12">
        <v>20</v>
      </c>
      <c r="BC12" t="s">
        <v>74</v>
      </c>
    </row>
    <row r="13" spans="1:57" x14ac:dyDescent="0.15">
      <c r="A13">
        <v>1</v>
      </c>
      <c r="C13">
        <v>2</v>
      </c>
      <c r="G13">
        <v>2</v>
      </c>
      <c r="J13">
        <v>1</v>
      </c>
      <c r="BD13">
        <v>1500</v>
      </c>
      <c r="BE13" t="s">
        <v>82</v>
      </c>
    </row>
    <row r="14" spans="1:57" x14ac:dyDescent="0.15">
      <c r="A14">
        <v>1</v>
      </c>
      <c r="C14">
        <v>2</v>
      </c>
      <c r="G14">
        <v>2</v>
      </c>
      <c r="J14">
        <v>2</v>
      </c>
      <c r="BD14">
        <v>200</v>
      </c>
      <c r="BE14" t="s">
        <v>90</v>
      </c>
    </row>
    <row r="15" spans="1:57" x14ac:dyDescent="0.15">
      <c r="A15">
        <v>1</v>
      </c>
      <c r="C15">
        <v>2</v>
      </c>
      <c r="G15">
        <v>3</v>
      </c>
      <c r="AR15">
        <v>3</v>
      </c>
      <c r="AT15" t="s">
        <v>78</v>
      </c>
      <c r="AU15" s="1">
        <v>120</v>
      </c>
      <c r="AV15" t="s">
        <v>91</v>
      </c>
      <c r="AW15">
        <v>50</v>
      </c>
      <c r="AX15" t="s">
        <v>81</v>
      </c>
      <c r="AY15">
        <v>10</v>
      </c>
      <c r="AZ15" t="s">
        <v>73</v>
      </c>
      <c r="BB15">
        <v>20</v>
      </c>
      <c r="BC15" t="s">
        <v>74</v>
      </c>
      <c r="BD15">
        <v>500</v>
      </c>
      <c r="BE1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B849-2765-4188-AE44-E1420441129A}">
  <dimension ref="A1:O57"/>
  <sheetViews>
    <sheetView workbookViewId="0">
      <pane xSplit="1" ySplit="10" topLeftCell="D11" activePane="bottomRight" state="frozen"/>
      <selection pane="topRight" activeCell="B1" sqref="B1"/>
      <selection pane="bottomLeft" activeCell="A11" sqref="A11"/>
      <selection pane="bottomRight" activeCell="C36" sqref="C36"/>
    </sheetView>
  </sheetViews>
  <sheetFormatPr defaultRowHeight="13.5" x14ac:dyDescent="0.15"/>
  <cols>
    <col min="1" max="1" width="31.75" style="2" bestFit="1" customWidth="1"/>
    <col min="2" max="2" width="13.25" customWidth="1"/>
    <col min="3" max="3" width="10.875" bestFit="1" customWidth="1"/>
    <col min="8" max="8" width="10.875" bestFit="1" customWidth="1"/>
  </cols>
  <sheetData>
    <row r="1" spans="1:15" x14ac:dyDescent="0.1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</row>
    <row r="2" spans="1:15" x14ac:dyDescent="0.15">
      <c r="A2" t="s">
        <v>1</v>
      </c>
    </row>
    <row r="3" spans="1:15" x14ac:dyDescent="0.15">
      <c r="A3" t="s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spans="1:15" x14ac:dyDescent="0.15">
      <c r="A4" t="s">
        <v>3</v>
      </c>
    </row>
    <row r="5" spans="1:15" x14ac:dyDescent="0.15">
      <c r="A5" t="s">
        <v>4</v>
      </c>
    </row>
    <row r="6" spans="1:15" x14ac:dyDescent="0.15">
      <c r="A6" t="s">
        <v>5</v>
      </c>
      <c r="D6">
        <v>1</v>
      </c>
      <c r="E6">
        <v>2</v>
      </c>
      <c r="I6">
        <v>1</v>
      </c>
      <c r="J6">
        <v>2</v>
      </c>
    </row>
    <row r="7" spans="1:15" x14ac:dyDescent="0.15">
      <c r="A7" t="s">
        <v>6</v>
      </c>
      <c r="F7">
        <v>1</v>
      </c>
      <c r="G7">
        <v>2</v>
      </c>
      <c r="K7">
        <v>1</v>
      </c>
      <c r="L7">
        <v>2</v>
      </c>
      <c r="M7">
        <v>2</v>
      </c>
      <c r="N7">
        <v>2</v>
      </c>
      <c r="O7">
        <v>3</v>
      </c>
    </row>
    <row r="8" spans="1:15" x14ac:dyDescent="0.15">
      <c r="A8" t="s">
        <v>7</v>
      </c>
    </row>
    <row r="9" spans="1:15" x14ac:dyDescent="0.15">
      <c r="A9" t="s">
        <v>8</v>
      </c>
    </row>
    <row r="10" spans="1:15" x14ac:dyDescent="0.15">
      <c r="A10" t="s">
        <v>9</v>
      </c>
      <c r="M10">
        <v>1</v>
      </c>
      <c r="N10">
        <v>2</v>
      </c>
    </row>
    <row r="11" spans="1:15" x14ac:dyDescent="0.15">
      <c r="A11" t="s">
        <v>56</v>
      </c>
      <c r="B11" t="s">
        <v>57</v>
      </c>
    </row>
    <row r="12" spans="1:15" x14ac:dyDescent="0.15">
      <c r="A12" t="s">
        <v>10</v>
      </c>
      <c r="B12" s="3" t="s">
        <v>58</v>
      </c>
    </row>
    <row r="13" spans="1:15" x14ac:dyDescent="0.15">
      <c r="A13" t="s">
        <v>11</v>
      </c>
      <c r="B13" t="s">
        <v>59</v>
      </c>
    </row>
    <row r="14" spans="1:15" x14ac:dyDescent="0.15">
      <c r="A14" t="s">
        <v>12</v>
      </c>
      <c r="B14" s="4">
        <v>38538</v>
      </c>
    </row>
    <row r="15" spans="1:15" x14ac:dyDescent="0.15">
      <c r="A15" t="s">
        <v>13</v>
      </c>
      <c r="B15" t="s">
        <v>60</v>
      </c>
    </row>
    <row r="16" spans="1:15" x14ac:dyDescent="0.15">
      <c r="A16" t="s">
        <v>14</v>
      </c>
      <c r="B16" t="s">
        <v>61</v>
      </c>
    </row>
    <row r="17" spans="1:8" x14ac:dyDescent="0.15">
      <c r="A17" t="s">
        <v>15</v>
      </c>
      <c r="B17" s="4">
        <v>38504</v>
      </c>
    </row>
    <row r="18" spans="1:8" x14ac:dyDescent="0.15">
      <c r="A18" t="s">
        <v>16</v>
      </c>
      <c r="B18" s="4">
        <v>38533</v>
      </c>
    </row>
    <row r="19" spans="1:8" x14ac:dyDescent="0.15">
      <c r="A19" t="s">
        <v>17</v>
      </c>
      <c r="B19" t="s">
        <v>62</v>
      </c>
    </row>
    <row r="20" spans="1:8" x14ac:dyDescent="0.15">
      <c r="A20" t="s">
        <v>18</v>
      </c>
      <c r="B20" t="s">
        <v>63</v>
      </c>
    </row>
    <row r="21" spans="1:8" x14ac:dyDescent="0.15">
      <c r="A21" t="s">
        <v>19</v>
      </c>
      <c r="B21" t="s">
        <v>64</v>
      </c>
    </row>
    <row r="22" spans="1:8" x14ac:dyDescent="0.15">
      <c r="A22" t="s">
        <v>20</v>
      </c>
      <c r="B22" t="s">
        <v>65</v>
      </c>
    </row>
    <row r="23" spans="1:8" x14ac:dyDescent="0.15">
      <c r="A23" t="s">
        <v>21</v>
      </c>
      <c r="C23" s="4">
        <v>38534</v>
      </c>
      <c r="H23" s="4">
        <v>38534</v>
      </c>
    </row>
    <row r="24" spans="1:8" x14ac:dyDescent="0.15">
      <c r="A24" t="s">
        <v>22</v>
      </c>
      <c r="C24" t="s">
        <v>66</v>
      </c>
      <c r="H24" t="s">
        <v>66</v>
      </c>
    </row>
    <row r="25" spans="1:8" x14ac:dyDescent="0.15">
      <c r="A25" t="s">
        <v>23</v>
      </c>
      <c r="C25" s="4">
        <v>38534</v>
      </c>
      <c r="H25" s="4">
        <v>38534</v>
      </c>
    </row>
    <row r="26" spans="1:8" x14ac:dyDescent="0.15">
      <c r="A26" t="s">
        <v>24</v>
      </c>
      <c r="C26" t="s">
        <v>67</v>
      </c>
      <c r="H26" t="s">
        <v>85</v>
      </c>
    </row>
    <row r="27" spans="1:8" x14ac:dyDescent="0.15">
      <c r="A27" t="s">
        <v>25</v>
      </c>
      <c r="C27">
        <v>50</v>
      </c>
      <c r="H27">
        <v>51</v>
      </c>
    </row>
    <row r="28" spans="1:8" x14ac:dyDescent="0.15">
      <c r="A28" t="s">
        <v>26</v>
      </c>
      <c r="C28" t="s">
        <v>68</v>
      </c>
      <c r="H28" t="s">
        <v>86</v>
      </c>
    </row>
    <row r="29" spans="1:8" x14ac:dyDescent="0.15">
      <c r="A29" t="s">
        <v>27</v>
      </c>
      <c r="C29" s="4">
        <v>38518</v>
      </c>
      <c r="H29" s="4">
        <v>38518</v>
      </c>
    </row>
    <row r="30" spans="1:8" x14ac:dyDescent="0.15">
      <c r="A30" t="s">
        <v>28</v>
      </c>
      <c r="C30" s="4">
        <v>38517</v>
      </c>
      <c r="H30" s="4">
        <v>38517</v>
      </c>
    </row>
    <row r="31" spans="1:8" x14ac:dyDescent="0.15">
      <c r="A31" t="s">
        <v>29</v>
      </c>
      <c r="C31" t="s">
        <v>69</v>
      </c>
      <c r="H31" t="s">
        <v>69</v>
      </c>
    </row>
    <row r="32" spans="1:8" x14ac:dyDescent="0.15">
      <c r="A32" t="s">
        <v>30</v>
      </c>
      <c r="C32" s="4">
        <v>38548</v>
      </c>
      <c r="H32" s="4">
        <v>38548</v>
      </c>
    </row>
    <row r="33" spans="1:15" x14ac:dyDescent="0.15">
      <c r="A33" t="s">
        <v>31</v>
      </c>
      <c r="C33" t="s">
        <v>70</v>
      </c>
      <c r="H33" t="s">
        <v>70</v>
      </c>
    </row>
    <row r="34" spans="1:15" x14ac:dyDescent="0.15">
      <c r="A34" t="s">
        <v>32</v>
      </c>
      <c r="C34">
        <v>1130</v>
      </c>
      <c r="H34">
        <v>4310</v>
      </c>
    </row>
    <row r="35" spans="1:15" x14ac:dyDescent="0.15">
      <c r="A35" t="s">
        <v>33</v>
      </c>
      <c r="C35" t="s">
        <v>71</v>
      </c>
      <c r="H35" t="s">
        <v>87</v>
      </c>
    </row>
    <row r="36" spans="1:15" x14ac:dyDescent="0.15">
      <c r="A36" t="s">
        <v>34</v>
      </c>
      <c r="C36" t="s">
        <v>72</v>
      </c>
      <c r="H36" t="s">
        <v>72</v>
      </c>
    </row>
    <row r="37" spans="1:15" x14ac:dyDescent="0.15">
      <c r="A37" t="s">
        <v>35</v>
      </c>
      <c r="C37" t="s">
        <v>73</v>
      </c>
      <c r="H37" t="s">
        <v>73</v>
      </c>
    </row>
    <row r="38" spans="1:15" x14ac:dyDescent="0.15">
      <c r="A38" t="s">
        <v>36</v>
      </c>
      <c r="C38">
        <v>160</v>
      </c>
      <c r="H38">
        <v>11160</v>
      </c>
    </row>
    <row r="39" spans="1:15" x14ac:dyDescent="0.15">
      <c r="A39" t="s">
        <v>37</v>
      </c>
      <c r="C39">
        <v>800</v>
      </c>
      <c r="H39">
        <v>55800</v>
      </c>
    </row>
    <row r="40" spans="1:15" x14ac:dyDescent="0.15">
      <c r="A40" t="s">
        <v>38</v>
      </c>
      <c r="C40">
        <v>20</v>
      </c>
      <c r="H40">
        <v>20</v>
      </c>
    </row>
    <row r="41" spans="1:15" x14ac:dyDescent="0.15">
      <c r="A41" t="s">
        <v>39</v>
      </c>
      <c r="C41" t="s">
        <v>74</v>
      </c>
      <c r="H41" t="s">
        <v>74</v>
      </c>
    </row>
    <row r="42" spans="1:15" x14ac:dyDescent="0.15">
      <c r="A42" t="s">
        <v>40</v>
      </c>
      <c r="D42">
        <v>800</v>
      </c>
      <c r="E42">
        <v>960</v>
      </c>
      <c r="I42">
        <v>55800</v>
      </c>
      <c r="J42">
        <v>66960</v>
      </c>
    </row>
    <row r="43" spans="1:15" x14ac:dyDescent="0.15">
      <c r="A43" t="s">
        <v>41</v>
      </c>
      <c r="D43" t="s">
        <v>75</v>
      </c>
      <c r="E43" t="s">
        <v>76</v>
      </c>
      <c r="I43" t="s">
        <v>75</v>
      </c>
      <c r="J43" t="s">
        <v>76</v>
      </c>
    </row>
    <row r="44" spans="1:15" x14ac:dyDescent="0.15">
      <c r="A44" t="s">
        <v>42</v>
      </c>
      <c r="F44">
        <v>1</v>
      </c>
      <c r="G44">
        <v>2</v>
      </c>
      <c r="K44">
        <v>1</v>
      </c>
      <c r="L44">
        <v>2</v>
      </c>
      <c r="O44">
        <v>3</v>
      </c>
    </row>
    <row r="45" spans="1:15" x14ac:dyDescent="0.15">
      <c r="A45" t="s">
        <v>43</v>
      </c>
      <c r="F45" t="s">
        <v>77</v>
      </c>
    </row>
    <row r="46" spans="1:15" x14ac:dyDescent="0.15">
      <c r="A46" t="s">
        <v>44</v>
      </c>
      <c r="F46" t="s">
        <v>78</v>
      </c>
      <c r="G46" t="s">
        <v>78</v>
      </c>
      <c r="K46" t="s">
        <v>78</v>
      </c>
      <c r="L46" t="s">
        <v>78</v>
      </c>
      <c r="O46" t="s">
        <v>78</v>
      </c>
    </row>
    <row r="47" spans="1:15" x14ac:dyDescent="0.15">
      <c r="A47" t="s">
        <v>45</v>
      </c>
      <c r="F47" t="s">
        <v>79</v>
      </c>
      <c r="G47" t="s">
        <v>83</v>
      </c>
      <c r="K47">
        <v>4576</v>
      </c>
      <c r="L47">
        <v>4800</v>
      </c>
      <c r="O47">
        <v>120</v>
      </c>
    </row>
    <row r="48" spans="1:15" x14ac:dyDescent="0.15">
      <c r="A48" t="s">
        <v>46</v>
      </c>
      <c r="F48" t="s">
        <v>80</v>
      </c>
      <c r="G48" t="s">
        <v>84</v>
      </c>
      <c r="K48" t="s">
        <v>88</v>
      </c>
      <c r="L48" t="s">
        <v>89</v>
      </c>
      <c r="O48" t="s">
        <v>91</v>
      </c>
    </row>
    <row r="49" spans="1:15" x14ac:dyDescent="0.15">
      <c r="A49" t="s">
        <v>47</v>
      </c>
      <c r="F49">
        <v>100</v>
      </c>
      <c r="G49">
        <v>15</v>
      </c>
      <c r="K49">
        <v>2000</v>
      </c>
      <c r="L49">
        <v>100</v>
      </c>
      <c r="O49">
        <v>50</v>
      </c>
    </row>
    <row r="50" spans="1:15" x14ac:dyDescent="0.15">
      <c r="A50" t="s">
        <v>48</v>
      </c>
      <c r="F50" t="s">
        <v>81</v>
      </c>
      <c r="G50" t="s">
        <v>81</v>
      </c>
      <c r="K50" t="s">
        <v>81</v>
      </c>
      <c r="L50" t="s">
        <v>81</v>
      </c>
      <c r="O50" t="s">
        <v>81</v>
      </c>
    </row>
    <row r="51" spans="1:15" x14ac:dyDescent="0.15">
      <c r="A51" t="s">
        <v>49</v>
      </c>
      <c r="F51">
        <v>5</v>
      </c>
      <c r="G51">
        <v>20</v>
      </c>
      <c r="K51">
        <v>27</v>
      </c>
      <c r="L51">
        <v>15</v>
      </c>
      <c r="O51">
        <v>10</v>
      </c>
    </row>
    <row r="52" spans="1:15" x14ac:dyDescent="0.15">
      <c r="A52" t="s">
        <v>50</v>
      </c>
      <c r="F52" t="s">
        <v>73</v>
      </c>
      <c r="G52" t="s">
        <v>73</v>
      </c>
      <c r="K52" t="s">
        <v>73</v>
      </c>
      <c r="L52" t="s">
        <v>73</v>
      </c>
      <c r="O52" t="s">
        <v>73</v>
      </c>
    </row>
    <row r="53" spans="1:15" x14ac:dyDescent="0.15">
      <c r="A53" t="s">
        <v>51</v>
      </c>
    </row>
    <row r="54" spans="1:15" x14ac:dyDescent="0.15">
      <c r="A54" t="s">
        <v>52</v>
      </c>
      <c r="F54">
        <v>20</v>
      </c>
      <c r="G54">
        <v>20</v>
      </c>
      <c r="K54">
        <v>20</v>
      </c>
      <c r="L54">
        <v>20</v>
      </c>
      <c r="O54">
        <v>20</v>
      </c>
    </row>
    <row r="55" spans="1:15" x14ac:dyDescent="0.15">
      <c r="A55" t="s">
        <v>53</v>
      </c>
      <c r="F55" t="s">
        <v>74</v>
      </c>
      <c r="G55" t="s">
        <v>74</v>
      </c>
      <c r="K55" t="s">
        <v>74</v>
      </c>
      <c r="L55" t="s">
        <v>74</v>
      </c>
      <c r="O55" t="s">
        <v>74</v>
      </c>
    </row>
    <row r="56" spans="1:15" x14ac:dyDescent="0.15">
      <c r="A56" t="s">
        <v>54</v>
      </c>
      <c r="F56">
        <v>500</v>
      </c>
      <c r="G56">
        <v>300</v>
      </c>
      <c r="K56">
        <v>54000</v>
      </c>
      <c r="M56">
        <v>1500</v>
      </c>
      <c r="N56">
        <v>200</v>
      </c>
      <c r="O56">
        <v>500</v>
      </c>
    </row>
    <row r="57" spans="1:15" x14ac:dyDescent="0.15">
      <c r="A57" t="s">
        <v>55</v>
      </c>
      <c r="F57" t="s">
        <v>82</v>
      </c>
      <c r="G57" t="s">
        <v>82</v>
      </c>
      <c r="K57" t="s">
        <v>82</v>
      </c>
      <c r="M57" t="s">
        <v>82</v>
      </c>
      <c r="N57" t="s">
        <v>90</v>
      </c>
      <c r="O57" t="s">
        <v>82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xbrl-gl_skeleton</vt:lpstr>
      <vt:lpstr>Transposed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SAMBUICHI</dc:creator>
  <cp:lastModifiedBy>Nobuyuki SAMBUICHI</cp:lastModifiedBy>
  <dcterms:created xsi:type="dcterms:W3CDTF">2025-12-14T10:07:49Z</dcterms:created>
  <dcterms:modified xsi:type="dcterms:W3CDTF">2025-12-15T07:03:54Z</dcterms:modified>
</cp:coreProperties>
</file>