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obuy\GitHub\UADA\UADC_PoC\specs\bindings\"/>
    </mc:Choice>
  </mc:AlternateContent>
  <xr:revisionPtr revIDLastSave="0" documentId="13_ncr:1_{3ADFEC31-D4C5-45DC-9212-06A7CF901C68}" xr6:coauthVersionLast="47" xr6:coauthVersionMax="47" xr10:uidLastSave="{00000000-0000-0000-0000-000000000000}"/>
  <bookViews>
    <workbookView xWindow="7980" yWindow="5865" windowWidth="20865" windowHeight="9660" activeTab="2" xr2:uid="{8A31CEAE-9DE2-472F-9056-58C72E3AE39A}"/>
  </bookViews>
  <sheets>
    <sheet name="EN16931_UBL_Invoice" sheetId="2" r:id="rId1"/>
    <sheet name="ADS_Invoices_Received" sheetId="1" r:id="rId2"/>
    <sheet name="ADS_Invoices_Generated" sheetId="3" r:id="rId3"/>
  </sheets>
  <definedNames>
    <definedName name="_xlnm._FilterDatabase" localSheetId="0" hidden="1">EN16931_UBL_Invoice!$A$1:$S$198</definedName>
  </definedNames>
  <calcPr calcId="0"/>
</workbook>
</file>

<file path=xl/sharedStrings.xml><?xml version="1.0" encoding="utf-8"?>
<sst xmlns="http://schemas.openxmlformats.org/spreadsheetml/2006/main" count="3136" uniqueCount="1721">
  <si>
    <t>sequence</t>
  </si>
  <si>
    <t>level</t>
  </si>
  <si>
    <t>type</t>
  </si>
  <si>
    <t>identifier</t>
  </si>
  <si>
    <t>name</t>
  </si>
  <si>
    <t>datatype</t>
  </si>
  <si>
    <t>multiplicity</t>
  </si>
  <si>
    <t>domain_name</t>
  </si>
  <si>
    <t>definition</t>
  </si>
  <si>
    <t>module</t>
  </si>
  <si>
    <t>class_term</t>
  </si>
  <si>
    <t>id</t>
  </si>
  <si>
    <t>path</t>
  </si>
  <si>
    <t>semantic_path</t>
  </si>
  <si>
    <t>abbreviation_path</t>
  </si>
  <si>
    <t>description</t>
  </si>
  <si>
    <t>C</t>
  </si>
  <si>
    <t>Invoice</t>
  </si>
  <si>
    <t>1..1</t>
  </si>
  <si>
    <t>$.invoice</t>
  </si>
  <si>
    <t>invoice</t>
  </si>
  <si>
    <t>A</t>
  </si>
  <si>
    <t>Invoice Number</t>
  </si>
  <si>
    <t>$.invoice.invoiceNumber</t>
  </si>
  <si>
    <t>invoice.invoiceNumber</t>
  </si>
  <si>
    <t>Invoice_ID</t>
  </si>
  <si>
    <t>Invoice_Number</t>
  </si>
  <si>
    <t>Identification number for an externally generated invoice.</t>
  </si>
  <si>
    <t>Invoice Issue Date</t>
  </si>
  <si>
    <t>$.invoice.invoiceIssueDate</t>
  </si>
  <si>
    <t>invoice.invoiceIssueDate</t>
  </si>
  <si>
    <t>Invoice_Date</t>
  </si>
  <si>
    <t>Invoice_Fiscal_Year</t>
  </si>
  <si>
    <t>Text</t>
  </si>
  <si>
    <t>Invoice_Period</t>
  </si>
  <si>
    <t>Document Currency Code</t>
  </si>
  <si>
    <t>$.invoice.documentCurrencyCode</t>
  </si>
  <si>
    <t>invoice.documentCurrencyCode</t>
  </si>
  <si>
    <t>Invoice_Amount_Currency</t>
  </si>
  <si>
    <t>Payment Due Date</t>
  </si>
  <si>
    <t>0..1</t>
  </si>
  <si>
    <t>$.invoice.paymentDueDate</t>
  </si>
  <si>
    <t>invoice.paymentDueDate</t>
  </si>
  <si>
    <t>Invoice_Due_Date</t>
  </si>
  <si>
    <t>Purchase Order Reference</t>
  </si>
  <si>
    <t>$.invoice.purchaseOrderReference</t>
  </si>
  <si>
    <t>invoice.purchaseOrderReference</t>
  </si>
  <si>
    <t>Purchase_Order_ID</t>
  </si>
  <si>
    <t>Payment Terms</t>
  </si>
  <si>
    <t>$.invoice.paymentTerms</t>
  </si>
  <si>
    <t>invoice.paymentTerms</t>
  </si>
  <si>
    <t>Terms_Discount_Percentage</t>
  </si>
  <si>
    <t>Seller</t>
  </si>
  <si>
    <t>$.invoice.seller</t>
  </si>
  <si>
    <t>invoice.seller</t>
  </si>
  <si>
    <t>Seller Name</t>
  </si>
  <si>
    <t>$.invoice.seller.sellerName</t>
  </si>
  <si>
    <t>invoice.seller.sellerName</t>
  </si>
  <si>
    <t>Seller Identifier</t>
  </si>
  <si>
    <t>0..*</t>
  </si>
  <si>
    <t>$.invoice.seller.sellerIdentifier</t>
  </si>
  <si>
    <t>invoice.seller.sellerIdentifier</t>
  </si>
  <si>
    <t>Supplier_Account_ID</t>
  </si>
  <si>
    <t>Document Totals</t>
  </si>
  <si>
    <t>$.invoice.documentTotals</t>
  </si>
  <si>
    <t>invoice.documentTotals</t>
  </si>
  <si>
    <t>Invoice Total Amount With VAT</t>
  </si>
  <si>
    <t>$.invoice.documentTotals.invoiceTotalAmountWithVat</t>
  </si>
  <si>
    <t>invoice.documentTotals.invoiceTotalAmountWithVat</t>
  </si>
  <si>
    <t>Invoice_Amount</t>
  </si>
  <si>
    <t>VAT Breakdown</t>
  </si>
  <si>
    <t>1..*</t>
  </si>
  <si>
    <t>$.invoice.vatBreakdown</t>
  </si>
  <si>
    <t>invoice.vatBreakdown</t>
  </si>
  <si>
    <t>VAT Category Tax Amount</t>
  </si>
  <si>
    <t>$.invoice.vatBreakdown.vatCategoryTaxAmount</t>
  </si>
  <si>
    <t>invoice.vatBreakdown.vatCategoryTaxAmount</t>
  </si>
  <si>
    <t>Tax1_Local</t>
  </si>
  <si>
    <t>VAT Category Code</t>
  </si>
  <si>
    <t>$.invoice.vatBreakdown.vatCategoryCode</t>
  </si>
  <si>
    <t>invoice.vatBreakdown.vatCategoryCode</t>
  </si>
  <si>
    <t>Tax1_Type</t>
  </si>
  <si>
    <t>VAT Exemption Reason Text</t>
  </si>
  <si>
    <t>$.invoice.vatBreakdown.vatExemptionReasonText</t>
  </si>
  <si>
    <t>invoice.vatBreakdown.vatExemptionReasonText</t>
  </si>
  <si>
    <t>Tax1_Type_Description</t>
  </si>
  <si>
    <t>label_local</t>
  </si>
  <si>
    <t>definition_local</t>
  </si>
  <si>
    <t>element</t>
  </si>
  <si>
    <t>xpath</t>
  </si>
  <si>
    <t>1</t>
  </si>
  <si>
    <t>0</t>
  </si>
  <si>
    <t>syntax</t>
  </si>
  <si>
    <t>C0001</t>
  </si>
  <si>
    <t>/C0001</t>
  </si>
  <si>
    <t>2</t>
  </si>
  <si>
    <t>A0002</t>
  </si>
  <si>
    <t>/C0001/A0002</t>
  </si>
  <si>
    <t>invoice_invoiceNumber</t>
  </si>
  <si>
    <t>/Invoice/cbc:ID</t>
  </si>
  <si>
    <t>3</t>
  </si>
  <si>
    <t>A0003</t>
  </si>
  <si>
    <t>/C0001/A0003</t>
  </si>
  <si>
    <t>invoice_invoiceIssueDate</t>
  </si>
  <si>
    <t>/Invoice/cbc:IssueDate</t>
  </si>
  <si>
    <t>4</t>
  </si>
  <si>
    <t>Invoice Type Code</t>
  </si>
  <si>
    <t>A0004</t>
  </si>
  <si>
    <t>/C0001/A0004</t>
  </si>
  <si>
    <t>$.invoice.invoiceTypeCode</t>
  </si>
  <si>
    <t>invoice.invoiceTypeCode</t>
  </si>
  <si>
    <t>invoice_invoiceTypeCode</t>
  </si>
  <si>
    <t>/Invoice/cbc:InvoiceTypeCode</t>
  </si>
  <si>
    <t>5</t>
  </si>
  <si>
    <t>A0005</t>
  </si>
  <si>
    <t>/C0001/A0005</t>
  </si>
  <si>
    <t>invoice_documentCurrencyCode</t>
  </si>
  <si>
    <t>/Invoice/cbc:DocumentCurrencyCode</t>
  </si>
  <si>
    <t>6</t>
  </si>
  <si>
    <t>Tax Accounting Currency Code</t>
  </si>
  <si>
    <t>A0006</t>
  </si>
  <si>
    <t>/C0001/A0006</t>
  </si>
  <si>
    <t>$.invoice.taxAccountingCurrencyCode</t>
  </si>
  <si>
    <t>invoice.taxAccountingCurrencyCode</t>
  </si>
  <si>
    <t>invoice_taxAccountingCurrencyCode</t>
  </si>
  <si>
    <t>/Invoice/cbc:TaxCurrencyCode</t>
  </si>
  <si>
    <t>7</t>
  </si>
  <si>
    <t>Value Added Tax Point Date</t>
  </si>
  <si>
    <t>A0007</t>
  </si>
  <si>
    <t>/C0001/A0007</t>
  </si>
  <si>
    <t>$.invoice.valueAddedTaxPointDate</t>
  </si>
  <si>
    <t>invoice.valueAddedTaxPointDate</t>
  </si>
  <si>
    <t>invoice_valueAddedTaxPointDate</t>
  </si>
  <si>
    <t>/Invoice/cbc:TaxPointDate</t>
  </si>
  <si>
    <t>8</t>
  </si>
  <si>
    <t>Value Added Tax Point Date Code</t>
  </si>
  <si>
    <t>A0008</t>
  </si>
  <si>
    <t>/C0001/A0008</t>
  </si>
  <si>
    <t>$.invoice.valueAddedTaxPointDateCode</t>
  </si>
  <si>
    <t>invoice.valueAddedTaxPointDateCode</t>
  </si>
  <si>
    <t>invoice_valueAddedTaxPointDateCode</t>
  </si>
  <si>
    <t>/Invoice/cac:InvoicePeriod/cbc:DescriptionCode</t>
  </si>
  <si>
    <t>9</t>
  </si>
  <si>
    <t>A0009</t>
  </si>
  <si>
    <t>/C0001/A0009</t>
  </si>
  <si>
    <t>invoice_paymentDueDate</t>
  </si>
  <si>
    <t>/Invoice/cbc:DueDate</t>
  </si>
  <si>
    <t>10</t>
  </si>
  <si>
    <t>Buyer Reference</t>
  </si>
  <si>
    <t>A0010</t>
  </si>
  <si>
    <t>/C0001/A0010</t>
  </si>
  <si>
    <t>$.invoice.buyerReference</t>
  </si>
  <si>
    <t>invoice.buyerReference</t>
  </si>
  <si>
    <t>invoice_buyerReference</t>
  </si>
  <si>
    <t>/Invoice/cbc:BuyerReference</t>
  </si>
  <si>
    <t>11</t>
  </si>
  <si>
    <t>Project Reference</t>
  </si>
  <si>
    <t>A0011</t>
  </si>
  <si>
    <t>/C0001/A0011</t>
  </si>
  <si>
    <t>$.invoice.projectReference</t>
  </si>
  <si>
    <t>invoice.projectReference</t>
  </si>
  <si>
    <t>invoice_projectReference</t>
  </si>
  <si>
    <t>/Invoice/cac:ProjectReference/cbc:ID</t>
  </si>
  <si>
    <t>12</t>
  </si>
  <si>
    <t>Contract Reference</t>
  </si>
  <si>
    <t>A0012</t>
  </si>
  <si>
    <t>/C0001/A0012</t>
  </si>
  <si>
    <t>$.invoice.contractReference</t>
  </si>
  <si>
    <t>invoice.contractReference</t>
  </si>
  <si>
    <t>invoice_contractReference</t>
  </si>
  <si>
    <t>/Invoice/cac:ContractDocumentReference/cbc:ID</t>
  </si>
  <si>
    <t>13</t>
  </si>
  <si>
    <t>A0013</t>
  </si>
  <si>
    <t>/C0001/A0013</t>
  </si>
  <si>
    <t>invoice_purchaseOrderReference</t>
  </si>
  <si>
    <t>/Invoice/cac:OrderReference/cbc:ID</t>
  </si>
  <si>
    <t>14</t>
  </si>
  <si>
    <t>Sales Order Reference</t>
  </si>
  <si>
    <t>A0014</t>
  </si>
  <si>
    <t>/C0001/A0014</t>
  </si>
  <si>
    <t>$.invoice.salesOrderReference</t>
  </si>
  <si>
    <t>invoice.salesOrderReference</t>
  </si>
  <si>
    <t>invoice_salesOrderReference</t>
  </si>
  <si>
    <t>/Invoice/cac:OrderReference/cbc:SalesOrderID</t>
  </si>
  <si>
    <t>15</t>
  </si>
  <si>
    <t>Receiving Advice Reference</t>
  </si>
  <si>
    <t>A0015</t>
  </si>
  <si>
    <t>/C0001/A0015</t>
  </si>
  <si>
    <t>$.invoice.receivingAdviceReference</t>
  </si>
  <si>
    <t>invoice.receivingAdviceReference</t>
  </si>
  <si>
    <t>invoice_receivingAdviceReference</t>
  </si>
  <si>
    <t>/Invoice/cac:ReceiptDocumentReference/cbc:ID</t>
  </si>
  <si>
    <t>16</t>
  </si>
  <si>
    <t>Despatch Advice Reference</t>
  </si>
  <si>
    <t>A0016</t>
  </si>
  <si>
    <t>/C0001/A0016</t>
  </si>
  <si>
    <t>$.invoice.despatchAdviceReference</t>
  </si>
  <si>
    <t>invoice.despatchAdviceReference</t>
  </si>
  <si>
    <t>invoice_despatchAdviceReference</t>
  </si>
  <si>
    <t>/Invoice/cac:DespatchDocumentReference/cbc:ID</t>
  </si>
  <si>
    <t>17</t>
  </si>
  <si>
    <t>Tender Or Lot Reference</t>
  </si>
  <si>
    <t>A0017</t>
  </si>
  <si>
    <t>/C0001/A0017</t>
  </si>
  <si>
    <t>$.invoice.tenderOrLotReference</t>
  </si>
  <si>
    <t>invoice.tenderOrLotReference</t>
  </si>
  <si>
    <t>invoice_tenderOrLotReference</t>
  </si>
  <si>
    <t>/Invoice/cac:OriginatorDocumentReference/cbc:ID</t>
  </si>
  <si>
    <t>18</t>
  </si>
  <si>
    <t>Invoiced Object Identifier</t>
  </si>
  <si>
    <t>A0018</t>
  </si>
  <si>
    <t>/C0001/A0018</t>
  </si>
  <si>
    <t>$.invoice.invoicedObjectIdentifier</t>
  </si>
  <si>
    <t>invoice.invoicedObjectIdentifier</t>
  </si>
  <si>
    <t>invoice_invoicedObjectIdentifier</t>
  </si>
  <si>
    <t>/Invoice/cac:AdditionalDocumentReference[cbc:DocumentTypeCode='130']/cbc:ID</t>
  </si>
  <si>
    <t>19</t>
  </si>
  <si>
    <t>Buyer Accounting Reference</t>
  </si>
  <si>
    <t>A0019</t>
  </si>
  <si>
    <t>/C0001/A0019</t>
  </si>
  <si>
    <t>$.invoice.buyerAccountingReference</t>
  </si>
  <si>
    <t>invoice.buyerAccountingReference</t>
  </si>
  <si>
    <t>invoice_buyerAccountingReference</t>
  </si>
  <si>
    <t>/Invoice/cbc:AccountingCost</t>
  </si>
  <si>
    <t>20</t>
  </si>
  <si>
    <t>A0020</t>
  </si>
  <si>
    <t>/C0001/A0020</t>
  </si>
  <si>
    <t>invoice_paymentTerms</t>
  </si>
  <si>
    <t>/Invoice/cac:PaymentTerms/cbc:Note</t>
  </si>
  <si>
    <t>22</t>
  </si>
  <si>
    <t>Invoice Note</t>
  </si>
  <si>
    <t>invoiceNote</t>
  </si>
  <si>
    <t>C0022</t>
  </si>
  <si>
    <t>/C0001/C0022</t>
  </si>
  <si>
    <t>$.invoice.invoiceNote</t>
  </si>
  <si>
    <t>invoice.invoiceNote</t>
  </si>
  <si>
    <t>/Invoice/cbc:Note</t>
  </si>
  <si>
    <t>23</t>
  </si>
  <si>
    <t>Invoice Note Subject Code</t>
  </si>
  <si>
    <t>A0023</t>
  </si>
  <si>
    <t>/C0022/A0023</t>
  </si>
  <si>
    <t>$.invoice.invoiceNote.invoiceNoteSubjectCode</t>
  </si>
  <si>
    <t>invoice.invoiceNote.invoiceNoteSubjectCode</t>
  </si>
  <si>
    <t>invoice_invoiceNote_invoiceNoteSubjectCode</t>
  </si>
  <si>
    <t>/Invoice/cbc:Note/@subjectCode</t>
  </si>
  <si>
    <t>24</t>
  </si>
  <si>
    <t>A0024</t>
  </si>
  <si>
    <t>/C0022/A0024</t>
  </si>
  <si>
    <t>$.invoice.invoiceNote.invoiceNote</t>
  </si>
  <si>
    <t>invoice.invoiceNote.invoiceNote</t>
  </si>
  <si>
    <t>invoice_invoiceNote_invoiceNote</t>
  </si>
  <si>
    <t>26</t>
  </si>
  <si>
    <t>Process Control</t>
  </si>
  <si>
    <t>processControl</t>
  </si>
  <si>
    <t>C0026</t>
  </si>
  <si>
    <t>/C0001/C0026</t>
  </si>
  <si>
    <t>$.invoice.processControl</t>
  </si>
  <si>
    <t>invoice.processControl</t>
  </si>
  <si>
    <t>/Invoice</t>
  </si>
  <si>
    <t>27</t>
  </si>
  <si>
    <t>Business Process Type</t>
  </si>
  <si>
    <t>A0027</t>
  </si>
  <si>
    <t>/C0026/A0027</t>
  </si>
  <si>
    <t>$.invoice.processControl.businessProcessType</t>
  </si>
  <si>
    <t>invoice.processControl.businessProcessType</t>
  </si>
  <si>
    <t>invoice_processControl_businessProcessType</t>
  </si>
  <si>
    <t>/Invoice/cbc:ProfileID</t>
  </si>
  <si>
    <t>28</t>
  </si>
  <si>
    <t>Specification Identifier</t>
  </si>
  <si>
    <t>A0028</t>
  </si>
  <si>
    <t>/C0026/A0028</t>
  </si>
  <si>
    <t>$.invoice.processControl.specificationIdentifier</t>
  </si>
  <si>
    <t>invoice.processControl.specificationIdentifier</t>
  </si>
  <si>
    <t>invoice_processControl_specificationIdentifier</t>
  </si>
  <si>
    <t>/Invoice/cbc:CustomizationID</t>
  </si>
  <si>
    <t>30</t>
  </si>
  <si>
    <t>Preceding Invoice Reference</t>
  </si>
  <si>
    <t>precedingInvoiceReference</t>
  </si>
  <si>
    <t>C0030</t>
  </si>
  <si>
    <t>/C0001/C0030</t>
  </si>
  <si>
    <t>$.invoice.precedingInvoiceReference</t>
  </si>
  <si>
    <t>invoice.precedingInvoiceReference</t>
  </si>
  <si>
    <t>/Invoice/cac:BillingReference/cac:InvoiceDocumentReference</t>
  </si>
  <si>
    <t>31</t>
  </si>
  <si>
    <t>A0031</t>
  </si>
  <si>
    <t>/C0030/A0031</t>
  </si>
  <si>
    <t>$.invoice.precedingInvoiceReference.precedingInvoiceReference</t>
  </si>
  <si>
    <t>invoice.precedingInvoiceReference.precedingInvoiceReference</t>
  </si>
  <si>
    <t>invoice_precedingInvoiceReference_precedingInvoiceReference</t>
  </si>
  <si>
    <t>/Invoice/cac:BillingReference/cac:InvoiceDocumentReference/cbc:ID</t>
  </si>
  <si>
    <t>32</t>
  </si>
  <si>
    <t>Preceding Invoice Issue Date</t>
  </si>
  <si>
    <t>A0032</t>
  </si>
  <si>
    <t>/C0030/A0032</t>
  </si>
  <si>
    <t>$.invoice.precedingInvoiceReference.precedingInvoiceIssueDate</t>
  </si>
  <si>
    <t>invoice.precedingInvoiceReference.precedingInvoiceIssueDate</t>
  </si>
  <si>
    <t>invoice_precedingInvoiceReference_precedingInvoiceIssueDate</t>
  </si>
  <si>
    <t>/Invoice/cac:BillingReference/cac:InvoiceDocumentReference/cbc:IssueDate</t>
  </si>
  <si>
    <t>34</t>
  </si>
  <si>
    <t>seller</t>
  </si>
  <si>
    <t>C0034</t>
  </si>
  <si>
    <t>/C0001/C0034</t>
  </si>
  <si>
    <t>/Invoice/cac:AccountingSupplierParty/cac:Party</t>
  </si>
  <si>
    <t>35</t>
  </si>
  <si>
    <t>A0035</t>
  </si>
  <si>
    <t>/C0034/A0035</t>
  </si>
  <si>
    <t>invoice_seller_sellerName</t>
  </si>
  <si>
    <t>/Invoice/cac:AccountingSupplierParty/cac:Party/cac:PartyLegalEntity/cbc:RegistrationName</t>
  </si>
  <si>
    <t>36</t>
  </si>
  <si>
    <t>Seller Trading Name</t>
  </si>
  <si>
    <t>A0036</t>
  </si>
  <si>
    <t>/C0034/A0036</t>
  </si>
  <si>
    <t>$.invoice.seller.sellerTradingName</t>
  </si>
  <si>
    <t>invoice.seller.sellerTradingName</t>
  </si>
  <si>
    <t>invoice_seller_sellerTradingName</t>
  </si>
  <si>
    <t>/Invoice/cac:AccountingSupplierParty/cac:Party/cac:PartyName/cbc:Name</t>
  </si>
  <si>
    <t>37</t>
  </si>
  <si>
    <t>A0037</t>
  </si>
  <si>
    <t>/C0034/A0037</t>
  </si>
  <si>
    <t>invoice_seller_sellerIdentifier</t>
  </si>
  <si>
    <t>/Invoice/cac:AccountingSupplierParty/cac:Party/cac:PartyIdentification/cbc:ID</t>
  </si>
  <si>
    <t>38</t>
  </si>
  <si>
    <t>Seller Legal Registration Identifier</t>
  </si>
  <si>
    <t>A0038</t>
  </si>
  <si>
    <t>/C0034/A0038</t>
  </si>
  <si>
    <t>$.invoice.seller.sellerLegalRegistrationIdentifier</t>
  </si>
  <si>
    <t>invoice.seller.sellerLegalRegistrationIdentifier</t>
  </si>
  <si>
    <t>invoice_seller_sellerLegalRegistrationIdentifier</t>
  </si>
  <si>
    <t>/Invoice/cac:AccountingSupplierParty/cac:Party/cac:PartyLegalEntity/cbc:CompanyID</t>
  </si>
  <si>
    <t>39</t>
  </si>
  <si>
    <t>Seller VAT Identifier</t>
  </si>
  <si>
    <t>A0039</t>
  </si>
  <si>
    <t>/C0034/A0039</t>
  </si>
  <si>
    <t>$.invoice.seller.sellerVatIdentifier</t>
  </si>
  <si>
    <t>invoice.seller.sellerVatIdentifier</t>
  </si>
  <si>
    <t>invoice_seller_sellerVatIdentifier</t>
  </si>
  <si>
    <t>/Invoice/cac:AccountingSupplierParty/cac:Party/cac:PartyTaxScheme/cbc:CompanyID</t>
  </si>
  <si>
    <t>40</t>
  </si>
  <si>
    <t>Seller Tax Registration Identifier</t>
  </si>
  <si>
    <t>A0040</t>
  </si>
  <si>
    <t>/C0034/A0040</t>
  </si>
  <si>
    <t>$.invoice.seller.sellerTaxRegistrationIdentifier</t>
  </si>
  <si>
    <t>invoice.seller.sellerTaxRegistrationIdentifier</t>
  </si>
  <si>
    <t>invoice_seller_sellerTaxRegistrationIdentifier</t>
  </si>
  <si>
    <t>/Invoice/cac:AccountingSupplierParty/cac:Party/cac:PartyTaxScheme[cac:TaxScheme/cbc:ID!='VAT']/cbc:CompanyID</t>
  </si>
  <si>
    <t>41</t>
  </si>
  <si>
    <t>Seller Additional Legal Information</t>
  </si>
  <si>
    <t>A0041</t>
  </si>
  <si>
    <t>/C0034/A0041</t>
  </si>
  <si>
    <t>$.invoice.seller.sellerAdditionalLegalInformation</t>
  </si>
  <si>
    <t>invoice.seller.sellerAdditionalLegalInformation</t>
  </si>
  <si>
    <t>invoice_seller_sellerAdditionalLegalInformation</t>
  </si>
  <si>
    <t>/Invoice/cac:AccountingSupplierParty/cac:Party/cac:PartyLegalEntity/cbc:CompanyLegalForm</t>
  </si>
  <si>
    <t>42</t>
  </si>
  <si>
    <t>Seller Electronic Address</t>
  </si>
  <si>
    <t>A0042</t>
  </si>
  <si>
    <t>/C0034/A0042</t>
  </si>
  <si>
    <t>$.invoice.seller.sellerElectronicAddress</t>
  </si>
  <si>
    <t>invoice.seller.sellerElectronicAddress</t>
  </si>
  <si>
    <t>invoice_seller_sellerElectronicAddress</t>
  </si>
  <si>
    <t>/Invoice/cac:AccountingSupplierParty/cac:Party/cbc:EndpointID</t>
  </si>
  <si>
    <t>44</t>
  </si>
  <si>
    <t>Seller Postal Address</t>
  </si>
  <si>
    <t>sellerPostalAddress</t>
  </si>
  <si>
    <t>C0044</t>
  </si>
  <si>
    <t>/C0001/C0034/C0044</t>
  </si>
  <si>
    <t>$.invoice.seller.sellerPostalAddress</t>
  </si>
  <si>
    <t>invoice.seller.sellerPostalAddress</t>
  </si>
  <si>
    <t>/Invoice/cac:AccountingSupplierParty/cac:Party/cac:PostalAddress</t>
  </si>
  <si>
    <t>45</t>
  </si>
  <si>
    <t>Seller Address Line1</t>
  </si>
  <si>
    <t>A0045</t>
  </si>
  <si>
    <t>/C0044/A0045</t>
  </si>
  <si>
    <t>$.invoice.seller.sellerPostalAddress.sellerAddressLine1</t>
  </si>
  <si>
    <t>invoice.seller.sellerPostalAddress.sellerAddressLine1</t>
  </si>
  <si>
    <t>invoice_seller_sellerPostalAddress_sellerAddressLine1</t>
  </si>
  <si>
    <t>/Invoice/cac:AccountingSupplierParty/cac:Party/cac:PostalAddress/cac:AddressLine/cbc:Line</t>
  </si>
  <si>
    <t>46</t>
  </si>
  <si>
    <t>Seller Address Line2</t>
  </si>
  <si>
    <t>A0046</t>
  </si>
  <si>
    <t>/C0044/A0046</t>
  </si>
  <si>
    <t>$.invoice.seller.sellerPostalAddress.sellerAddressLine2</t>
  </si>
  <si>
    <t>invoice.seller.sellerPostalAddress.sellerAddressLine2</t>
  </si>
  <si>
    <t>invoice_seller_sellerPostalAddress_sellerAddressLine2</t>
  </si>
  <si>
    <t>/Invoice/cac:AccountingSupplierParty/cac:Party/cac:PostalAddress/cbc:AdditionalStreetName</t>
  </si>
  <si>
    <t>47</t>
  </si>
  <si>
    <t>Seller Address Line3</t>
  </si>
  <si>
    <t>A0047</t>
  </si>
  <si>
    <t>/C0044/A0047</t>
  </si>
  <si>
    <t>$.invoice.seller.sellerPostalAddress.sellerAddressLine3</t>
  </si>
  <si>
    <t>invoice.seller.sellerPostalAddress.sellerAddressLine3</t>
  </si>
  <si>
    <t>invoice_seller_sellerPostalAddress_sellerAddressLine3</t>
  </si>
  <si>
    <t>48</t>
  </si>
  <si>
    <t>Seller City</t>
  </si>
  <si>
    <t>A0048</t>
  </si>
  <si>
    <t>/C0044/A0048</t>
  </si>
  <si>
    <t>$.invoice.seller.sellerPostalAddress.sellerCity</t>
  </si>
  <si>
    <t>invoice.seller.sellerPostalAddress.sellerCity</t>
  </si>
  <si>
    <t>invoice_seller_sellerPostalAddress_sellerCity</t>
  </si>
  <si>
    <t>/Invoice/cac:AccountingSupplierParty/cac:Party/cac:PostalAddress/cbc:CityName</t>
  </si>
  <si>
    <t>49</t>
  </si>
  <si>
    <t>Seller Post Code</t>
  </si>
  <si>
    <t>A0049</t>
  </si>
  <si>
    <t>/C0044/A0049</t>
  </si>
  <si>
    <t>$.invoice.seller.sellerPostalAddress.sellerPostCode</t>
  </si>
  <si>
    <t>invoice.seller.sellerPostalAddress.sellerPostCode</t>
  </si>
  <si>
    <t>invoice_seller_sellerPostalAddress_sellerPostCode</t>
  </si>
  <si>
    <t>/Invoice/cac:AccountingSupplierParty/cac:Party/cac:PostalAddress/cbc:PostalZone</t>
  </si>
  <si>
    <t>50</t>
  </si>
  <si>
    <t>Seller Country Subdivision</t>
  </si>
  <si>
    <t>A0050</t>
  </si>
  <si>
    <t>/C0044/A0050</t>
  </si>
  <si>
    <t>$.invoice.seller.sellerPostalAddress.sellerCountrySubdivision</t>
  </si>
  <si>
    <t>invoice.seller.sellerPostalAddress.sellerCountrySubdivision</t>
  </si>
  <si>
    <t>invoice_seller_sellerPostalAddress_sellerCountrySubdivision</t>
  </si>
  <si>
    <t>/Invoice/cac:AccountingSupplierParty/cac:Party/cac:PostalAddress/cbc:CountrySubentity</t>
  </si>
  <si>
    <t>51</t>
  </si>
  <si>
    <t>Seller Country Code</t>
  </si>
  <si>
    <t>A0051</t>
  </si>
  <si>
    <t>/C0044/A0051</t>
  </si>
  <si>
    <t>$.invoice.seller.sellerPostalAddress.sellerCountryCode</t>
  </si>
  <si>
    <t>invoice.seller.sellerPostalAddress.sellerCountryCode</t>
  </si>
  <si>
    <t>invoice_seller_sellerPostalAddress_sellerCountryCode</t>
  </si>
  <si>
    <t>/Invoice/cac:AccountingSupplierParty/cac:Party/cac:PostalAddress/cac:Country/cbc:IdentificationCode</t>
  </si>
  <si>
    <t>53</t>
  </si>
  <si>
    <t>Seller Contact</t>
  </si>
  <si>
    <t>sellerContact</t>
  </si>
  <si>
    <t>C0053</t>
  </si>
  <si>
    <t>/C0001/C0034/C0053</t>
  </si>
  <si>
    <t>$.invoice.seller.sellerContact</t>
  </si>
  <si>
    <t>invoice.seller.sellerContact</t>
  </si>
  <si>
    <t>/Invoice/cac:AccountingSupplierParty/cac:Party/cac:Contact</t>
  </si>
  <si>
    <t>54</t>
  </si>
  <si>
    <t>Seller Contact Point</t>
  </si>
  <si>
    <t>A0054</t>
  </si>
  <si>
    <t>/C0053/A0054</t>
  </si>
  <si>
    <t>$.invoice.seller.sellerContact.sellerContactPoint</t>
  </si>
  <si>
    <t>invoice.seller.sellerContact.sellerContactPoint</t>
  </si>
  <si>
    <t>invoice_seller_sellerContact_sellerContactPoint</t>
  </si>
  <si>
    <t>/Invoice/cac:AccountingSupplierParty/cac:Party/cac:Contact/cbc:Name</t>
  </si>
  <si>
    <t>55</t>
  </si>
  <si>
    <t>Seller Contact Telephone Number</t>
  </si>
  <si>
    <t>A0055</t>
  </si>
  <si>
    <t>/C0053/A0055</t>
  </si>
  <si>
    <t>$.invoice.seller.sellerContact.sellerContactTelephoneNumber</t>
  </si>
  <si>
    <t>invoice.seller.sellerContact.sellerContactTelephoneNumber</t>
  </si>
  <si>
    <t>invoice_seller_sellerContact_sellerContactTelephoneNumber</t>
  </si>
  <si>
    <t>/Invoice/cac:AccountingSupplierParty/cac:Party/cac:Contact/cbc:Telephone</t>
  </si>
  <si>
    <t>56</t>
  </si>
  <si>
    <t>Seller Contact Email Address</t>
  </si>
  <si>
    <t>A0056</t>
  </si>
  <si>
    <t>/C0053/A0056</t>
  </si>
  <si>
    <t>$.invoice.seller.sellerContact.sellerContactEmailAddress</t>
  </si>
  <si>
    <t>invoice.seller.sellerContact.sellerContactEmailAddress</t>
  </si>
  <si>
    <t>invoice_seller_sellerContact_sellerContactEmailAddress</t>
  </si>
  <si>
    <t>/Invoice/cac:AccountingSupplierParty/cac:Party/cac:Contact/cbc:ElectronicMail</t>
  </si>
  <si>
    <t>58</t>
  </si>
  <si>
    <t>Buyer</t>
  </si>
  <si>
    <t>buyer</t>
  </si>
  <si>
    <t>C0058</t>
  </si>
  <si>
    <t>/C0001/C0058</t>
  </si>
  <si>
    <t>$.invoice.buyer</t>
  </si>
  <si>
    <t>invoice.buyer</t>
  </si>
  <si>
    <t>/Invoice/cac:AccountingCustomerParty/cac:Party</t>
  </si>
  <si>
    <t>59</t>
  </si>
  <si>
    <t>Buyer Name</t>
  </si>
  <si>
    <t>A0059</t>
  </si>
  <si>
    <t>/C0058/A0059</t>
  </si>
  <si>
    <t>$.invoice.buyer.buyerName</t>
  </si>
  <si>
    <t>invoice.buyer.buyerName</t>
  </si>
  <si>
    <t>invoice_buyer_buyerName</t>
  </si>
  <si>
    <t>/Invoice/cac:AccountingCustomerParty/cac:Party/cac:PartyLegalEntity/cbc:RegistrationName</t>
  </si>
  <si>
    <t>60</t>
  </si>
  <si>
    <t>Buyer Trading Name</t>
  </si>
  <si>
    <t>A0060</t>
  </si>
  <si>
    <t>/C0058/A0060</t>
  </si>
  <si>
    <t>$.invoice.buyer.buyerTradingName</t>
  </si>
  <si>
    <t>invoice.buyer.buyerTradingName</t>
  </si>
  <si>
    <t>invoice_buyer_buyerTradingName</t>
  </si>
  <si>
    <t>/Invoice/cac:AccountingCustomerParty/cac:Party/cac:PartyName/cbc:Name</t>
  </si>
  <si>
    <t>61</t>
  </si>
  <si>
    <t>Buyer Identifier</t>
  </si>
  <si>
    <t>A0061</t>
  </si>
  <si>
    <t>/C0058/A0061</t>
  </si>
  <si>
    <t>$.invoice.buyer.buyerIdentifier</t>
  </si>
  <si>
    <t>invoice.buyer.buyerIdentifier</t>
  </si>
  <si>
    <t>invoice_buyer_buyerIdentifier</t>
  </si>
  <si>
    <t>/Invoice/cac:AccountingCustomerParty/cac:Party/cac:PartyIdentification/cbc:ID</t>
  </si>
  <si>
    <t>62</t>
  </si>
  <si>
    <t>Buyer Legal Registration Identifier</t>
  </si>
  <si>
    <t>A0062</t>
  </si>
  <si>
    <t>/C0058/A0062</t>
  </si>
  <si>
    <t>$.invoice.buyer.buyerLegalRegistrationIdentifier</t>
  </si>
  <si>
    <t>invoice.buyer.buyerLegalRegistrationIdentifier</t>
  </si>
  <si>
    <t>invoice_buyer_buyerLegalRegistrationIdentifier</t>
  </si>
  <si>
    <t>/Invoice/cac:AccountingCustomerParty/cac:Party/cac:PartyLegalEntity/cbc:CompanyID</t>
  </si>
  <si>
    <t>63</t>
  </si>
  <si>
    <t>Buyer VAT Identifier</t>
  </si>
  <si>
    <t>A0063</t>
  </si>
  <si>
    <t>/C0058/A0063</t>
  </si>
  <si>
    <t>$.invoice.buyer.buyerVatIdentifier</t>
  </si>
  <si>
    <t>invoice.buyer.buyerVatIdentifier</t>
  </si>
  <si>
    <t>invoice_buyer_buyerVatIdentifier</t>
  </si>
  <si>
    <t>/Invoice/cac:AccountingCustomerParty/cac:Party/cac:PartyTaxScheme/cbc:CompanyID</t>
  </si>
  <si>
    <t>64</t>
  </si>
  <si>
    <t>Buyer Electronic Address</t>
  </si>
  <si>
    <t>A0064</t>
  </si>
  <si>
    <t>/C0058/A0064</t>
  </si>
  <si>
    <t>$.invoice.buyer.buyerElectronicAddress</t>
  </si>
  <si>
    <t>invoice.buyer.buyerElectronicAddress</t>
  </si>
  <si>
    <t>invoice_buyer_buyerElectronicAddress</t>
  </si>
  <si>
    <t>/Invoice/cac:AccountingCustomerParty/cac:Party/cbc:EndpointID</t>
  </si>
  <si>
    <t>66</t>
  </si>
  <si>
    <t>Buyer Postal Address</t>
  </si>
  <si>
    <t>buyerPostalAddress</t>
  </si>
  <si>
    <t>C0066</t>
  </si>
  <si>
    <t>/C0001/C0058/C0066</t>
  </si>
  <si>
    <t>$.invoice.buyer.buyerPostalAddress</t>
  </si>
  <si>
    <t>invoice.buyer.buyerPostalAddress</t>
  </si>
  <si>
    <t>/Invoice/cac:AccountingCustomerParty/cac:Party/cac:PostalAddress</t>
  </si>
  <si>
    <t>67</t>
  </si>
  <si>
    <t>Buyer Address Line1</t>
  </si>
  <si>
    <t>A0067</t>
  </si>
  <si>
    <t>/C0066/A0067</t>
  </si>
  <si>
    <t>$.invoice.buyer.buyerPostalAddress.buyerAddressLine1</t>
  </si>
  <si>
    <t>invoice.buyer.buyerPostalAddress.buyerAddressLine1</t>
  </si>
  <si>
    <t>invoice_buyer_buyerPostalAddress_buyerAddressLine1</t>
  </si>
  <si>
    <t>/Invoice/cac:AccountingCustomerParty/cac:Party/cac:PostalAddress/cac:AddressLine/cbc:Line</t>
  </si>
  <si>
    <t>68</t>
  </si>
  <si>
    <t>Buyer Address Line2</t>
  </si>
  <si>
    <t>A0068</t>
  </si>
  <si>
    <t>/C0066/A0068</t>
  </si>
  <si>
    <t>$.invoice.buyer.buyerPostalAddress.buyerAddressLine2</t>
  </si>
  <si>
    <t>invoice.buyer.buyerPostalAddress.buyerAddressLine2</t>
  </si>
  <si>
    <t>invoice_buyer_buyerPostalAddress_buyerAddressLine2</t>
  </si>
  <si>
    <t>/Invoice/cac:AccountingCustomerParty/cac:Party/cac:PostalAddress/cbc:AdditionalStreetName</t>
  </si>
  <si>
    <t>69</t>
  </si>
  <si>
    <t>Buyer Address Line3</t>
  </si>
  <si>
    <t>A0069</t>
  </si>
  <si>
    <t>/C0066/A0069</t>
  </si>
  <si>
    <t>$.invoice.buyer.buyerPostalAddress.buyerAddressLine3</t>
  </si>
  <si>
    <t>invoice.buyer.buyerPostalAddress.buyerAddressLine3</t>
  </si>
  <si>
    <t>invoice_buyer_buyerPostalAddress_buyerAddressLine3</t>
  </si>
  <si>
    <t>70</t>
  </si>
  <si>
    <t>Buyer City</t>
  </si>
  <si>
    <t>A0070</t>
  </si>
  <si>
    <t>/C0066/A0070</t>
  </si>
  <si>
    <t>$.invoice.buyer.buyerPostalAddress.buyerCity</t>
  </si>
  <si>
    <t>invoice.buyer.buyerPostalAddress.buyerCity</t>
  </si>
  <si>
    <t>invoice_buyer_buyerPostalAddress_buyerCity</t>
  </si>
  <si>
    <t>/Invoice/cac:AccountingCustomerParty/cac:Party/cac:PostalAddress/cbc:CityName</t>
  </si>
  <si>
    <t>71</t>
  </si>
  <si>
    <t>Buyer Post Code</t>
  </si>
  <si>
    <t>A0071</t>
  </si>
  <si>
    <t>/C0066/A0071</t>
  </si>
  <si>
    <t>$.invoice.buyer.buyerPostalAddress.buyerPostCode</t>
  </si>
  <si>
    <t>invoice.buyer.buyerPostalAddress.buyerPostCode</t>
  </si>
  <si>
    <t>invoice_buyer_buyerPostalAddress_buyerPostCode</t>
  </si>
  <si>
    <t>/Invoice/cac:AccountingCustomerParty/cac:Party/cac:PostalAddress/cbc:PostalZone</t>
  </si>
  <si>
    <t>72</t>
  </si>
  <si>
    <t>Buyer Country Subdivision</t>
  </si>
  <si>
    <t>A0072</t>
  </si>
  <si>
    <t>/C0066/A0072</t>
  </si>
  <si>
    <t>$.invoice.buyer.buyerPostalAddress.buyerCountrySubdivision</t>
  </si>
  <si>
    <t>invoice.buyer.buyerPostalAddress.buyerCountrySubdivision</t>
  </si>
  <si>
    <t>invoice_buyer_buyerPostalAddress_buyerCountrySubdivision</t>
  </si>
  <si>
    <t>/Invoice/cac:AccountingCustomerParty/cac:Party/cac:PostalAddress/cbc:CountrySubentity</t>
  </si>
  <si>
    <t>73</t>
  </si>
  <si>
    <t>Buyer Country Code</t>
  </si>
  <si>
    <t>A0073</t>
  </si>
  <si>
    <t>/C0066/A0073</t>
  </si>
  <si>
    <t>$.invoice.buyer.buyerPostalAddress.buyerCountryCode</t>
  </si>
  <si>
    <t>invoice.buyer.buyerPostalAddress.buyerCountryCode</t>
  </si>
  <si>
    <t>invoice_buyer_buyerPostalAddress_buyerCountryCode</t>
  </si>
  <si>
    <t>/Invoice/cac:AccountingCustomerParty/cac:Party/cac:PostalAddress/cac:Country/cbc:IdentificationCode</t>
  </si>
  <si>
    <t>75</t>
  </si>
  <si>
    <t>Buyer Contact</t>
  </si>
  <si>
    <t>buyerContact</t>
  </si>
  <si>
    <t>C0075</t>
  </si>
  <si>
    <t>/C0001/C0058/C0075</t>
  </si>
  <si>
    <t>$.invoice.buyer.buyerContact</t>
  </si>
  <si>
    <t>invoice.buyer.buyerContact</t>
  </si>
  <si>
    <t>/Invoice/cac:AccountingCustomerParty/cac:Party/cac:Contact</t>
  </si>
  <si>
    <t>76</t>
  </si>
  <si>
    <t>Buyer Contact Point</t>
  </si>
  <si>
    <t>A0076</t>
  </si>
  <si>
    <t>/C0075/A0076</t>
  </si>
  <si>
    <t>$.invoice.buyer.buyerContact.buyerContactPoint</t>
  </si>
  <si>
    <t>invoice.buyer.buyerContact.buyerContactPoint</t>
  </si>
  <si>
    <t>invoice_buyer_buyerContact_buyerContactPoint</t>
  </si>
  <si>
    <t>/Invoice/cac:AccountingCustomerParty/cac:Party/cac:Contact/cbc:Name</t>
  </si>
  <si>
    <t>77</t>
  </si>
  <si>
    <t>Buyer Contact Telephone Number</t>
  </si>
  <si>
    <t>A0077</t>
  </si>
  <si>
    <t>/C0075/A0077</t>
  </si>
  <si>
    <t>$.invoice.buyer.buyerContact.buyerContactTelephoneNumber</t>
  </si>
  <si>
    <t>invoice.buyer.buyerContact.buyerContactTelephoneNumber</t>
  </si>
  <si>
    <t>invoice_buyer_buyerContact_buyerContactTelephoneNumber</t>
  </si>
  <si>
    <t>/Invoice/cac:AccountingCustomerParty/cac:Party/cac:Contact/cbc:Telephone</t>
  </si>
  <si>
    <t>78</t>
  </si>
  <si>
    <t>Buyer Contact Email Address</t>
  </si>
  <si>
    <t>A0078</t>
  </si>
  <si>
    <t>/C0075/A0078</t>
  </si>
  <si>
    <t>$.invoice.buyer.buyerContact.buyerContactEmailAddress</t>
  </si>
  <si>
    <t>invoice.buyer.buyerContact.buyerContactEmailAddress</t>
  </si>
  <si>
    <t>invoice_buyer_buyerContact_buyerContactEmailAddress</t>
  </si>
  <si>
    <t>/Invoice/cac:AccountingCustomerParty/cac:Party/cac:Contact/cbc:ElectronicMail</t>
  </si>
  <si>
    <t>80</t>
  </si>
  <si>
    <t>Payee</t>
  </si>
  <si>
    <t>payee</t>
  </si>
  <si>
    <t>C0080</t>
  </si>
  <si>
    <t>/C0001/C0080</t>
  </si>
  <si>
    <t>$.invoice.payee</t>
  </si>
  <si>
    <t>invoice.payee</t>
  </si>
  <si>
    <t>/Invoice/cac:PayeeParty</t>
  </si>
  <si>
    <t>81</t>
  </si>
  <si>
    <t>Payee Name</t>
  </si>
  <si>
    <t>A0081</t>
  </si>
  <si>
    <t>/C0080/A0081</t>
  </si>
  <si>
    <t>$.invoice.payee.payeeName</t>
  </si>
  <si>
    <t>invoice.payee.payeeName</t>
  </si>
  <si>
    <t>invoice_payee_payeeName</t>
  </si>
  <si>
    <t>/Invoice/cac:PayeeParty/cac:PartyName/cbc:Name</t>
  </si>
  <si>
    <t>82</t>
  </si>
  <si>
    <t>Payee Identifier</t>
  </si>
  <si>
    <t>A0082</t>
  </si>
  <si>
    <t>/C0080/A0082</t>
  </si>
  <si>
    <t>$.invoice.payee.payeeIdentifier</t>
  </si>
  <si>
    <t>invoice.payee.payeeIdentifier</t>
  </si>
  <si>
    <t>invoice_payee_payeeIdentifier</t>
  </si>
  <si>
    <t>/Invoice/cac:PayeeParty/cac:PartyIdentification/cbc:ID</t>
  </si>
  <si>
    <t>83</t>
  </si>
  <si>
    <t>Payee Legal Registration Identifier</t>
  </si>
  <si>
    <t>A0083</t>
  </si>
  <si>
    <t>/C0080/A0083</t>
  </si>
  <si>
    <t>$.invoice.payee.payeeLegalRegistrationIdentifier</t>
  </si>
  <si>
    <t>invoice.payee.payeeLegalRegistrationIdentifier</t>
  </si>
  <si>
    <t>invoice_payee_payeeLegalRegistrationIdentifier</t>
  </si>
  <si>
    <t>/Invoice/cac:PayeeParty/cac:PartyLegalEntity/cbc:CompanyID</t>
  </si>
  <si>
    <t>85</t>
  </si>
  <si>
    <t>Seller Tax Representative Party</t>
  </si>
  <si>
    <t>sellerTaxRepresentativeParty</t>
  </si>
  <si>
    <t>C0085</t>
  </si>
  <si>
    <t>/C0001/C0085</t>
  </si>
  <si>
    <t>$.invoice.sellerTaxRepresentativeParty</t>
  </si>
  <si>
    <t>invoice.sellerTaxRepresentativeParty</t>
  </si>
  <si>
    <t>/Invoice/cac:TaxRepresentativeParty</t>
  </si>
  <si>
    <t>86</t>
  </si>
  <si>
    <t>Seller Tax Representative Name</t>
  </si>
  <si>
    <t>A0086</t>
  </si>
  <si>
    <t>/C0085/A0086</t>
  </si>
  <si>
    <t>$.invoice.sellerTaxRepresentativeParty.sellerTaxRepresentativeName</t>
  </si>
  <si>
    <t>invoice.sellerTaxRepresentativeParty.sellerTaxRepresentativeName</t>
  </si>
  <si>
    <t>invoice_sellerTaxRepresentativeParty_sellerTaxRepresentativeName</t>
  </si>
  <si>
    <t>/Invoice/cac:TaxRepresentativeParty/cac:PartyName/cbc:Name</t>
  </si>
  <si>
    <t>87</t>
  </si>
  <si>
    <t>Seller Tax Representative VAT Identifier</t>
  </si>
  <si>
    <t>A0087</t>
  </si>
  <si>
    <t>/C0085/A0087</t>
  </si>
  <si>
    <t>$.invoice.sellerTaxRepresentativeParty.sellerTaxRepresentativeVatIdentifier</t>
  </si>
  <si>
    <t>invoice.sellerTaxRepresentativeParty.sellerTaxRepresentativeVatIdentifier</t>
  </si>
  <si>
    <t>invoice_sellerTaxRepresentativeParty_sellerTaxRepresentativeVatIdentifier</t>
  </si>
  <si>
    <t>/Invoice/cac:TaxRepresentativeParty/cac:PartyTaxScheme/cbc:CompanyID</t>
  </si>
  <si>
    <t>89</t>
  </si>
  <si>
    <t>Seller Tax Representative Postal Address</t>
  </si>
  <si>
    <t>sellerTaxRepresentativePostalAddress</t>
  </si>
  <si>
    <t>C0089</t>
  </si>
  <si>
    <t>/C0001/C0085/C0089</t>
  </si>
  <si>
    <t>$.invoice.sellerTaxRepresentativeParty.sellerTaxRepresentativePostalAddress</t>
  </si>
  <si>
    <t>invoice.sellerTaxRepresentativeParty.sellerTaxRepresentativePostalAddress</t>
  </si>
  <si>
    <t>/Invoice/cac:TaxRepresentativeParty/cac:PostalAddress</t>
  </si>
  <si>
    <t>90</t>
  </si>
  <si>
    <t>Tax Representative Address Line1</t>
  </si>
  <si>
    <t>A0090</t>
  </si>
  <si>
    <t>/C0089/A0090</t>
  </si>
  <si>
    <t>$.invoice.sellerTaxRepresentativeParty.sellerTaxRepresentativePostalAddress.taxRepresentativeAddressLine1</t>
  </si>
  <si>
    <t>invoice.sellerTaxRepresentativeParty.sellerTaxRepresentativePostalAddress.taxRepresentativeAddressLine1</t>
  </si>
  <si>
    <t>invoice_sellerTaxRepresentativeParty_sellerTaxRepresentativePostalAddress_taxRepresentativeAddressLine1</t>
  </si>
  <si>
    <t>/Invoice/cac:TaxRepresentativeParty/cac:PostalAddress/cbc:StreetName</t>
  </si>
  <si>
    <t>91</t>
  </si>
  <si>
    <t>Tax Representative Address Line2</t>
  </si>
  <si>
    <t>A0091</t>
  </si>
  <si>
    <t>/C0089/A0091</t>
  </si>
  <si>
    <t>$.invoice.sellerTaxRepresentativeParty.sellerTaxRepresentativePostalAddress.taxRepresentativeAddressLine2</t>
  </si>
  <si>
    <t>invoice.sellerTaxRepresentativeParty.sellerTaxRepresentativePostalAddress.taxRepresentativeAddressLine2</t>
  </si>
  <si>
    <t>invoice_sellerTaxRepresentativeParty_sellerTaxRepresentativePostalAddress_taxRepresentativeAddressLine2</t>
  </si>
  <si>
    <t>/Invoice/cac:TaxRepresentativeParty/cac:PostalAddress/cbc:AdditionalStreetName</t>
  </si>
  <si>
    <t>92</t>
  </si>
  <si>
    <t>Tax Representative Address Line3</t>
  </si>
  <si>
    <t>A0092</t>
  </si>
  <si>
    <t>/C0089/A0092</t>
  </si>
  <si>
    <t>$.invoice.sellerTaxRepresentativeParty.sellerTaxRepresentativePostalAddress.taxRepresentativeAddressLine3</t>
  </si>
  <si>
    <t>invoice.sellerTaxRepresentativeParty.sellerTaxRepresentativePostalAddress.taxRepresentativeAddressLine3</t>
  </si>
  <si>
    <t>invoice_sellerTaxRepresentativeParty_sellerTaxRepresentativePostalAddress_taxRepresentativeAddressLine3</t>
  </si>
  <si>
    <t>/Invoice/cac:TaxRepresentativeParty/cac:PostalAddress/cac:AddressLine/cbc:Line</t>
  </si>
  <si>
    <t>93</t>
  </si>
  <si>
    <t>Tax Representative City</t>
  </si>
  <si>
    <t>A0093</t>
  </si>
  <si>
    <t>/C0089/A0093</t>
  </si>
  <si>
    <t>$.invoice.sellerTaxRepresentativeParty.sellerTaxRepresentativePostalAddress.taxRepresentativeCity</t>
  </si>
  <si>
    <t>invoice.sellerTaxRepresentativeParty.sellerTaxRepresentativePostalAddress.taxRepresentativeCity</t>
  </si>
  <si>
    <t>invoice_sellerTaxRepresentativeParty_sellerTaxRepresentativePostalAddress_taxRepresentativeCity</t>
  </si>
  <si>
    <t>/Invoice/cac:TaxRepresentativeParty/cac:PostalAddress/cbc:CityName</t>
  </si>
  <si>
    <t>94</t>
  </si>
  <si>
    <t>Tax Representative Post Code</t>
  </si>
  <si>
    <t>A0094</t>
  </si>
  <si>
    <t>/C0089/A0094</t>
  </si>
  <si>
    <t>$.invoice.sellerTaxRepresentativeParty.sellerTaxRepresentativePostalAddress.taxRepresentativePostCode</t>
  </si>
  <si>
    <t>invoice.sellerTaxRepresentativeParty.sellerTaxRepresentativePostalAddress.taxRepresentativePostCode</t>
  </si>
  <si>
    <t>invoice_sellerTaxRepresentativeParty_sellerTaxRepresentativePostalAddress_taxRepresentativePostCode</t>
  </si>
  <si>
    <t>/Invoice/cac:TaxRepresentativeParty/cac:PostalAddress/cbc:PostalZone</t>
  </si>
  <si>
    <t>95</t>
  </si>
  <si>
    <t>Tax Representative Country Subdivision</t>
  </si>
  <si>
    <t>A0095</t>
  </si>
  <si>
    <t>/C0089/A0095</t>
  </si>
  <si>
    <t>$.invoice.sellerTaxRepresentativeParty.sellerTaxRepresentativePostalAddress.taxRepresentativeCountrySubdivision</t>
  </si>
  <si>
    <t>invoice.sellerTaxRepresentativeParty.sellerTaxRepresentativePostalAddress.taxRepresentativeCountrySubdivision</t>
  </si>
  <si>
    <t>invoice_sellerTaxRepresentativeParty_sellerTaxRepresentativePostalAddress_taxRepresentativeCountrySubdivision</t>
  </si>
  <si>
    <t>/Invoice/cac:TaxRepresentativeParty/cac:PostalAddress/cbc:CountrySubentity</t>
  </si>
  <si>
    <t>96</t>
  </si>
  <si>
    <t>Tax Representative Country Code</t>
  </si>
  <si>
    <t>A0096</t>
  </si>
  <si>
    <t>/C0089/A0096</t>
  </si>
  <si>
    <t>$.invoice.sellerTaxRepresentativeParty.sellerTaxRepresentativePostalAddress.taxRepresentativeCountryCode</t>
  </si>
  <si>
    <t>invoice.sellerTaxRepresentativeParty.sellerTaxRepresentativePostalAddress.taxRepresentativeCountryCode</t>
  </si>
  <si>
    <t>invoice_sellerTaxRepresentativeParty_sellerTaxRepresentativePostalAddress_taxRepresentativeCountryCode</t>
  </si>
  <si>
    <t>/Invoice/cac:TaxRepresentativeParty/cac:PostalAddress/cac:Country/cbc:IdentificationCode</t>
  </si>
  <si>
    <t>98</t>
  </si>
  <si>
    <t>Delivery Information</t>
  </si>
  <si>
    <t>deliveryInformation</t>
  </si>
  <si>
    <t>C0098</t>
  </si>
  <si>
    <t>/C0001/C0098</t>
  </si>
  <si>
    <t>$.invoice.deliveryInformation</t>
  </si>
  <si>
    <t>invoice.deliveryInformation</t>
  </si>
  <si>
    <t>/Invoice/cac:Delivery</t>
  </si>
  <si>
    <t>99</t>
  </si>
  <si>
    <t>Deliver To Party Name</t>
  </si>
  <si>
    <t>A0099</t>
  </si>
  <si>
    <t>/C0098/A0099</t>
  </si>
  <si>
    <t>$.invoice.deliveryInformation.deliverToPartyName</t>
  </si>
  <si>
    <t>invoice.deliveryInformation.deliverToPartyName</t>
  </si>
  <si>
    <t>invoice_deliveryInformation_deliverToPartyName</t>
  </si>
  <si>
    <t>/Invoice/cac:Delivery/cac:DeliveryParty/cac:PartyName/cbc:Name</t>
  </si>
  <si>
    <t>100</t>
  </si>
  <si>
    <t>Deliver To Location Identifier</t>
  </si>
  <si>
    <t>A0100</t>
  </si>
  <si>
    <t>/C0098/A0100</t>
  </si>
  <si>
    <t>$.invoice.deliveryInformation.deliverToLocationIdentifier</t>
  </si>
  <si>
    <t>invoice.deliveryInformation.deliverToLocationIdentifier</t>
  </si>
  <si>
    <t>invoice_deliveryInformation_deliverToLocationIdentifier</t>
  </si>
  <si>
    <t>/Invoice/cac:Delivery/cac:DeliveryLocation/cbc:ID</t>
  </si>
  <si>
    <t>101</t>
  </si>
  <si>
    <t>Actual Delivery Date</t>
  </si>
  <si>
    <t>A0101</t>
  </si>
  <si>
    <t>/C0098/A0101</t>
  </si>
  <si>
    <t>$.invoice.deliveryInformation.actualDeliveryDate</t>
  </si>
  <si>
    <t>invoice.deliveryInformation.actualDeliveryDate</t>
  </si>
  <si>
    <t>invoice_deliveryInformation_actualDeliveryDate</t>
  </si>
  <si>
    <t>/Invoice/cac:Delivery/cbc:ActualDeliveryDate</t>
  </si>
  <si>
    <t>107</t>
  </si>
  <si>
    <t>Deliver To Address</t>
  </si>
  <si>
    <t>deliverToAddress</t>
  </si>
  <si>
    <t>C0107</t>
  </si>
  <si>
    <t>/C0001/C0098/C0107</t>
  </si>
  <si>
    <t>$.invoice.deliveryInformation.deliverToAddress</t>
  </si>
  <si>
    <t>invoice.deliveryInformation.deliverToAddress</t>
  </si>
  <si>
    <t>/Invoice/cac:Delivery/cac:DeliveryLocation/cac:Address</t>
  </si>
  <si>
    <t>108</t>
  </si>
  <si>
    <t>Deliver To Address Line1</t>
  </si>
  <si>
    <t>A0108</t>
  </si>
  <si>
    <t>/C0107/A0108</t>
  </si>
  <si>
    <t>$.invoice.deliveryInformation.deliverToAddress.deliverToAddressLine1</t>
  </si>
  <si>
    <t>invoice.deliveryInformation.deliverToAddress.deliverToAddressLine1</t>
  </si>
  <si>
    <t>invoice_deliveryInformation_deliverToAddress_deliverToAddressLine1</t>
  </si>
  <si>
    <t>/Invoice/cac:Delivery/cac:DeliveryLocation/cac:Address/cbc:StreetName</t>
  </si>
  <si>
    <t>109</t>
  </si>
  <si>
    <t>Deliver To Address Line2</t>
  </si>
  <si>
    <t>A0109</t>
  </si>
  <si>
    <t>/C0107/A0109</t>
  </si>
  <si>
    <t>$.invoice.deliveryInformation.deliverToAddress.deliverToAddressLine2</t>
  </si>
  <si>
    <t>invoice.deliveryInformation.deliverToAddress.deliverToAddressLine2</t>
  </si>
  <si>
    <t>invoice_deliveryInformation_deliverToAddress_deliverToAddressLine2</t>
  </si>
  <si>
    <t>/Invoice/cac:Delivery/cac:DeliveryLocation/cac:Address/cbc:AdditionalStreetName</t>
  </si>
  <si>
    <t>110</t>
  </si>
  <si>
    <t>Deliver To Address Line3</t>
  </si>
  <si>
    <t>A0110</t>
  </si>
  <si>
    <t>/C0107/A0110</t>
  </si>
  <si>
    <t>$.invoice.deliveryInformation.deliverToAddress.deliverToAddressLine3</t>
  </si>
  <si>
    <t>invoice.deliveryInformation.deliverToAddress.deliverToAddressLine3</t>
  </si>
  <si>
    <t>invoice_deliveryInformation_deliverToAddress_deliverToAddressLine3</t>
  </si>
  <si>
    <t>/Invoice/cac:Delivery/cac:DeliveryLocation/cac:Address/cac:AddressLine/cbc:Line</t>
  </si>
  <si>
    <t>111</t>
  </si>
  <si>
    <t>Deliver To City</t>
  </si>
  <si>
    <t>A0111</t>
  </si>
  <si>
    <t>/C0107/A0111</t>
  </si>
  <si>
    <t>$.invoice.deliveryInformation.deliverToAddress.deliverToCity</t>
  </si>
  <si>
    <t>invoice.deliveryInformation.deliverToAddress.deliverToCity</t>
  </si>
  <si>
    <t>invoice_deliveryInformation_deliverToAddress_deliverToCity</t>
  </si>
  <si>
    <t>/Invoice/cac:Delivery/cac:DeliveryLocation/cac:Address/cbc:CityName</t>
  </si>
  <si>
    <t>112</t>
  </si>
  <si>
    <t>Deliver To Post Code</t>
  </si>
  <si>
    <t>A0112</t>
  </si>
  <si>
    <t>/C0107/A0112</t>
  </si>
  <si>
    <t>$.invoice.deliveryInformation.deliverToAddress.deliverToPostCode</t>
  </si>
  <si>
    <t>invoice.deliveryInformation.deliverToAddress.deliverToPostCode</t>
  </si>
  <si>
    <t>invoice_deliveryInformation_deliverToAddress_deliverToPostCode</t>
  </si>
  <si>
    <t>/Invoice/cac:Delivery/cac:DeliveryLocation/cac:Address/cbc:PostalZone</t>
  </si>
  <si>
    <t>113</t>
  </si>
  <si>
    <t>Deliver To Country Subdivision</t>
  </si>
  <si>
    <t>A0113</t>
  </si>
  <si>
    <t>/C0107/A0113</t>
  </si>
  <si>
    <t>$.invoice.deliveryInformation.deliverToAddress.deliverToCountrySubdivision</t>
  </si>
  <si>
    <t>invoice.deliveryInformation.deliverToAddress.deliverToCountrySubdivision</t>
  </si>
  <si>
    <t>invoice_deliveryInformation_deliverToAddress_deliverToCountrySubdivision</t>
  </si>
  <si>
    <t>/Invoice/cac:Delivery/cac:DeliveryLocation/cac:Address/cbc:CountrySubentity</t>
  </si>
  <si>
    <t>114</t>
  </si>
  <si>
    <t>Deliver To Country Code</t>
  </si>
  <si>
    <t>A0114</t>
  </si>
  <si>
    <t>/C0107/A0114</t>
  </si>
  <si>
    <t>$.invoice.deliveryInformation.deliverToAddress.deliverToCountryCode</t>
  </si>
  <si>
    <t>invoice.deliveryInformation.deliverToAddress.deliverToCountryCode</t>
  </si>
  <si>
    <t>invoice_deliveryInformation_deliverToAddress_deliverToCountryCode</t>
  </si>
  <si>
    <t>/Invoice/cac:Delivery/cac:DeliveryLocation/cac:Address/cac:Country/cbc:IdentificationCode</t>
  </si>
  <si>
    <t>103</t>
  </si>
  <si>
    <t>Invoicing Period</t>
  </si>
  <si>
    <t>invoicingPeriod</t>
  </si>
  <si>
    <t>C0103</t>
  </si>
  <si>
    <t>/C0001/C0103</t>
  </si>
  <si>
    <t>$.invoice.invoicingPeriod</t>
  </si>
  <si>
    <t>invoice.invoicingPeriod</t>
  </si>
  <si>
    <t>/Invoice/cac:InvoicePeriod</t>
  </si>
  <si>
    <t>104</t>
  </si>
  <si>
    <t>Invoicing Period Start Date</t>
  </si>
  <si>
    <t>A0104</t>
  </si>
  <si>
    <t>/C0103/A0104</t>
  </si>
  <si>
    <t>$.invoice.invoicingPeriod.invoicingPeriodStartDate</t>
  </si>
  <si>
    <t>invoice.invoicingPeriod.invoicingPeriodStartDate</t>
  </si>
  <si>
    <t>invoice_invoicingPeriod_invoicingPeriodStartDate</t>
  </si>
  <si>
    <t>/Invoice/cac:InvoicePeriod/cbc:StartDate</t>
  </si>
  <si>
    <t>105</t>
  </si>
  <si>
    <t>Invoicing Period End Date</t>
  </si>
  <si>
    <t>A0105</t>
  </si>
  <si>
    <t>/C0103/A0105</t>
  </si>
  <si>
    <t>$.invoice.invoicingPeriod.invoicingPeriodEndDate</t>
  </si>
  <si>
    <t>invoice.invoicingPeriod.invoicingPeriodEndDate</t>
  </si>
  <si>
    <t>invoice_invoicingPeriod_invoicingPeriodEndDate</t>
  </si>
  <si>
    <t>/Invoice/cac:InvoicePeriod/cbc:EndDate</t>
  </si>
  <si>
    <t>116</t>
  </si>
  <si>
    <t>Payment Instructions</t>
  </si>
  <si>
    <t>paymentInstructions</t>
  </si>
  <si>
    <t>C0116</t>
  </si>
  <si>
    <t>/C0001/C0116</t>
  </si>
  <si>
    <t>$.invoice.paymentInstructions</t>
  </si>
  <si>
    <t>invoice.paymentInstructions</t>
  </si>
  <si>
    <t>/Invoice/cac:PaymentMeans</t>
  </si>
  <si>
    <t>117</t>
  </si>
  <si>
    <t>Payment Means Type Code</t>
  </si>
  <si>
    <t>A0117</t>
  </si>
  <si>
    <t>/C0116/A0117</t>
  </si>
  <si>
    <t>$.invoice.paymentInstructions.paymentMeansTypeCode</t>
  </si>
  <si>
    <t>invoice.paymentInstructions.paymentMeansTypeCode</t>
  </si>
  <si>
    <t>invoice_paymentInstructions_paymentMeansTypeCode</t>
  </si>
  <si>
    <t>/Invoice/cac:PaymentMeans/cbc:PaymentMeansCode</t>
  </si>
  <si>
    <t>118</t>
  </si>
  <si>
    <t>Payment Means Text</t>
  </si>
  <si>
    <t>A0118</t>
  </si>
  <si>
    <t>/C0116/A0118</t>
  </si>
  <si>
    <t>$.invoice.paymentInstructions.paymentMeansText</t>
  </si>
  <si>
    <t>invoice.paymentInstructions.paymentMeansText</t>
  </si>
  <si>
    <t>invoice_paymentInstructions_paymentMeansText</t>
  </si>
  <si>
    <t>/Invoice/cac:PaymentMeans/cbc:PaymentMeansCode/@name</t>
  </si>
  <si>
    <t>119</t>
  </si>
  <si>
    <t>Payment Remittance Information</t>
  </si>
  <si>
    <t>A0119</t>
  </si>
  <si>
    <t>/C0116/A0119</t>
  </si>
  <si>
    <t>$.invoice.paymentInstructions.paymentRemittanceInformation</t>
  </si>
  <si>
    <t>invoice.paymentInstructions.paymentRemittanceInformation</t>
  </si>
  <si>
    <t>invoice_paymentInstructions_paymentRemittanceInformation</t>
  </si>
  <si>
    <t>/Invoice/cac:PaymentMeans/cbc:PaymentID</t>
  </si>
  <si>
    <t>121</t>
  </si>
  <si>
    <t>Credit Transfer</t>
  </si>
  <si>
    <t>creditTransfer</t>
  </si>
  <si>
    <t>C0121</t>
  </si>
  <si>
    <t>/C0001/C0116/C0121</t>
  </si>
  <si>
    <t>$.invoice.paymentInstructions.creditTransfer</t>
  </si>
  <si>
    <t>invoice.paymentInstructions.creditTransfer</t>
  </si>
  <si>
    <t>/Invoice/cac:PaymentMeans/cac:PayeeFinancialAccount</t>
  </si>
  <si>
    <t>122</t>
  </si>
  <si>
    <t>Payment Account Identifier</t>
  </si>
  <si>
    <t>A0122</t>
  </si>
  <si>
    <t>/C0121/A0122</t>
  </si>
  <si>
    <t>$.invoice.paymentInstructions.creditTransfer.paymentAccountIdentifier</t>
  </si>
  <si>
    <t>invoice.paymentInstructions.creditTransfer.paymentAccountIdentifier</t>
  </si>
  <si>
    <t>invoice_paymentInstructions_creditTransfer_paymentAccountIdentifier</t>
  </si>
  <si>
    <t>/Invoice/cac:PaymentMeans/cac:PayeeFinancialAccount/cbc:ID</t>
  </si>
  <si>
    <t>123</t>
  </si>
  <si>
    <t>Payment Account Name</t>
  </si>
  <si>
    <t>A0123</t>
  </si>
  <si>
    <t>/C0121/A0123</t>
  </si>
  <si>
    <t>$.invoice.paymentInstructions.creditTransfer.paymentAccountName</t>
  </si>
  <si>
    <t>invoice.paymentInstructions.creditTransfer.paymentAccountName</t>
  </si>
  <si>
    <t>invoice_paymentInstructions_creditTransfer_paymentAccountName</t>
  </si>
  <si>
    <t>/Invoice/cac:PaymentMeans/cac:PayeeFinancialAccount/cbc:Name</t>
  </si>
  <si>
    <t>124</t>
  </si>
  <si>
    <t>Payment Service Provider Identifier</t>
  </si>
  <si>
    <t>A0124</t>
  </si>
  <si>
    <t>/C0121/A0124</t>
  </si>
  <si>
    <t>$.invoice.paymentInstructions.creditTransfer.paymentServiceProviderIdentifier</t>
  </si>
  <si>
    <t>invoice.paymentInstructions.creditTransfer.paymentServiceProviderIdentifier</t>
  </si>
  <si>
    <t>invoice_paymentInstructions_creditTransfer_paymentServiceProviderIdentifier</t>
  </si>
  <si>
    <t>/Invoice/cac:PaymentMeans/cac:PayeeFinancialAccount/cac:FinancialInstitutionBranch/cbc:ID</t>
  </si>
  <si>
    <t>126</t>
  </si>
  <si>
    <t>Payment Card Information</t>
  </si>
  <si>
    <t>paymentCardInformation</t>
  </si>
  <si>
    <t>C0126</t>
  </si>
  <si>
    <t>/C0001/C0116/C0126</t>
  </si>
  <si>
    <t>$.invoice.paymentInstructions.paymentCardInformation</t>
  </si>
  <si>
    <t>invoice.paymentInstructions.paymentCardInformation</t>
  </si>
  <si>
    <t>/Invoice/cac:PaymentMeans/cac:CardAccount</t>
  </si>
  <si>
    <t>127</t>
  </si>
  <si>
    <t>Payment Card Primary Account Number</t>
  </si>
  <si>
    <t>A0127</t>
  </si>
  <si>
    <t>/C0126/A0127</t>
  </si>
  <si>
    <t>$.invoice.paymentInstructions.paymentCardInformation.paymentCardPrimaryAccountNumber</t>
  </si>
  <si>
    <t>invoice.paymentInstructions.paymentCardInformation.paymentCardPrimaryAccountNumber</t>
  </si>
  <si>
    <t>invoice_paymentInstructions_paymentCardInformation_paymentCardPrimaryAccountNumber</t>
  </si>
  <si>
    <t>/Invoice/cac:PaymentMeans/cac:CardAccount/cbc:PrimaryAccountNumberID</t>
  </si>
  <si>
    <t>128</t>
  </si>
  <si>
    <t>Payment Card Holder Name</t>
  </si>
  <si>
    <t>A0128</t>
  </si>
  <si>
    <t>/C0126/A0128</t>
  </si>
  <si>
    <t>$.invoice.paymentInstructions.paymentCardInformation.paymentCardHolderName</t>
  </si>
  <si>
    <t>invoice.paymentInstructions.paymentCardInformation.paymentCardHolderName</t>
  </si>
  <si>
    <t>invoice_paymentInstructions_paymentCardInformation_paymentCardHolderName</t>
  </si>
  <si>
    <t>/Invoice/cac:PaymentMeans/cac:CardAccount/cbc:HolderName</t>
  </si>
  <si>
    <t>130</t>
  </si>
  <si>
    <t>Direct Debit</t>
  </si>
  <si>
    <t>directDebit</t>
  </si>
  <si>
    <t>C0130</t>
  </si>
  <si>
    <t>/C0001/C0116/C0130</t>
  </si>
  <si>
    <t>$.invoice.paymentInstructions.directDebit</t>
  </si>
  <si>
    <t>invoice.paymentInstructions.directDebit</t>
  </si>
  <si>
    <t>131</t>
  </si>
  <si>
    <t>Mandate Reference Identifier</t>
  </si>
  <si>
    <t>A0131</t>
  </si>
  <si>
    <t>/C0130/A0131</t>
  </si>
  <si>
    <t>$.invoice.paymentInstructions.directDebit.mandateReferenceIdentifier</t>
  </si>
  <si>
    <t>invoice.paymentInstructions.directDebit.mandateReferenceIdentifier</t>
  </si>
  <si>
    <t>invoice_paymentInstructions_directDebit_mandateReferenceIdentifier</t>
  </si>
  <si>
    <t>/Invoice/cac:PaymentMeans/cac:PaymentMandate/cbc:ID</t>
  </si>
  <si>
    <t>132</t>
  </si>
  <si>
    <t>Bank Assigned Creditor Identifier</t>
  </si>
  <si>
    <t>A0132</t>
  </si>
  <si>
    <t>/C0130/A0132</t>
  </si>
  <si>
    <t>$.invoice.paymentInstructions.directDebit.bankAssignedCreditorIdentifier</t>
  </si>
  <si>
    <t>invoice.paymentInstructions.directDebit.bankAssignedCreditorIdentifier</t>
  </si>
  <si>
    <t>invoice_paymentInstructions_directDebit_bankAssignedCreditorIdentifier</t>
  </si>
  <si>
    <t>133</t>
  </si>
  <si>
    <t>Debited Account Identifier</t>
  </si>
  <si>
    <t>A0133</t>
  </si>
  <si>
    <t>/C0130/A0133</t>
  </si>
  <si>
    <t>$.invoice.paymentInstructions.directDebit.debitedAccountIdentifier</t>
  </si>
  <si>
    <t>invoice.paymentInstructions.directDebit.debitedAccountIdentifier</t>
  </si>
  <si>
    <t>invoice_paymentInstructions_directDebit_debitedAccountIdentifier</t>
  </si>
  <si>
    <t>/Invoice/cac:PaymentMeans/cac:PaymentMandate/cac:PayerFinancialAccount/cbc:ID</t>
  </si>
  <si>
    <t>135</t>
  </si>
  <si>
    <t>Document Level Allowances</t>
  </si>
  <si>
    <t>documentLevelAllowances</t>
  </si>
  <si>
    <t>C0135</t>
  </si>
  <si>
    <t>/C0001/C0135</t>
  </si>
  <si>
    <t>$.invoice.documentLevelAllowances</t>
  </si>
  <si>
    <t>invoice.documentLevelAllowances</t>
  </si>
  <si>
    <t>/Invoice/cac:AllowanceCharge[cbc:ChargeIndicator=false()]</t>
  </si>
  <si>
    <t>136</t>
  </si>
  <si>
    <t>Document Level Allowance Amount</t>
  </si>
  <si>
    <t>A0136</t>
  </si>
  <si>
    <t>/C0135/A0136</t>
  </si>
  <si>
    <t>$.invoice.documentLevelAllowances.documentLevelAllowanceAmount</t>
  </si>
  <si>
    <t>invoice.documentLevelAllowances.documentLevelAllowanceAmount</t>
  </si>
  <si>
    <t>invoice_documentLevelAllowances_documentLevelAllowanceAmount</t>
  </si>
  <si>
    <t>/Invoice/cac:AllowanceCharge[cbc:ChargeIndicator=false()]/cbc:Amount</t>
  </si>
  <si>
    <t>137</t>
  </si>
  <si>
    <t>Document Level Allowance Base Amount</t>
  </si>
  <si>
    <t>A0137</t>
  </si>
  <si>
    <t>/C0135/A0137</t>
  </si>
  <si>
    <t>$.invoice.documentLevelAllowances.documentLevelAllowanceBaseAmount</t>
  </si>
  <si>
    <t>invoice.documentLevelAllowances.documentLevelAllowanceBaseAmount</t>
  </si>
  <si>
    <t>invoice_documentLevelAllowances_documentLevelAllowanceBaseAmount</t>
  </si>
  <si>
    <t>/Invoice/cac:AllowanceCharge[cbc:ChargeIndicator=false()]/cbc:BaseAmount</t>
  </si>
  <si>
    <t>138</t>
  </si>
  <si>
    <t>Document Level Allowance Percentage</t>
  </si>
  <si>
    <t>A0138</t>
  </si>
  <si>
    <t>/C0135/A0138</t>
  </si>
  <si>
    <t>$.invoice.documentLevelAllowances.documentLevelAllowancePercentage</t>
  </si>
  <si>
    <t>invoice.documentLevelAllowances.documentLevelAllowancePercentage</t>
  </si>
  <si>
    <t>invoice_documentLevelAllowances_documentLevelAllowancePercentage</t>
  </si>
  <si>
    <t>/Invoice/cac:AllowanceCharge[cbc:ChargeIndicator=false()]/cbc:MultiplierFactorNumeric</t>
  </si>
  <si>
    <t>139</t>
  </si>
  <si>
    <t>Document Level Allowance VAT Category Code</t>
  </si>
  <si>
    <t>A0139</t>
  </si>
  <si>
    <t>/C0135/A0139</t>
  </si>
  <si>
    <t>$.invoice.documentLevelAllowances.documentLevelAllowanceVatCategoryCode</t>
  </si>
  <si>
    <t>invoice.documentLevelAllowances.documentLevelAllowanceVatCategoryCode</t>
  </si>
  <si>
    <t>invoice_documentLevelAllowances_documentLevelAllowanceVatCategoryCode</t>
  </si>
  <si>
    <t>/Invoice/cac:AllowanceCharge[cbc:ChargeIndicator=false()]/cac:TaxCategory/cbc:ID</t>
  </si>
  <si>
    <t>140</t>
  </si>
  <si>
    <t>Document Level Allowance VAT Rate</t>
  </si>
  <si>
    <t>A0140</t>
  </si>
  <si>
    <t>/C0135/A0140</t>
  </si>
  <si>
    <t>$.invoice.documentLevelAllowances.documentLevelAllowanceVatRate</t>
  </si>
  <si>
    <t>invoice.documentLevelAllowances.documentLevelAllowanceVatRate</t>
  </si>
  <si>
    <t>invoice_documentLevelAllowances_documentLevelAllowanceVatRate</t>
  </si>
  <si>
    <t>/Invoice/cac:AllowanceCharge[cbc:ChargeIndicator=false()]/cac:TaxCategory/cbc:Percent</t>
  </si>
  <si>
    <t>141</t>
  </si>
  <si>
    <t>Document Level Allowance Reason</t>
  </si>
  <si>
    <t>A0141</t>
  </si>
  <si>
    <t>/C0135/A0141</t>
  </si>
  <si>
    <t>$.invoice.documentLevelAllowances.documentLevelAllowanceReason</t>
  </si>
  <si>
    <t>invoice.documentLevelAllowances.documentLevelAllowanceReason</t>
  </si>
  <si>
    <t>invoice_documentLevelAllowances_documentLevelAllowanceReason</t>
  </si>
  <si>
    <t>/Invoice/cac:AllowanceCharge[cbc:ChargeIndicator=false()]/cbc:AllowanceChargeReason</t>
  </si>
  <si>
    <t>142</t>
  </si>
  <si>
    <t>Document Level Allowance Reason Code</t>
  </si>
  <si>
    <t>A0142</t>
  </si>
  <si>
    <t>/C0135/A0142</t>
  </si>
  <si>
    <t>$.invoice.documentLevelAllowances.documentLevelAllowanceReasonCode</t>
  </si>
  <si>
    <t>invoice.documentLevelAllowances.documentLevelAllowanceReasonCode</t>
  </si>
  <si>
    <t>invoice_documentLevelAllowances_documentLevelAllowanceReasonCode</t>
  </si>
  <si>
    <t>/Invoice/cac:AllowanceCharge[cbc:ChargeIndicator=false()]/cbc:AllowanceChargeReasonCode</t>
  </si>
  <si>
    <t>144</t>
  </si>
  <si>
    <t>Document Level Charges</t>
  </si>
  <si>
    <t>documentLevelCharges</t>
  </si>
  <si>
    <t>C0144</t>
  </si>
  <si>
    <t>/C0001/C0144</t>
  </si>
  <si>
    <t>$.invoice.documentLevelCharges</t>
  </si>
  <si>
    <t>invoice.documentLevelCharges</t>
  </si>
  <si>
    <t>/Invoice/cac:AllowanceCharge[cbc:ChargeIndicator=true()]</t>
  </si>
  <si>
    <t>145</t>
  </si>
  <si>
    <t>Document Level Charge Amount</t>
  </si>
  <si>
    <t>A0145</t>
  </si>
  <si>
    <t>/C0144/A0145</t>
  </si>
  <si>
    <t>$.invoice.documentLevelCharges.documentLevelChargeAmount</t>
  </si>
  <si>
    <t>invoice.documentLevelCharges.documentLevelChargeAmount</t>
  </si>
  <si>
    <t>invoice_documentLevelCharges_documentLevelChargeAmount</t>
  </si>
  <si>
    <t>/Invoice/cac:AllowanceCharge[cbc:ChargeIndicator=true()]/cbc:Amount</t>
  </si>
  <si>
    <t>146</t>
  </si>
  <si>
    <t>Document Level Charge Base Amount</t>
  </si>
  <si>
    <t>A0146</t>
  </si>
  <si>
    <t>/C0144/A0146</t>
  </si>
  <si>
    <t>$.invoice.documentLevelCharges.documentLevelChargeBaseAmount</t>
  </si>
  <si>
    <t>invoice.documentLevelCharges.documentLevelChargeBaseAmount</t>
  </si>
  <si>
    <t>invoice_documentLevelCharges_documentLevelChargeBaseAmount</t>
  </si>
  <si>
    <t>/Invoice/cac:AllowanceCharge[cbc:ChargeIndicator=true()]/cbc:BaseAmount</t>
  </si>
  <si>
    <t>147</t>
  </si>
  <si>
    <t>Document Level Charge Percentage</t>
  </si>
  <si>
    <t>A0147</t>
  </si>
  <si>
    <t>/C0144/A0147</t>
  </si>
  <si>
    <t>$.invoice.documentLevelCharges.documentLevelChargePercentage</t>
  </si>
  <si>
    <t>invoice.documentLevelCharges.documentLevelChargePercentage</t>
  </si>
  <si>
    <t>invoice_documentLevelCharges_documentLevelChargePercentage</t>
  </si>
  <si>
    <t>/Invoice/cac:AllowanceCharge[cbc:ChargeIndicator=true()]/cbc:MultiplierFactorNumeric</t>
  </si>
  <si>
    <t>148</t>
  </si>
  <si>
    <t>Document Level Charge VAT Category Code</t>
  </si>
  <si>
    <t>A0148</t>
  </si>
  <si>
    <t>/C0144/A0148</t>
  </si>
  <si>
    <t>$.invoice.documentLevelCharges.documentLevelChargeVatCategoryCode</t>
  </si>
  <si>
    <t>invoice.documentLevelCharges.documentLevelChargeVatCategoryCode</t>
  </si>
  <si>
    <t>invoice_documentLevelCharges_documentLevelChargeVatCategoryCode</t>
  </si>
  <si>
    <t>/Invoice/cac:AllowanceCharge[cbc:ChargeIndicator=true()]/cac:TaxCategory/cbc:ID</t>
  </si>
  <si>
    <t>149</t>
  </si>
  <si>
    <t>Document Level Charge VAT Rate</t>
  </si>
  <si>
    <t>A0149</t>
  </si>
  <si>
    <t>/C0144/A0149</t>
  </si>
  <si>
    <t>$.invoice.documentLevelCharges.documentLevelChargeVatRate</t>
  </si>
  <si>
    <t>invoice.documentLevelCharges.documentLevelChargeVatRate</t>
  </si>
  <si>
    <t>invoice_documentLevelCharges_documentLevelChargeVatRate</t>
  </si>
  <si>
    <t>/Invoice/cac:AllowanceCharge[cbc:ChargeIndicator=true()]/cac:TaxCategory/cbc:Percent</t>
  </si>
  <si>
    <t>150</t>
  </si>
  <si>
    <t>Document Level Charge Reason</t>
  </si>
  <si>
    <t>A0150</t>
  </si>
  <si>
    <t>/C0144/A0150</t>
  </si>
  <si>
    <t>$.invoice.documentLevelCharges.documentLevelChargeReason</t>
  </si>
  <si>
    <t>invoice.documentLevelCharges.documentLevelChargeReason</t>
  </si>
  <si>
    <t>invoice_documentLevelCharges_documentLevelChargeReason</t>
  </si>
  <si>
    <t>/Invoice/cac:AllowanceCharge[cbc:ChargeIndicator=true()]/cbc:AllowanceChargeReason</t>
  </si>
  <si>
    <t>151</t>
  </si>
  <si>
    <t>Document Level Charge Reason Code</t>
  </si>
  <si>
    <t>A0151</t>
  </si>
  <si>
    <t>/C0144/A0151</t>
  </si>
  <si>
    <t>$.invoice.documentLevelCharges.documentLevelChargeReasonCode</t>
  </si>
  <si>
    <t>invoice.documentLevelCharges.documentLevelChargeReasonCode</t>
  </si>
  <si>
    <t>invoice_documentLevelCharges_documentLevelChargeReasonCode</t>
  </si>
  <si>
    <t>/Invoice/cac:AllowanceCharge[cbc:ChargeIndicator=true()]/cbc:AllowanceChargeReasonCode</t>
  </si>
  <si>
    <t>153</t>
  </si>
  <si>
    <t>documentTotals</t>
  </si>
  <si>
    <t>C0153</t>
  </si>
  <si>
    <t>/C0001/C0153</t>
  </si>
  <si>
    <t>/Invoice/cac:LegalMonetaryTotal</t>
  </si>
  <si>
    <t>154</t>
  </si>
  <si>
    <t>Sum Of Invoice Line Net Amount</t>
  </si>
  <si>
    <t>A0154</t>
  </si>
  <si>
    <t>/C0153/A0154</t>
  </si>
  <si>
    <t>$.invoice.documentTotals.sumOfInvoiceLineNetAmount</t>
  </si>
  <si>
    <t>invoice.documentTotals.sumOfInvoiceLineNetAmount</t>
  </si>
  <si>
    <t>invoice_documentTotals_sumOfInvoiceLineNetAmount</t>
  </si>
  <si>
    <t>/Invoice/cac:LegalMonetaryTotal/cbc:LineExtensionAmount</t>
  </si>
  <si>
    <t>155</t>
  </si>
  <si>
    <t>Sum Of Allowances On Document Level</t>
  </si>
  <si>
    <t>A0155</t>
  </si>
  <si>
    <t>/C0153/A0155</t>
  </si>
  <si>
    <t>$.invoice.documentTotals.sumOfAllowancesOnDocumentLevel</t>
  </si>
  <si>
    <t>invoice.documentTotals.sumOfAllowancesOnDocumentLevel</t>
  </si>
  <si>
    <t>invoice_documentTotals_sumOfAllowancesOnDocumentLevel</t>
  </si>
  <si>
    <t>/Invoice/cac:LegalMonetaryTotal/cbc:AllowanceTotalAmount</t>
  </si>
  <si>
    <t>156</t>
  </si>
  <si>
    <t>Sum Of Charges On Document Level</t>
  </si>
  <si>
    <t>A0156</t>
  </si>
  <si>
    <t>/C0153/A0156</t>
  </si>
  <si>
    <t>$.invoice.documentTotals.sumOfChargesOnDocumentLevel</t>
  </si>
  <si>
    <t>invoice.documentTotals.sumOfChargesOnDocumentLevel</t>
  </si>
  <si>
    <t>invoice_documentTotals_sumOfChargesOnDocumentLevel</t>
  </si>
  <si>
    <t>/Invoice/cac:LegalMonetaryTotal/cbc:ChargeTotalAmount</t>
  </si>
  <si>
    <t>157</t>
  </si>
  <si>
    <t>Invoice Total Amount Without VAT</t>
  </si>
  <si>
    <t>A0157</t>
  </si>
  <si>
    <t>/C0153/A0157</t>
  </si>
  <si>
    <t>$.invoice.documentTotals.invoiceTotalAmountWithoutVat</t>
  </si>
  <si>
    <t>invoice.documentTotals.invoiceTotalAmountWithoutVat</t>
  </si>
  <si>
    <t>invoice_documentTotals_invoiceTotalAmountWithoutVat</t>
  </si>
  <si>
    <t>/Invoice/cac:LegalMonetaryTotal/cbc:TaxExclusiveAmount</t>
  </si>
  <si>
    <t>158</t>
  </si>
  <si>
    <t>Invoice Total VAT Amount</t>
  </si>
  <si>
    <t>A0158</t>
  </si>
  <si>
    <t>/C0153/A0158</t>
  </si>
  <si>
    <t>$.invoice.documentTotals.invoiceTotalVatAmount</t>
  </si>
  <si>
    <t>invoice.documentTotals.invoiceTotalVatAmount</t>
  </si>
  <si>
    <t>invoice_documentTotals_invoiceTotalVatAmount</t>
  </si>
  <si>
    <t>/Invoice/cac:TaxTotal[cbc:TaxAmount/@currencyID=/Invoice/cbc:DocumentCurrencyCode]/cbc:TaxAmount</t>
  </si>
  <si>
    <t>159</t>
  </si>
  <si>
    <t>Invoice Total VAT Amount In Accounting Currency</t>
  </si>
  <si>
    <t>A0159</t>
  </si>
  <si>
    <t>/C0153/A0159</t>
  </si>
  <si>
    <t>$.invoice.documentTotals.invoiceTotalVatAmountInAccountingCurrency</t>
  </si>
  <si>
    <t>invoice.documentTotals.invoiceTotalVatAmountInAccountingCurrency</t>
  </si>
  <si>
    <t>invoice_documentTotals_invoiceTotalVatAmountInAccountingCurrency</t>
  </si>
  <si>
    <t>/Invoice/cac:TaxTotal[cbc:TaxAmount/@currencyID=/Invoice/cbc:TaxCurrencyCode]/cbc:TaxAmount</t>
  </si>
  <si>
    <t>160</t>
  </si>
  <si>
    <t>A0160</t>
  </si>
  <si>
    <t>/C0153/A0160</t>
  </si>
  <si>
    <t>invoice_documentTotals_invoiceTotalAmountWithVat</t>
  </si>
  <si>
    <t>/Invoice/cac:LegalMonetaryTotal/cbc:TaxInclusiveAmount</t>
  </si>
  <si>
    <t>161</t>
  </si>
  <si>
    <t>Paid Amount</t>
  </si>
  <si>
    <t>A0161</t>
  </si>
  <si>
    <t>/C0153/A0161</t>
  </si>
  <si>
    <t>$.invoice.documentTotals.paidAmount</t>
  </si>
  <si>
    <t>invoice.documentTotals.paidAmount</t>
  </si>
  <si>
    <t>invoice_documentTotals_paidAmount</t>
  </si>
  <si>
    <t>/Invoice/cac:LegalMonetaryTotal/cbc:PrepaidAmount</t>
  </si>
  <si>
    <t>162</t>
  </si>
  <si>
    <t>Rounding Amount</t>
  </si>
  <si>
    <t>A0162</t>
  </si>
  <si>
    <t>/C0153/A0162</t>
  </si>
  <si>
    <t>$.invoice.documentTotals.roundingAmount</t>
  </si>
  <si>
    <t>invoice.documentTotals.roundingAmount</t>
  </si>
  <si>
    <t>invoice_documentTotals_roundingAmount</t>
  </si>
  <si>
    <t>/Invoice/cac:LegalMonetaryTotal/cbc:PayableRoundingAmount</t>
  </si>
  <si>
    <t>163</t>
  </si>
  <si>
    <t>Amount Due For Payment</t>
  </si>
  <si>
    <t>A0163</t>
  </si>
  <si>
    <t>/C0153/A0163</t>
  </si>
  <si>
    <t>$.invoice.documentTotals.amountDueForPayment</t>
  </si>
  <si>
    <t>invoice.documentTotals.amountDueForPayment</t>
  </si>
  <si>
    <t>invoice_documentTotals_amountDueForPayment</t>
  </si>
  <si>
    <t>/Invoice/cac:LegalMonetaryTotal/cbc:PayableAmount</t>
  </si>
  <si>
    <t>165</t>
  </si>
  <si>
    <t>vatBreakdown</t>
  </si>
  <si>
    <t>C0165</t>
  </si>
  <si>
    <t>/C0001/C0165</t>
  </si>
  <si>
    <t>/Invoice/cac:TaxTotal[cbc:TaxAmount/@currencyID=/Invoice/cbc:DocumentCurrencyCode]/cac:TaxSubtotal</t>
  </si>
  <si>
    <t>166</t>
  </si>
  <si>
    <t>VAT Category Taxable Amount</t>
  </si>
  <si>
    <t>A0166</t>
  </si>
  <si>
    <t>/C0165/A0166</t>
  </si>
  <si>
    <t>$.invoice.vatBreakdown.vatCategoryTaxableAmount</t>
  </si>
  <si>
    <t>invoice.vatBreakdown.vatCategoryTaxableAmount</t>
  </si>
  <si>
    <t>invoice_vatBreakdown_vatCategoryTaxableAmount</t>
  </si>
  <si>
    <t>/Invoice/cac:TaxTotal[cbc:TaxAmount/@currencyID=/Invoice/cbc:DocumentCurrencyCode]/cac:TaxSubtotal/cbc:TaxableAmount</t>
  </si>
  <si>
    <t>167</t>
  </si>
  <si>
    <t>A0167</t>
  </si>
  <si>
    <t>/C0165/A0167</t>
  </si>
  <si>
    <t>invoice_vatBreakdown_vatCategoryTaxAmount</t>
  </si>
  <si>
    <t>/Invoice/cac:TaxTotal[cbc:TaxAmount/@currencyID=/Invoice/cbc:DocumentCurrencyCode]/cac:TaxSubtotal/cbc:TaxAmount</t>
  </si>
  <si>
    <t>168</t>
  </si>
  <si>
    <t>A0168</t>
  </si>
  <si>
    <t>/C0165/A0168</t>
  </si>
  <si>
    <t>invoice_vatBreakdown_vatCategoryCode</t>
  </si>
  <si>
    <t>/Invoice/cac:TaxTotal[cbc:TaxAmount/@currencyID=/Invoice/cbc:DocumentCurrencyCode]/cac:TaxSubtotal/cac:TaxCategory/cbc:ID</t>
  </si>
  <si>
    <t>169</t>
  </si>
  <si>
    <t>VAT Category Rate</t>
  </si>
  <si>
    <t>A0169</t>
  </si>
  <si>
    <t>/C0165/A0169</t>
  </si>
  <si>
    <t>$.invoice.vatBreakdown.vatCategoryRate</t>
  </si>
  <si>
    <t>invoice.vatBreakdown.vatCategoryRate</t>
  </si>
  <si>
    <t>invoice_vatBreakdown_vatCategoryRate</t>
  </si>
  <si>
    <t>/Invoice/cac:TaxTotal[cbc:TaxAmount/@currencyID=/Invoice/cbc:DocumentCurrencyCode]/cac:TaxSubtotal/cac:TaxCategory/cbc:Percent</t>
  </si>
  <si>
    <t>170</t>
  </si>
  <si>
    <t>A0170</t>
  </si>
  <si>
    <t>/C0165/A0170</t>
  </si>
  <si>
    <t>invoice_vatBreakdown_vatExemptionReasonText</t>
  </si>
  <si>
    <t>/Invoice/cac:TaxTotal[cbc:TaxAmount/@currencyID=/Invoice/cbc:DocumentCurrencyCode]/cac:TaxSubtotal/cac:TaxCategory/cbc:TaxExemptionReason</t>
  </si>
  <si>
    <t>171</t>
  </si>
  <si>
    <t>VAT Exemption Reason Code</t>
  </si>
  <si>
    <t>A0171</t>
  </si>
  <si>
    <t>/C0165/A0171</t>
  </si>
  <si>
    <t>$.invoice.vatBreakdown.vatExemptionReasonCode</t>
  </si>
  <si>
    <t>invoice.vatBreakdown.vatExemptionReasonCode</t>
  </si>
  <si>
    <t>invoice_vatBreakdown_vatExemptionReasonCode</t>
  </si>
  <si>
    <t>/Invoice/cac:TaxTotal[cbc:TaxAmount/@currencyID=/Invoice/cbc:DocumentCurrencyCode]/cac:TaxSubtotal/cac:TaxCategory/cbc:TaxExemptionReasonCode</t>
  </si>
  <si>
    <t>173</t>
  </si>
  <si>
    <t>Additional Supporting Documents</t>
  </si>
  <si>
    <t>additionalSupportingDocuments</t>
  </si>
  <si>
    <t>C0173</t>
  </si>
  <si>
    <t>/C0001/C0173</t>
  </si>
  <si>
    <t>$.invoice.additionalSupportingDocuments</t>
  </si>
  <si>
    <t>invoice.additionalSupportingDocuments</t>
  </si>
  <si>
    <t>/Invoice/cac:AdditionalDocumentReference</t>
  </si>
  <si>
    <t>174</t>
  </si>
  <si>
    <t>Supporting Document Reference</t>
  </si>
  <si>
    <t>A0174</t>
  </si>
  <si>
    <t>/C0173/A0174</t>
  </si>
  <si>
    <t>$.invoice.additionalSupportingDocuments.supportingDocumentReference</t>
  </si>
  <si>
    <t>invoice.additionalSupportingDocuments.supportingDocumentReference</t>
  </si>
  <si>
    <t>invoice_additionalSupportingDocuments_supportingDocumentReference</t>
  </si>
  <si>
    <t>/Invoice/cac:AdditionalDocumentReference/cbc:ID</t>
  </si>
  <si>
    <t>175</t>
  </si>
  <si>
    <t>Supporting Document Description</t>
  </si>
  <si>
    <t>A0175</t>
  </si>
  <si>
    <t>/C0173/A0175</t>
  </si>
  <si>
    <t>$.invoice.additionalSupportingDocuments.supportingDocumentDescription</t>
  </si>
  <si>
    <t>invoice.additionalSupportingDocuments.supportingDocumentDescription</t>
  </si>
  <si>
    <t>invoice_additionalSupportingDocuments_supportingDocumentDescription</t>
  </si>
  <si>
    <t>/Invoice/cac:AdditionalDocumentReference/cbc:DocumentDescription</t>
  </si>
  <si>
    <t>176</t>
  </si>
  <si>
    <t>External Document Location</t>
  </si>
  <si>
    <t>A0176</t>
  </si>
  <si>
    <t>/C0173/A0176</t>
  </si>
  <si>
    <t>$.invoice.additionalSupportingDocuments.externalDocumentLocation</t>
  </si>
  <si>
    <t>invoice.additionalSupportingDocuments.externalDocumentLocation</t>
  </si>
  <si>
    <t>invoice_additionalSupportingDocuments_externalDocumentLocation</t>
  </si>
  <si>
    <t>/Invoice/cac:AdditionalDocumentReference/cac:Attachment/cac:ExternalReference/cbc:URI</t>
  </si>
  <si>
    <t>177</t>
  </si>
  <si>
    <t>Attached Document</t>
  </si>
  <si>
    <t>A0177</t>
  </si>
  <si>
    <t>/C0173/A0177</t>
  </si>
  <si>
    <t>$.invoice.additionalSupportingDocuments.attachedDocument</t>
  </si>
  <si>
    <t>invoice.additionalSupportingDocuments.attachedDocument</t>
  </si>
  <si>
    <t>invoice_additionalSupportingDocuments_attachedDocument</t>
  </si>
  <si>
    <t>/Invoice/cac:AdditionalDocumentReference/cac:Attachment/cbc:EmbeddedDocumentBinaryObject</t>
  </si>
  <si>
    <t>179</t>
  </si>
  <si>
    <t>Invoice Line</t>
  </si>
  <si>
    <t>invoiceLine</t>
  </si>
  <si>
    <t>C0179</t>
  </si>
  <si>
    <t>/C0001/C0179</t>
  </si>
  <si>
    <t>$.invoice.invoiceLine</t>
  </si>
  <si>
    <t>invoice.invoiceLine</t>
  </si>
  <si>
    <t>/Invoice/cac:InvoiceLine</t>
  </si>
  <si>
    <t>180</t>
  </si>
  <si>
    <t>Invoice Line Identifier</t>
  </si>
  <si>
    <t>A0180</t>
  </si>
  <si>
    <t>/C0179/A0180</t>
  </si>
  <si>
    <t>$.invoice.invoiceLine.invoiceLineIdentifier</t>
  </si>
  <si>
    <t>invoice.invoiceLine.invoiceLineIdentifier</t>
  </si>
  <si>
    <t>invoice_invoiceLine_invoiceLineIdentifier</t>
  </si>
  <si>
    <t>/Invoice/cac:InvoiceLine/cbc:ID</t>
  </si>
  <si>
    <t>181</t>
  </si>
  <si>
    <t>Invoice Line Note</t>
  </si>
  <si>
    <t>A0181</t>
  </si>
  <si>
    <t>/C0179/A0181</t>
  </si>
  <si>
    <t>$.invoice.invoiceLine.invoiceLineNote</t>
  </si>
  <si>
    <t>invoice.invoiceLine.invoiceLineNote</t>
  </si>
  <si>
    <t>invoice_invoiceLine_invoiceLineNote</t>
  </si>
  <si>
    <t>/Invoice/cac:InvoiceLine/cbc:Note</t>
  </si>
  <si>
    <t>182</t>
  </si>
  <si>
    <t>Invoice Line Object Identifier</t>
  </si>
  <si>
    <t>A0182</t>
  </si>
  <si>
    <t>/C0179/A0182</t>
  </si>
  <si>
    <t>$.invoice.invoiceLine.invoiceLineObjectIdentifier</t>
  </si>
  <si>
    <t>invoice.invoiceLine.invoiceLineObjectIdentifier</t>
  </si>
  <si>
    <t>invoice_invoiceLine_invoiceLineObjectIdentifier</t>
  </si>
  <si>
    <t>/Invoice/cac:InvoiceLine/cac:DocumentReference/cbc:ID</t>
  </si>
  <si>
    <t>183</t>
  </si>
  <si>
    <t>Invoiced Quantity</t>
  </si>
  <si>
    <t>A0183</t>
  </si>
  <si>
    <t>/C0179/A0183</t>
  </si>
  <si>
    <t>$.invoice.invoiceLine.invoicedQuantity</t>
  </si>
  <si>
    <t>invoice.invoiceLine.invoicedQuantity</t>
  </si>
  <si>
    <t>invoice_invoiceLine_invoicedQuantity</t>
  </si>
  <si>
    <t>/Invoice/cac:InvoiceLine/cbc:InvoicedQuantity</t>
  </si>
  <si>
    <t>184</t>
  </si>
  <si>
    <t>Invoiced Quantity Unit Code</t>
  </si>
  <si>
    <t>A0184</t>
  </si>
  <si>
    <t>/C0179/A0184</t>
  </si>
  <si>
    <t>$.invoice.invoiceLine.invoicedQuantityUnitCode</t>
  </si>
  <si>
    <t>invoice.invoiceLine.invoicedQuantityUnitCode</t>
  </si>
  <si>
    <t>invoice_invoiceLine_invoicedQuantityUnitCode</t>
  </si>
  <si>
    <t>/Invoice/cac:InvoiceLine/cbc:InvoicedQuantity/@unitCode</t>
  </si>
  <si>
    <t>185</t>
  </si>
  <si>
    <t>Invoice Line Net Amount</t>
  </si>
  <si>
    <t>A0185</t>
  </si>
  <si>
    <t>/C0179/A0185</t>
  </si>
  <si>
    <t>$.invoice.invoiceLine.invoiceLineNetAmount</t>
  </si>
  <si>
    <t>invoice.invoiceLine.invoiceLineNetAmount</t>
  </si>
  <si>
    <t>invoice_invoiceLine_invoiceLineNetAmount</t>
  </si>
  <si>
    <t>/Invoice/cac:InvoiceLine/cbc:LineExtensionAmount</t>
  </si>
  <si>
    <t>186</t>
  </si>
  <si>
    <t>Referenced Purchase Order Line Reference</t>
  </si>
  <si>
    <t>A0186</t>
  </si>
  <si>
    <t>/C0179/A0186</t>
  </si>
  <si>
    <t>$.invoice.invoiceLine.referencedPurchaseOrderLineReference</t>
  </si>
  <si>
    <t>invoice.invoiceLine.referencedPurchaseOrderLineReference</t>
  </si>
  <si>
    <t>invoice_invoiceLine_referencedPurchaseOrderLineReference</t>
  </si>
  <si>
    <t>/Invoice/cac:InvoiceLine/cac:OrderLineReference/cbc:LineID</t>
  </si>
  <si>
    <t>187</t>
  </si>
  <si>
    <t>Invoice Line Buyer Accounting Reference</t>
  </si>
  <si>
    <t>A0187</t>
  </si>
  <si>
    <t>/C0179/A0187</t>
  </si>
  <si>
    <t>$.invoice.invoiceLine.invoiceLineBuyerAccountingReference</t>
  </si>
  <si>
    <t>invoice.invoiceLine.invoiceLineBuyerAccountingReference</t>
  </si>
  <si>
    <t>invoice_invoiceLine_invoiceLineBuyerAccountingReference</t>
  </si>
  <si>
    <t>/Invoice/cac:InvoiceLine/cbc:AccountingCost</t>
  </si>
  <si>
    <t>189</t>
  </si>
  <si>
    <t>Invoice Line Period</t>
  </si>
  <si>
    <t>invoiceLinePeriod</t>
  </si>
  <si>
    <t>C0189</t>
  </si>
  <si>
    <t>/C0001/C0179/C0189</t>
  </si>
  <si>
    <t>$.invoice.invoiceLine.invoiceLinePeriod</t>
  </si>
  <si>
    <t>invoice.invoiceLine.invoiceLinePeriod</t>
  </si>
  <si>
    <t>/Invoice/cac:InvoiceLine/cac:InvoicePeriod</t>
  </si>
  <si>
    <t>190</t>
  </si>
  <si>
    <t>Invoice Line Period Start Date</t>
  </si>
  <si>
    <t>A0190</t>
  </si>
  <si>
    <t>/C0189/A0190</t>
  </si>
  <si>
    <t>$.invoice.invoiceLine.invoiceLinePeriod.invoiceLinePeriodStartDate</t>
  </si>
  <si>
    <t>invoice.invoiceLine.invoiceLinePeriod.invoiceLinePeriodStartDate</t>
  </si>
  <si>
    <t>invoice_invoiceLine_invoiceLinePeriod_invoiceLinePeriodStartDate</t>
  </si>
  <si>
    <t>/Invoice/cac:InvoiceLine/cac:InvoicePeriod/cbc:StartDate</t>
  </si>
  <si>
    <t>191</t>
  </si>
  <si>
    <t>Invoice Line Period End Date</t>
  </si>
  <si>
    <t>A0191</t>
  </si>
  <si>
    <t>/C0189/A0191</t>
  </si>
  <si>
    <t>$.invoice.invoiceLine.invoiceLinePeriod.invoiceLinePeriodEndDate</t>
  </si>
  <si>
    <t>invoice.invoiceLine.invoiceLinePeriod.invoiceLinePeriodEndDate</t>
  </si>
  <si>
    <t>invoice_invoiceLine_invoiceLinePeriod_invoiceLinePeriodEndDate</t>
  </si>
  <si>
    <t>/Invoice/cac:InvoiceLine/cac:InvoicePeriod/cbc:EndDate</t>
  </si>
  <si>
    <t>193</t>
  </si>
  <si>
    <t>Invoice Line Allowances</t>
  </si>
  <si>
    <t>invoiceLineAllowances</t>
  </si>
  <si>
    <t>C0193</t>
  </si>
  <si>
    <t>/C0001/C0179/C0193</t>
  </si>
  <si>
    <t>$.invoice.invoiceLine.invoiceLineAllowances</t>
  </si>
  <si>
    <t>invoice.invoiceLine.invoiceLineAllowances</t>
  </si>
  <si>
    <t>/Invoice/cac:InvoiceLine/cac:AllowanceCharge[cbc:ChargeIndicator=false()]</t>
  </si>
  <si>
    <t>194</t>
  </si>
  <si>
    <t>Invoice Line Allowance Amount</t>
  </si>
  <si>
    <t>A0194</t>
  </si>
  <si>
    <t>/C0193/A0194</t>
  </si>
  <si>
    <t>$.invoice.invoiceLine.invoiceLineAllowances.invoiceLineAllowanceAmount</t>
  </si>
  <si>
    <t>invoice.invoiceLine.invoiceLineAllowances.invoiceLineAllowanceAmount</t>
  </si>
  <si>
    <t>invoice_invoiceLine_invoiceLineAllowances_invoiceLineAllowanceAmount</t>
  </si>
  <si>
    <t>/Invoice/cac:InvoiceLine/cac:AllowanceCharge[cbc:ChargeIndicator=false()]/cbc:Amount</t>
  </si>
  <si>
    <t>195</t>
  </si>
  <si>
    <t>Invoice Line Allowance Base Amount</t>
  </si>
  <si>
    <t>A0195</t>
  </si>
  <si>
    <t>/C0193/A0195</t>
  </si>
  <si>
    <t>$.invoice.invoiceLine.invoiceLineAllowances.invoiceLineAllowanceBaseAmount</t>
  </si>
  <si>
    <t>invoice.invoiceLine.invoiceLineAllowances.invoiceLineAllowanceBaseAmount</t>
  </si>
  <si>
    <t>invoice_invoiceLine_invoiceLineAllowances_invoiceLineAllowanceBaseAmount</t>
  </si>
  <si>
    <t>/Invoice/cac:InvoiceLine/cac:AllowanceCharge[cbc:ChargeIndicator=false()]/cbc:BaseAmount</t>
  </si>
  <si>
    <t>196</t>
  </si>
  <si>
    <t>Invoice Line Allowance Percentage</t>
  </si>
  <si>
    <t>A0196</t>
  </si>
  <si>
    <t>/C0193/A0196</t>
  </si>
  <si>
    <t>$.invoice.invoiceLine.invoiceLineAllowances.invoiceLineAllowancePercentage</t>
  </si>
  <si>
    <t>invoice.invoiceLine.invoiceLineAllowances.invoiceLineAllowancePercentage</t>
  </si>
  <si>
    <t>invoice_invoiceLine_invoiceLineAllowances_invoiceLineAllowancePercentage</t>
  </si>
  <si>
    <t>/Invoice/cac:InvoiceLine/cac:AllowanceCharge[cbc:ChargeIndicator=false()]/cbc:MultiplierFactorNumeric</t>
  </si>
  <si>
    <t>197</t>
  </si>
  <si>
    <t>Invoice Line Allowance Reason</t>
  </si>
  <si>
    <t>A0197</t>
  </si>
  <si>
    <t>/C0193/A0197</t>
  </si>
  <si>
    <t>$.invoice.invoiceLine.invoiceLineAllowances.invoiceLineAllowanceReason</t>
  </si>
  <si>
    <t>invoice.invoiceLine.invoiceLineAllowances.invoiceLineAllowanceReason</t>
  </si>
  <si>
    <t>invoice_invoiceLine_invoiceLineAllowances_invoiceLineAllowanceReason</t>
  </si>
  <si>
    <t>/Invoice/cac:InvoiceLine/cac:AllowanceCharge[cbc:ChargeIndicator=false()]/cbc:AllowanceChargeReason</t>
  </si>
  <si>
    <t>198</t>
  </si>
  <si>
    <t>Invoice Line Allowance Reason Code</t>
  </si>
  <si>
    <t>A0198</t>
  </si>
  <si>
    <t>/C0193/A0198</t>
  </si>
  <si>
    <t>$.invoice.invoiceLine.invoiceLineAllowances.invoiceLineAllowanceReasonCode</t>
  </si>
  <si>
    <t>invoice.invoiceLine.invoiceLineAllowances.invoiceLineAllowanceReasonCode</t>
  </si>
  <si>
    <t>invoice_invoiceLine_invoiceLineAllowances_invoiceLineAllowanceReasonCode</t>
  </si>
  <si>
    <t>/Invoice/cac:InvoiceLine/cac:AllowanceCharge[cbc:ChargeIndicator=false()]/cbc:AllowanceChargeReasonCode</t>
  </si>
  <si>
    <t>200</t>
  </si>
  <si>
    <t>Invoice Line Charges</t>
  </si>
  <si>
    <t>invoiceLineCharges</t>
  </si>
  <si>
    <t>C0200</t>
  </si>
  <si>
    <t>/C0001/C0179/C0200</t>
  </si>
  <si>
    <t>$.invoice.invoiceLine.invoiceLineCharges</t>
  </si>
  <si>
    <t>invoice.invoiceLine.invoiceLineCharges</t>
  </si>
  <si>
    <t>/Invoice/cac:InvoiceLine/cac:AllowanceCharge[cbc:ChargeIndicator=true()]</t>
  </si>
  <si>
    <t>201</t>
  </si>
  <si>
    <t>Invoice Line Charge Amount</t>
  </si>
  <si>
    <t>A0201</t>
  </si>
  <si>
    <t>/C0200/A0201</t>
  </si>
  <si>
    <t>$.invoice.invoiceLine.invoiceLineCharges.invoiceLineChargeAmount</t>
  </si>
  <si>
    <t>invoice.invoiceLine.invoiceLineCharges.invoiceLineChargeAmount</t>
  </si>
  <si>
    <t>invoice_invoiceLine_invoiceLineCharges_invoiceLineChargeAmount</t>
  </si>
  <si>
    <t>/Invoice/cac:InvoiceLine/cac:AllowanceCharge[cbc:ChargeIndicator=true()]/cbc:Amount</t>
  </si>
  <si>
    <t>202</t>
  </si>
  <si>
    <t>Invoice Line Charge Base Amount</t>
  </si>
  <si>
    <t>A0202</t>
  </si>
  <si>
    <t>/C0200/A0202</t>
  </si>
  <si>
    <t>$.invoice.invoiceLine.invoiceLineCharges.invoiceLineChargeBaseAmount</t>
  </si>
  <si>
    <t>invoice.invoiceLine.invoiceLineCharges.invoiceLineChargeBaseAmount</t>
  </si>
  <si>
    <t>invoice_invoiceLine_invoiceLineCharges_invoiceLineChargeBaseAmount</t>
  </si>
  <si>
    <t>/Invoice/cac:InvoiceLine/cac:AllowanceCharge[cbc:ChargeIndicator=true()]/cbc:BaseAmount</t>
  </si>
  <si>
    <t>203</t>
  </si>
  <si>
    <t>Invoice Line Charge Percentage</t>
  </si>
  <si>
    <t>A0203</t>
  </si>
  <si>
    <t>/C0200/A0203</t>
  </si>
  <si>
    <t>$.invoice.invoiceLine.invoiceLineCharges.invoiceLineChargePercentage</t>
  </si>
  <si>
    <t>invoice.invoiceLine.invoiceLineCharges.invoiceLineChargePercentage</t>
  </si>
  <si>
    <t>invoice_invoiceLine_invoiceLineCharges_invoiceLineChargePercentage</t>
  </si>
  <si>
    <t>/Invoice/cac:InvoiceLine/cac:AllowanceCharge[cbc:ChargeIndicator=true()]/cbc:MultiplierFactorNumeric</t>
  </si>
  <si>
    <t>204</t>
  </si>
  <si>
    <t>Invoice Line Charge Reason</t>
  </si>
  <si>
    <t>A0204</t>
  </si>
  <si>
    <t>/C0200/A0204</t>
  </si>
  <si>
    <t>$.invoice.invoiceLine.invoiceLineCharges.invoiceLineChargeReason</t>
  </si>
  <si>
    <t>invoice.invoiceLine.invoiceLineCharges.invoiceLineChargeReason</t>
  </si>
  <si>
    <t>invoice_invoiceLine_invoiceLineCharges_invoiceLineChargeReason</t>
  </si>
  <si>
    <t>/Invoice/cac:InvoiceLine/cac:AllowanceCharge[cbc:ChargeIndicator=true()]/cbc:AllowanceChargeReason</t>
  </si>
  <si>
    <t>205</t>
  </si>
  <si>
    <t>Invoice Line Charge Reason Code</t>
  </si>
  <si>
    <t>A0205</t>
  </si>
  <si>
    <t>/C0200/A0205</t>
  </si>
  <si>
    <t>$.invoice.invoiceLine.invoiceLineCharges.invoiceLineChargeReasonCode</t>
  </si>
  <si>
    <t>invoice.invoiceLine.invoiceLineCharges.invoiceLineChargeReasonCode</t>
  </si>
  <si>
    <t>invoice_invoiceLine_invoiceLineCharges_invoiceLineChargeReasonCode</t>
  </si>
  <si>
    <t>/Invoice/cac:InvoiceLine/cac:AllowanceCharge[cbc:ChargeIndicator=true()]/cbc:AllowanceChargeReasonCode</t>
  </si>
  <si>
    <t>207</t>
  </si>
  <si>
    <t>Price Details</t>
  </si>
  <si>
    <t>priceDetails</t>
  </si>
  <si>
    <t>C0207</t>
  </si>
  <si>
    <t>/C0001/C0179/C0207</t>
  </si>
  <si>
    <t>$.invoice.invoiceLine.priceDetails</t>
  </si>
  <si>
    <t>invoice.invoiceLine.priceDetails</t>
  </si>
  <si>
    <t>/Invoice/cac:InvoiceLine/cac:Price</t>
  </si>
  <si>
    <t>208</t>
  </si>
  <si>
    <t>Item Net Price</t>
  </si>
  <si>
    <t>A0208</t>
  </si>
  <si>
    <t>/C0207/A0208</t>
  </si>
  <si>
    <t>$.invoice.invoiceLine.priceDetails.itemNetPrice</t>
  </si>
  <si>
    <t>invoice.invoiceLine.priceDetails.itemNetPrice</t>
  </si>
  <si>
    <t>invoice_invoiceLine_priceDetails_itemNetPrice</t>
  </si>
  <si>
    <t>/Invoice/cac:InvoiceLine/cac:Price/cbc:PriceAmount</t>
  </si>
  <si>
    <t>209</t>
  </si>
  <si>
    <t>Item Price Discount</t>
  </si>
  <si>
    <t>A0209</t>
  </si>
  <si>
    <t>/C0207/A0209</t>
  </si>
  <si>
    <t>$.invoice.invoiceLine.priceDetails.itemPriceDiscount</t>
  </si>
  <si>
    <t>invoice.invoiceLine.priceDetails.itemPriceDiscount</t>
  </si>
  <si>
    <t>invoice_invoiceLine_priceDetails_itemPriceDiscount</t>
  </si>
  <si>
    <t>/Invoice/cac:InvoiceLine/cac:Price/cac:AllowanceCharge/cbc:Amount</t>
  </si>
  <si>
    <t>210</t>
  </si>
  <si>
    <t>Item Gross Price</t>
  </si>
  <si>
    <t>A0210</t>
  </si>
  <si>
    <t>/C0207/A0210</t>
  </si>
  <si>
    <t>$.invoice.invoiceLine.priceDetails.itemGrossPrice</t>
  </si>
  <si>
    <t>invoice.invoiceLine.priceDetails.itemGrossPrice</t>
  </si>
  <si>
    <t>invoice_invoiceLine_priceDetails_itemGrossPrice</t>
  </si>
  <si>
    <t>/Invoice/cac:InvoiceLine/cac:Price/cac:AllowanceCharge/cbc:BaseAmount</t>
  </si>
  <si>
    <t>211</t>
  </si>
  <si>
    <t>Item Price Base Quantity</t>
  </si>
  <si>
    <t>A0211</t>
  </si>
  <si>
    <t>/C0207/A0211</t>
  </si>
  <si>
    <t>$.invoice.invoiceLine.priceDetails.itemPriceBaseQuantity</t>
  </si>
  <si>
    <t>invoice.invoiceLine.priceDetails.itemPriceBaseQuantity</t>
  </si>
  <si>
    <t>invoice_invoiceLine_priceDetails_itemPriceBaseQuantity</t>
  </si>
  <si>
    <t>/Invoice/cac:InvoiceLine/cac:Price/cbc:BaseQuantity</t>
  </si>
  <si>
    <t>212</t>
  </si>
  <si>
    <t>Item Price Base Quantity Unit Code</t>
  </si>
  <si>
    <t>A0212</t>
  </si>
  <si>
    <t>/C0207/A0212</t>
  </si>
  <si>
    <t>$.invoice.invoiceLine.priceDetails.itemPriceBaseQuantityUnitCode</t>
  </si>
  <si>
    <t>invoice.invoiceLine.priceDetails.itemPriceBaseQuantityUnitCode</t>
  </si>
  <si>
    <t>invoice_invoiceLine_priceDetails_itemPriceBaseQuantityUnitCode</t>
  </si>
  <si>
    <t>/Invoice/cac:InvoiceLine/cac:Price/cbc:BaseQuantity/@unitCode</t>
  </si>
  <si>
    <t>214</t>
  </si>
  <si>
    <t>Line VAT Information</t>
  </si>
  <si>
    <t>lineVatInformation</t>
  </si>
  <si>
    <t>C0214</t>
  </si>
  <si>
    <t>/C0001/C0179/C0214</t>
  </si>
  <si>
    <t>$.invoice.invoiceLine.lineVatInformation</t>
  </si>
  <si>
    <t>invoice.invoiceLine.lineVatInformation</t>
  </si>
  <si>
    <t>/Invoice/cac:InvoiceLine/cac:Item/cac:ClassifiedTaxCategory</t>
  </si>
  <si>
    <t>215</t>
  </si>
  <si>
    <t>Invoiced Item VAT Category Code</t>
  </si>
  <si>
    <t>A0215</t>
  </si>
  <si>
    <t>/C0214/A0215</t>
  </si>
  <si>
    <t>$.invoice.invoiceLine.lineVatInformation.invoicedItemVatCategoryCode</t>
  </si>
  <si>
    <t>invoice.invoiceLine.lineVatInformation.invoicedItemVatCategoryCode</t>
  </si>
  <si>
    <t>invoice_invoiceLine_lineVatInformation_invoicedItemVatCategoryCode</t>
  </si>
  <si>
    <t>/Invoice/cac:InvoiceLine/cac:Item/cac:ClassifiedTaxCategory/cbc:ID</t>
  </si>
  <si>
    <t>216</t>
  </si>
  <si>
    <t>Invoiced Item VAT Rate</t>
  </si>
  <si>
    <t>A0216</t>
  </si>
  <si>
    <t>/C0214/A0216</t>
  </si>
  <si>
    <t>$.invoice.invoiceLine.lineVatInformation.invoicedItemVatRate</t>
  </si>
  <si>
    <t>invoice.invoiceLine.lineVatInformation.invoicedItemVatRate</t>
  </si>
  <si>
    <t>invoice_invoiceLine_lineVatInformation_invoicedItemVatRate</t>
  </si>
  <si>
    <t>/Invoice/cac:InvoiceLine/cac:Item/cac:ClassifiedTaxCategory/cbc:Percent</t>
  </si>
  <si>
    <t>218</t>
  </si>
  <si>
    <t>Item Information</t>
  </si>
  <si>
    <t>itemInformation</t>
  </si>
  <si>
    <t>C0218</t>
  </si>
  <si>
    <t>/C0001/C0179/C0218</t>
  </si>
  <si>
    <t>$.invoice.invoiceLine.itemInformation</t>
  </si>
  <si>
    <t>invoice.invoiceLine.itemInformation</t>
  </si>
  <si>
    <t>/Invoice/cac:InvoiceLine/cac:Item</t>
  </si>
  <si>
    <t>219</t>
  </si>
  <si>
    <t>Item Name</t>
  </si>
  <si>
    <t>A0219</t>
  </si>
  <si>
    <t>/C0218/A0219</t>
  </si>
  <si>
    <t>$.invoice.invoiceLine.itemInformation.itemName</t>
  </si>
  <si>
    <t>invoice.invoiceLine.itemInformation.itemName</t>
  </si>
  <si>
    <t>invoice_invoiceLine_itemInformation_itemName</t>
  </si>
  <si>
    <t>/Invoice/cac:InvoiceLine/cac:Item/cbc:Name</t>
  </si>
  <si>
    <t>220</t>
  </si>
  <si>
    <t>Item Description</t>
  </si>
  <si>
    <t>A0220</t>
  </si>
  <si>
    <t>/C0218/A0220</t>
  </si>
  <si>
    <t>$.invoice.invoiceLine.itemInformation.itemDescription</t>
  </si>
  <si>
    <t>invoice.invoiceLine.itemInformation.itemDescription</t>
  </si>
  <si>
    <t>invoice_invoiceLine_itemInformation_itemDescription</t>
  </si>
  <si>
    <t>/Invoice/cac:InvoiceLine/cac:Item/cbc:Description</t>
  </si>
  <si>
    <t>221</t>
  </si>
  <si>
    <t>Item Seller Identifier</t>
  </si>
  <si>
    <t>A0221</t>
  </si>
  <si>
    <t>/C0218/A0221</t>
  </si>
  <si>
    <t>$.invoice.invoiceLine.itemInformation.itemSellerIdentifier</t>
  </si>
  <si>
    <t>invoice.invoiceLine.itemInformation.itemSellerIdentifier</t>
  </si>
  <si>
    <t>invoice_invoiceLine_itemInformation_itemSellerIdentifier</t>
  </si>
  <si>
    <t>/Invoice/cac:InvoiceLine/cac:Item/cac:SellersItemIdentification/cbc:ID</t>
  </si>
  <si>
    <t>222</t>
  </si>
  <si>
    <t>Item Buyer Identifier</t>
  </si>
  <si>
    <t>A0222</t>
  </si>
  <si>
    <t>/C0218/A0222</t>
  </si>
  <si>
    <t>$.invoice.invoiceLine.itemInformation.itemBuyerIdentifier</t>
  </si>
  <si>
    <t>invoice.invoiceLine.itemInformation.itemBuyerIdentifier</t>
  </si>
  <si>
    <t>invoice_invoiceLine_itemInformation_itemBuyerIdentifier</t>
  </si>
  <si>
    <t>/Invoice/cac:InvoiceLine/cac:Item/cac:BuyersItemIdentification/cbc:ID</t>
  </si>
  <si>
    <t>223</t>
  </si>
  <si>
    <t>Item Standard Identifier</t>
  </si>
  <si>
    <t>A0223</t>
  </si>
  <si>
    <t>/C0218/A0223</t>
  </si>
  <si>
    <t>$.invoice.invoiceLine.itemInformation.itemStandardIdentifier</t>
  </si>
  <si>
    <t>invoice.invoiceLine.itemInformation.itemStandardIdentifier</t>
  </si>
  <si>
    <t>invoice_invoiceLine_itemInformation_itemStandardIdentifier</t>
  </si>
  <si>
    <t>/Invoice/cac:InvoiceLine/cac:Item/cac:StandardItemIdentification/cbc:ID</t>
  </si>
  <si>
    <t>224</t>
  </si>
  <si>
    <t>Item Classification Identifier</t>
  </si>
  <si>
    <t>A0224</t>
  </si>
  <si>
    <t>/C0218/A0224</t>
  </si>
  <si>
    <t>$.invoice.invoiceLine.itemInformation.itemClassificationIdentifier</t>
  </si>
  <si>
    <t>invoice.invoiceLine.itemInformation.itemClassificationIdentifier</t>
  </si>
  <si>
    <t>invoice_invoiceLine_itemInformation_itemClassificationIdentifier</t>
  </si>
  <si>
    <t>/Invoice/cac:InvoiceLine/cac:Item/cac:CommodityClassification/cbc:ItemClassificationCode</t>
  </si>
  <si>
    <t>225</t>
  </si>
  <si>
    <t>Item Country Of Origin</t>
  </si>
  <si>
    <t>A0225</t>
  </si>
  <si>
    <t>/C0218/A0225</t>
  </si>
  <si>
    <t>$.invoice.invoiceLine.itemInformation.itemCountryOfOrigin</t>
  </si>
  <si>
    <t>invoice.invoiceLine.itemInformation.itemCountryOfOrigin</t>
  </si>
  <si>
    <t>invoice_invoiceLine_itemInformation_itemCountryOfOrigin</t>
  </si>
  <si>
    <t>/Invoice/cac:InvoiceLine/cac:Item/cac:OriginCountry/cbc:IdentificationCode</t>
  </si>
  <si>
    <t>227</t>
  </si>
  <si>
    <t>Item Attributes</t>
  </si>
  <si>
    <t>itemAttributes</t>
  </si>
  <si>
    <t>C0227</t>
  </si>
  <si>
    <t>/C0001/C0179/C0218/C0227</t>
  </si>
  <si>
    <t>$.invoice.invoiceLine.itemInformation.itemAttributes</t>
  </si>
  <si>
    <t>invoice.invoiceLine.itemInformation.itemAttributes</t>
  </si>
  <si>
    <t>/Invoice/cac:InvoiceLine/cac:Item/cac:AdditionalItemProperty</t>
  </si>
  <si>
    <t>228</t>
  </si>
  <si>
    <t>Item Attribute Name</t>
  </si>
  <si>
    <t>A0228</t>
  </si>
  <si>
    <t>/C0227/A0228</t>
  </si>
  <si>
    <t>$.invoice.invoiceLine.itemInformation.itemAttributes.itemAttributeName</t>
  </si>
  <si>
    <t>invoice.invoiceLine.itemInformation.itemAttributes.itemAttributeName</t>
  </si>
  <si>
    <t>invoice_invoiceLine_itemInformation_itemAttributes_itemAttributeName</t>
  </si>
  <si>
    <t>/Invoice/cac:InvoiceLine/cac:Item/cac:AdditionalItemProperty/cbc:Name</t>
  </si>
  <si>
    <t>229</t>
  </si>
  <si>
    <t>Item Attribute Value</t>
  </si>
  <si>
    <t>A0229</t>
  </si>
  <si>
    <t>/C0227/A0229</t>
  </si>
  <si>
    <t>$.invoice.invoiceLine.itemInformation.itemAttributes.itemAttributeValue</t>
  </si>
  <si>
    <t>invoice.invoiceLine.itemInformation.itemAttributes.itemAttributeValue</t>
  </si>
  <si>
    <t>invoice_invoiceLine_itemInformation_itemAttributes_itemAttributeValue</t>
  </si>
  <si>
    <t>/Invoice/cac:InvoiceLine/cac:Item/cac:AdditionalItemProperty/cbc:Value</t>
  </si>
  <si>
    <t>field_no</t>
  </si>
  <si>
    <t>field_name</t>
  </si>
  <si>
    <t>flat_file_data_type</t>
  </si>
  <si>
    <t>length</t>
  </si>
  <si>
    <t>source_document</t>
  </si>
  <si>
    <t>TEXT</t>
  </si>
  <si>
    <t>Unique identifier for each invoice. This ID may need to be created by concatenating fields (for example, document number, document type, and year) to uniquely identify each transaction. The same ID must be used for all tables with invoice data (Invoices_Received_YYYYMMDD_YYYYMM DD, Open_Accounts_Payables_YYYYMMDD, AP_Cash_Application_YYYYMMDD_YYYYM MDD, and AP_Adjustments_YYYYMMDD_YYYYMMDD ).</t>
  </si>
  <si>
    <t>auditdatastandards.P2P.july2015.pdf</t>
  </si>
  <si>
    <t>DATE</t>
  </si>
  <si>
    <t>The date of the invoice, regardless of the date the invoice is entered. This is the date from which the due date is calculated based on the invoice terms.</t>
  </si>
  <si>
    <t>Fiscal year in which the Invoice_Date occurs・・YYYY for delimited, CCYY-MM-DD fiscal year end (ISO 8601) for extensible business reporting language global ledger taxonomy framework (XBRL GL).</t>
  </si>
  <si>
    <t>Fiscal period in which the Invoice_Date occurs. Examples include W1・・W53 for weekly periods, M1・・M12 for monthly periods, and Q1・・Q4 for quarterly periods.</t>
  </si>
  <si>
    <t>The date payment is due to the supplier. Not all transactions will have a due date (for example, credit memos). Aging of a payable is usually calculated based on this date.</t>
  </si>
  <si>
    <t>Unique identifier for each purchase order. Must match Purchase_Order_ID in the Purchase_Orders_YYYYMMDD_YYYYMMD D file. If no purchase order, leave blank.</t>
  </si>
  <si>
    <t>Business_Unit_Code</t>
  </si>
  <si>
    <t>Used to identify the business unit, region, branch, and so on at the level that financial statements are being audited. Must match the Business_Unit_Code in the Business_Unit_Listing file.</t>
  </si>
  <si>
    <t>Identifier of the supplier to whom payment is due or from whom unused credits have been applied. Must match the Supplier_Account_ID in the Supplier_Listing_YYYYMMDD file.</t>
  </si>
  <si>
    <t>NUMERIC</t>
  </si>
  <si>
    <t>The discount percentage the supplier may provide if an invoice is paid before a certain number of days. In the flat file, terms are represented as digits to one decimal place (for example, 10% would be represented as 10.0). In extensible business reporting language global ledger taxonomy framework (XBRL GL), the three fields Terms_Discount_Percentage, Terms_Discount_Days and Terms_Due_Days would be entered in the form "xx.x% dd Net dd," such as 2% 10 Net 30 for 2% discount if paid within 10 days, with the net due in 30 days.</t>
  </si>
  <si>
    <t>Terms_Discount_Days</t>
  </si>
  <si>
    <t>The number of days from the invoice date the supplier allows to take advantage of discounted terms. Terms are represented as digits with no decimal places (for example, nnn).</t>
  </si>
  <si>
    <t>Terms_Due_Days</t>
  </si>
  <si>
    <t>The number of days allowed to meet the obligation before an invoice becomes overdue.</t>
  </si>
  <si>
    <t>Entered_By</t>
  </si>
  <si>
    <t>User_ID (from User_Listing file) for person who created the record.</t>
  </si>
  <si>
    <t>Entered_Date</t>
  </si>
  <si>
    <t>The date the transaction was entered into the system. This is sometimes referred to as the creation date. This should be a system- generated date (rather than user-entered date), when possible. This date does not necessarily correspond with the date of the transaction itself.</t>
  </si>
  <si>
    <t>Entered_Time</t>
  </si>
  <si>
    <t>TIME</t>
  </si>
  <si>
    <t>The time this transaction was entered into the system. ISO 8601 representing time in 24-hour time (hhmm) (for example, 1:00 PM = 1300).</t>
  </si>
  <si>
    <t>Approved_By</t>
  </si>
  <si>
    <t>User ID (from User_Listing file) for person who approved the entry.</t>
  </si>
  <si>
    <t>Approved_By_Date</t>
  </si>
  <si>
    <t>The date the entry was approved.</t>
  </si>
  <si>
    <t>Approved_By_Time</t>
  </si>
  <si>
    <t>The time the entry was approved. ISO 8601 representing time in 24-hour time (hhmm) (for example, 1:00 PM = 1300).</t>
  </si>
  <si>
    <t>Last_Modified_By</t>
  </si>
  <si>
    <t>User_ID (from User_Listing file) for the last person modifying this entry.</t>
  </si>
  <si>
    <t>Last_Modified_Date</t>
  </si>
  <si>
    <t>The date the entry was last modified.</t>
  </si>
  <si>
    <t>Last_Modified_Time</t>
  </si>
  <si>
    <t>The time the entry was last modified. ISO 8601 representing time in 24-hour time (hhmm) (for example, 1:00 PM = 1300).</t>
  </si>
  <si>
    <t>Transaction monetary amount recorded in the functional or group currency. No multicurrency translation should need to be performed on this amount because all transactions should be recorded in a single currency.</t>
  </si>
  <si>
    <t>The functional or group currency related to the invoice amount. See ISO 4217 coding.</t>
  </si>
  <si>
    <t>Invoice_Amount_Reporting</t>
  </si>
  <si>
    <t>Transaction monetary amount recorded in the reporting currency.</t>
  </si>
  <si>
    <t>Invoice_Reporting_Currency</t>
  </si>
  <si>
    <t>The reporting currency related to the invoice reporting amount for nonconsolidated reporting. See ISO 4217 coding.</t>
  </si>
  <si>
    <t>Invoice_Amount_Local</t>
  </si>
  <si>
    <t>Transaction monetary amount in local currency.</t>
  </si>
  <si>
    <t>Invoice_Local_Currency</t>
  </si>
  <si>
    <t>The currency for local reporting requirements. See ISO 4217 coding.</t>
  </si>
  <si>
    <t>Code for Tax1 type (for example, Sales, VAT). This field should agree with the Regulator_Code field in the Tax_Table_YYYYMMDD</t>
  </si>
  <si>
    <t>Tax2_Type</t>
  </si>
  <si>
    <t>Code for Tax2 type (for example, Sales, VAT). This field should agree with the Regulator_Code field in the Tax_Table_YYYYMMDD.</t>
  </si>
  <si>
    <t>Tax3_Type</t>
  </si>
  <si>
    <t>Code for Tax3 type (for example, Sales, VAT). This field should agree with the Regulator_Code field in the Tax_Table_YYYYMMDD</t>
  </si>
  <si>
    <t>Description of Tax1 type (for example, authority tax is paid to and other information to identify tax).</t>
  </si>
  <si>
    <t>Tax2_Type_Description</t>
  </si>
  <si>
    <t>Description of Tax2 type (for example, authority tax is paid to and other information to identify tax).</t>
  </si>
  <si>
    <t>Tax3_Type_Description</t>
  </si>
  <si>
    <t>Description of Tax3 type (for example, authority tax is paid to and other information to identify tax).</t>
  </si>
  <si>
    <t>The amount of Tax1_Type included in the transaction. Recorded in local currency.</t>
  </si>
  <si>
    <t>Tax2_Local</t>
  </si>
  <si>
    <t>The amount of Tax2_Type included in the transaction. Recorded in local currency.</t>
  </si>
  <si>
    <t>Tax3_Local</t>
  </si>
  <si>
    <t>The amount of Tax3_Type included in the transaction. Recorded in local currency.</t>
  </si>
  <si>
    <t>Segment01</t>
  </si>
  <si>
    <t>Reserved segment field that can be used for profit center, division, fund, program, branch, project, and so on.</t>
  </si>
  <si>
    <t>Segment02</t>
  </si>
  <si>
    <t>See above</t>
  </si>
  <si>
    <t>Segment03</t>
  </si>
  <si>
    <t>Segment04</t>
  </si>
  <si>
    <t>Segment05</t>
  </si>
  <si>
    <t>$.invoice.vatBreakdown[0].vatCategoryCode</t>
  </si>
  <si>
    <t>$.invoice.vatBreakdown[1].vatCategoryCode</t>
  </si>
  <si>
    <t>$.invoice.vatBreakdown[2].vatCategoryCode</t>
  </si>
  <si>
    <t>$.invoice.vatBreakdown[0].vatExemptionReasonText</t>
  </si>
  <si>
    <t>$.invoice.vatBreakdown[1].vatExemptionReasonText</t>
  </si>
  <si>
    <t>$.invoice.vatBreakdown[2].vatExemptionReasonText</t>
  </si>
  <si>
    <t>$.invoice.vatBreakdown[0].vatCategoryTaxAmount</t>
  </si>
  <si>
    <t>$.invoice.vatBreakdown[1].vatCategoryTaxAmount</t>
  </si>
  <si>
    <t>$.invoice.vatBreakdown[2].vatCategoryTaxAmount</t>
  </si>
  <si>
    <t>$.invoice.buyerAccountingReference[0]</t>
  </si>
  <si>
    <t>$.invoice.buyerAccountingReference[1]</t>
  </si>
  <si>
    <t>$.invoice.buyerAccountingReference[2]</t>
  </si>
  <si>
    <t>$.invoice.buyerAccountingReference[3]</t>
  </si>
  <si>
    <t>$.invoice.buyerAccountingReference[4]</t>
  </si>
  <si>
    <t>auditdatastandards.O2C.july2015.pdf</t>
  </si>
  <si>
    <t>Code for Tax2 type (for example, Sales, VAT). This field should agree with the Regulator_Code field in the Tax_Table_YYYYMMDD</t>
  </si>
  <si>
    <t>Transaction monetary amount in local currency. Usually the amount seen on the original invoice document.</t>
  </si>
  <si>
    <t>Grouping mechanism for related items in a batch or grouping of invoices, such as the invoice grouping found in certain ERP systems</t>
  </si>
  <si>
    <t>Grouping_Code</t>
  </si>
  <si>
    <t>Approved_Time</t>
  </si>
  <si>
    <t>Date the entry was approved.</t>
  </si>
  <si>
    <t>Approved_Date</t>
  </si>
  <si>
    <t>User_ID (from User_Listing file) for person who approved customer master additions or changes.</t>
  </si>
  <si>
    <t>Date the transaction was entered into the system. This is sometimes referred to as the creation date. This should be a system- generated date (rather than user-entered date), when possible. This date does not necessarily correspond with the date of the transaction itself.</t>
  </si>
  <si>
    <t>The number of days from the invoice date the customer has to take advantage of discounted terms. Terms are represented as digits with no decimal places (for example, nnn).</t>
  </si>
  <si>
    <t>The discount percentage the customer may take if an invoice is paid before a certain number of days. In the flat file, terms are represented as digits to one decimal place (for example, 10% would be represented as 10.0). In extensible business reporting language global ledger taxonomy framework (XBRL GL), the three fields Terms_Discount_Percentage, Terms_Discount_Days and Terms_Due_Days would be entered in the form "xx.x% dd Net dd," such as 2% 10 Net 30 for 2% discount if paid within 10 days, with the net due in 30 days.</t>
  </si>
  <si>
    <t>Identifier of the customer from whom payment is expected or to whom unused credits have been applied. Must match a Customer_Account_ID in the Customer_Master_Listing_YYYYMMDD file.</t>
  </si>
  <si>
    <t>Customer_Account_ID</t>
  </si>
  <si>
    <t>Used to identify the business unit, region, branch, and so on at the level that financial statements are being audited. Must match a Business_Unit_Code in the Business_Unit_Listing file.</t>
  </si>
  <si>
    <t>Sales order ID for invoiced items. Must match Sales_Order_ID in the Sales_Orders_YYYYMMDD_YYYYMMDD file. If no sales order, leave blank.</t>
  </si>
  <si>
    <t>Sales_Order_ID</t>
  </si>
  <si>
    <t>The date payment is due from the customer. Aging of a receivable is usually calculated based on this date.</t>
  </si>
  <si>
    <t>Identification number for an internally generated invoice.</t>
  </si>
  <si>
    <t>Unique identifier for each invoice. This ID may need to be created by concatenating fields (for example, document number, document type, and year) to uniquely identify each transaction. The same ID must be used for all tables with invoice data (Invoices_Generated_YYYYMMDD_YYYYM MDD, Open_Accounts_Receivable_YYYYMMDD, AR_Cash_Application_YYYYMMDD_YYYY MMDD, and AR_Adjustments_YYYYMMDD_YYYYMMD D).</t>
  </si>
  <si>
    <t>Fiscal year in which the Invoice_Date occurs・E・EYYYY for delimited, CCYY-MM-DD fiscal year end (ISO 8601) for extensible business reporting language global ledger taxonomy framework (XBRL GL).</t>
  </si>
  <si>
    <t>Fiscal period in which the Invoice_Date occurs. Examples include W1・E・EW53 for weekly periods, M1・E・EM12 for monthly periods, and Q1・E・EQ4 for quarterly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</si>
</sst>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charset val="128"/>
      <scheme val="minor"/>
    </font>
    <font>
      <sz val="11"/>
      <color theme="1"/>
      <name val="Aptos Narrow"/>
      <family val="2"/>
      <charset val="128"/>
      <scheme val="minor"/>
    </font>
    <font>
      <sz val="18"/>
      <color theme="3"/>
      <name val="Aptos Display"/>
      <family val="2"/>
      <charset val="128"/>
      <scheme val="major"/>
    </font>
    <font>
      <b/>
      <sz val="15"/>
      <color theme="3"/>
      <name val="Aptos Narrow"/>
      <family val="2"/>
      <charset val="128"/>
      <scheme val="minor"/>
    </font>
    <font>
      <b/>
      <sz val="13"/>
      <color theme="3"/>
      <name val="Aptos Narrow"/>
      <family val="2"/>
      <charset val="128"/>
      <scheme val="minor"/>
    </font>
    <font>
      <b/>
      <sz val="11"/>
      <color theme="3"/>
      <name val="Aptos Narrow"/>
      <family val="2"/>
      <charset val="128"/>
      <scheme val="minor"/>
    </font>
    <font>
      <sz val="11"/>
      <color rgb="FF006100"/>
      <name val="Aptos Narrow"/>
      <family val="2"/>
      <charset val="128"/>
      <scheme val="minor"/>
    </font>
    <font>
      <sz val="11"/>
      <color rgb="FF9C0006"/>
      <name val="Aptos Narrow"/>
      <family val="2"/>
      <charset val="128"/>
      <scheme val="minor"/>
    </font>
    <font>
      <sz val="11"/>
      <color rgb="FF9C5700"/>
      <name val="Aptos Narrow"/>
      <family val="2"/>
      <charset val="128"/>
      <scheme val="minor"/>
    </font>
    <font>
      <sz val="11"/>
      <color rgb="FF3F3F76"/>
      <name val="Aptos Narrow"/>
      <family val="2"/>
      <charset val="128"/>
      <scheme val="minor"/>
    </font>
    <font>
      <b/>
      <sz val="11"/>
      <color rgb="FF3F3F3F"/>
      <name val="Aptos Narrow"/>
      <family val="2"/>
      <charset val="128"/>
      <scheme val="minor"/>
    </font>
    <font>
      <b/>
      <sz val="11"/>
      <color rgb="FFFA7D00"/>
      <name val="Aptos Narrow"/>
      <family val="2"/>
      <charset val="128"/>
      <scheme val="minor"/>
    </font>
    <font>
      <sz val="11"/>
      <color rgb="FFFA7D00"/>
      <name val="Aptos Narrow"/>
      <family val="2"/>
      <charset val="128"/>
      <scheme val="minor"/>
    </font>
    <font>
      <b/>
      <sz val="11"/>
      <color theme="0"/>
      <name val="Aptos Narrow"/>
      <family val="2"/>
      <charset val="128"/>
      <scheme val="minor"/>
    </font>
    <font>
      <sz val="11"/>
      <color rgb="FFFF0000"/>
      <name val="Aptos Narrow"/>
      <family val="2"/>
      <charset val="128"/>
      <scheme val="minor"/>
    </font>
    <font>
      <i/>
      <sz val="11"/>
      <color rgb="FF7F7F7F"/>
      <name val="Aptos Narrow"/>
      <family val="2"/>
      <charset val="128"/>
      <scheme val="minor"/>
    </font>
    <font>
      <b/>
      <sz val="11"/>
      <color theme="1"/>
      <name val="Aptos Narrow"/>
      <family val="2"/>
      <charset val="128"/>
      <scheme val="minor"/>
    </font>
    <font>
      <sz val="11"/>
      <color theme="0"/>
      <name val="Aptos Narrow"/>
      <family val="2"/>
      <charset val="128"/>
      <scheme val="minor"/>
    </font>
    <font>
      <b/>
      <sz val="11"/>
      <color theme="3"/>
      <name val="Aptos Narrow"/>
      <family val="2"/>
      <scheme val="minor"/>
    </font>
    <font>
      <b/>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0">
    <xf numFmtId="0" fontId="0" fillId="0" borderId="0" xfId="0"/>
    <xf numFmtId="0" fontId="17" fillId="33" borderId="0" xfId="0" applyFont="1" applyFill="1" applyAlignment="1">
      <alignment horizontal="left" indent="1"/>
    </xf>
    <xf numFmtId="0" fontId="17" fillId="33" borderId="0" xfId="0" applyFont="1" applyFill="1" applyAlignment="1">
      <alignment horizontal="left" indent="2"/>
    </xf>
    <xf numFmtId="0" fontId="0" fillId="0" borderId="0" xfId="0" applyAlignment="1">
      <alignment horizontal="left" indent="1"/>
    </xf>
    <xf numFmtId="0" fontId="0" fillId="0" borderId="0" xfId="0" applyAlignment="1">
      <alignment horizontal="left" vertical="center" indent="1"/>
    </xf>
    <xf numFmtId="0" fontId="0" fillId="0" borderId="0" xfId="0" applyAlignment="1">
      <alignment horizontal="center"/>
    </xf>
    <xf numFmtId="0" fontId="0" fillId="0" borderId="0" xfId="0" applyAlignment="1">
      <alignment horizontal="left" indent="4"/>
    </xf>
    <xf numFmtId="0" fontId="19" fillId="33" borderId="0" xfId="42" applyFont="1" applyFill="1" applyAlignment="1">
      <alignment horizontal="left" vertical="center" indent="1"/>
    </xf>
    <xf numFmtId="0" fontId="19" fillId="33" borderId="0" xfId="42" applyFont="1" applyFill="1"/>
    <xf numFmtId="0" fontId="17" fillId="33" borderId="0" xfId="0" applyFont="1" applyFill="1" applyAlignment="1">
      <alignment horizont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見出し 4 2" xfId="42" xr:uid="{C59C713E-6F0E-41FC-89BA-83F907A759A4}"/>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1">
    <dxf>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F7525-2B96-4EFC-ABBC-DF4F3FA0FD3B}">
  <dimension ref="A1:S198"/>
  <sheetViews>
    <sheetView workbookViewId="0">
      <pane ySplit="1" topLeftCell="A14" activePane="bottomLeft" state="frozen"/>
      <selection pane="bottomLeft" activeCell="E31" sqref="E31"/>
    </sheetView>
  </sheetViews>
  <sheetFormatPr defaultRowHeight="13.5" x14ac:dyDescent="0.15"/>
  <cols>
    <col min="1" max="4" width="5.875" style="5" customWidth="1"/>
    <col min="5" max="5" width="38" style="6" customWidth="1"/>
    <col min="6" max="6" width="10" bestFit="1" customWidth="1"/>
    <col min="7" max="7" width="14" style="5" bestFit="1" customWidth="1"/>
    <col min="8" max="8" width="13" customWidth="1"/>
    <col min="9" max="9" width="12" customWidth="1"/>
    <col min="10" max="10" width="10" style="3" customWidth="1"/>
    <col min="11" max="11" width="27" style="3" bestFit="1" customWidth="1"/>
    <col min="12" max="12" width="10" style="3" bestFit="1" customWidth="1"/>
    <col min="13" max="13" width="20" style="3" customWidth="1"/>
    <col min="14" max="15" width="48" style="3" customWidth="1"/>
    <col min="16" max="16" width="13" customWidth="1"/>
    <col min="17" max="17" width="18" customWidth="1"/>
    <col min="18" max="18" width="48" style="3" bestFit="1" customWidth="1"/>
    <col min="19" max="19" width="48" style="3" customWidth="1"/>
  </cols>
  <sheetData>
    <row r="1" spans="1:19" s="4" customFormat="1" ht="21" customHeight="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86</v>
      </c>
      <c r="Q1" s="8" t="s">
        <v>87</v>
      </c>
      <c r="R1" s="8" t="s">
        <v>88</v>
      </c>
      <c r="S1" s="8" t="s">
        <v>89</v>
      </c>
    </row>
    <row r="2" spans="1:19" x14ac:dyDescent="0.15">
      <c r="A2" s="5" t="s">
        <v>90</v>
      </c>
      <c r="B2" s="5" t="s">
        <v>91</v>
      </c>
      <c r="C2" s="5" t="s">
        <v>16</v>
      </c>
      <c r="E2" t="s">
        <v>17</v>
      </c>
      <c r="G2" t="s">
        <v>71</v>
      </c>
      <c r="J2" t="s">
        <v>92</v>
      </c>
      <c r="K2" t="s">
        <v>20</v>
      </c>
      <c r="L2" t="s">
        <v>93</v>
      </c>
      <c r="M2" t="s">
        <v>94</v>
      </c>
      <c r="N2" t="s">
        <v>19</v>
      </c>
      <c r="O2" t="s">
        <v>20</v>
      </c>
      <c r="R2" t="s">
        <v>20</v>
      </c>
      <c r="S2"/>
    </row>
    <row r="3" spans="1:19" x14ac:dyDescent="0.15">
      <c r="A3" s="5" t="s">
        <v>95</v>
      </c>
      <c r="B3" s="5" t="s">
        <v>90</v>
      </c>
      <c r="C3" s="5" t="s">
        <v>21</v>
      </c>
      <c r="E3" t="s">
        <v>22</v>
      </c>
      <c r="F3" t="s">
        <v>33</v>
      </c>
      <c r="G3" t="s">
        <v>18</v>
      </c>
      <c r="J3" t="s">
        <v>92</v>
      </c>
      <c r="K3" t="s">
        <v>20</v>
      </c>
      <c r="L3" t="s">
        <v>96</v>
      </c>
      <c r="M3" t="s">
        <v>97</v>
      </c>
      <c r="N3" t="s">
        <v>23</v>
      </c>
      <c r="O3" t="s">
        <v>24</v>
      </c>
      <c r="R3" t="s">
        <v>98</v>
      </c>
      <c r="S3" t="s">
        <v>99</v>
      </c>
    </row>
    <row r="4" spans="1:19" x14ac:dyDescent="0.15">
      <c r="A4" s="5" t="s">
        <v>100</v>
      </c>
      <c r="B4" s="5" t="s">
        <v>90</v>
      </c>
      <c r="C4" s="5" t="s">
        <v>21</v>
      </c>
      <c r="E4" t="s">
        <v>28</v>
      </c>
      <c r="F4" t="s">
        <v>33</v>
      </c>
      <c r="G4" t="s">
        <v>18</v>
      </c>
      <c r="J4" t="s">
        <v>92</v>
      </c>
      <c r="K4" t="s">
        <v>20</v>
      </c>
      <c r="L4" t="s">
        <v>101</v>
      </c>
      <c r="M4" t="s">
        <v>102</v>
      </c>
      <c r="N4" t="s">
        <v>29</v>
      </c>
      <c r="O4" t="s">
        <v>30</v>
      </c>
      <c r="R4" t="s">
        <v>103</v>
      </c>
      <c r="S4" t="s">
        <v>104</v>
      </c>
    </row>
    <row r="5" spans="1:19" x14ac:dyDescent="0.15">
      <c r="A5" s="5" t="s">
        <v>105</v>
      </c>
      <c r="B5" s="5" t="s">
        <v>90</v>
      </c>
      <c r="C5" s="5" t="s">
        <v>21</v>
      </c>
      <c r="E5" t="s">
        <v>106</v>
      </c>
      <c r="F5" t="s">
        <v>33</v>
      </c>
      <c r="G5" t="s">
        <v>18</v>
      </c>
      <c r="J5" t="s">
        <v>92</v>
      </c>
      <c r="K5" t="s">
        <v>20</v>
      </c>
      <c r="L5" t="s">
        <v>107</v>
      </c>
      <c r="M5" t="s">
        <v>108</v>
      </c>
      <c r="N5" t="s">
        <v>109</v>
      </c>
      <c r="O5" t="s">
        <v>110</v>
      </c>
      <c r="R5" t="s">
        <v>111</v>
      </c>
      <c r="S5" t="s">
        <v>112</v>
      </c>
    </row>
    <row r="6" spans="1:19" x14ac:dyDescent="0.15">
      <c r="A6" s="5" t="s">
        <v>113</v>
      </c>
      <c r="B6" s="5" t="s">
        <v>90</v>
      </c>
      <c r="C6" s="5" t="s">
        <v>21</v>
      </c>
      <c r="E6" t="s">
        <v>35</v>
      </c>
      <c r="F6" t="s">
        <v>33</v>
      </c>
      <c r="G6" t="s">
        <v>18</v>
      </c>
      <c r="J6" t="s">
        <v>92</v>
      </c>
      <c r="K6" t="s">
        <v>20</v>
      </c>
      <c r="L6" t="s">
        <v>114</v>
      </c>
      <c r="M6" t="s">
        <v>115</v>
      </c>
      <c r="N6" t="s">
        <v>36</v>
      </c>
      <c r="O6" t="s">
        <v>37</v>
      </c>
      <c r="R6" t="s">
        <v>116</v>
      </c>
      <c r="S6" t="s">
        <v>117</v>
      </c>
    </row>
    <row r="7" spans="1:19" x14ac:dyDescent="0.15">
      <c r="A7" s="5" t="s">
        <v>118</v>
      </c>
      <c r="B7" s="5" t="s">
        <v>90</v>
      </c>
      <c r="C7" s="5" t="s">
        <v>21</v>
      </c>
      <c r="E7" t="s">
        <v>119</v>
      </c>
      <c r="F7" t="s">
        <v>33</v>
      </c>
      <c r="G7" t="s">
        <v>40</v>
      </c>
      <c r="J7" t="s">
        <v>92</v>
      </c>
      <c r="K7" t="s">
        <v>20</v>
      </c>
      <c r="L7" t="s">
        <v>120</v>
      </c>
      <c r="M7" t="s">
        <v>121</v>
      </c>
      <c r="N7" t="s">
        <v>122</v>
      </c>
      <c r="O7" t="s">
        <v>123</v>
      </c>
      <c r="R7" t="s">
        <v>124</v>
      </c>
      <c r="S7" t="s">
        <v>125</v>
      </c>
    </row>
    <row r="8" spans="1:19" x14ac:dyDescent="0.15">
      <c r="A8" s="5" t="s">
        <v>126</v>
      </c>
      <c r="B8" s="5" t="s">
        <v>90</v>
      </c>
      <c r="C8" s="5" t="s">
        <v>21</v>
      </c>
      <c r="E8" t="s">
        <v>127</v>
      </c>
      <c r="F8" t="s">
        <v>33</v>
      </c>
      <c r="G8" t="s">
        <v>40</v>
      </c>
      <c r="J8" t="s">
        <v>92</v>
      </c>
      <c r="K8" t="s">
        <v>20</v>
      </c>
      <c r="L8" t="s">
        <v>128</v>
      </c>
      <c r="M8" t="s">
        <v>129</v>
      </c>
      <c r="N8" t="s">
        <v>130</v>
      </c>
      <c r="O8" t="s">
        <v>131</v>
      </c>
      <c r="R8" t="s">
        <v>132</v>
      </c>
      <c r="S8" t="s">
        <v>133</v>
      </c>
    </row>
    <row r="9" spans="1:19" x14ac:dyDescent="0.15">
      <c r="A9" s="5" t="s">
        <v>134</v>
      </c>
      <c r="B9" s="5" t="s">
        <v>90</v>
      </c>
      <c r="C9" s="5" t="s">
        <v>21</v>
      </c>
      <c r="E9" t="s">
        <v>135</v>
      </c>
      <c r="F9" t="s">
        <v>33</v>
      </c>
      <c r="G9" t="s">
        <v>40</v>
      </c>
      <c r="J9" t="s">
        <v>92</v>
      </c>
      <c r="K9" t="s">
        <v>20</v>
      </c>
      <c r="L9" t="s">
        <v>136</v>
      </c>
      <c r="M9" t="s">
        <v>137</v>
      </c>
      <c r="N9" t="s">
        <v>138</v>
      </c>
      <c r="O9" t="s">
        <v>139</v>
      </c>
      <c r="R9" t="s">
        <v>140</v>
      </c>
      <c r="S9" t="s">
        <v>141</v>
      </c>
    </row>
    <row r="10" spans="1:19" x14ac:dyDescent="0.15">
      <c r="A10" s="5" t="s">
        <v>142</v>
      </c>
      <c r="B10" s="5" t="s">
        <v>90</v>
      </c>
      <c r="C10" s="5" t="s">
        <v>21</v>
      </c>
      <c r="E10" t="s">
        <v>39</v>
      </c>
      <c r="F10" t="s">
        <v>33</v>
      </c>
      <c r="G10" t="s">
        <v>40</v>
      </c>
      <c r="J10" t="s">
        <v>92</v>
      </c>
      <c r="K10" t="s">
        <v>20</v>
      </c>
      <c r="L10" t="s">
        <v>143</v>
      </c>
      <c r="M10" t="s">
        <v>144</v>
      </c>
      <c r="N10" t="s">
        <v>41</v>
      </c>
      <c r="O10" t="s">
        <v>42</v>
      </c>
      <c r="R10" t="s">
        <v>145</v>
      </c>
      <c r="S10" t="s">
        <v>146</v>
      </c>
    </row>
    <row r="11" spans="1:19" x14ac:dyDescent="0.15">
      <c r="A11" s="5" t="s">
        <v>147</v>
      </c>
      <c r="B11" s="5" t="s">
        <v>90</v>
      </c>
      <c r="C11" s="5" t="s">
        <v>21</v>
      </c>
      <c r="E11" t="s">
        <v>148</v>
      </c>
      <c r="F11" t="s">
        <v>33</v>
      </c>
      <c r="G11" t="s">
        <v>40</v>
      </c>
      <c r="J11" t="s">
        <v>92</v>
      </c>
      <c r="K11" t="s">
        <v>20</v>
      </c>
      <c r="L11" t="s">
        <v>149</v>
      </c>
      <c r="M11" t="s">
        <v>150</v>
      </c>
      <c r="N11" t="s">
        <v>151</v>
      </c>
      <c r="O11" t="s">
        <v>152</v>
      </c>
      <c r="R11" t="s">
        <v>153</v>
      </c>
      <c r="S11" t="s">
        <v>154</v>
      </c>
    </row>
    <row r="12" spans="1:19" x14ac:dyDescent="0.15">
      <c r="A12" s="5" t="s">
        <v>155</v>
      </c>
      <c r="B12" s="5" t="s">
        <v>90</v>
      </c>
      <c r="C12" s="5" t="s">
        <v>21</v>
      </c>
      <c r="E12" t="s">
        <v>156</v>
      </c>
      <c r="F12" t="s">
        <v>33</v>
      </c>
      <c r="G12" t="s">
        <v>40</v>
      </c>
      <c r="J12" t="s">
        <v>92</v>
      </c>
      <c r="K12" t="s">
        <v>20</v>
      </c>
      <c r="L12" t="s">
        <v>157</v>
      </c>
      <c r="M12" t="s">
        <v>158</v>
      </c>
      <c r="N12" t="s">
        <v>159</v>
      </c>
      <c r="O12" t="s">
        <v>160</v>
      </c>
      <c r="R12" t="s">
        <v>161</v>
      </c>
      <c r="S12" t="s">
        <v>162</v>
      </c>
    </row>
    <row r="13" spans="1:19" x14ac:dyDescent="0.15">
      <c r="A13" s="5" t="s">
        <v>163</v>
      </c>
      <c r="B13" s="5" t="s">
        <v>90</v>
      </c>
      <c r="C13" s="5" t="s">
        <v>21</v>
      </c>
      <c r="E13" t="s">
        <v>164</v>
      </c>
      <c r="F13" t="s">
        <v>33</v>
      </c>
      <c r="G13" t="s">
        <v>40</v>
      </c>
      <c r="J13" t="s">
        <v>92</v>
      </c>
      <c r="K13" t="s">
        <v>20</v>
      </c>
      <c r="L13" t="s">
        <v>165</v>
      </c>
      <c r="M13" t="s">
        <v>166</v>
      </c>
      <c r="N13" t="s">
        <v>167</v>
      </c>
      <c r="O13" t="s">
        <v>168</v>
      </c>
      <c r="R13" t="s">
        <v>169</v>
      </c>
      <c r="S13" t="s">
        <v>170</v>
      </c>
    </row>
    <row r="14" spans="1:19" x14ac:dyDescent="0.15">
      <c r="A14" s="5" t="s">
        <v>171</v>
      </c>
      <c r="B14" s="5" t="s">
        <v>90</v>
      </c>
      <c r="C14" s="5" t="s">
        <v>21</v>
      </c>
      <c r="E14" t="s">
        <v>44</v>
      </c>
      <c r="F14" t="s">
        <v>33</v>
      </c>
      <c r="G14" t="s">
        <v>40</v>
      </c>
      <c r="J14" t="s">
        <v>92</v>
      </c>
      <c r="K14" t="s">
        <v>20</v>
      </c>
      <c r="L14" t="s">
        <v>172</v>
      </c>
      <c r="M14" t="s">
        <v>173</v>
      </c>
      <c r="N14" t="s">
        <v>45</v>
      </c>
      <c r="O14" t="s">
        <v>46</v>
      </c>
      <c r="R14" t="s">
        <v>174</v>
      </c>
      <c r="S14" t="s">
        <v>175</v>
      </c>
    </row>
    <row r="15" spans="1:19" x14ac:dyDescent="0.15">
      <c r="A15" s="5" t="s">
        <v>176</v>
      </c>
      <c r="B15" s="5" t="s">
        <v>90</v>
      </c>
      <c r="C15" s="5" t="s">
        <v>21</v>
      </c>
      <c r="E15" t="s">
        <v>177</v>
      </c>
      <c r="F15" t="s">
        <v>33</v>
      </c>
      <c r="G15" t="s">
        <v>40</v>
      </c>
      <c r="J15" t="s">
        <v>92</v>
      </c>
      <c r="K15" t="s">
        <v>20</v>
      </c>
      <c r="L15" t="s">
        <v>178</v>
      </c>
      <c r="M15" t="s">
        <v>179</v>
      </c>
      <c r="N15" t="s">
        <v>180</v>
      </c>
      <c r="O15" t="s">
        <v>181</v>
      </c>
      <c r="R15" t="s">
        <v>182</v>
      </c>
      <c r="S15" t="s">
        <v>183</v>
      </c>
    </row>
    <row r="16" spans="1:19" x14ac:dyDescent="0.15">
      <c r="A16" s="5" t="s">
        <v>184</v>
      </c>
      <c r="B16" s="5" t="s">
        <v>90</v>
      </c>
      <c r="C16" s="5" t="s">
        <v>21</v>
      </c>
      <c r="E16" t="s">
        <v>185</v>
      </c>
      <c r="F16" t="s">
        <v>33</v>
      </c>
      <c r="G16" t="s">
        <v>40</v>
      </c>
      <c r="J16" t="s">
        <v>92</v>
      </c>
      <c r="K16" t="s">
        <v>20</v>
      </c>
      <c r="L16" t="s">
        <v>186</v>
      </c>
      <c r="M16" t="s">
        <v>187</v>
      </c>
      <c r="N16" t="s">
        <v>188</v>
      </c>
      <c r="O16" t="s">
        <v>189</v>
      </c>
      <c r="R16" t="s">
        <v>190</v>
      </c>
      <c r="S16" t="s">
        <v>191</v>
      </c>
    </row>
    <row r="17" spans="1:19" x14ac:dyDescent="0.15">
      <c r="A17" s="5" t="s">
        <v>192</v>
      </c>
      <c r="B17" s="5" t="s">
        <v>90</v>
      </c>
      <c r="C17" s="5" t="s">
        <v>21</v>
      </c>
      <c r="E17" t="s">
        <v>193</v>
      </c>
      <c r="F17" t="s">
        <v>33</v>
      </c>
      <c r="G17" t="s">
        <v>40</v>
      </c>
      <c r="J17" t="s">
        <v>92</v>
      </c>
      <c r="K17" t="s">
        <v>20</v>
      </c>
      <c r="L17" t="s">
        <v>194</v>
      </c>
      <c r="M17" t="s">
        <v>195</v>
      </c>
      <c r="N17" t="s">
        <v>196</v>
      </c>
      <c r="O17" t="s">
        <v>197</v>
      </c>
      <c r="R17" t="s">
        <v>198</v>
      </c>
      <c r="S17" t="s">
        <v>199</v>
      </c>
    </row>
    <row r="18" spans="1:19" x14ac:dyDescent="0.15">
      <c r="A18" s="5" t="s">
        <v>200</v>
      </c>
      <c r="B18" s="5" t="s">
        <v>90</v>
      </c>
      <c r="C18" s="5" t="s">
        <v>21</v>
      </c>
      <c r="E18" t="s">
        <v>201</v>
      </c>
      <c r="F18" t="s">
        <v>33</v>
      </c>
      <c r="G18" t="s">
        <v>40</v>
      </c>
      <c r="J18" t="s">
        <v>92</v>
      </c>
      <c r="K18" t="s">
        <v>20</v>
      </c>
      <c r="L18" t="s">
        <v>202</v>
      </c>
      <c r="M18" t="s">
        <v>203</v>
      </c>
      <c r="N18" t="s">
        <v>204</v>
      </c>
      <c r="O18" t="s">
        <v>205</v>
      </c>
      <c r="R18" t="s">
        <v>206</v>
      </c>
      <c r="S18" t="s">
        <v>207</v>
      </c>
    </row>
    <row r="19" spans="1:19" x14ac:dyDescent="0.15">
      <c r="A19" s="5" t="s">
        <v>208</v>
      </c>
      <c r="B19" s="5" t="s">
        <v>90</v>
      </c>
      <c r="C19" s="5" t="s">
        <v>21</v>
      </c>
      <c r="E19" t="s">
        <v>209</v>
      </c>
      <c r="F19" t="s">
        <v>33</v>
      </c>
      <c r="G19" t="s">
        <v>40</v>
      </c>
      <c r="J19" t="s">
        <v>92</v>
      </c>
      <c r="K19" t="s">
        <v>20</v>
      </c>
      <c r="L19" t="s">
        <v>210</v>
      </c>
      <c r="M19" t="s">
        <v>211</v>
      </c>
      <c r="N19" t="s">
        <v>212</v>
      </c>
      <c r="O19" t="s">
        <v>213</v>
      </c>
      <c r="R19" t="s">
        <v>214</v>
      </c>
      <c r="S19" t="s">
        <v>215</v>
      </c>
    </row>
    <row r="20" spans="1:19" x14ac:dyDescent="0.15">
      <c r="A20" s="5" t="s">
        <v>216</v>
      </c>
      <c r="B20" s="5" t="s">
        <v>90</v>
      </c>
      <c r="C20" s="5" t="s">
        <v>21</v>
      </c>
      <c r="E20" t="s">
        <v>217</v>
      </c>
      <c r="F20" t="s">
        <v>33</v>
      </c>
      <c r="G20" t="s">
        <v>40</v>
      </c>
      <c r="J20" t="s">
        <v>92</v>
      </c>
      <c r="K20" t="s">
        <v>20</v>
      </c>
      <c r="L20" t="s">
        <v>218</v>
      </c>
      <c r="M20" t="s">
        <v>219</v>
      </c>
      <c r="N20" t="s">
        <v>220</v>
      </c>
      <c r="O20" t="s">
        <v>221</v>
      </c>
      <c r="R20" t="s">
        <v>222</v>
      </c>
      <c r="S20" t="s">
        <v>223</v>
      </c>
    </row>
    <row r="21" spans="1:19" x14ac:dyDescent="0.15">
      <c r="A21" s="5" t="s">
        <v>224</v>
      </c>
      <c r="B21" s="5" t="s">
        <v>90</v>
      </c>
      <c r="C21" s="5" t="s">
        <v>21</v>
      </c>
      <c r="E21" t="s">
        <v>48</v>
      </c>
      <c r="F21" t="s">
        <v>33</v>
      </c>
      <c r="G21" t="s">
        <v>40</v>
      </c>
      <c r="J21" t="s">
        <v>92</v>
      </c>
      <c r="K21" t="s">
        <v>20</v>
      </c>
      <c r="L21" t="s">
        <v>225</v>
      </c>
      <c r="M21" t="s">
        <v>226</v>
      </c>
      <c r="N21" t="s">
        <v>49</v>
      </c>
      <c r="O21" t="s">
        <v>50</v>
      </c>
      <c r="R21" t="s">
        <v>227</v>
      </c>
      <c r="S21" t="s">
        <v>228</v>
      </c>
    </row>
    <row r="22" spans="1:19" x14ac:dyDescent="0.15">
      <c r="A22" s="5" t="s">
        <v>229</v>
      </c>
      <c r="B22" s="5" t="s">
        <v>90</v>
      </c>
      <c r="C22" s="5" t="s">
        <v>16</v>
      </c>
      <c r="E22" t="s">
        <v>230</v>
      </c>
      <c r="G22" t="s">
        <v>59</v>
      </c>
      <c r="J22" t="s">
        <v>92</v>
      </c>
      <c r="K22" t="s">
        <v>231</v>
      </c>
      <c r="L22" t="s">
        <v>232</v>
      </c>
      <c r="M22" t="s">
        <v>233</v>
      </c>
      <c r="N22" t="s">
        <v>234</v>
      </c>
      <c r="O22" t="s">
        <v>235</v>
      </c>
      <c r="R22" t="s">
        <v>231</v>
      </c>
      <c r="S22" t="s">
        <v>236</v>
      </c>
    </row>
    <row r="23" spans="1:19" x14ac:dyDescent="0.15">
      <c r="A23" s="5" t="s">
        <v>237</v>
      </c>
      <c r="B23" s="5" t="s">
        <v>95</v>
      </c>
      <c r="C23" s="5" t="s">
        <v>21</v>
      </c>
      <c r="E23" t="s">
        <v>238</v>
      </c>
      <c r="F23" t="s">
        <v>33</v>
      </c>
      <c r="G23" t="s">
        <v>40</v>
      </c>
      <c r="J23" t="s">
        <v>92</v>
      </c>
      <c r="K23" t="s">
        <v>231</v>
      </c>
      <c r="L23" t="s">
        <v>239</v>
      </c>
      <c r="M23" t="s">
        <v>240</v>
      </c>
      <c r="N23" t="s">
        <v>241</v>
      </c>
      <c r="O23" t="s">
        <v>242</v>
      </c>
      <c r="R23" t="s">
        <v>243</v>
      </c>
      <c r="S23" t="s">
        <v>244</v>
      </c>
    </row>
    <row r="24" spans="1:19" x14ac:dyDescent="0.15">
      <c r="A24" s="5" t="s">
        <v>245</v>
      </c>
      <c r="B24" s="5" t="s">
        <v>95</v>
      </c>
      <c r="C24" s="5" t="s">
        <v>21</v>
      </c>
      <c r="E24" t="s">
        <v>230</v>
      </c>
      <c r="F24" t="s">
        <v>33</v>
      </c>
      <c r="G24" t="s">
        <v>18</v>
      </c>
      <c r="J24" t="s">
        <v>92</v>
      </c>
      <c r="K24" t="s">
        <v>231</v>
      </c>
      <c r="L24" t="s">
        <v>246</v>
      </c>
      <c r="M24" t="s">
        <v>247</v>
      </c>
      <c r="N24" t="s">
        <v>248</v>
      </c>
      <c r="O24" t="s">
        <v>249</v>
      </c>
      <c r="R24" t="s">
        <v>250</v>
      </c>
      <c r="S24" t="s">
        <v>236</v>
      </c>
    </row>
    <row r="25" spans="1:19" x14ac:dyDescent="0.15">
      <c r="A25" s="5" t="s">
        <v>251</v>
      </c>
      <c r="B25" s="5" t="s">
        <v>90</v>
      </c>
      <c r="C25" s="5" t="s">
        <v>16</v>
      </c>
      <c r="E25" t="s">
        <v>252</v>
      </c>
      <c r="G25" t="s">
        <v>18</v>
      </c>
      <c r="J25" t="s">
        <v>92</v>
      </c>
      <c r="K25" t="s">
        <v>253</v>
      </c>
      <c r="L25" t="s">
        <v>254</v>
      </c>
      <c r="M25" t="s">
        <v>255</v>
      </c>
      <c r="N25" t="s">
        <v>256</v>
      </c>
      <c r="O25" t="s">
        <v>257</v>
      </c>
      <c r="R25" t="s">
        <v>253</v>
      </c>
      <c r="S25" t="s">
        <v>258</v>
      </c>
    </row>
    <row r="26" spans="1:19" x14ac:dyDescent="0.15">
      <c r="A26" s="5" t="s">
        <v>259</v>
      </c>
      <c r="B26" s="5" t="s">
        <v>95</v>
      </c>
      <c r="C26" s="5" t="s">
        <v>21</v>
      </c>
      <c r="E26" t="s">
        <v>260</v>
      </c>
      <c r="F26" t="s">
        <v>33</v>
      </c>
      <c r="G26" t="s">
        <v>40</v>
      </c>
      <c r="J26" t="s">
        <v>92</v>
      </c>
      <c r="K26" t="s">
        <v>253</v>
      </c>
      <c r="L26" t="s">
        <v>261</v>
      </c>
      <c r="M26" t="s">
        <v>262</v>
      </c>
      <c r="N26" t="s">
        <v>263</v>
      </c>
      <c r="O26" t="s">
        <v>264</v>
      </c>
      <c r="R26" t="s">
        <v>265</v>
      </c>
      <c r="S26" t="s">
        <v>266</v>
      </c>
    </row>
    <row r="27" spans="1:19" x14ac:dyDescent="0.15">
      <c r="A27" s="5" t="s">
        <v>267</v>
      </c>
      <c r="B27" s="5" t="s">
        <v>95</v>
      </c>
      <c r="C27" s="5" t="s">
        <v>21</v>
      </c>
      <c r="E27" t="s">
        <v>268</v>
      </c>
      <c r="F27" t="s">
        <v>33</v>
      </c>
      <c r="G27" t="s">
        <v>18</v>
      </c>
      <c r="J27" t="s">
        <v>92</v>
      </c>
      <c r="K27" t="s">
        <v>253</v>
      </c>
      <c r="L27" t="s">
        <v>269</v>
      </c>
      <c r="M27" t="s">
        <v>270</v>
      </c>
      <c r="N27" t="s">
        <v>271</v>
      </c>
      <c r="O27" t="s">
        <v>272</v>
      </c>
      <c r="R27" t="s">
        <v>273</v>
      </c>
      <c r="S27" t="s">
        <v>274</v>
      </c>
    </row>
    <row r="28" spans="1:19" x14ac:dyDescent="0.15">
      <c r="A28" s="5" t="s">
        <v>275</v>
      </c>
      <c r="B28" s="5" t="s">
        <v>90</v>
      </c>
      <c r="C28" s="5" t="s">
        <v>16</v>
      </c>
      <c r="E28" t="s">
        <v>276</v>
      </c>
      <c r="G28" t="s">
        <v>59</v>
      </c>
      <c r="J28" t="s">
        <v>92</v>
      </c>
      <c r="K28" t="s">
        <v>277</v>
      </c>
      <c r="L28" t="s">
        <v>278</v>
      </c>
      <c r="M28" t="s">
        <v>279</v>
      </c>
      <c r="N28" t="s">
        <v>280</v>
      </c>
      <c r="O28" t="s">
        <v>281</v>
      </c>
      <c r="R28" t="s">
        <v>277</v>
      </c>
      <c r="S28" t="s">
        <v>282</v>
      </c>
    </row>
    <row r="29" spans="1:19" x14ac:dyDescent="0.15">
      <c r="A29" s="5" t="s">
        <v>283</v>
      </c>
      <c r="B29" s="5" t="s">
        <v>95</v>
      </c>
      <c r="C29" s="5" t="s">
        <v>21</v>
      </c>
      <c r="E29" t="s">
        <v>276</v>
      </c>
      <c r="F29" t="s">
        <v>33</v>
      </c>
      <c r="G29" t="s">
        <v>18</v>
      </c>
      <c r="J29" t="s">
        <v>92</v>
      </c>
      <c r="K29" t="s">
        <v>277</v>
      </c>
      <c r="L29" t="s">
        <v>284</v>
      </c>
      <c r="M29" t="s">
        <v>285</v>
      </c>
      <c r="N29" t="s">
        <v>286</v>
      </c>
      <c r="O29" t="s">
        <v>287</v>
      </c>
      <c r="R29" t="s">
        <v>288</v>
      </c>
      <c r="S29" t="s">
        <v>289</v>
      </c>
    </row>
    <row r="30" spans="1:19" x14ac:dyDescent="0.15">
      <c r="A30" s="5" t="s">
        <v>290</v>
      </c>
      <c r="B30" s="5" t="s">
        <v>95</v>
      </c>
      <c r="C30" s="5" t="s">
        <v>21</v>
      </c>
      <c r="E30" t="s">
        <v>291</v>
      </c>
      <c r="F30" t="s">
        <v>33</v>
      </c>
      <c r="G30" t="s">
        <v>40</v>
      </c>
      <c r="J30" t="s">
        <v>92</v>
      </c>
      <c r="K30" t="s">
        <v>277</v>
      </c>
      <c r="L30" t="s">
        <v>292</v>
      </c>
      <c r="M30" t="s">
        <v>293</v>
      </c>
      <c r="N30" t="s">
        <v>294</v>
      </c>
      <c r="O30" t="s">
        <v>295</v>
      </c>
      <c r="R30" t="s">
        <v>296</v>
      </c>
      <c r="S30" t="s">
        <v>297</v>
      </c>
    </row>
    <row r="31" spans="1:19" x14ac:dyDescent="0.15">
      <c r="A31" s="5" t="s">
        <v>298</v>
      </c>
      <c r="B31" s="5" t="s">
        <v>90</v>
      </c>
      <c r="C31" s="5" t="s">
        <v>16</v>
      </c>
      <c r="E31" t="s">
        <v>52</v>
      </c>
      <c r="G31" t="s">
        <v>18</v>
      </c>
      <c r="J31" t="s">
        <v>92</v>
      </c>
      <c r="K31" t="s">
        <v>299</v>
      </c>
      <c r="L31" t="s">
        <v>300</v>
      </c>
      <c r="M31" t="s">
        <v>301</v>
      </c>
      <c r="N31" t="s">
        <v>53</v>
      </c>
      <c r="O31" t="s">
        <v>54</v>
      </c>
      <c r="R31" t="s">
        <v>299</v>
      </c>
      <c r="S31" t="s">
        <v>302</v>
      </c>
    </row>
    <row r="32" spans="1:19" x14ac:dyDescent="0.15">
      <c r="A32" s="5" t="s">
        <v>303</v>
      </c>
      <c r="B32" s="5" t="s">
        <v>95</v>
      </c>
      <c r="C32" s="5" t="s">
        <v>21</v>
      </c>
      <c r="E32" t="s">
        <v>55</v>
      </c>
      <c r="F32" t="s">
        <v>33</v>
      </c>
      <c r="G32" t="s">
        <v>18</v>
      </c>
      <c r="J32" t="s">
        <v>92</v>
      </c>
      <c r="K32" t="s">
        <v>299</v>
      </c>
      <c r="L32" t="s">
        <v>304</v>
      </c>
      <c r="M32" t="s">
        <v>305</v>
      </c>
      <c r="N32" t="s">
        <v>56</v>
      </c>
      <c r="O32" t="s">
        <v>57</v>
      </c>
      <c r="R32" t="s">
        <v>306</v>
      </c>
      <c r="S32" t="s">
        <v>307</v>
      </c>
    </row>
    <row r="33" spans="1:19" x14ac:dyDescent="0.15">
      <c r="A33" s="5" t="s">
        <v>308</v>
      </c>
      <c r="B33" s="5" t="s">
        <v>95</v>
      </c>
      <c r="C33" s="5" t="s">
        <v>21</v>
      </c>
      <c r="E33" t="s">
        <v>309</v>
      </c>
      <c r="F33" t="s">
        <v>33</v>
      </c>
      <c r="G33" t="s">
        <v>40</v>
      </c>
      <c r="J33" t="s">
        <v>92</v>
      </c>
      <c r="K33" t="s">
        <v>299</v>
      </c>
      <c r="L33" t="s">
        <v>310</v>
      </c>
      <c r="M33" t="s">
        <v>311</v>
      </c>
      <c r="N33" t="s">
        <v>312</v>
      </c>
      <c r="O33" t="s">
        <v>313</v>
      </c>
      <c r="R33" t="s">
        <v>314</v>
      </c>
      <c r="S33" t="s">
        <v>315</v>
      </c>
    </row>
    <row r="34" spans="1:19" x14ac:dyDescent="0.15">
      <c r="A34" s="5" t="s">
        <v>316</v>
      </c>
      <c r="B34" s="5" t="s">
        <v>95</v>
      </c>
      <c r="C34" s="5" t="s">
        <v>21</v>
      </c>
      <c r="E34" t="s">
        <v>58</v>
      </c>
      <c r="F34" t="s">
        <v>33</v>
      </c>
      <c r="G34" t="s">
        <v>59</v>
      </c>
      <c r="J34" t="s">
        <v>92</v>
      </c>
      <c r="K34" t="s">
        <v>299</v>
      </c>
      <c r="L34" t="s">
        <v>317</v>
      </c>
      <c r="M34" t="s">
        <v>318</v>
      </c>
      <c r="N34" t="s">
        <v>60</v>
      </c>
      <c r="O34" t="s">
        <v>61</v>
      </c>
      <c r="R34" t="s">
        <v>319</v>
      </c>
      <c r="S34" t="s">
        <v>320</v>
      </c>
    </row>
    <row r="35" spans="1:19" x14ac:dyDescent="0.15">
      <c r="A35" s="5" t="s">
        <v>321</v>
      </c>
      <c r="B35" s="5" t="s">
        <v>95</v>
      </c>
      <c r="C35" s="5" t="s">
        <v>21</v>
      </c>
      <c r="E35" t="s">
        <v>322</v>
      </c>
      <c r="F35" t="s">
        <v>33</v>
      </c>
      <c r="G35" t="s">
        <v>40</v>
      </c>
      <c r="J35" t="s">
        <v>92</v>
      </c>
      <c r="K35" t="s">
        <v>299</v>
      </c>
      <c r="L35" t="s">
        <v>323</v>
      </c>
      <c r="M35" t="s">
        <v>324</v>
      </c>
      <c r="N35" t="s">
        <v>325</v>
      </c>
      <c r="O35" t="s">
        <v>326</v>
      </c>
      <c r="R35" t="s">
        <v>327</v>
      </c>
      <c r="S35" t="s">
        <v>328</v>
      </c>
    </row>
    <row r="36" spans="1:19" x14ac:dyDescent="0.15">
      <c r="A36" s="5" t="s">
        <v>329</v>
      </c>
      <c r="B36" s="5" t="s">
        <v>95</v>
      </c>
      <c r="C36" s="5" t="s">
        <v>21</v>
      </c>
      <c r="E36" t="s">
        <v>330</v>
      </c>
      <c r="F36" t="s">
        <v>33</v>
      </c>
      <c r="G36" t="s">
        <v>40</v>
      </c>
      <c r="J36" t="s">
        <v>92</v>
      </c>
      <c r="K36" t="s">
        <v>299</v>
      </c>
      <c r="L36" t="s">
        <v>331</v>
      </c>
      <c r="M36" t="s">
        <v>332</v>
      </c>
      <c r="N36" t="s">
        <v>333</v>
      </c>
      <c r="O36" t="s">
        <v>334</v>
      </c>
      <c r="R36" t="s">
        <v>335</v>
      </c>
      <c r="S36" t="s">
        <v>336</v>
      </c>
    </row>
    <row r="37" spans="1:19" x14ac:dyDescent="0.15">
      <c r="A37" s="5" t="s">
        <v>337</v>
      </c>
      <c r="B37" s="5" t="s">
        <v>95</v>
      </c>
      <c r="C37" s="5" t="s">
        <v>21</v>
      </c>
      <c r="E37" t="s">
        <v>338</v>
      </c>
      <c r="F37" t="s">
        <v>33</v>
      </c>
      <c r="G37" t="s">
        <v>40</v>
      </c>
      <c r="J37" t="s">
        <v>92</v>
      </c>
      <c r="K37" t="s">
        <v>299</v>
      </c>
      <c r="L37" t="s">
        <v>339</v>
      </c>
      <c r="M37" t="s">
        <v>340</v>
      </c>
      <c r="N37" t="s">
        <v>341</v>
      </c>
      <c r="O37" t="s">
        <v>342</v>
      </c>
      <c r="R37" t="s">
        <v>343</v>
      </c>
      <c r="S37" t="s">
        <v>344</v>
      </c>
    </row>
    <row r="38" spans="1:19" x14ac:dyDescent="0.15">
      <c r="A38" s="5" t="s">
        <v>345</v>
      </c>
      <c r="B38" s="5" t="s">
        <v>95</v>
      </c>
      <c r="C38" s="5" t="s">
        <v>21</v>
      </c>
      <c r="E38" t="s">
        <v>346</v>
      </c>
      <c r="F38" t="s">
        <v>33</v>
      </c>
      <c r="G38" t="s">
        <v>40</v>
      </c>
      <c r="J38" t="s">
        <v>92</v>
      </c>
      <c r="K38" t="s">
        <v>299</v>
      </c>
      <c r="L38" t="s">
        <v>347</v>
      </c>
      <c r="M38" t="s">
        <v>348</v>
      </c>
      <c r="N38" t="s">
        <v>349</v>
      </c>
      <c r="O38" t="s">
        <v>350</v>
      </c>
      <c r="R38" t="s">
        <v>351</v>
      </c>
      <c r="S38" t="s">
        <v>352</v>
      </c>
    </row>
    <row r="39" spans="1:19" x14ac:dyDescent="0.15">
      <c r="A39" s="5" t="s">
        <v>353</v>
      </c>
      <c r="B39" s="5" t="s">
        <v>95</v>
      </c>
      <c r="C39" s="5" t="s">
        <v>21</v>
      </c>
      <c r="E39" t="s">
        <v>354</v>
      </c>
      <c r="F39" t="s">
        <v>33</v>
      </c>
      <c r="G39" t="s">
        <v>40</v>
      </c>
      <c r="J39" t="s">
        <v>92</v>
      </c>
      <c r="K39" t="s">
        <v>299</v>
      </c>
      <c r="L39" t="s">
        <v>355</v>
      </c>
      <c r="M39" t="s">
        <v>356</v>
      </c>
      <c r="N39" t="s">
        <v>357</v>
      </c>
      <c r="O39" t="s">
        <v>358</v>
      </c>
      <c r="R39" t="s">
        <v>359</v>
      </c>
      <c r="S39" t="s">
        <v>360</v>
      </c>
    </row>
    <row r="40" spans="1:19" x14ac:dyDescent="0.15">
      <c r="A40" s="5" t="s">
        <v>361</v>
      </c>
      <c r="B40" s="5" t="s">
        <v>95</v>
      </c>
      <c r="C40" s="5" t="s">
        <v>16</v>
      </c>
      <c r="E40" t="s">
        <v>362</v>
      </c>
      <c r="G40" t="s">
        <v>18</v>
      </c>
      <c r="J40" t="s">
        <v>92</v>
      </c>
      <c r="K40" t="s">
        <v>363</v>
      </c>
      <c r="L40" t="s">
        <v>364</v>
      </c>
      <c r="M40" t="s">
        <v>365</v>
      </c>
      <c r="N40" t="s">
        <v>366</v>
      </c>
      <c r="O40" t="s">
        <v>367</v>
      </c>
      <c r="R40" t="s">
        <v>363</v>
      </c>
      <c r="S40" t="s">
        <v>368</v>
      </c>
    </row>
    <row r="41" spans="1:19" x14ac:dyDescent="0.15">
      <c r="A41" s="5" t="s">
        <v>369</v>
      </c>
      <c r="B41" s="5" t="s">
        <v>100</v>
      </c>
      <c r="C41" s="5" t="s">
        <v>21</v>
      </c>
      <c r="E41" t="s">
        <v>370</v>
      </c>
      <c r="F41" t="s">
        <v>33</v>
      </c>
      <c r="G41" t="s">
        <v>40</v>
      </c>
      <c r="J41" t="s">
        <v>92</v>
      </c>
      <c r="K41" t="s">
        <v>363</v>
      </c>
      <c r="L41" t="s">
        <v>371</v>
      </c>
      <c r="M41" t="s">
        <v>372</v>
      </c>
      <c r="N41" t="s">
        <v>373</v>
      </c>
      <c r="O41" t="s">
        <v>374</v>
      </c>
      <c r="R41" t="s">
        <v>375</v>
      </c>
      <c r="S41" t="s">
        <v>376</v>
      </c>
    </row>
    <row r="42" spans="1:19" x14ac:dyDescent="0.15">
      <c r="A42" s="5" t="s">
        <v>377</v>
      </c>
      <c r="B42" s="5" t="s">
        <v>100</v>
      </c>
      <c r="C42" s="5" t="s">
        <v>21</v>
      </c>
      <c r="E42" t="s">
        <v>378</v>
      </c>
      <c r="F42" t="s">
        <v>33</v>
      </c>
      <c r="G42" t="s">
        <v>40</v>
      </c>
      <c r="J42" t="s">
        <v>92</v>
      </c>
      <c r="K42" t="s">
        <v>363</v>
      </c>
      <c r="L42" t="s">
        <v>379</v>
      </c>
      <c r="M42" t="s">
        <v>380</v>
      </c>
      <c r="N42" t="s">
        <v>381</v>
      </c>
      <c r="O42" t="s">
        <v>382</v>
      </c>
      <c r="R42" t="s">
        <v>383</v>
      </c>
      <c r="S42" t="s">
        <v>384</v>
      </c>
    </row>
    <row r="43" spans="1:19" x14ac:dyDescent="0.15">
      <c r="A43" s="5" t="s">
        <v>385</v>
      </c>
      <c r="B43" s="5" t="s">
        <v>100</v>
      </c>
      <c r="C43" s="5" t="s">
        <v>21</v>
      </c>
      <c r="E43" t="s">
        <v>386</v>
      </c>
      <c r="F43" t="s">
        <v>33</v>
      </c>
      <c r="G43" t="s">
        <v>40</v>
      </c>
      <c r="J43" t="s">
        <v>92</v>
      </c>
      <c r="K43" t="s">
        <v>363</v>
      </c>
      <c r="L43" t="s">
        <v>387</v>
      </c>
      <c r="M43" t="s">
        <v>388</v>
      </c>
      <c r="N43" t="s">
        <v>389</v>
      </c>
      <c r="O43" t="s">
        <v>390</v>
      </c>
      <c r="R43" t="s">
        <v>391</v>
      </c>
      <c r="S43" t="s">
        <v>376</v>
      </c>
    </row>
    <row r="44" spans="1:19" x14ac:dyDescent="0.15">
      <c r="A44" s="5" t="s">
        <v>392</v>
      </c>
      <c r="B44" s="5" t="s">
        <v>100</v>
      </c>
      <c r="C44" s="5" t="s">
        <v>21</v>
      </c>
      <c r="E44" t="s">
        <v>393</v>
      </c>
      <c r="F44" t="s">
        <v>33</v>
      </c>
      <c r="G44" t="s">
        <v>18</v>
      </c>
      <c r="J44" t="s">
        <v>92</v>
      </c>
      <c r="K44" t="s">
        <v>363</v>
      </c>
      <c r="L44" t="s">
        <v>394</v>
      </c>
      <c r="M44" t="s">
        <v>395</v>
      </c>
      <c r="N44" t="s">
        <v>396</v>
      </c>
      <c r="O44" t="s">
        <v>397</v>
      </c>
      <c r="R44" t="s">
        <v>398</v>
      </c>
      <c r="S44" t="s">
        <v>399</v>
      </c>
    </row>
    <row r="45" spans="1:19" x14ac:dyDescent="0.15">
      <c r="A45" s="5" t="s">
        <v>400</v>
      </c>
      <c r="B45" s="5" t="s">
        <v>100</v>
      </c>
      <c r="C45" s="5" t="s">
        <v>21</v>
      </c>
      <c r="E45" t="s">
        <v>401</v>
      </c>
      <c r="F45" t="s">
        <v>33</v>
      </c>
      <c r="G45" t="s">
        <v>18</v>
      </c>
      <c r="J45" t="s">
        <v>92</v>
      </c>
      <c r="K45" t="s">
        <v>363</v>
      </c>
      <c r="L45" t="s">
        <v>402</v>
      </c>
      <c r="M45" t="s">
        <v>403</v>
      </c>
      <c r="N45" t="s">
        <v>404</v>
      </c>
      <c r="O45" t="s">
        <v>405</v>
      </c>
      <c r="R45" t="s">
        <v>406</v>
      </c>
      <c r="S45" t="s">
        <v>407</v>
      </c>
    </row>
    <row r="46" spans="1:19" x14ac:dyDescent="0.15">
      <c r="A46" s="5" t="s">
        <v>408</v>
      </c>
      <c r="B46" s="5" t="s">
        <v>100</v>
      </c>
      <c r="C46" s="5" t="s">
        <v>21</v>
      </c>
      <c r="E46" t="s">
        <v>409</v>
      </c>
      <c r="F46" t="s">
        <v>33</v>
      </c>
      <c r="G46" t="s">
        <v>40</v>
      </c>
      <c r="J46" t="s">
        <v>92</v>
      </c>
      <c r="K46" t="s">
        <v>363</v>
      </c>
      <c r="L46" t="s">
        <v>410</v>
      </c>
      <c r="M46" t="s">
        <v>411</v>
      </c>
      <c r="N46" t="s">
        <v>412</v>
      </c>
      <c r="O46" t="s">
        <v>413</v>
      </c>
      <c r="R46" t="s">
        <v>414</v>
      </c>
      <c r="S46" t="s">
        <v>415</v>
      </c>
    </row>
    <row r="47" spans="1:19" x14ac:dyDescent="0.15">
      <c r="A47" s="5" t="s">
        <v>416</v>
      </c>
      <c r="B47" s="5" t="s">
        <v>100</v>
      </c>
      <c r="C47" s="5" t="s">
        <v>21</v>
      </c>
      <c r="E47" t="s">
        <v>417</v>
      </c>
      <c r="F47" t="s">
        <v>33</v>
      </c>
      <c r="G47" t="s">
        <v>18</v>
      </c>
      <c r="J47" t="s">
        <v>92</v>
      </c>
      <c r="K47" t="s">
        <v>363</v>
      </c>
      <c r="L47" t="s">
        <v>418</v>
      </c>
      <c r="M47" t="s">
        <v>419</v>
      </c>
      <c r="N47" t="s">
        <v>420</v>
      </c>
      <c r="O47" t="s">
        <v>421</v>
      </c>
      <c r="R47" t="s">
        <v>422</v>
      </c>
      <c r="S47" t="s">
        <v>423</v>
      </c>
    </row>
    <row r="48" spans="1:19" x14ac:dyDescent="0.15">
      <c r="A48" s="5" t="s">
        <v>424</v>
      </c>
      <c r="B48" s="5" t="s">
        <v>95</v>
      </c>
      <c r="C48" s="5" t="s">
        <v>16</v>
      </c>
      <c r="E48" t="s">
        <v>425</v>
      </c>
      <c r="G48" t="s">
        <v>40</v>
      </c>
      <c r="J48" t="s">
        <v>92</v>
      </c>
      <c r="K48" t="s">
        <v>426</v>
      </c>
      <c r="L48" t="s">
        <v>427</v>
      </c>
      <c r="M48" t="s">
        <v>428</v>
      </c>
      <c r="N48" t="s">
        <v>429</v>
      </c>
      <c r="O48" t="s">
        <v>430</v>
      </c>
      <c r="R48" t="s">
        <v>426</v>
      </c>
      <c r="S48" t="s">
        <v>431</v>
      </c>
    </row>
    <row r="49" spans="1:19" x14ac:dyDescent="0.15">
      <c r="A49" s="5" t="s">
        <v>432</v>
      </c>
      <c r="B49" s="5" t="s">
        <v>100</v>
      </c>
      <c r="C49" s="5" t="s">
        <v>21</v>
      </c>
      <c r="E49" t="s">
        <v>433</v>
      </c>
      <c r="F49" t="s">
        <v>33</v>
      </c>
      <c r="G49" t="s">
        <v>40</v>
      </c>
      <c r="J49" t="s">
        <v>92</v>
      </c>
      <c r="K49" t="s">
        <v>426</v>
      </c>
      <c r="L49" t="s">
        <v>434</v>
      </c>
      <c r="M49" t="s">
        <v>435</v>
      </c>
      <c r="N49" t="s">
        <v>436</v>
      </c>
      <c r="O49" t="s">
        <v>437</v>
      </c>
      <c r="R49" t="s">
        <v>438</v>
      </c>
      <c r="S49" t="s">
        <v>439</v>
      </c>
    </row>
    <row r="50" spans="1:19" x14ac:dyDescent="0.15">
      <c r="A50" s="5" t="s">
        <v>440</v>
      </c>
      <c r="B50" s="5" t="s">
        <v>100</v>
      </c>
      <c r="C50" s="5" t="s">
        <v>21</v>
      </c>
      <c r="E50" t="s">
        <v>441</v>
      </c>
      <c r="F50" t="s">
        <v>33</v>
      </c>
      <c r="G50" t="s">
        <v>40</v>
      </c>
      <c r="J50" t="s">
        <v>92</v>
      </c>
      <c r="K50" t="s">
        <v>426</v>
      </c>
      <c r="L50" t="s">
        <v>442</v>
      </c>
      <c r="M50" t="s">
        <v>443</v>
      </c>
      <c r="N50" t="s">
        <v>444</v>
      </c>
      <c r="O50" t="s">
        <v>445</v>
      </c>
      <c r="R50" t="s">
        <v>446</v>
      </c>
      <c r="S50" t="s">
        <v>447</v>
      </c>
    </row>
    <row r="51" spans="1:19" x14ac:dyDescent="0.15">
      <c r="A51" s="5" t="s">
        <v>448</v>
      </c>
      <c r="B51" s="5" t="s">
        <v>100</v>
      </c>
      <c r="C51" s="5" t="s">
        <v>21</v>
      </c>
      <c r="E51" t="s">
        <v>449</v>
      </c>
      <c r="F51" t="s">
        <v>33</v>
      </c>
      <c r="G51" t="s">
        <v>40</v>
      </c>
      <c r="J51" t="s">
        <v>92</v>
      </c>
      <c r="K51" t="s">
        <v>426</v>
      </c>
      <c r="L51" t="s">
        <v>450</v>
      </c>
      <c r="M51" t="s">
        <v>451</v>
      </c>
      <c r="N51" t="s">
        <v>452</v>
      </c>
      <c r="O51" t="s">
        <v>453</v>
      </c>
      <c r="R51" t="s">
        <v>454</v>
      </c>
      <c r="S51" t="s">
        <v>455</v>
      </c>
    </row>
    <row r="52" spans="1:19" x14ac:dyDescent="0.15">
      <c r="A52" s="5" t="s">
        <v>456</v>
      </c>
      <c r="B52" s="5" t="s">
        <v>90</v>
      </c>
      <c r="C52" s="5" t="s">
        <v>16</v>
      </c>
      <c r="E52" t="s">
        <v>457</v>
      </c>
      <c r="G52" t="s">
        <v>18</v>
      </c>
      <c r="J52" t="s">
        <v>92</v>
      </c>
      <c r="K52" t="s">
        <v>458</v>
      </c>
      <c r="L52" t="s">
        <v>459</v>
      </c>
      <c r="M52" t="s">
        <v>460</v>
      </c>
      <c r="N52" t="s">
        <v>461</v>
      </c>
      <c r="O52" t="s">
        <v>462</v>
      </c>
      <c r="R52" t="s">
        <v>458</v>
      </c>
      <c r="S52" t="s">
        <v>463</v>
      </c>
    </row>
    <row r="53" spans="1:19" x14ac:dyDescent="0.15">
      <c r="A53" s="5" t="s">
        <v>464</v>
      </c>
      <c r="B53" s="5" t="s">
        <v>95</v>
      </c>
      <c r="C53" s="5" t="s">
        <v>21</v>
      </c>
      <c r="E53" t="s">
        <v>465</v>
      </c>
      <c r="F53" t="s">
        <v>33</v>
      </c>
      <c r="G53" t="s">
        <v>18</v>
      </c>
      <c r="J53" t="s">
        <v>92</v>
      </c>
      <c r="K53" t="s">
        <v>458</v>
      </c>
      <c r="L53" t="s">
        <v>466</v>
      </c>
      <c r="M53" t="s">
        <v>467</v>
      </c>
      <c r="N53" t="s">
        <v>468</v>
      </c>
      <c r="O53" t="s">
        <v>469</v>
      </c>
      <c r="R53" t="s">
        <v>470</v>
      </c>
      <c r="S53" t="s">
        <v>471</v>
      </c>
    </row>
    <row r="54" spans="1:19" x14ac:dyDescent="0.15">
      <c r="A54" s="5" t="s">
        <v>472</v>
      </c>
      <c r="B54" s="5" t="s">
        <v>95</v>
      </c>
      <c r="C54" s="5" t="s">
        <v>21</v>
      </c>
      <c r="E54" t="s">
        <v>473</v>
      </c>
      <c r="F54" t="s">
        <v>33</v>
      </c>
      <c r="G54" t="s">
        <v>40</v>
      </c>
      <c r="J54" t="s">
        <v>92</v>
      </c>
      <c r="K54" t="s">
        <v>458</v>
      </c>
      <c r="L54" t="s">
        <v>474</v>
      </c>
      <c r="M54" t="s">
        <v>475</v>
      </c>
      <c r="N54" t="s">
        <v>476</v>
      </c>
      <c r="O54" t="s">
        <v>477</v>
      </c>
      <c r="R54" t="s">
        <v>478</v>
      </c>
      <c r="S54" t="s">
        <v>479</v>
      </c>
    </row>
    <row r="55" spans="1:19" x14ac:dyDescent="0.15">
      <c r="A55" s="5" t="s">
        <v>480</v>
      </c>
      <c r="B55" s="5" t="s">
        <v>95</v>
      </c>
      <c r="C55" s="5" t="s">
        <v>21</v>
      </c>
      <c r="E55" t="s">
        <v>481</v>
      </c>
      <c r="F55" t="s">
        <v>33</v>
      </c>
      <c r="G55" t="s">
        <v>59</v>
      </c>
      <c r="J55" t="s">
        <v>92</v>
      </c>
      <c r="K55" t="s">
        <v>458</v>
      </c>
      <c r="L55" t="s">
        <v>482</v>
      </c>
      <c r="M55" t="s">
        <v>483</v>
      </c>
      <c r="N55" t="s">
        <v>484</v>
      </c>
      <c r="O55" t="s">
        <v>485</v>
      </c>
      <c r="R55" t="s">
        <v>486</v>
      </c>
      <c r="S55" t="s">
        <v>487</v>
      </c>
    </row>
    <row r="56" spans="1:19" x14ac:dyDescent="0.15">
      <c r="A56" s="5" t="s">
        <v>488</v>
      </c>
      <c r="B56" s="5" t="s">
        <v>95</v>
      </c>
      <c r="C56" s="5" t="s">
        <v>21</v>
      </c>
      <c r="E56" t="s">
        <v>489</v>
      </c>
      <c r="F56" t="s">
        <v>33</v>
      </c>
      <c r="G56" t="s">
        <v>40</v>
      </c>
      <c r="J56" t="s">
        <v>92</v>
      </c>
      <c r="K56" t="s">
        <v>458</v>
      </c>
      <c r="L56" t="s">
        <v>490</v>
      </c>
      <c r="M56" t="s">
        <v>491</v>
      </c>
      <c r="N56" t="s">
        <v>492</v>
      </c>
      <c r="O56" t="s">
        <v>493</v>
      </c>
      <c r="R56" t="s">
        <v>494</v>
      </c>
      <c r="S56" t="s">
        <v>495</v>
      </c>
    </row>
    <row r="57" spans="1:19" x14ac:dyDescent="0.15">
      <c r="A57" s="5" t="s">
        <v>496</v>
      </c>
      <c r="B57" s="5" t="s">
        <v>95</v>
      </c>
      <c r="C57" s="5" t="s">
        <v>21</v>
      </c>
      <c r="E57" t="s">
        <v>497</v>
      </c>
      <c r="F57" t="s">
        <v>33</v>
      </c>
      <c r="G57" t="s">
        <v>40</v>
      </c>
      <c r="J57" t="s">
        <v>92</v>
      </c>
      <c r="K57" t="s">
        <v>458</v>
      </c>
      <c r="L57" t="s">
        <v>498</v>
      </c>
      <c r="M57" t="s">
        <v>499</v>
      </c>
      <c r="N57" t="s">
        <v>500</v>
      </c>
      <c r="O57" t="s">
        <v>501</v>
      </c>
      <c r="R57" t="s">
        <v>502</v>
      </c>
      <c r="S57" t="s">
        <v>503</v>
      </c>
    </row>
    <row r="58" spans="1:19" x14ac:dyDescent="0.15">
      <c r="A58" s="5" t="s">
        <v>504</v>
      </c>
      <c r="B58" s="5" t="s">
        <v>95</v>
      </c>
      <c r="C58" s="5" t="s">
        <v>21</v>
      </c>
      <c r="E58" t="s">
        <v>505</v>
      </c>
      <c r="F58" t="s">
        <v>33</v>
      </c>
      <c r="G58" t="s">
        <v>40</v>
      </c>
      <c r="J58" t="s">
        <v>92</v>
      </c>
      <c r="K58" t="s">
        <v>458</v>
      </c>
      <c r="L58" t="s">
        <v>506</v>
      </c>
      <c r="M58" t="s">
        <v>507</v>
      </c>
      <c r="N58" t="s">
        <v>508</v>
      </c>
      <c r="O58" t="s">
        <v>509</v>
      </c>
      <c r="R58" t="s">
        <v>510</v>
      </c>
      <c r="S58" t="s">
        <v>511</v>
      </c>
    </row>
    <row r="59" spans="1:19" x14ac:dyDescent="0.15">
      <c r="A59" s="5" t="s">
        <v>512</v>
      </c>
      <c r="B59" s="5" t="s">
        <v>95</v>
      </c>
      <c r="C59" s="5" t="s">
        <v>16</v>
      </c>
      <c r="E59" t="s">
        <v>513</v>
      </c>
      <c r="G59" t="s">
        <v>18</v>
      </c>
      <c r="J59" t="s">
        <v>92</v>
      </c>
      <c r="K59" t="s">
        <v>514</v>
      </c>
      <c r="L59" t="s">
        <v>515</v>
      </c>
      <c r="M59" t="s">
        <v>516</v>
      </c>
      <c r="N59" t="s">
        <v>517</v>
      </c>
      <c r="O59" t="s">
        <v>518</v>
      </c>
      <c r="R59" t="s">
        <v>514</v>
      </c>
      <c r="S59" t="s">
        <v>519</v>
      </c>
    </row>
    <row r="60" spans="1:19" x14ac:dyDescent="0.15">
      <c r="A60" s="5" t="s">
        <v>520</v>
      </c>
      <c r="B60" s="5" t="s">
        <v>100</v>
      </c>
      <c r="C60" s="5" t="s">
        <v>21</v>
      </c>
      <c r="E60" t="s">
        <v>521</v>
      </c>
      <c r="F60" t="s">
        <v>33</v>
      </c>
      <c r="G60" t="s">
        <v>40</v>
      </c>
      <c r="J60" t="s">
        <v>92</v>
      </c>
      <c r="K60" t="s">
        <v>514</v>
      </c>
      <c r="L60" t="s">
        <v>522</v>
      </c>
      <c r="M60" t="s">
        <v>523</v>
      </c>
      <c r="N60" t="s">
        <v>524</v>
      </c>
      <c r="O60" t="s">
        <v>525</v>
      </c>
      <c r="R60" t="s">
        <v>526</v>
      </c>
      <c r="S60" t="s">
        <v>527</v>
      </c>
    </row>
    <row r="61" spans="1:19" x14ac:dyDescent="0.15">
      <c r="A61" s="5" t="s">
        <v>528</v>
      </c>
      <c r="B61" s="5" t="s">
        <v>100</v>
      </c>
      <c r="C61" s="5" t="s">
        <v>21</v>
      </c>
      <c r="E61" t="s">
        <v>529</v>
      </c>
      <c r="F61" t="s">
        <v>33</v>
      </c>
      <c r="G61" t="s">
        <v>40</v>
      </c>
      <c r="J61" t="s">
        <v>92</v>
      </c>
      <c r="K61" t="s">
        <v>514</v>
      </c>
      <c r="L61" t="s">
        <v>530</v>
      </c>
      <c r="M61" t="s">
        <v>531</v>
      </c>
      <c r="N61" t="s">
        <v>532</v>
      </c>
      <c r="O61" t="s">
        <v>533</v>
      </c>
      <c r="R61" t="s">
        <v>534</v>
      </c>
      <c r="S61" t="s">
        <v>535</v>
      </c>
    </row>
    <row r="62" spans="1:19" x14ac:dyDescent="0.15">
      <c r="A62" s="5" t="s">
        <v>536</v>
      </c>
      <c r="B62" s="5" t="s">
        <v>100</v>
      </c>
      <c r="C62" s="5" t="s">
        <v>21</v>
      </c>
      <c r="E62" t="s">
        <v>537</v>
      </c>
      <c r="F62" t="s">
        <v>33</v>
      </c>
      <c r="G62" t="s">
        <v>40</v>
      </c>
      <c r="J62" t="s">
        <v>92</v>
      </c>
      <c r="K62" t="s">
        <v>514</v>
      </c>
      <c r="L62" t="s">
        <v>538</v>
      </c>
      <c r="M62" t="s">
        <v>539</v>
      </c>
      <c r="N62" t="s">
        <v>540</v>
      </c>
      <c r="O62" t="s">
        <v>541</v>
      </c>
      <c r="R62" t="s">
        <v>542</v>
      </c>
      <c r="S62" t="s">
        <v>527</v>
      </c>
    </row>
    <row r="63" spans="1:19" x14ac:dyDescent="0.15">
      <c r="A63" s="5" t="s">
        <v>543</v>
      </c>
      <c r="B63" s="5" t="s">
        <v>100</v>
      </c>
      <c r="C63" s="5" t="s">
        <v>21</v>
      </c>
      <c r="E63" t="s">
        <v>544</v>
      </c>
      <c r="F63" t="s">
        <v>33</v>
      </c>
      <c r="G63" t="s">
        <v>18</v>
      </c>
      <c r="J63" t="s">
        <v>92</v>
      </c>
      <c r="K63" t="s">
        <v>514</v>
      </c>
      <c r="L63" t="s">
        <v>545</v>
      </c>
      <c r="M63" t="s">
        <v>546</v>
      </c>
      <c r="N63" t="s">
        <v>547</v>
      </c>
      <c r="O63" t="s">
        <v>548</v>
      </c>
      <c r="R63" t="s">
        <v>549</v>
      </c>
      <c r="S63" t="s">
        <v>550</v>
      </c>
    </row>
    <row r="64" spans="1:19" x14ac:dyDescent="0.15">
      <c r="A64" s="5" t="s">
        <v>551</v>
      </c>
      <c r="B64" s="5" t="s">
        <v>100</v>
      </c>
      <c r="C64" s="5" t="s">
        <v>21</v>
      </c>
      <c r="E64" t="s">
        <v>552</v>
      </c>
      <c r="F64" t="s">
        <v>33</v>
      </c>
      <c r="G64" t="s">
        <v>18</v>
      </c>
      <c r="J64" t="s">
        <v>92</v>
      </c>
      <c r="K64" t="s">
        <v>514</v>
      </c>
      <c r="L64" t="s">
        <v>553</v>
      </c>
      <c r="M64" t="s">
        <v>554</v>
      </c>
      <c r="N64" t="s">
        <v>555</v>
      </c>
      <c r="O64" t="s">
        <v>556</v>
      </c>
      <c r="R64" t="s">
        <v>557</v>
      </c>
      <c r="S64" t="s">
        <v>558</v>
      </c>
    </row>
    <row r="65" spans="1:19" x14ac:dyDescent="0.15">
      <c r="A65" s="5" t="s">
        <v>559</v>
      </c>
      <c r="B65" s="5" t="s">
        <v>100</v>
      </c>
      <c r="C65" s="5" t="s">
        <v>21</v>
      </c>
      <c r="E65" t="s">
        <v>560</v>
      </c>
      <c r="F65" t="s">
        <v>33</v>
      </c>
      <c r="G65" t="s">
        <v>40</v>
      </c>
      <c r="J65" t="s">
        <v>92</v>
      </c>
      <c r="K65" t="s">
        <v>514</v>
      </c>
      <c r="L65" t="s">
        <v>561</v>
      </c>
      <c r="M65" t="s">
        <v>562</v>
      </c>
      <c r="N65" t="s">
        <v>563</v>
      </c>
      <c r="O65" t="s">
        <v>564</v>
      </c>
      <c r="R65" t="s">
        <v>565</v>
      </c>
      <c r="S65" t="s">
        <v>566</v>
      </c>
    </row>
    <row r="66" spans="1:19" x14ac:dyDescent="0.15">
      <c r="A66" s="5" t="s">
        <v>567</v>
      </c>
      <c r="B66" s="5" t="s">
        <v>100</v>
      </c>
      <c r="C66" s="5" t="s">
        <v>21</v>
      </c>
      <c r="E66" t="s">
        <v>568</v>
      </c>
      <c r="F66" t="s">
        <v>33</v>
      </c>
      <c r="G66" t="s">
        <v>18</v>
      </c>
      <c r="J66" t="s">
        <v>92</v>
      </c>
      <c r="K66" t="s">
        <v>514</v>
      </c>
      <c r="L66" t="s">
        <v>569</v>
      </c>
      <c r="M66" t="s">
        <v>570</v>
      </c>
      <c r="N66" t="s">
        <v>571</v>
      </c>
      <c r="O66" t="s">
        <v>572</v>
      </c>
      <c r="R66" t="s">
        <v>573</v>
      </c>
      <c r="S66" t="s">
        <v>574</v>
      </c>
    </row>
    <row r="67" spans="1:19" x14ac:dyDescent="0.15">
      <c r="A67" s="5" t="s">
        <v>575</v>
      </c>
      <c r="B67" s="5" t="s">
        <v>95</v>
      </c>
      <c r="C67" s="5" t="s">
        <v>16</v>
      </c>
      <c r="E67" t="s">
        <v>576</v>
      </c>
      <c r="G67" t="s">
        <v>40</v>
      </c>
      <c r="J67" t="s">
        <v>92</v>
      </c>
      <c r="K67" t="s">
        <v>577</v>
      </c>
      <c r="L67" t="s">
        <v>578</v>
      </c>
      <c r="M67" t="s">
        <v>579</v>
      </c>
      <c r="N67" t="s">
        <v>580</v>
      </c>
      <c r="O67" t="s">
        <v>581</v>
      </c>
      <c r="R67" t="s">
        <v>577</v>
      </c>
      <c r="S67" t="s">
        <v>582</v>
      </c>
    </row>
    <row r="68" spans="1:19" x14ac:dyDescent="0.15">
      <c r="A68" s="5" t="s">
        <v>583</v>
      </c>
      <c r="B68" s="5" t="s">
        <v>100</v>
      </c>
      <c r="C68" s="5" t="s">
        <v>21</v>
      </c>
      <c r="E68" t="s">
        <v>584</v>
      </c>
      <c r="F68" t="s">
        <v>33</v>
      </c>
      <c r="G68" t="s">
        <v>40</v>
      </c>
      <c r="J68" t="s">
        <v>92</v>
      </c>
      <c r="K68" t="s">
        <v>577</v>
      </c>
      <c r="L68" t="s">
        <v>585</v>
      </c>
      <c r="M68" t="s">
        <v>586</v>
      </c>
      <c r="N68" t="s">
        <v>587</v>
      </c>
      <c r="O68" t="s">
        <v>588</v>
      </c>
      <c r="R68" t="s">
        <v>589</v>
      </c>
      <c r="S68" t="s">
        <v>590</v>
      </c>
    </row>
    <row r="69" spans="1:19" x14ac:dyDescent="0.15">
      <c r="A69" s="5" t="s">
        <v>591</v>
      </c>
      <c r="B69" s="5" t="s">
        <v>100</v>
      </c>
      <c r="C69" s="5" t="s">
        <v>21</v>
      </c>
      <c r="E69" t="s">
        <v>592</v>
      </c>
      <c r="F69" t="s">
        <v>33</v>
      </c>
      <c r="G69" t="s">
        <v>40</v>
      </c>
      <c r="J69" t="s">
        <v>92</v>
      </c>
      <c r="K69" t="s">
        <v>577</v>
      </c>
      <c r="L69" t="s">
        <v>593</v>
      </c>
      <c r="M69" t="s">
        <v>594</v>
      </c>
      <c r="N69" t="s">
        <v>595</v>
      </c>
      <c r="O69" t="s">
        <v>596</v>
      </c>
      <c r="R69" t="s">
        <v>597</v>
      </c>
      <c r="S69" t="s">
        <v>598</v>
      </c>
    </row>
    <row r="70" spans="1:19" x14ac:dyDescent="0.15">
      <c r="A70" s="5" t="s">
        <v>599</v>
      </c>
      <c r="B70" s="5" t="s">
        <v>100</v>
      </c>
      <c r="C70" s="5" t="s">
        <v>21</v>
      </c>
      <c r="E70" t="s">
        <v>600</v>
      </c>
      <c r="F70" t="s">
        <v>33</v>
      </c>
      <c r="G70" t="s">
        <v>40</v>
      </c>
      <c r="J70" t="s">
        <v>92</v>
      </c>
      <c r="K70" t="s">
        <v>577</v>
      </c>
      <c r="L70" t="s">
        <v>601</v>
      </c>
      <c r="M70" t="s">
        <v>602</v>
      </c>
      <c r="N70" t="s">
        <v>603</v>
      </c>
      <c r="O70" t="s">
        <v>604</v>
      </c>
      <c r="R70" t="s">
        <v>605</v>
      </c>
      <c r="S70" t="s">
        <v>606</v>
      </c>
    </row>
    <row r="71" spans="1:19" x14ac:dyDescent="0.15">
      <c r="A71" s="5" t="s">
        <v>607</v>
      </c>
      <c r="B71" s="5" t="s">
        <v>90</v>
      </c>
      <c r="C71" s="5" t="s">
        <v>16</v>
      </c>
      <c r="E71" t="s">
        <v>608</v>
      </c>
      <c r="G71" t="s">
        <v>40</v>
      </c>
      <c r="J71" t="s">
        <v>92</v>
      </c>
      <c r="K71" t="s">
        <v>609</v>
      </c>
      <c r="L71" t="s">
        <v>610</v>
      </c>
      <c r="M71" t="s">
        <v>611</v>
      </c>
      <c r="N71" t="s">
        <v>612</v>
      </c>
      <c r="O71" t="s">
        <v>613</v>
      </c>
      <c r="R71" t="s">
        <v>609</v>
      </c>
      <c r="S71" t="s">
        <v>614</v>
      </c>
    </row>
    <row r="72" spans="1:19" x14ac:dyDescent="0.15">
      <c r="A72" s="5" t="s">
        <v>615</v>
      </c>
      <c r="B72" s="5" t="s">
        <v>95</v>
      </c>
      <c r="C72" s="5" t="s">
        <v>21</v>
      </c>
      <c r="E72" t="s">
        <v>616</v>
      </c>
      <c r="F72" t="s">
        <v>33</v>
      </c>
      <c r="G72" t="s">
        <v>18</v>
      </c>
      <c r="J72" t="s">
        <v>92</v>
      </c>
      <c r="K72" t="s">
        <v>609</v>
      </c>
      <c r="L72" t="s">
        <v>617</v>
      </c>
      <c r="M72" t="s">
        <v>618</v>
      </c>
      <c r="N72" t="s">
        <v>619</v>
      </c>
      <c r="O72" t="s">
        <v>620</v>
      </c>
      <c r="R72" t="s">
        <v>621</v>
      </c>
      <c r="S72" t="s">
        <v>622</v>
      </c>
    </row>
    <row r="73" spans="1:19" x14ac:dyDescent="0.15">
      <c r="A73" s="5" t="s">
        <v>623</v>
      </c>
      <c r="B73" s="5" t="s">
        <v>95</v>
      </c>
      <c r="C73" s="5" t="s">
        <v>21</v>
      </c>
      <c r="E73" t="s">
        <v>624</v>
      </c>
      <c r="F73" t="s">
        <v>33</v>
      </c>
      <c r="G73" t="s">
        <v>40</v>
      </c>
      <c r="J73" t="s">
        <v>92</v>
      </c>
      <c r="K73" t="s">
        <v>609</v>
      </c>
      <c r="L73" t="s">
        <v>625</v>
      </c>
      <c r="M73" t="s">
        <v>626</v>
      </c>
      <c r="N73" t="s">
        <v>627</v>
      </c>
      <c r="O73" t="s">
        <v>628</v>
      </c>
      <c r="R73" t="s">
        <v>629</v>
      </c>
      <c r="S73" t="s">
        <v>630</v>
      </c>
    </row>
    <row r="74" spans="1:19" x14ac:dyDescent="0.15">
      <c r="A74" s="5" t="s">
        <v>631</v>
      </c>
      <c r="B74" s="5" t="s">
        <v>95</v>
      </c>
      <c r="C74" s="5" t="s">
        <v>21</v>
      </c>
      <c r="E74" t="s">
        <v>632</v>
      </c>
      <c r="F74" t="s">
        <v>33</v>
      </c>
      <c r="G74" t="s">
        <v>40</v>
      </c>
      <c r="J74" t="s">
        <v>92</v>
      </c>
      <c r="K74" t="s">
        <v>609</v>
      </c>
      <c r="L74" t="s">
        <v>633</v>
      </c>
      <c r="M74" t="s">
        <v>634</v>
      </c>
      <c r="N74" t="s">
        <v>635</v>
      </c>
      <c r="O74" t="s">
        <v>636</v>
      </c>
      <c r="R74" t="s">
        <v>637</v>
      </c>
      <c r="S74" t="s">
        <v>638</v>
      </c>
    </row>
    <row r="75" spans="1:19" x14ac:dyDescent="0.15">
      <c r="A75" s="5" t="s">
        <v>639</v>
      </c>
      <c r="B75" s="5" t="s">
        <v>90</v>
      </c>
      <c r="C75" s="5" t="s">
        <v>16</v>
      </c>
      <c r="E75" t="s">
        <v>640</v>
      </c>
      <c r="G75" t="s">
        <v>40</v>
      </c>
      <c r="J75" t="s">
        <v>92</v>
      </c>
      <c r="K75" t="s">
        <v>641</v>
      </c>
      <c r="L75" t="s">
        <v>642</v>
      </c>
      <c r="M75" t="s">
        <v>643</v>
      </c>
      <c r="N75" t="s">
        <v>644</v>
      </c>
      <c r="O75" t="s">
        <v>645</v>
      </c>
      <c r="R75" t="s">
        <v>641</v>
      </c>
      <c r="S75" t="s">
        <v>646</v>
      </c>
    </row>
    <row r="76" spans="1:19" x14ac:dyDescent="0.15">
      <c r="A76" s="5" t="s">
        <v>647</v>
      </c>
      <c r="B76" s="5" t="s">
        <v>95</v>
      </c>
      <c r="C76" s="5" t="s">
        <v>21</v>
      </c>
      <c r="E76" t="s">
        <v>648</v>
      </c>
      <c r="F76" t="s">
        <v>33</v>
      </c>
      <c r="G76" t="s">
        <v>18</v>
      </c>
      <c r="J76" t="s">
        <v>92</v>
      </c>
      <c r="K76" t="s">
        <v>641</v>
      </c>
      <c r="L76" t="s">
        <v>649</v>
      </c>
      <c r="M76" t="s">
        <v>650</v>
      </c>
      <c r="N76" t="s">
        <v>651</v>
      </c>
      <c r="O76" t="s">
        <v>652</v>
      </c>
      <c r="R76" t="s">
        <v>653</v>
      </c>
      <c r="S76" t="s">
        <v>654</v>
      </c>
    </row>
    <row r="77" spans="1:19" x14ac:dyDescent="0.15">
      <c r="A77" s="5" t="s">
        <v>655</v>
      </c>
      <c r="B77" s="5" t="s">
        <v>95</v>
      </c>
      <c r="C77" s="5" t="s">
        <v>21</v>
      </c>
      <c r="E77" t="s">
        <v>656</v>
      </c>
      <c r="F77" t="s">
        <v>33</v>
      </c>
      <c r="G77" t="s">
        <v>18</v>
      </c>
      <c r="J77" t="s">
        <v>92</v>
      </c>
      <c r="K77" t="s">
        <v>641</v>
      </c>
      <c r="L77" t="s">
        <v>657</v>
      </c>
      <c r="M77" t="s">
        <v>658</v>
      </c>
      <c r="N77" t="s">
        <v>659</v>
      </c>
      <c r="O77" t="s">
        <v>660</v>
      </c>
      <c r="R77" t="s">
        <v>661</v>
      </c>
      <c r="S77" t="s">
        <v>662</v>
      </c>
    </row>
    <row r="78" spans="1:19" x14ac:dyDescent="0.15">
      <c r="A78" s="5" t="s">
        <v>663</v>
      </c>
      <c r="B78" s="5" t="s">
        <v>95</v>
      </c>
      <c r="C78" s="5" t="s">
        <v>16</v>
      </c>
      <c r="E78" t="s">
        <v>664</v>
      </c>
      <c r="G78" t="s">
        <v>18</v>
      </c>
      <c r="J78" t="s">
        <v>92</v>
      </c>
      <c r="K78" t="s">
        <v>665</v>
      </c>
      <c r="L78" t="s">
        <v>666</v>
      </c>
      <c r="M78" t="s">
        <v>667</v>
      </c>
      <c r="N78" t="s">
        <v>668</v>
      </c>
      <c r="O78" t="s">
        <v>669</v>
      </c>
      <c r="R78" t="s">
        <v>665</v>
      </c>
      <c r="S78" t="s">
        <v>670</v>
      </c>
    </row>
    <row r="79" spans="1:19" x14ac:dyDescent="0.15">
      <c r="A79" s="5" t="s">
        <v>671</v>
      </c>
      <c r="B79" s="5" t="s">
        <v>100</v>
      </c>
      <c r="C79" s="5" t="s">
        <v>21</v>
      </c>
      <c r="E79" t="s">
        <v>672</v>
      </c>
      <c r="F79" t="s">
        <v>33</v>
      </c>
      <c r="G79" t="s">
        <v>40</v>
      </c>
      <c r="J79" t="s">
        <v>92</v>
      </c>
      <c r="K79" t="s">
        <v>665</v>
      </c>
      <c r="L79" t="s">
        <v>673</v>
      </c>
      <c r="M79" t="s">
        <v>674</v>
      </c>
      <c r="N79" t="s">
        <v>675</v>
      </c>
      <c r="O79" t="s">
        <v>676</v>
      </c>
      <c r="R79" t="s">
        <v>677</v>
      </c>
      <c r="S79" t="s">
        <v>678</v>
      </c>
    </row>
    <row r="80" spans="1:19" x14ac:dyDescent="0.15">
      <c r="A80" s="5" t="s">
        <v>679</v>
      </c>
      <c r="B80" s="5" t="s">
        <v>100</v>
      </c>
      <c r="C80" s="5" t="s">
        <v>21</v>
      </c>
      <c r="E80" t="s">
        <v>680</v>
      </c>
      <c r="F80" t="s">
        <v>33</v>
      </c>
      <c r="G80" t="s">
        <v>40</v>
      </c>
      <c r="J80" t="s">
        <v>92</v>
      </c>
      <c r="K80" t="s">
        <v>665</v>
      </c>
      <c r="L80" t="s">
        <v>681</v>
      </c>
      <c r="M80" t="s">
        <v>682</v>
      </c>
      <c r="N80" t="s">
        <v>683</v>
      </c>
      <c r="O80" t="s">
        <v>684</v>
      </c>
      <c r="R80" t="s">
        <v>685</v>
      </c>
      <c r="S80" t="s">
        <v>686</v>
      </c>
    </row>
    <row r="81" spans="1:19" x14ac:dyDescent="0.15">
      <c r="A81" s="5" t="s">
        <v>687</v>
      </c>
      <c r="B81" s="5" t="s">
        <v>100</v>
      </c>
      <c r="C81" s="5" t="s">
        <v>21</v>
      </c>
      <c r="E81" t="s">
        <v>688</v>
      </c>
      <c r="F81" t="s">
        <v>33</v>
      </c>
      <c r="G81" t="s">
        <v>40</v>
      </c>
      <c r="J81" t="s">
        <v>92</v>
      </c>
      <c r="K81" t="s">
        <v>665</v>
      </c>
      <c r="L81" t="s">
        <v>689</v>
      </c>
      <c r="M81" t="s">
        <v>690</v>
      </c>
      <c r="N81" t="s">
        <v>691</v>
      </c>
      <c r="O81" t="s">
        <v>692</v>
      </c>
      <c r="R81" t="s">
        <v>693</v>
      </c>
      <c r="S81" t="s">
        <v>694</v>
      </c>
    </row>
    <row r="82" spans="1:19" x14ac:dyDescent="0.15">
      <c r="A82" s="5" t="s">
        <v>695</v>
      </c>
      <c r="B82" s="5" t="s">
        <v>100</v>
      </c>
      <c r="C82" s="5" t="s">
        <v>21</v>
      </c>
      <c r="E82" t="s">
        <v>696</v>
      </c>
      <c r="F82" t="s">
        <v>33</v>
      </c>
      <c r="G82" t="s">
        <v>40</v>
      </c>
      <c r="J82" t="s">
        <v>92</v>
      </c>
      <c r="K82" t="s">
        <v>665</v>
      </c>
      <c r="L82" t="s">
        <v>697</v>
      </c>
      <c r="M82" t="s">
        <v>698</v>
      </c>
      <c r="N82" t="s">
        <v>699</v>
      </c>
      <c r="O82" t="s">
        <v>700</v>
      </c>
      <c r="R82" t="s">
        <v>701</v>
      </c>
      <c r="S82" t="s">
        <v>702</v>
      </c>
    </row>
    <row r="83" spans="1:19" x14ac:dyDescent="0.15">
      <c r="A83" s="5" t="s">
        <v>703</v>
      </c>
      <c r="B83" s="5" t="s">
        <v>100</v>
      </c>
      <c r="C83" s="5" t="s">
        <v>21</v>
      </c>
      <c r="E83" t="s">
        <v>704</v>
      </c>
      <c r="F83" t="s">
        <v>33</v>
      </c>
      <c r="G83" t="s">
        <v>40</v>
      </c>
      <c r="J83" t="s">
        <v>92</v>
      </c>
      <c r="K83" t="s">
        <v>665</v>
      </c>
      <c r="L83" t="s">
        <v>705</v>
      </c>
      <c r="M83" t="s">
        <v>706</v>
      </c>
      <c r="N83" t="s">
        <v>707</v>
      </c>
      <c r="O83" t="s">
        <v>708</v>
      </c>
      <c r="R83" t="s">
        <v>709</v>
      </c>
      <c r="S83" t="s">
        <v>710</v>
      </c>
    </row>
    <row r="84" spans="1:19" x14ac:dyDescent="0.15">
      <c r="A84" s="5" t="s">
        <v>711</v>
      </c>
      <c r="B84" s="5" t="s">
        <v>100</v>
      </c>
      <c r="C84" s="5" t="s">
        <v>21</v>
      </c>
      <c r="E84" t="s">
        <v>712</v>
      </c>
      <c r="F84" t="s">
        <v>33</v>
      </c>
      <c r="G84" t="s">
        <v>40</v>
      </c>
      <c r="J84" t="s">
        <v>92</v>
      </c>
      <c r="K84" t="s">
        <v>665</v>
      </c>
      <c r="L84" t="s">
        <v>713</v>
      </c>
      <c r="M84" t="s">
        <v>714</v>
      </c>
      <c r="N84" t="s">
        <v>715</v>
      </c>
      <c r="O84" t="s">
        <v>716</v>
      </c>
      <c r="R84" t="s">
        <v>717</v>
      </c>
      <c r="S84" t="s">
        <v>718</v>
      </c>
    </row>
    <row r="85" spans="1:19" x14ac:dyDescent="0.15">
      <c r="A85" s="5" t="s">
        <v>719</v>
      </c>
      <c r="B85" s="5" t="s">
        <v>100</v>
      </c>
      <c r="C85" s="5" t="s">
        <v>21</v>
      </c>
      <c r="E85" t="s">
        <v>720</v>
      </c>
      <c r="F85" t="s">
        <v>33</v>
      </c>
      <c r="G85" t="s">
        <v>18</v>
      </c>
      <c r="J85" t="s">
        <v>92</v>
      </c>
      <c r="K85" t="s">
        <v>665</v>
      </c>
      <c r="L85" t="s">
        <v>721</v>
      </c>
      <c r="M85" t="s">
        <v>722</v>
      </c>
      <c r="N85" t="s">
        <v>723</v>
      </c>
      <c r="O85" t="s">
        <v>724</v>
      </c>
      <c r="R85" t="s">
        <v>725</v>
      </c>
      <c r="S85" t="s">
        <v>726</v>
      </c>
    </row>
    <row r="86" spans="1:19" x14ac:dyDescent="0.15">
      <c r="A86" s="5" t="s">
        <v>727</v>
      </c>
      <c r="B86" s="5" t="s">
        <v>90</v>
      </c>
      <c r="C86" s="5" t="s">
        <v>16</v>
      </c>
      <c r="E86" t="s">
        <v>728</v>
      </c>
      <c r="G86" t="s">
        <v>40</v>
      </c>
      <c r="J86" t="s">
        <v>92</v>
      </c>
      <c r="K86" t="s">
        <v>729</v>
      </c>
      <c r="L86" t="s">
        <v>730</v>
      </c>
      <c r="M86" t="s">
        <v>731</v>
      </c>
      <c r="N86" t="s">
        <v>732</v>
      </c>
      <c r="O86" t="s">
        <v>733</v>
      </c>
      <c r="R86" t="s">
        <v>729</v>
      </c>
      <c r="S86" t="s">
        <v>734</v>
      </c>
    </row>
    <row r="87" spans="1:19" x14ac:dyDescent="0.15">
      <c r="A87" s="5" t="s">
        <v>735</v>
      </c>
      <c r="B87" s="5" t="s">
        <v>95</v>
      </c>
      <c r="C87" s="5" t="s">
        <v>21</v>
      </c>
      <c r="E87" t="s">
        <v>736</v>
      </c>
      <c r="F87" t="s">
        <v>33</v>
      </c>
      <c r="G87" t="s">
        <v>40</v>
      </c>
      <c r="J87" t="s">
        <v>92</v>
      </c>
      <c r="K87" t="s">
        <v>729</v>
      </c>
      <c r="L87" t="s">
        <v>737</v>
      </c>
      <c r="M87" t="s">
        <v>738</v>
      </c>
      <c r="N87" t="s">
        <v>739</v>
      </c>
      <c r="O87" t="s">
        <v>740</v>
      </c>
      <c r="R87" t="s">
        <v>741</v>
      </c>
      <c r="S87" t="s">
        <v>742</v>
      </c>
    </row>
    <row r="88" spans="1:19" x14ac:dyDescent="0.15">
      <c r="A88" s="5" t="s">
        <v>743</v>
      </c>
      <c r="B88" s="5" t="s">
        <v>95</v>
      </c>
      <c r="C88" s="5" t="s">
        <v>21</v>
      </c>
      <c r="E88" t="s">
        <v>744</v>
      </c>
      <c r="F88" t="s">
        <v>33</v>
      </c>
      <c r="G88" t="s">
        <v>40</v>
      </c>
      <c r="J88" t="s">
        <v>92</v>
      </c>
      <c r="K88" t="s">
        <v>729</v>
      </c>
      <c r="L88" t="s">
        <v>745</v>
      </c>
      <c r="M88" t="s">
        <v>746</v>
      </c>
      <c r="N88" t="s">
        <v>747</v>
      </c>
      <c r="O88" t="s">
        <v>748</v>
      </c>
      <c r="R88" t="s">
        <v>749</v>
      </c>
      <c r="S88" t="s">
        <v>750</v>
      </c>
    </row>
    <row r="89" spans="1:19" x14ac:dyDescent="0.15">
      <c r="A89" s="5" t="s">
        <v>751</v>
      </c>
      <c r="B89" s="5" t="s">
        <v>95</v>
      </c>
      <c r="C89" s="5" t="s">
        <v>21</v>
      </c>
      <c r="E89" t="s">
        <v>752</v>
      </c>
      <c r="F89" t="s">
        <v>33</v>
      </c>
      <c r="G89" t="s">
        <v>40</v>
      </c>
      <c r="J89" t="s">
        <v>92</v>
      </c>
      <c r="K89" t="s">
        <v>729</v>
      </c>
      <c r="L89" t="s">
        <v>753</v>
      </c>
      <c r="M89" t="s">
        <v>754</v>
      </c>
      <c r="N89" t="s">
        <v>755</v>
      </c>
      <c r="O89" t="s">
        <v>756</v>
      </c>
      <c r="R89" t="s">
        <v>757</v>
      </c>
      <c r="S89" t="s">
        <v>758</v>
      </c>
    </row>
    <row r="90" spans="1:19" x14ac:dyDescent="0.15">
      <c r="A90" s="5" t="s">
        <v>759</v>
      </c>
      <c r="B90" s="5" t="s">
        <v>95</v>
      </c>
      <c r="C90" s="5" t="s">
        <v>16</v>
      </c>
      <c r="E90" t="s">
        <v>760</v>
      </c>
      <c r="G90" t="s">
        <v>40</v>
      </c>
      <c r="J90" t="s">
        <v>92</v>
      </c>
      <c r="K90" t="s">
        <v>761</v>
      </c>
      <c r="L90" t="s">
        <v>762</v>
      </c>
      <c r="M90" t="s">
        <v>763</v>
      </c>
      <c r="N90" t="s">
        <v>764</v>
      </c>
      <c r="O90" t="s">
        <v>765</v>
      </c>
      <c r="R90" t="s">
        <v>761</v>
      </c>
      <c r="S90" t="s">
        <v>766</v>
      </c>
    </row>
    <row r="91" spans="1:19" x14ac:dyDescent="0.15">
      <c r="A91" s="5" t="s">
        <v>767</v>
      </c>
      <c r="B91" s="5" t="s">
        <v>100</v>
      </c>
      <c r="C91" s="5" t="s">
        <v>21</v>
      </c>
      <c r="E91" t="s">
        <v>768</v>
      </c>
      <c r="F91" t="s">
        <v>33</v>
      </c>
      <c r="G91" t="s">
        <v>40</v>
      </c>
      <c r="J91" t="s">
        <v>92</v>
      </c>
      <c r="K91" t="s">
        <v>761</v>
      </c>
      <c r="L91" t="s">
        <v>769</v>
      </c>
      <c r="M91" t="s">
        <v>770</v>
      </c>
      <c r="N91" t="s">
        <v>771</v>
      </c>
      <c r="O91" t="s">
        <v>772</v>
      </c>
      <c r="R91" t="s">
        <v>773</v>
      </c>
      <c r="S91" t="s">
        <v>774</v>
      </c>
    </row>
    <row r="92" spans="1:19" x14ac:dyDescent="0.15">
      <c r="A92" s="5" t="s">
        <v>775</v>
      </c>
      <c r="B92" s="5" t="s">
        <v>100</v>
      </c>
      <c r="C92" s="5" t="s">
        <v>21</v>
      </c>
      <c r="E92" t="s">
        <v>776</v>
      </c>
      <c r="F92" t="s">
        <v>33</v>
      </c>
      <c r="G92" t="s">
        <v>40</v>
      </c>
      <c r="J92" t="s">
        <v>92</v>
      </c>
      <c r="K92" t="s">
        <v>761</v>
      </c>
      <c r="L92" t="s">
        <v>777</v>
      </c>
      <c r="M92" t="s">
        <v>778</v>
      </c>
      <c r="N92" t="s">
        <v>779</v>
      </c>
      <c r="O92" t="s">
        <v>780</v>
      </c>
      <c r="R92" t="s">
        <v>781</v>
      </c>
      <c r="S92" t="s">
        <v>782</v>
      </c>
    </row>
    <row r="93" spans="1:19" x14ac:dyDescent="0.15">
      <c r="A93" s="5" t="s">
        <v>783</v>
      </c>
      <c r="B93" s="5" t="s">
        <v>100</v>
      </c>
      <c r="C93" s="5" t="s">
        <v>21</v>
      </c>
      <c r="E93" t="s">
        <v>784</v>
      </c>
      <c r="F93" t="s">
        <v>33</v>
      </c>
      <c r="G93" t="s">
        <v>40</v>
      </c>
      <c r="J93" t="s">
        <v>92</v>
      </c>
      <c r="K93" t="s">
        <v>761</v>
      </c>
      <c r="L93" t="s">
        <v>785</v>
      </c>
      <c r="M93" t="s">
        <v>786</v>
      </c>
      <c r="N93" t="s">
        <v>787</v>
      </c>
      <c r="O93" t="s">
        <v>788</v>
      </c>
      <c r="R93" t="s">
        <v>789</v>
      </c>
      <c r="S93" t="s">
        <v>790</v>
      </c>
    </row>
    <row r="94" spans="1:19" x14ac:dyDescent="0.15">
      <c r="A94" s="5" t="s">
        <v>791</v>
      </c>
      <c r="B94" s="5" t="s">
        <v>100</v>
      </c>
      <c r="C94" s="5" t="s">
        <v>21</v>
      </c>
      <c r="E94" t="s">
        <v>792</v>
      </c>
      <c r="F94" t="s">
        <v>33</v>
      </c>
      <c r="G94" t="s">
        <v>40</v>
      </c>
      <c r="J94" t="s">
        <v>92</v>
      </c>
      <c r="K94" t="s">
        <v>761</v>
      </c>
      <c r="L94" t="s">
        <v>793</v>
      </c>
      <c r="M94" t="s">
        <v>794</v>
      </c>
      <c r="N94" t="s">
        <v>795</v>
      </c>
      <c r="O94" t="s">
        <v>796</v>
      </c>
      <c r="R94" t="s">
        <v>797</v>
      </c>
      <c r="S94" t="s">
        <v>798</v>
      </c>
    </row>
    <row r="95" spans="1:19" x14ac:dyDescent="0.15">
      <c r="A95" s="5" t="s">
        <v>799</v>
      </c>
      <c r="B95" s="5" t="s">
        <v>100</v>
      </c>
      <c r="C95" s="5" t="s">
        <v>21</v>
      </c>
      <c r="E95" t="s">
        <v>800</v>
      </c>
      <c r="F95" t="s">
        <v>33</v>
      </c>
      <c r="G95" t="s">
        <v>40</v>
      </c>
      <c r="J95" t="s">
        <v>92</v>
      </c>
      <c r="K95" t="s">
        <v>761</v>
      </c>
      <c r="L95" t="s">
        <v>801</v>
      </c>
      <c r="M95" t="s">
        <v>802</v>
      </c>
      <c r="N95" t="s">
        <v>803</v>
      </c>
      <c r="O95" t="s">
        <v>804</v>
      </c>
      <c r="R95" t="s">
        <v>805</v>
      </c>
      <c r="S95" t="s">
        <v>806</v>
      </c>
    </row>
    <row r="96" spans="1:19" x14ac:dyDescent="0.15">
      <c r="A96" s="5" t="s">
        <v>807</v>
      </c>
      <c r="B96" s="5" t="s">
        <v>100</v>
      </c>
      <c r="C96" s="5" t="s">
        <v>21</v>
      </c>
      <c r="E96" t="s">
        <v>808</v>
      </c>
      <c r="F96" t="s">
        <v>33</v>
      </c>
      <c r="G96" t="s">
        <v>40</v>
      </c>
      <c r="J96" t="s">
        <v>92</v>
      </c>
      <c r="K96" t="s">
        <v>761</v>
      </c>
      <c r="L96" t="s">
        <v>809</v>
      </c>
      <c r="M96" t="s">
        <v>810</v>
      </c>
      <c r="N96" t="s">
        <v>811</v>
      </c>
      <c r="O96" t="s">
        <v>812</v>
      </c>
      <c r="R96" t="s">
        <v>813</v>
      </c>
      <c r="S96" t="s">
        <v>814</v>
      </c>
    </row>
    <row r="97" spans="1:19" x14ac:dyDescent="0.15">
      <c r="A97" s="5" t="s">
        <v>815</v>
      </c>
      <c r="B97" s="5" t="s">
        <v>100</v>
      </c>
      <c r="C97" s="5" t="s">
        <v>21</v>
      </c>
      <c r="E97" t="s">
        <v>816</v>
      </c>
      <c r="F97" t="s">
        <v>33</v>
      </c>
      <c r="G97" t="s">
        <v>18</v>
      </c>
      <c r="J97" t="s">
        <v>92</v>
      </c>
      <c r="K97" t="s">
        <v>761</v>
      </c>
      <c r="L97" t="s">
        <v>817</v>
      </c>
      <c r="M97" t="s">
        <v>818</v>
      </c>
      <c r="N97" t="s">
        <v>819</v>
      </c>
      <c r="O97" t="s">
        <v>820</v>
      </c>
      <c r="R97" t="s">
        <v>821</v>
      </c>
      <c r="S97" t="s">
        <v>822</v>
      </c>
    </row>
    <row r="98" spans="1:19" x14ac:dyDescent="0.15">
      <c r="A98" s="5" t="s">
        <v>823</v>
      </c>
      <c r="B98" s="5" t="s">
        <v>90</v>
      </c>
      <c r="C98" s="5" t="s">
        <v>16</v>
      </c>
      <c r="E98" t="s">
        <v>824</v>
      </c>
      <c r="G98" t="s">
        <v>40</v>
      </c>
      <c r="J98" t="s">
        <v>92</v>
      </c>
      <c r="K98" t="s">
        <v>825</v>
      </c>
      <c r="L98" t="s">
        <v>826</v>
      </c>
      <c r="M98" t="s">
        <v>827</v>
      </c>
      <c r="N98" t="s">
        <v>828</v>
      </c>
      <c r="O98" t="s">
        <v>829</v>
      </c>
      <c r="R98" t="s">
        <v>825</v>
      </c>
      <c r="S98" t="s">
        <v>830</v>
      </c>
    </row>
    <row r="99" spans="1:19" x14ac:dyDescent="0.15">
      <c r="A99" s="5" t="s">
        <v>831</v>
      </c>
      <c r="B99" s="5" t="s">
        <v>95</v>
      </c>
      <c r="C99" s="5" t="s">
        <v>21</v>
      </c>
      <c r="E99" t="s">
        <v>832</v>
      </c>
      <c r="F99" t="s">
        <v>33</v>
      </c>
      <c r="G99" t="s">
        <v>40</v>
      </c>
      <c r="J99" t="s">
        <v>92</v>
      </c>
      <c r="K99" t="s">
        <v>825</v>
      </c>
      <c r="L99" t="s">
        <v>833</v>
      </c>
      <c r="M99" t="s">
        <v>834</v>
      </c>
      <c r="N99" t="s">
        <v>835</v>
      </c>
      <c r="O99" t="s">
        <v>836</v>
      </c>
      <c r="R99" t="s">
        <v>837</v>
      </c>
      <c r="S99" t="s">
        <v>838</v>
      </c>
    </row>
    <row r="100" spans="1:19" x14ac:dyDescent="0.15">
      <c r="A100" s="5" t="s">
        <v>839</v>
      </c>
      <c r="B100" s="5" t="s">
        <v>95</v>
      </c>
      <c r="C100" s="5" t="s">
        <v>21</v>
      </c>
      <c r="E100" t="s">
        <v>840</v>
      </c>
      <c r="F100" t="s">
        <v>33</v>
      </c>
      <c r="G100" t="s">
        <v>40</v>
      </c>
      <c r="J100" t="s">
        <v>92</v>
      </c>
      <c r="K100" t="s">
        <v>825</v>
      </c>
      <c r="L100" t="s">
        <v>841</v>
      </c>
      <c r="M100" t="s">
        <v>842</v>
      </c>
      <c r="N100" t="s">
        <v>843</v>
      </c>
      <c r="O100" t="s">
        <v>844</v>
      </c>
      <c r="R100" t="s">
        <v>845</v>
      </c>
      <c r="S100" t="s">
        <v>846</v>
      </c>
    </row>
    <row r="101" spans="1:19" x14ac:dyDescent="0.15">
      <c r="A101" s="5" t="s">
        <v>847</v>
      </c>
      <c r="B101" s="5" t="s">
        <v>90</v>
      </c>
      <c r="C101" s="5" t="s">
        <v>16</v>
      </c>
      <c r="E101" t="s">
        <v>848</v>
      </c>
      <c r="G101" t="s">
        <v>59</v>
      </c>
      <c r="J101" t="s">
        <v>92</v>
      </c>
      <c r="K101" t="s">
        <v>849</v>
      </c>
      <c r="L101" t="s">
        <v>850</v>
      </c>
      <c r="M101" t="s">
        <v>851</v>
      </c>
      <c r="N101" t="s">
        <v>852</v>
      </c>
      <c r="O101" t="s">
        <v>853</v>
      </c>
      <c r="R101" t="s">
        <v>849</v>
      </c>
      <c r="S101" t="s">
        <v>854</v>
      </c>
    </row>
    <row r="102" spans="1:19" x14ac:dyDescent="0.15">
      <c r="A102" s="5" t="s">
        <v>855</v>
      </c>
      <c r="B102" s="5" t="s">
        <v>95</v>
      </c>
      <c r="C102" s="5" t="s">
        <v>21</v>
      </c>
      <c r="E102" t="s">
        <v>856</v>
      </c>
      <c r="F102" t="s">
        <v>33</v>
      </c>
      <c r="G102" t="s">
        <v>18</v>
      </c>
      <c r="J102" t="s">
        <v>92</v>
      </c>
      <c r="K102" t="s">
        <v>849</v>
      </c>
      <c r="L102" t="s">
        <v>857</v>
      </c>
      <c r="M102" t="s">
        <v>858</v>
      </c>
      <c r="N102" t="s">
        <v>859</v>
      </c>
      <c r="O102" t="s">
        <v>860</v>
      </c>
      <c r="R102" t="s">
        <v>861</v>
      </c>
      <c r="S102" t="s">
        <v>862</v>
      </c>
    </row>
    <row r="103" spans="1:19" x14ac:dyDescent="0.15">
      <c r="A103" s="5" t="s">
        <v>863</v>
      </c>
      <c r="B103" s="5" t="s">
        <v>95</v>
      </c>
      <c r="C103" s="5" t="s">
        <v>21</v>
      </c>
      <c r="E103" t="s">
        <v>864</v>
      </c>
      <c r="F103" t="s">
        <v>33</v>
      </c>
      <c r="G103" t="s">
        <v>40</v>
      </c>
      <c r="J103" t="s">
        <v>92</v>
      </c>
      <c r="K103" t="s">
        <v>849</v>
      </c>
      <c r="L103" t="s">
        <v>865</v>
      </c>
      <c r="M103" t="s">
        <v>866</v>
      </c>
      <c r="N103" t="s">
        <v>867</v>
      </c>
      <c r="O103" t="s">
        <v>868</v>
      </c>
      <c r="R103" t="s">
        <v>869</v>
      </c>
      <c r="S103" t="s">
        <v>870</v>
      </c>
    </row>
    <row r="104" spans="1:19" x14ac:dyDescent="0.15">
      <c r="A104" s="5" t="s">
        <v>871</v>
      </c>
      <c r="B104" s="5" t="s">
        <v>95</v>
      </c>
      <c r="C104" s="5" t="s">
        <v>21</v>
      </c>
      <c r="E104" t="s">
        <v>872</v>
      </c>
      <c r="F104" t="s">
        <v>33</v>
      </c>
      <c r="G104" t="s">
        <v>40</v>
      </c>
      <c r="J104" t="s">
        <v>92</v>
      </c>
      <c r="K104" t="s">
        <v>849</v>
      </c>
      <c r="L104" t="s">
        <v>873</v>
      </c>
      <c r="M104" t="s">
        <v>874</v>
      </c>
      <c r="N104" t="s">
        <v>875</v>
      </c>
      <c r="O104" t="s">
        <v>876</v>
      </c>
      <c r="R104" t="s">
        <v>877</v>
      </c>
      <c r="S104" t="s">
        <v>878</v>
      </c>
    </row>
    <row r="105" spans="1:19" x14ac:dyDescent="0.15">
      <c r="A105" s="5" t="s">
        <v>879</v>
      </c>
      <c r="B105" s="5" t="s">
        <v>95</v>
      </c>
      <c r="C105" s="5" t="s">
        <v>16</v>
      </c>
      <c r="E105" t="s">
        <v>880</v>
      </c>
      <c r="G105" t="s">
        <v>59</v>
      </c>
      <c r="J105" t="s">
        <v>92</v>
      </c>
      <c r="K105" t="s">
        <v>881</v>
      </c>
      <c r="L105" t="s">
        <v>882</v>
      </c>
      <c r="M105" t="s">
        <v>883</v>
      </c>
      <c r="N105" t="s">
        <v>884</v>
      </c>
      <c r="O105" t="s">
        <v>885</v>
      </c>
      <c r="R105" t="s">
        <v>881</v>
      </c>
      <c r="S105" t="s">
        <v>886</v>
      </c>
    </row>
    <row r="106" spans="1:19" x14ac:dyDescent="0.15">
      <c r="A106" s="5" t="s">
        <v>887</v>
      </c>
      <c r="B106" s="5" t="s">
        <v>100</v>
      </c>
      <c r="C106" s="5" t="s">
        <v>21</v>
      </c>
      <c r="E106" t="s">
        <v>888</v>
      </c>
      <c r="F106" t="s">
        <v>33</v>
      </c>
      <c r="G106" t="s">
        <v>40</v>
      </c>
      <c r="J106" t="s">
        <v>92</v>
      </c>
      <c r="K106" t="s">
        <v>881</v>
      </c>
      <c r="L106" t="s">
        <v>889</v>
      </c>
      <c r="M106" t="s">
        <v>890</v>
      </c>
      <c r="N106" t="s">
        <v>891</v>
      </c>
      <c r="O106" t="s">
        <v>892</v>
      </c>
      <c r="R106" t="s">
        <v>893</v>
      </c>
      <c r="S106" t="s">
        <v>894</v>
      </c>
    </row>
    <row r="107" spans="1:19" x14ac:dyDescent="0.15">
      <c r="A107" s="5" t="s">
        <v>895</v>
      </c>
      <c r="B107" s="5" t="s">
        <v>100</v>
      </c>
      <c r="C107" s="5" t="s">
        <v>21</v>
      </c>
      <c r="E107" t="s">
        <v>896</v>
      </c>
      <c r="F107" t="s">
        <v>33</v>
      </c>
      <c r="G107" t="s">
        <v>40</v>
      </c>
      <c r="J107" t="s">
        <v>92</v>
      </c>
      <c r="K107" t="s">
        <v>881</v>
      </c>
      <c r="L107" t="s">
        <v>897</v>
      </c>
      <c r="M107" t="s">
        <v>898</v>
      </c>
      <c r="N107" t="s">
        <v>899</v>
      </c>
      <c r="O107" t="s">
        <v>900</v>
      </c>
      <c r="R107" t="s">
        <v>901</v>
      </c>
      <c r="S107" t="s">
        <v>902</v>
      </c>
    </row>
    <row r="108" spans="1:19" x14ac:dyDescent="0.15">
      <c r="A108" s="5" t="s">
        <v>903</v>
      </c>
      <c r="B108" s="5" t="s">
        <v>100</v>
      </c>
      <c r="C108" s="5" t="s">
        <v>21</v>
      </c>
      <c r="E108" t="s">
        <v>904</v>
      </c>
      <c r="F108" t="s">
        <v>33</v>
      </c>
      <c r="G108" t="s">
        <v>40</v>
      </c>
      <c r="J108" t="s">
        <v>92</v>
      </c>
      <c r="K108" t="s">
        <v>881</v>
      </c>
      <c r="L108" t="s">
        <v>905</v>
      </c>
      <c r="M108" t="s">
        <v>906</v>
      </c>
      <c r="N108" t="s">
        <v>907</v>
      </c>
      <c r="O108" t="s">
        <v>908</v>
      </c>
      <c r="R108" t="s">
        <v>909</v>
      </c>
      <c r="S108" t="s">
        <v>910</v>
      </c>
    </row>
    <row r="109" spans="1:19" x14ac:dyDescent="0.15">
      <c r="A109" s="5" t="s">
        <v>911</v>
      </c>
      <c r="B109" s="5" t="s">
        <v>95</v>
      </c>
      <c r="C109" s="5" t="s">
        <v>16</v>
      </c>
      <c r="E109" t="s">
        <v>912</v>
      </c>
      <c r="G109" t="s">
        <v>40</v>
      </c>
      <c r="J109" t="s">
        <v>92</v>
      </c>
      <c r="K109" t="s">
        <v>913</v>
      </c>
      <c r="L109" t="s">
        <v>914</v>
      </c>
      <c r="M109" t="s">
        <v>915</v>
      </c>
      <c r="N109" t="s">
        <v>916</v>
      </c>
      <c r="O109" t="s">
        <v>917</v>
      </c>
      <c r="R109" t="s">
        <v>913</v>
      </c>
      <c r="S109" t="s">
        <v>918</v>
      </c>
    </row>
    <row r="110" spans="1:19" x14ac:dyDescent="0.15">
      <c r="A110" s="5" t="s">
        <v>919</v>
      </c>
      <c r="B110" s="5" t="s">
        <v>100</v>
      </c>
      <c r="C110" s="5" t="s">
        <v>21</v>
      </c>
      <c r="E110" t="s">
        <v>920</v>
      </c>
      <c r="F110" t="s">
        <v>33</v>
      </c>
      <c r="G110" t="s">
        <v>18</v>
      </c>
      <c r="J110" t="s">
        <v>92</v>
      </c>
      <c r="K110" t="s">
        <v>913</v>
      </c>
      <c r="L110" t="s">
        <v>921</v>
      </c>
      <c r="M110" t="s">
        <v>922</v>
      </c>
      <c r="N110" t="s">
        <v>923</v>
      </c>
      <c r="O110" t="s">
        <v>924</v>
      </c>
      <c r="R110" t="s">
        <v>925</v>
      </c>
      <c r="S110" t="s">
        <v>926</v>
      </c>
    </row>
    <row r="111" spans="1:19" x14ac:dyDescent="0.15">
      <c r="A111" s="5" t="s">
        <v>927</v>
      </c>
      <c r="B111" s="5" t="s">
        <v>100</v>
      </c>
      <c r="C111" s="5" t="s">
        <v>21</v>
      </c>
      <c r="E111" t="s">
        <v>928</v>
      </c>
      <c r="F111" t="s">
        <v>33</v>
      </c>
      <c r="G111" t="s">
        <v>40</v>
      </c>
      <c r="J111" t="s">
        <v>92</v>
      </c>
      <c r="K111" t="s">
        <v>913</v>
      </c>
      <c r="L111" t="s">
        <v>929</v>
      </c>
      <c r="M111" t="s">
        <v>930</v>
      </c>
      <c r="N111" t="s">
        <v>931</v>
      </c>
      <c r="O111" t="s">
        <v>932</v>
      </c>
      <c r="R111" t="s">
        <v>933</v>
      </c>
      <c r="S111" t="s">
        <v>934</v>
      </c>
    </row>
    <row r="112" spans="1:19" x14ac:dyDescent="0.15">
      <c r="A112" s="5" t="s">
        <v>935</v>
      </c>
      <c r="B112" s="5" t="s">
        <v>95</v>
      </c>
      <c r="C112" s="5" t="s">
        <v>16</v>
      </c>
      <c r="E112" t="s">
        <v>936</v>
      </c>
      <c r="G112" t="s">
        <v>40</v>
      </c>
      <c r="J112" t="s">
        <v>92</v>
      </c>
      <c r="K112" t="s">
        <v>937</v>
      </c>
      <c r="L112" t="s">
        <v>938</v>
      </c>
      <c r="M112" t="s">
        <v>939</v>
      </c>
      <c r="N112" t="s">
        <v>940</v>
      </c>
      <c r="O112" t="s">
        <v>941</v>
      </c>
      <c r="R112" t="s">
        <v>937</v>
      </c>
      <c r="S112" t="s">
        <v>854</v>
      </c>
    </row>
    <row r="113" spans="1:19" x14ac:dyDescent="0.15">
      <c r="A113" s="5" t="s">
        <v>942</v>
      </c>
      <c r="B113" s="5" t="s">
        <v>100</v>
      </c>
      <c r="C113" s="5" t="s">
        <v>21</v>
      </c>
      <c r="E113" t="s">
        <v>943</v>
      </c>
      <c r="F113" t="s">
        <v>33</v>
      </c>
      <c r="G113" t="s">
        <v>40</v>
      </c>
      <c r="J113" t="s">
        <v>92</v>
      </c>
      <c r="K113" t="s">
        <v>937</v>
      </c>
      <c r="L113" t="s">
        <v>944</v>
      </c>
      <c r="M113" t="s">
        <v>945</v>
      </c>
      <c r="N113" t="s">
        <v>946</v>
      </c>
      <c r="O113" t="s">
        <v>947</v>
      </c>
      <c r="R113" t="s">
        <v>948</v>
      </c>
      <c r="S113" t="s">
        <v>949</v>
      </c>
    </row>
    <row r="114" spans="1:19" x14ac:dyDescent="0.15">
      <c r="A114" s="5" t="s">
        <v>950</v>
      </c>
      <c r="B114" s="5" t="s">
        <v>100</v>
      </c>
      <c r="C114" s="5" t="s">
        <v>21</v>
      </c>
      <c r="E114" t="s">
        <v>951</v>
      </c>
      <c r="F114" t="s">
        <v>33</v>
      </c>
      <c r="G114" t="s">
        <v>40</v>
      </c>
      <c r="J114" t="s">
        <v>92</v>
      </c>
      <c r="K114" t="s">
        <v>937</v>
      </c>
      <c r="L114" t="s">
        <v>952</v>
      </c>
      <c r="M114" t="s">
        <v>953</v>
      </c>
      <c r="N114" t="s">
        <v>954</v>
      </c>
      <c r="O114" t="s">
        <v>955</v>
      </c>
      <c r="R114" t="s">
        <v>956</v>
      </c>
      <c r="S114" t="s">
        <v>320</v>
      </c>
    </row>
    <row r="115" spans="1:19" x14ac:dyDescent="0.15">
      <c r="A115" s="5" t="s">
        <v>957</v>
      </c>
      <c r="B115" s="5" t="s">
        <v>100</v>
      </c>
      <c r="C115" s="5" t="s">
        <v>21</v>
      </c>
      <c r="E115" t="s">
        <v>958</v>
      </c>
      <c r="F115" t="s">
        <v>33</v>
      </c>
      <c r="G115" t="s">
        <v>40</v>
      </c>
      <c r="J115" t="s">
        <v>92</v>
      </c>
      <c r="K115" t="s">
        <v>937</v>
      </c>
      <c r="L115" t="s">
        <v>959</v>
      </c>
      <c r="M115" t="s">
        <v>960</v>
      </c>
      <c r="N115" t="s">
        <v>961</v>
      </c>
      <c r="O115" t="s">
        <v>962</v>
      </c>
      <c r="R115" t="s">
        <v>963</v>
      </c>
      <c r="S115" t="s">
        <v>964</v>
      </c>
    </row>
    <row r="116" spans="1:19" x14ac:dyDescent="0.15">
      <c r="A116" s="5" t="s">
        <v>965</v>
      </c>
      <c r="B116" s="5" t="s">
        <v>90</v>
      </c>
      <c r="C116" s="5" t="s">
        <v>16</v>
      </c>
      <c r="E116" t="s">
        <v>966</v>
      </c>
      <c r="G116" t="s">
        <v>59</v>
      </c>
      <c r="J116" t="s">
        <v>92</v>
      </c>
      <c r="K116" t="s">
        <v>967</v>
      </c>
      <c r="L116" t="s">
        <v>968</v>
      </c>
      <c r="M116" t="s">
        <v>969</v>
      </c>
      <c r="N116" t="s">
        <v>970</v>
      </c>
      <c r="O116" t="s">
        <v>971</v>
      </c>
      <c r="R116" t="s">
        <v>967</v>
      </c>
      <c r="S116" t="s">
        <v>972</v>
      </c>
    </row>
    <row r="117" spans="1:19" x14ac:dyDescent="0.15">
      <c r="A117" s="5" t="s">
        <v>973</v>
      </c>
      <c r="B117" s="5" t="s">
        <v>95</v>
      </c>
      <c r="C117" s="5" t="s">
        <v>21</v>
      </c>
      <c r="E117" t="s">
        <v>974</v>
      </c>
      <c r="F117" t="s">
        <v>33</v>
      </c>
      <c r="G117" t="s">
        <v>18</v>
      </c>
      <c r="J117" t="s">
        <v>92</v>
      </c>
      <c r="K117" t="s">
        <v>967</v>
      </c>
      <c r="L117" t="s">
        <v>975</v>
      </c>
      <c r="M117" t="s">
        <v>976</v>
      </c>
      <c r="N117" t="s">
        <v>977</v>
      </c>
      <c r="O117" t="s">
        <v>978</v>
      </c>
      <c r="R117" t="s">
        <v>979</v>
      </c>
      <c r="S117" t="s">
        <v>980</v>
      </c>
    </row>
    <row r="118" spans="1:19" x14ac:dyDescent="0.15">
      <c r="A118" s="5" t="s">
        <v>981</v>
      </c>
      <c r="B118" s="5" t="s">
        <v>95</v>
      </c>
      <c r="C118" s="5" t="s">
        <v>21</v>
      </c>
      <c r="E118" t="s">
        <v>982</v>
      </c>
      <c r="F118" t="s">
        <v>33</v>
      </c>
      <c r="G118" t="s">
        <v>40</v>
      </c>
      <c r="J118" t="s">
        <v>92</v>
      </c>
      <c r="K118" t="s">
        <v>967</v>
      </c>
      <c r="L118" t="s">
        <v>983</v>
      </c>
      <c r="M118" t="s">
        <v>984</v>
      </c>
      <c r="N118" t="s">
        <v>985</v>
      </c>
      <c r="O118" t="s">
        <v>986</v>
      </c>
      <c r="R118" t="s">
        <v>987</v>
      </c>
      <c r="S118" t="s">
        <v>988</v>
      </c>
    </row>
    <row r="119" spans="1:19" x14ac:dyDescent="0.15">
      <c r="A119" s="5" t="s">
        <v>989</v>
      </c>
      <c r="B119" s="5" t="s">
        <v>95</v>
      </c>
      <c r="C119" s="5" t="s">
        <v>21</v>
      </c>
      <c r="E119" t="s">
        <v>990</v>
      </c>
      <c r="F119" t="s">
        <v>33</v>
      </c>
      <c r="G119" t="s">
        <v>40</v>
      </c>
      <c r="J119" t="s">
        <v>92</v>
      </c>
      <c r="K119" t="s">
        <v>967</v>
      </c>
      <c r="L119" t="s">
        <v>991</v>
      </c>
      <c r="M119" t="s">
        <v>992</v>
      </c>
      <c r="N119" t="s">
        <v>993</v>
      </c>
      <c r="O119" t="s">
        <v>994</v>
      </c>
      <c r="R119" t="s">
        <v>995</v>
      </c>
      <c r="S119" t="s">
        <v>996</v>
      </c>
    </row>
    <row r="120" spans="1:19" x14ac:dyDescent="0.15">
      <c r="A120" s="5" t="s">
        <v>997</v>
      </c>
      <c r="B120" s="5" t="s">
        <v>95</v>
      </c>
      <c r="C120" s="5" t="s">
        <v>21</v>
      </c>
      <c r="E120" t="s">
        <v>998</v>
      </c>
      <c r="F120" t="s">
        <v>33</v>
      </c>
      <c r="G120" t="s">
        <v>18</v>
      </c>
      <c r="J120" t="s">
        <v>92</v>
      </c>
      <c r="K120" t="s">
        <v>967</v>
      </c>
      <c r="L120" t="s">
        <v>999</v>
      </c>
      <c r="M120" t="s">
        <v>1000</v>
      </c>
      <c r="N120" t="s">
        <v>1001</v>
      </c>
      <c r="O120" t="s">
        <v>1002</v>
      </c>
      <c r="R120" t="s">
        <v>1003</v>
      </c>
      <c r="S120" t="s">
        <v>1004</v>
      </c>
    </row>
    <row r="121" spans="1:19" x14ac:dyDescent="0.15">
      <c r="A121" s="5" t="s">
        <v>1005</v>
      </c>
      <c r="B121" s="5" t="s">
        <v>95</v>
      </c>
      <c r="C121" s="5" t="s">
        <v>21</v>
      </c>
      <c r="E121" t="s">
        <v>1006</v>
      </c>
      <c r="F121" t="s">
        <v>33</v>
      </c>
      <c r="G121" t="s">
        <v>40</v>
      </c>
      <c r="J121" t="s">
        <v>92</v>
      </c>
      <c r="K121" t="s">
        <v>967</v>
      </c>
      <c r="L121" t="s">
        <v>1007</v>
      </c>
      <c r="M121" t="s">
        <v>1008</v>
      </c>
      <c r="N121" t="s">
        <v>1009</v>
      </c>
      <c r="O121" t="s">
        <v>1010</v>
      </c>
      <c r="R121" t="s">
        <v>1011</v>
      </c>
      <c r="S121" t="s">
        <v>1012</v>
      </c>
    </row>
    <row r="122" spans="1:19" x14ac:dyDescent="0.15">
      <c r="A122" s="5" t="s">
        <v>1013</v>
      </c>
      <c r="B122" s="5" t="s">
        <v>95</v>
      </c>
      <c r="C122" s="5" t="s">
        <v>21</v>
      </c>
      <c r="E122" t="s">
        <v>1014</v>
      </c>
      <c r="F122" t="s">
        <v>33</v>
      </c>
      <c r="G122" t="s">
        <v>40</v>
      </c>
      <c r="J122" t="s">
        <v>92</v>
      </c>
      <c r="K122" t="s">
        <v>967</v>
      </c>
      <c r="L122" t="s">
        <v>1015</v>
      </c>
      <c r="M122" t="s">
        <v>1016</v>
      </c>
      <c r="N122" t="s">
        <v>1017</v>
      </c>
      <c r="O122" t="s">
        <v>1018</v>
      </c>
      <c r="R122" t="s">
        <v>1019</v>
      </c>
      <c r="S122" t="s">
        <v>1020</v>
      </c>
    </row>
    <row r="123" spans="1:19" x14ac:dyDescent="0.15">
      <c r="A123" s="5" t="s">
        <v>1021</v>
      </c>
      <c r="B123" s="5" t="s">
        <v>95</v>
      </c>
      <c r="C123" s="5" t="s">
        <v>21</v>
      </c>
      <c r="E123" t="s">
        <v>1022</v>
      </c>
      <c r="F123" t="s">
        <v>33</v>
      </c>
      <c r="G123" t="s">
        <v>40</v>
      </c>
      <c r="J123" t="s">
        <v>92</v>
      </c>
      <c r="K123" t="s">
        <v>967</v>
      </c>
      <c r="L123" t="s">
        <v>1023</v>
      </c>
      <c r="M123" t="s">
        <v>1024</v>
      </c>
      <c r="N123" t="s">
        <v>1025</v>
      </c>
      <c r="O123" t="s">
        <v>1026</v>
      </c>
      <c r="R123" t="s">
        <v>1027</v>
      </c>
      <c r="S123" t="s">
        <v>1028</v>
      </c>
    </row>
    <row r="124" spans="1:19" x14ac:dyDescent="0.15">
      <c r="A124" s="5" t="s">
        <v>1029</v>
      </c>
      <c r="B124" s="5" t="s">
        <v>90</v>
      </c>
      <c r="C124" s="5" t="s">
        <v>16</v>
      </c>
      <c r="E124" t="s">
        <v>1030</v>
      </c>
      <c r="G124" t="s">
        <v>59</v>
      </c>
      <c r="J124" t="s">
        <v>92</v>
      </c>
      <c r="K124" t="s">
        <v>1031</v>
      </c>
      <c r="L124" t="s">
        <v>1032</v>
      </c>
      <c r="M124" t="s">
        <v>1033</v>
      </c>
      <c r="N124" t="s">
        <v>1034</v>
      </c>
      <c r="O124" t="s">
        <v>1035</v>
      </c>
      <c r="R124" t="s">
        <v>1031</v>
      </c>
      <c r="S124" t="s">
        <v>1036</v>
      </c>
    </row>
    <row r="125" spans="1:19" x14ac:dyDescent="0.15">
      <c r="A125" s="5" t="s">
        <v>1037</v>
      </c>
      <c r="B125" s="5" t="s">
        <v>95</v>
      </c>
      <c r="C125" s="5" t="s">
        <v>21</v>
      </c>
      <c r="E125" t="s">
        <v>1038</v>
      </c>
      <c r="F125" t="s">
        <v>33</v>
      </c>
      <c r="G125" t="s">
        <v>18</v>
      </c>
      <c r="J125" t="s">
        <v>92</v>
      </c>
      <c r="K125" t="s">
        <v>1031</v>
      </c>
      <c r="L125" t="s">
        <v>1039</v>
      </c>
      <c r="M125" t="s">
        <v>1040</v>
      </c>
      <c r="N125" t="s">
        <v>1041</v>
      </c>
      <c r="O125" t="s">
        <v>1042</v>
      </c>
      <c r="R125" t="s">
        <v>1043</v>
      </c>
      <c r="S125" t="s">
        <v>1044</v>
      </c>
    </row>
    <row r="126" spans="1:19" x14ac:dyDescent="0.15">
      <c r="A126" s="5" t="s">
        <v>1045</v>
      </c>
      <c r="B126" s="5" t="s">
        <v>95</v>
      </c>
      <c r="C126" s="5" t="s">
        <v>21</v>
      </c>
      <c r="E126" t="s">
        <v>1046</v>
      </c>
      <c r="F126" t="s">
        <v>33</v>
      </c>
      <c r="G126" t="s">
        <v>40</v>
      </c>
      <c r="J126" t="s">
        <v>92</v>
      </c>
      <c r="K126" t="s">
        <v>1031</v>
      </c>
      <c r="L126" t="s">
        <v>1047</v>
      </c>
      <c r="M126" t="s">
        <v>1048</v>
      </c>
      <c r="N126" t="s">
        <v>1049</v>
      </c>
      <c r="O126" t="s">
        <v>1050</v>
      </c>
      <c r="R126" t="s">
        <v>1051</v>
      </c>
      <c r="S126" t="s">
        <v>1052</v>
      </c>
    </row>
    <row r="127" spans="1:19" x14ac:dyDescent="0.15">
      <c r="A127" s="5" t="s">
        <v>1053</v>
      </c>
      <c r="B127" s="5" t="s">
        <v>95</v>
      </c>
      <c r="C127" s="5" t="s">
        <v>21</v>
      </c>
      <c r="E127" t="s">
        <v>1054</v>
      </c>
      <c r="F127" t="s">
        <v>33</v>
      </c>
      <c r="G127" t="s">
        <v>40</v>
      </c>
      <c r="J127" t="s">
        <v>92</v>
      </c>
      <c r="K127" t="s">
        <v>1031</v>
      </c>
      <c r="L127" t="s">
        <v>1055</v>
      </c>
      <c r="M127" t="s">
        <v>1056</v>
      </c>
      <c r="N127" t="s">
        <v>1057</v>
      </c>
      <c r="O127" t="s">
        <v>1058</v>
      </c>
      <c r="R127" t="s">
        <v>1059</v>
      </c>
      <c r="S127" t="s">
        <v>1060</v>
      </c>
    </row>
    <row r="128" spans="1:19" x14ac:dyDescent="0.15">
      <c r="A128" s="5" t="s">
        <v>1061</v>
      </c>
      <c r="B128" s="5" t="s">
        <v>95</v>
      </c>
      <c r="C128" s="5" t="s">
        <v>21</v>
      </c>
      <c r="E128" t="s">
        <v>1062</v>
      </c>
      <c r="F128" t="s">
        <v>33</v>
      </c>
      <c r="G128" t="s">
        <v>18</v>
      </c>
      <c r="J128" t="s">
        <v>92</v>
      </c>
      <c r="K128" t="s">
        <v>1031</v>
      </c>
      <c r="L128" t="s">
        <v>1063</v>
      </c>
      <c r="M128" t="s">
        <v>1064</v>
      </c>
      <c r="N128" t="s">
        <v>1065</v>
      </c>
      <c r="O128" t="s">
        <v>1066</v>
      </c>
      <c r="R128" t="s">
        <v>1067</v>
      </c>
      <c r="S128" t="s">
        <v>1068</v>
      </c>
    </row>
    <row r="129" spans="1:19" x14ac:dyDescent="0.15">
      <c r="A129" s="5" t="s">
        <v>1069</v>
      </c>
      <c r="B129" s="5" t="s">
        <v>95</v>
      </c>
      <c r="C129" s="5" t="s">
        <v>21</v>
      </c>
      <c r="E129" t="s">
        <v>1070</v>
      </c>
      <c r="F129" t="s">
        <v>33</v>
      </c>
      <c r="G129" t="s">
        <v>40</v>
      </c>
      <c r="J129" t="s">
        <v>92</v>
      </c>
      <c r="K129" t="s">
        <v>1031</v>
      </c>
      <c r="L129" t="s">
        <v>1071</v>
      </c>
      <c r="M129" t="s">
        <v>1072</v>
      </c>
      <c r="N129" t="s">
        <v>1073</v>
      </c>
      <c r="O129" t="s">
        <v>1074</v>
      </c>
      <c r="R129" t="s">
        <v>1075</v>
      </c>
      <c r="S129" t="s">
        <v>1076</v>
      </c>
    </row>
    <row r="130" spans="1:19" x14ac:dyDescent="0.15">
      <c r="A130" s="5" t="s">
        <v>1077</v>
      </c>
      <c r="B130" s="5" t="s">
        <v>95</v>
      </c>
      <c r="C130" s="5" t="s">
        <v>21</v>
      </c>
      <c r="E130" t="s">
        <v>1078</v>
      </c>
      <c r="F130" t="s">
        <v>33</v>
      </c>
      <c r="G130" t="s">
        <v>40</v>
      </c>
      <c r="J130" t="s">
        <v>92</v>
      </c>
      <c r="K130" t="s">
        <v>1031</v>
      </c>
      <c r="L130" t="s">
        <v>1079</v>
      </c>
      <c r="M130" t="s">
        <v>1080</v>
      </c>
      <c r="N130" t="s">
        <v>1081</v>
      </c>
      <c r="O130" t="s">
        <v>1082</v>
      </c>
      <c r="R130" t="s">
        <v>1083</v>
      </c>
      <c r="S130" t="s">
        <v>1084</v>
      </c>
    </row>
    <row r="131" spans="1:19" x14ac:dyDescent="0.15">
      <c r="A131" s="5" t="s">
        <v>1085</v>
      </c>
      <c r="B131" s="5" t="s">
        <v>95</v>
      </c>
      <c r="C131" s="5" t="s">
        <v>21</v>
      </c>
      <c r="E131" t="s">
        <v>1086</v>
      </c>
      <c r="F131" t="s">
        <v>33</v>
      </c>
      <c r="G131" t="s">
        <v>40</v>
      </c>
      <c r="J131" t="s">
        <v>92</v>
      </c>
      <c r="K131" t="s">
        <v>1031</v>
      </c>
      <c r="L131" t="s">
        <v>1087</v>
      </c>
      <c r="M131" t="s">
        <v>1088</v>
      </c>
      <c r="N131" t="s">
        <v>1089</v>
      </c>
      <c r="O131" t="s">
        <v>1090</v>
      </c>
      <c r="R131" t="s">
        <v>1091</v>
      </c>
      <c r="S131" t="s">
        <v>1092</v>
      </c>
    </row>
    <row r="132" spans="1:19" x14ac:dyDescent="0.15">
      <c r="A132" s="5" t="s">
        <v>1093</v>
      </c>
      <c r="B132" s="5" t="s">
        <v>90</v>
      </c>
      <c r="C132" s="5" t="s">
        <v>16</v>
      </c>
      <c r="E132" t="s">
        <v>63</v>
      </c>
      <c r="G132" t="s">
        <v>18</v>
      </c>
      <c r="J132" t="s">
        <v>92</v>
      </c>
      <c r="K132" t="s">
        <v>1094</v>
      </c>
      <c r="L132" t="s">
        <v>1095</v>
      </c>
      <c r="M132" t="s">
        <v>1096</v>
      </c>
      <c r="N132" t="s">
        <v>64</v>
      </c>
      <c r="O132" t="s">
        <v>65</v>
      </c>
      <c r="R132" t="s">
        <v>1094</v>
      </c>
      <c r="S132" t="s">
        <v>1097</v>
      </c>
    </row>
    <row r="133" spans="1:19" x14ac:dyDescent="0.15">
      <c r="A133" s="5" t="s">
        <v>1098</v>
      </c>
      <c r="B133" s="5" t="s">
        <v>95</v>
      </c>
      <c r="C133" s="5" t="s">
        <v>21</v>
      </c>
      <c r="E133" t="s">
        <v>1099</v>
      </c>
      <c r="F133" t="s">
        <v>33</v>
      </c>
      <c r="G133" t="s">
        <v>18</v>
      </c>
      <c r="J133" t="s">
        <v>92</v>
      </c>
      <c r="K133" t="s">
        <v>1094</v>
      </c>
      <c r="L133" t="s">
        <v>1100</v>
      </c>
      <c r="M133" t="s">
        <v>1101</v>
      </c>
      <c r="N133" t="s">
        <v>1102</v>
      </c>
      <c r="O133" t="s">
        <v>1103</v>
      </c>
      <c r="R133" t="s">
        <v>1104</v>
      </c>
      <c r="S133" t="s">
        <v>1105</v>
      </c>
    </row>
    <row r="134" spans="1:19" x14ac:dyDescent="0.15">
      <c r="A134" s="5" t="s">
        <v>1106</v>
      </c>
      <c r="B134" s="5" t="s">
        <v>95</v>
      </c>
      <c r="C134" s="5" t="s">
        <v>21</v>
      </c>
      <c r="E134" t="s">
        <v>1107</v>
      </c>
      <c r="F134" t="s">
        <v>33</v>
      </c>
      <c r="G134" t="s">
        <v>40</v>
      </c>
      <c r="J134" t="s">
        <v>92</v>
      </c>
      <c r="K134" t="s">
        <v>1094</v>
      </c>
      <c r="L134" t="s">
        <v>1108</v>
      </c>
      <c r="M134" t="s">
        <v>1109</v>
      </c>
      <c r="N134" t="s">
        <v>1110</v>
      </c>
      <c r="O134" t="s">
        <v>1111</v>
      </c>
      <c r="R134" t="s">
        <v>1112</v>
      </c>
      <c r="S134" t="s">
        <v>1113</v>
      </c>
    </row>
    <row r="135" spans="1:19" x14ac:dyDescent="0.15">
      <c r="A135" s="5" t="s">
        <v>1114</v>
      </c>
      <c r="B135" s="5" t="s">
        <v>95</v>
      </c>
      <c r="C135" s="5" t="s">
        <v>21</v>
      </c>
      <c r="E135" t="s">
        <v>1115</v>
      </c>
      <c r="F135" t="s">
        <v>33</v>
      </c>
      <c r="G135" t="s">
        <v>40</v>
      </c>
      <c r="J135" t="s">
        <v>92</v>
      </c>
      <c r="K135" t="s">
        <v>1094</v>
      </c>
      <c r="L135" t="s">
        <v>1116</v>
      </c>
      <c r="M135" t="s">
        <v>1117</v>
      </c>
      <c r="N135" t="s">
        <v>1118</v>
      </c>
      <c r="O135" t="s">
        <v>1119</v>
      </c>
      <c r="R135" t="s">
        <v>1120</v>
      </c>
      <c r="S135" t="s">
        <v>1121</v>
      </c>
    </row>
    <row r="136" spans="1:19" x14ac:dyDescent="0.15">
      <c r="A136" s="5" t="s">
        <v>1122</v>
      </c>
      <c r="B136" s="5" t="s">
        <v>95</v>
      </c>
      <c r="C136" s="5" t="s">
        <v>21</v>
      </c>
      <c r="E136" t="s">
        <v>1123</v>
      </c>
      <c r="F136" t="s">
        <v>33</v>
      </c>
      <c r="G136" t="s">
        <v>18</v>
      </c>
      <c r="J136" t="s">
        <v>92</v>
      </c>
      <c r="K136" t="s">
        <v>1094</v>
      </c>
      <c r="L136" t="s">
        <v>1124</v>
      </c>
      <c r="M136" t="s">
        <v>1125</v>
      </c>
      <c r="N136" t="s">
        <v>1126</v>
      </c>
      <c r="O136" t="s">
        <v>1127</v>
      </c>
      <c r="R136" t="s">
        <v>1128</v>
      </c>
      <c r="S136" t="s">
        <v>1129</v>
      </c>
    </row>
    <row r="137" spans="1:19" x14ac:dyDescent="0.15">
      <c r="A137" s="5" t="s">
        <v>1130</v>
      </c>
      <c r="B137" s="5" t="s">
        <v>95</v>
      </c>
      <c r="C137" s="5" t="s">
        <v>21</v>
      </c>
      <c r="E137" t="s">
        <v>1131</v>
      </c>
      <c r="F137" t="s">
        <v>33</v>
      </c>
      <c r="G137" t="s">
        <v>18</v>
      </c>
      <c r="J137" t="s">
        <v>92</v>
      </c>
      <c r="K137" t="s">
        <v>1094</v>
      </c>
      <c r="L137" t="s">
        <v>1132</v>
      </c>
      <c r="M137" t="s">
        <v>1133</v>
      </c>
      <c r="N137" t="s">
        <v>1134</v>
      </c>
      <c r="O137" t="s">
        <v>1135</v>
      </c>
      <c r="R137" t="s">
        <v>1136</v>
      </c>
      <c r="S137" t="s">
        <v>1137</v>
      </c>
    </row>
    <row r="138" spans="1:19" x14ac:dyDescent="0.15">
      <c r="A138" s="5" t="s">
        <v>1138</v>
      </c>
      <c r="B138" s="5" t="s">
        <v>95</v>
      </c>
      <c r="C138" s="5" t="s">
        <v>21</v>
      </c>
      <c r="E138" t="s">
        <v>1139</v>
      </c>
      <c r="F138" t="s">
        <v>33</v>
      </c>
      <c r="G138" t="s">
        <v>40</v>
      </c>
      <c r="J138" t="s">
        <v>92</v>
      </c>
      <c r="K138" t="s">
        <v>1094</v>
      </c>
      <c r="L138" t="s">
        <v>1140</v>
      </c>
      <c r="M138" t="s">
        <v>1141</v>
      </c>
      <c r="N138" t="s">
        <v>1142</v>
      </c>
      <c r="O138" t="s">
        <v>1143</v>
      </c>
      <c r="R138" t="s">
        <v>1144</v>
      </c>
      <c r="S138" t="s">
        <v>1145</v>
      </c>
    </row>
    <row r="139" spans="1:19" x14ac:dyDescent="0.15">
      <c r="A139" s="5" t="s">
        <v>1146</v>
      </c>
      <c r="B139" s="5" t="s">
        <v>95</v>
      </c>
      <c r="C139" s="5" t="s">
        <v>21</v>
      </c>
      <c r="E139" t="s">
        <v>66</v>
      </c>
      <c r="F139" t="s">
        <v>33</v>
      </c>
      <c r="G139" t="s">
        <v>18</v>
      </c>
      <c r="J139" t="s">
        <v>92</v>
      </c>
      <c r="K139" t="s">
        <v>1094</v>
      </c>
      <c r="L139" t="s">
        <v>1147</v>
      </c>
      <c r="M139" t="s">
        <v>1148</v>
      </c>
      <c r="N139" t="s">
        <v>67</v>
      </c>
      <c r="O139" t="s">
        <v>68</v>
      </c>
      <c r="R139" t="s">
        <v>1149</v>
      </c>
      <c r="S139" t="s">
        <v>1150</v>
      </c>
    </row>
    <row r="140" spans="1:19" x14ac:dyDescent="0.15">
      <c r="A140" s="5" t="s">
        <v>1151</v>
      </c>
      <c r="B140" s="5" t="s">
        <v>95</v>
      </c>
      <c r="C140" s="5" t="s">
        <v>21</v>
      </c>
      <c r="E140" t="s">
        <v>1152</v>
      </c>
      <c r="F140" t="s">
        <v>33</v>
      </c>
      <c r="G140" t="s">
        <v>40</v>
      </c>
      <c r="J140" t="s">
        <v>92</v>
      </c>
      <c r="K140" t="s">
        <v>1094</v>
      </c>
      <c r="L140" t="s">
        <v>1153</v>
      </c>
      <c r="M140" t="s">
        <v>1154</v>
      </c>
      <c r="N140" t="s">
        <v>1155</v>
      </c>
      <c r="O140" t="s">
        <v>1156</v>
      </c>
      <c r="R140" t="s">
        <v>1157</v>
      </c>
      <c r="S140" t="s">
        <v>1158</v>
      </c>
    </row>
    <row r="141" spans="1:19" x14ac:dyDescent="0.15">
      <c r="A141" s="5" t="s">
        <v>1159</v>
      </c>
      <c r="B141" s="5" t="s">
        <v>95</v>
      </c>
      <c r="C141" s="5" t="s">
        <v>21</v>
      </c>
      <c r="E141" t="s">
        <v>1160</v>
      </c>
      <c r="F141" t="s">
        <v>33</v>
      </c>
      <c r="G141" t="s">
        <v>40</v>
      </c>
      <c r="J141" t="s">
        <v>92</v>
      </c>
      <c r="K141" t="s">
        <v>1094</v>
      </c>
      <c r="L141" t="s">
        <v>1161</v>
      </c>
      <c r="M141" t="s">
        <v>1162</v>
      </c>
      <c r="N141" t="s">
        <v>1163</v>
      </c>
      <c r="O141" t="s">
        <v>1164</v>
      </c>
      <c r="R141" t="s">
        <v>1165</v>
      </c>
      <c r="S141" t="s">
        <v>1166</v>
      </c>
    </row>
    <row r="142" spans="1:19" x14ac:dyDescent="0.15">
      <c r="A142" s="5" t="s">
        <v>1167</v>
      </c>
      <c r="B142" s="5" t="s">
        <v>95</v>
      </c>
      <c r="C142" s="5" t="s">
        <v>21</v>
      </c>
      <c r="E142" t="s">
        <v>1168</v>
      </c>
      <c r="F142" t="s">
        <v>33</v>
      </c>
      <c r="G142" t="s">
        <v>18</v>
      </c>
      <c r="J142" t="s">
        <v>92</v>
      </c>
      <c r="K142" t="s">
        <v>1094</v>
      </c>
      <c r="L142" t="s">
        <v>1169</v>
      </c>
      <c r="M142" t="s">
        <v>1170</v>
      </c>
      <c r="N142" t="s">
        <v>1171</v>
      </c>
      <c r="O142" t="s">
        <v>1172</v>
      </c>
      <c r="R142" t="s">
        <v>1173</v>
      </c>
      <c r="S142" t="s">
        <v>1174</v>
      </c>
    </row>
    <row r="143" spans="1:19" x14ac:dyDescent="0.15">
      <c r="A143" s="5" t="s">
        <v>1175</v>
      </c>
      <c r="B143" s="5" t="s">
        <v>90</v>
      </c>
      <c r="C143" s="5" t="s">
        <v>16</v>
      </c>
      <c r="E143" t="s">
        <v>70</v>
      </c>
      <c r="G143" t="s">
        <v>71</v>
      </c>
      <c r="J143" t="s">
        <v>92</v>
      </c>
      <c r="K143" t="s">
        <v>1176</v>
      </c>
      <c r="L143" t="s">
        <v>1177</v>
      </c>
      <c r="M143" t="s">
        <v>1178</v>
      </c>
      <c r="N143" t="s">
        <v>72</v>
      </c>
      <c r="O143" t="s">
        <v>73</v>
      </c>
      <c r="R143" t="s">
        <v>1176</v>
      </c>
      <c r="S143" t="s">
        <v>1179</v>
      </c>
    </row>
    <row r="144" spans="1:19" x14ac:dyDescent="0.15">
      <c r="A144" s="5" t="s">
        <v>1180</v>
      </c>
      <c r="B144" s="5" t="s">
        <v>95</v>
      </c>
      <c r="C144" s="5" t="s">
        <v>21</v>
      </c>
      <c r="E144" t="s">
        <v>1181</v>
      </c>
      <c r="F144" t="s">
        <v>33</v>
      </c>
      <c r="G144" t="s">
        <v>18</v>
      </c>
      <c r="J144" t="s">
        <v>92</v>
      </c>
      <c r="K144" t="s">
        <v>1176</v>
      </c>
      <c r="L144" t="s">
        <v>1182</v>
      </c>
      <c r="M144" t="s">
        <v>1183</v>
      </c>
      <c r="N144" t="s">
        <v>1184</v>
      </c>
      <c r="O144" t="s">
        <v>1185</v>
      </c>
      <c r="R144" t="s">
        <v>1186</v>
      </c>
      <c r="S144" t="s">
        <v>1187</v>
      </c>
    </row>
    <row r="145" spans="1:19" x14ac:dyDescent="0.15">
      <c r="A145" s="5" t="s">
        <v>1188</v>
      </c>
      <c r="B145" s="5" t="s">
        <v>95</v>
      </c>
      <c r="C145" s="5" t="s">
        <v>21</v>
      </c>
      <c r="E145" t="s">
        <v>74</v>
      </c>
      <c r="F145" t="s">
        <v>33</v>
      </c>
      <c r="G145" t="s">
        <v>18</v>
      </c>
      <c r="J145" t="s">
        <v>92</v>
      </c>
      <c r="K145" t="s">
        <v>1176</v>
      </c>
      <c r="L145" t="s">
        <v>1189</v>
      </c>
      <c r="M145" t="s">
        <v>1190</v>
      </c>
      <c r="N145" t="s">
        <v>75</v>
      </c>
      <c r="O145" t="s">
        <v>76</v>
      </c>
      <c r="R145" t="s">
        <v>1191</v>
      </c>
      <c r="S145" t="s">
        <v>1192</v>
      </c>
    </row>
    <row r="146" spans="1:19" x14ac:dyDescent="0.15">
      <c r="A146" s="5" t="s">
        <v>1193</v>
      </c>
      <c r="B146" s="5" t="s">
        <v>95</v>
      </c>
      <c r="C146" s="5" t="s">
        <v>21</v>
      </c>
      <c r="E146" t="s">
        <v>78</v>
      </c>
      <c r="F146" t="s">
        <v>33</v>
      </c>
      <c r="G146" t="s">
        <v>18</v>
      </c>
      <c r="J146" t="s">
        <v>92</v>
      </c>
      <c r="K146" t="s">
        <v>1176</v>
      </c>
      <c r="L146" t="s">
        <v>1194</v>
      </c>
      <c r="M146" t="s">
        <v>1195</v>
      </c>
      <c r="N146" t="s">
        <v>79</v>
      </c>
      <c r="O146" t="s">
        <v>80</v>
      </c>
      <c r="R146" t="s">
        <v>1196</v>
      </c>
      <c r="S146" t="s">
        <v>1197</v>
      </c>
    </row>
    <row r="147" spans="1:19" x14ac:dyDescent="0.15">
      <c r="A147" s="5" t="s">
        <v>1198</v>
      </c>
      <c r="B147" s="5" t="s">
        <v>95</v>
      </c>
      <c r="C147" s="5" t="s">
        <v>21</v>
      </c>
      <c r="E147" t="s">
        <v>1199</v>
      </c>
      <c r="F147" t="s">
        <v>33</v>
      </c>
      <c r="G147" t="s">
        <v>40</v>
      </c>
      <c r="J147" t="s">
        <v>92</v>
      </c>
      <c r="K147" t="s">
        <v>1176</v>
      </c>
      <c r="L147" t="s">
        <v>1200</v>
      </c>
      <c r="M147" t="s">
        <v>1201</v>
      </c>
      <c r="N147" t="s">
        <v>1202</v>
      </c>
      <c r="O147" t="s">
        <v>1203</v>
      </c>
      <c r="R147" t="s">
        <v>1204</v>
      </c>
      <c r="S147" t="s">
        <v>1205</v>
      </c>
    </row>
    <row r="148" spans="1:19" x14ac:dyDescent="0.15">
      <c r="A148" s="5" t="s">
        <v>1206</v>
      </c>
      <c r="B148" s="5" t="s">
        <v>95</v>
      </c>
      <c r="C148" s="5" t="s">
        <v>21</v>
      </c>
      <c r="E148" t="s">
        <v>82</v>
      </c>
      <c r="F148" t="s">
        <v>33</v>
      </c>
      <c r="G148" t="s">
        <v>40</v>
      </c>
      <c r="J148" t="s">
        <v>92</v>
      </c>
      <c r="K148" t="s">
        <v>1176</v>
      </c>
      <c r="L148" t="s">
        <v>1207</v>
      </c>
      <c r="M148" t="s">
        <v>1208</v>
      </c>
      <c r="N148" t="s">
        <v>83</v>
      </c>
      <c r="O148" t="s">
        <v>84</v>
      </c>
      <c r="R148" t="s">
        <v>1209</v>
      </c>
      <c r="S148" t="s">
        <v>1210</v>
      </c>
    </row>
    <row r="149" spans="1:19" x14ac:dyDescent="0.15">
      <c r="A149" s="5" t="s">
        <v>1211</v>
      </c>
      <c r="B149" s="5" t="s">
        <v>95</v>
      </c>
      <c r="C149" s="5" t="s">
        <v>21</v>
      </c>
      <c r="E149" t="s">
        <v>1212</v>
      </c>
      <c r="F149" t="s">
        <v>33</v>
      </c>
      <c r="G149" t="s">
        <v>40</v>
      </c>
      <c r="J149" t="s">
        <v>92</v>
      </c>
      <c r="K149" t="s">
        <v>1176</v>
      </c>
      <c r="L149" t="s">
        <v>1213</v>
      </c>
      <c r="M149" t="s">
        <v>1214</v>
      </c>
      <c r="N149" t="s">
        <v>1215</v>
      </c>
      <c r="O149" t="s">
        <v>1216</v>
      </c>
      <c r="R149" t="s">
        <v>1217</v>
      </c>
      <c r="S149" t="s">
        <v>1218</v>
      </c>
    </row>
    <row r="150" spans="1:19" x14ac:dyDescent="0.15">
      <c r="A150" s="5" t="s">
        <v>1219</v>
      </c>
      <c r="B150" s="5" t="s">
        <v>90</v>
      </c>
      <c r="C150" s="5" t="s">
        <v>16</v>
      </c>
      <c r="E150" t="s">
        <v>1220</v>
      </c>
      <c r="G150" t="s">
        <v>59</v>
      </c>
      <c r="J150" t="s">
        <v>92</v>
      </c>
      <c r="K150" t="s">
        <v>1221</v>
      </c>
      <c r="L150" t="s">
        <v>1222</v>
      </c>
      <c r="M150" t="s">
        <v>1223</v>
      </c>
      <c r="N150" t="s">
        <v>1224</v>
      </c>
      <c r="O150" t="s">
        <v>1225</v>
      </c>
      <c r="R150" t="s">
        <v>1221</v>
      </c>
      <c r="S150" t="s">
        <v>1226</v>
      </c>
    </row>
    <row r="151" spans="1:19" x14ac:dyDescent="0.15">
      <c r="A151" s="5" t="s">
        <v>1227</v>
      </c>
      <c r="B151" s="5" t="s">
        <v>95</v>
      </c>
      <c r="C151" s="5" t="s">
        <v>21</v>
      </c>
      <c r="E151" t="s">
        <v>1228</v>
      </c>
      <c r="F151" t="s">
        <v>33</v>
      </c>
      <c r="G151" t="s">
        <v>18</v>
      </c>
      <c r="J151" t="s">
        <v>92</v>
      </c>
      <c r="K151" t="s">
        <v>1221</v>
      </c>
      <c r="L151" t="s">
        <v>1229</v>
      </c>
      <c r="M151" t="s">
        <v>1230</v>
      </c>
      <c r="N151" t="s">
        <v>1231</v>
      </c>
      <c r="O151" t="s">
        <v>1232</v>
      </c>
      <c r="R151" t="s">
        <v>1233</v>
      </c>
      <c r="S151" t="s">
        <v>1234</v>
      </c>
    </row>
    <row r="152" spans="1:19" x14ac:dyDescent="0.15">
      <c r="A152" s="5" t="s">
        <v>1235</v>
      </c>
      <c r="B152" s="5" t="s">
        <v>95</v>
      </c>
      <c r="C152" s="5" t="s">
        <v>21</v>
      </c>
      <c r="E152" t="s">
        <v>1236</v>
      </c>
      <c r="F152" t="s">
        <v>33</v>
      </c>
      <c r="G152" t="s">
        <v>40</v>
      </c>
      <c r="J152" t="s">
        <v>92</v>
      </c>
      <c r="K152" t="s">
        <v>1221</v>
      </c>
      <c r="L152" t="s">
        <v>1237</v>
      </c>
      <c r="M152" t="s">
        <v>1238</v>
      </c>
      <c r="N152" t="s">
        <v>1239</v>
      </c>
      <c r="O152" t="s">
        <v>1240</v>
      </c>
      <c r="R152" t="s">
        <v>1241</v>
      </c>
      <c r="S152" t="s">
        <v>1242</v>
      </c>
    </row>
    <row r="153" spans="1:19" x14ac:dyDescent="0.15">
      <c r="A153" s="5" t="s">
        <v>1243</v>
      </c>
      <c r="B153" s="5" t="s">
        <v>95</v>
      </c>
      <c r="C153" s="5" t="s">
        <v>21</v>
      </c>
      <c r="E153" t="s">
        <v>1244</v>
      </c>
      <c r="F153" t="s">
        <v>33</v>
      </c>
      <c r="G153" t="s">
        <v>40</v>
      </c>
      <c r="J153" t="s">
        <v>92</v>
      </c>
      <c r="K153" t="s">
        <v>1221</v>
      </c>
      <c r="L153" t="s">
        <v>1245</v>
      </c>
      <c r="M153" t="s">
        <v>1246</v>
      </c>
      <c r="N153" t="s">
        <v>1247</v>
      </c>
      <c r="O153" t="s">
        <v>1248</v>
      </c>
      <c r="R153" t="s">
        <v>1249</v>
      </c>
      <c r="S153" t="s">
        <v>1250</v>
      </c>
    </row>
    <row r="154" spans="1:19" x14ac:dyDescent="0.15">
      <c r="A154" s="5" t="s">
        <v>1251</v>
      </c>
      <c r="B154" s="5" t="s">
        <v>95</v>
      </c>
      <c r="C154" s="5" t="s">
        <v>21</v>
      </c>
      <c r="E154" t="s">
        <v>1252</v>
      </c>
      <c r="F154" t="s">
        <v>33</v>
      </c>
      <c r="G154" t="s">
        <v>40</v>
      </c>
      <c r="J154" t="s">
        <v>92</v>
      </c>
      <c r="K154" t="s">
        <v>1221</v>
      </c>
      <c r="L154" t="s">
        <v>1253</v>
      </c>
      <c r="M154" t="s">
        <v>1254</v>
      </c>
      <c r="N154" t="s">
        <v>1255</v>
      </c>
      <c r="O154" t="s">
        <v>1256</v>
      </c>
      <c r="R154" t="s">
        <v>1257</v>
      </c>
      <c r="S154" t="s">
        <v>1258</v>
      </c>
    </row>
    <row r="155" spans="1:19" x14ac:dyDescent="0.15">
      <c r="A155" s="5" t="s">
        <v>1259</v>
      </c>
      <c r="B155" s="5" t="s">
        <v>90</v>
      </c>
      <c r="C155" s="5" t="s">
        <v>16</v>
      </c>
      <c r="E155" t="s">
        <v>1260</v>
      </c>
      <c r="G155" t="s">
        <v>71</v>
      </c>
      <c r="J155" t="s">
        <v>92</v>
      </c>
      <c r="K155" t="s">
        <v>1261</v>
      </c>
      <c r="L155" t="s">
        <v>1262</v>
      </c>
      <c r="M155" t="s">
        <v>1263</v>
      </c>
      <c r="N155" t="s">
        <v>1264</v>
      </c>
      <c r="O155" t="s">
        <v>1265</v>
      </c>
      <c r="R155" t="s">
        <v>1261</v>
      </c>
      <c r="S155" t="s">
        <v>1266</v>
      </c>
    </row>
    <row r="156" spans="1:19" x14ac:dyDescent="0.15">
      <c r="A156" s="5" t="s">
        <v>1267</v>
      </c>
      <c r="B156" s="5" t="s">
        <v>95</v>
      </c>
      <c r="C156" s="5" t="s">
        <v>21</v>
      </c>
      <c r="E156" t="s">
        <v>1268</v>
      </c>
      <c r="F156" t="s">
        <v>33</v>
      </c>
      <c r="G156" t="s">
        <v>18</v>
      </c>
      <c r="J156" t="s">
        <v>92</v>
      </c>
      <c r="K156" t="s">
        <v>1261</v>
      </c>
      <c r="L156" t="s">
        <v>1269</v>
      </c>
      <c r="M156" t="s">
        <v>1270</v>
      </c>
      <c r="N156" t="s">
        <v>1271</v>
      </c>
      <c r="O156" t="s">
        <v>1272</v>
      </c>
      <c r="R156" t="s">
        <v>1273</v>
      </c>
      <c r="S156" t="s">
        <v>1274</v>
      </c>
    </row>
    <row r="157" spans="1:19" x14ac:dyDescent="0.15">
      <c r="A157" s="5" t="s">
        <v>1275</v>
      </c>
      <c r="B157" s="5" t="s">
        <v>95</v>
      </c>
      <c r="C157" s="5" t="s">
        <v>21</v>
      </c>
      <c r="E157" t="s">
        <v>1276</v>
      </c>
      <c r="F157" t="s">
        <v>33</v>
      </c>
      <c r="G157" t="s">
        <v>40</v>
      </c>
      <c r="J157" t="s">
        <v>92</v>
      </c>
      <c r="K157" t="s">
        <v>1261</v>
      </c>
      <c r="L157" t="s">
        <v>1277</v>
      </c>
      <c r="M157" t="s">
        <v>1278</v>
      </c>
      <c r="N157" t="s">
        <v>1279</v>
      </c>
      <c r="O157" t="s">
        <v>1280</v>
      </c>
      <c r="R157" t="s">
        <v>1281</v>
      </c>
      <c r="S157" t="s">
        <v>1282</v>
      </c>
    </row>
    <row r="158" spans="1:19" x14ac:dyDescent="0.15">
      <c r="A158" s="5" t="s">
        <v>1283</v>
      </c>
      <c r="B158" s="5" t="s">
        <v>95</v>
      </c>
      <c r="C158" s="5" t="s">
        <v>21</v>
      </c>
      <c r="E158" t="s">
        <v>1284</v>
      </c>
      <c r="F158" t="s">
        <v>33</v>
      </c>
      <c r="G158" t="s">
        <v>40</v>
      </c>
      <c r="J158" t="s">
        <v>92</v>
      </c>
      <c r="K158" t="s">
        <v>1261</v>
      </c>
      <c r="L158" t="s">
        <v>1285</v>
      </c>
      <c r="M158" t="s">
        <v>1286</v>
      </c>
      <c r="N158" t="s">
        <v>1287</v>
      </c>
      <c r="O158" t="s">
        <v>1288</v>
      </c>
      <c r="R158" t="s">
        <v>1289</v>
      </c>
      <c r="S158" t="s">
        <v>1290</v>
      </c>
    </row>
    <row r="159" spans="1:19" x14ac:dyDescent="0.15">
      <c r="A159" s="5" t="s">
        <v>1291</v>
      </c>
      <c r="B159" s="5" t="s">
        <v>95</v>
      </c>
      <c r="C159" s="5" t="s">
        <v>21</v>
      </c>
      <c r="E159" t="s">
        <v>1292</v>
      </c>
      <c r="F159" t="s">
        <v>33</v>
      </c>
      <c r="G159" t="s">
        <v>40</v>
      </c>
      <c r="J159" t="s">
        <v>92</v>
      </c>
      <c r="K159" t="s">
        <v>1261</v>
      </c>
      <c r="L159" t="s">
        <v>1293</v>
      </c>
      <c r="M159" t="s">
        <v>1294</v>
      </c>
      <c r="N159" t="s">
        <v>1295</v>
      </c>
      <c r="O159" t="s">
        <v>1296</v>
      </c>
      <c r="R159" t="s">
        <v>1297</v>
      </c>
      <c r="S159" t="s">
        <v>1298</v>
      </c>
    </row>
    <row r="160" spans="1:19" x14ac:dyDescent="0.15">
      <c r="A160" s="5" t="s">
        <v>1299</v>
      </c>
      <c r="B160" s="5" t="s">
        <v>95</v>
      </c>
      <c r="C160" s="5" t="s">
        <v>21</v>
      </c>
      <c r="E160" t="s">
        <v>1300</v>
      </c>
      <c r="F160" t="s">
        <v>33</v>
      </c>
      <c r="G160" t="s">
        <v>40</v>
      </c>
      <c r="J160" t="s">
        <v>92</v>
      </c>
      <c r="K160" t="s">
        <v>1261</v>
      </c>
      <c r="L160" t="s">
        <v>1301</v>
      </c>
      <c r="M160" t="s">
        <v>1302</v>
      </c>
      <c r="N160" t="s">
        <v>1303</v>
      </c>
      <c r="O160" t="s">
        <v>1304</v>
      </c>
      <c r="R160" t="s">
        <v>1305</v>
      </c>
      <c r="S160" t="s">
        <v>1306</v>
      </c>
    </row>
    <row r="161" spans="1:19" x14ac:dyDescent="0.15">
      <c r="A161" s="5" t="s">
        <v>1307</v>
      </c>
      <c r="B161" s="5" t="s">
        <v>95</v>
      </c>
      <c r="C161" s="5" t="s">
        <v>21</v>
      </c>
      <c r="E161" t="s">
        <v>1308</v>
      </c>
      <c r="F161" t="s">
        <v>33</v>
      </c>
      <c r="G161" t="s">
        <v>18</v>
      </c>
      <c r="J161" t="s">
        <v>92</v>
      </c>
      <c r="K161" t="s">
        <v>1261</v>
      </c>
      <c r="L161" t="s">
        <v>1309</v>
      </c>
      <c r="M161" t="s">
        <v>1310</v>
      </c>
      <c r="N161" t="s">
        <v>1311</v>
      </c>
      <c r="O161" t="s">
        <v>1312</v>
      </c>
      <c r="R161" t="s">
        <v>1313</v>
      </c>
      <c r="S161" t="s">
        <v>1314</v>
      </c>
    </row>
    <row r="162" spans="1:19" x14ac:dyDescent="0.15">
      <c r="A162" s="5" t="s">
        <v>1315</v>
      </c>
      <c r="B162" s="5" t="s">
        <v>95</v>
      </c>
      <c r="C162" s="5" t="s">
        <v>21</v>
      </c>
      <c r="E162" t="s">
        <v>1316</v>
      </c>
      <c r="F162" t="s">
        <v>33</v>
      </c>
      <c r="G162" t="s">
        <v>40</v>
      </c>
      <c r="J162" t="s">
        <v>92</v>
      </c>
      <c r="K162" t="s">
        <v>1261</v>
      </c>
      <c r="L162" t="s">
        <v>1317</v>
      </c>
      <c r="M162" t="s">
        <v>1318</v>
      </c>
      <c r="N162" t="s">
        <v>1319</v>
      </c>
      <c r="O162" t="s">
        <v>1320</v>
      </c>
      <c r="R162" t="s">
        <v>1321</v>
      </c>
      <c r="S162" t="s">
        <v>1322</v>
      </c>
    </row>
    <row r="163" spans="1:19" x14ac:dyDescent="0.15">
      <c r="A163" s="5" t="s">
        <v>1323</v>
      </c>
      <c r="B163" s="5" t="s">
        <v>95</v>
      </c>
      <c r="C163" s="5" t="s">
        <v>21</v>
      </c>
      <c r="E163" t="s">
        <v>1324</v>
      </c>
      <c r="F163" t="s">
        <v>33</v>
      </c>
      <c r="G163" t="s">
        <v>40</v>
      </c>
      <c r="J163" t="s">
        <v>92</v>
      </c>
      <c r="K163" t="s">
        <v>1261</v>
      </c>
      <c r="L163" t="s">
        <v>1325</v>
      </c>
      <c r="M163" t="s">
        <v>1326</v>
      </c>
      <c r="N163" t="s">
        <v>1327</v>
      </c>
      <c r="O163" t="s">
        <v>1328</v>
      </c>
      <c r="R163" t="s">
        <v>1329</v>
      </c>
      <c r="S163" t="s">
        <v>1330</v>
      </c>
    </row>
    <row r="164" spans="1:19" x14ac:dyDescent="0.15">
      <c r="A164" s="5" t="s">
        <v>1331</v>
      </c>
      <c r="B164" s="5" t="s">
        <v>95</v>
      </c>
      <c r="C164" s="5" t="s">
        <v>16</v>
      </c>
      <c r="E164" t="s">
        <v>1332</v>
      </c>
      <c r="G164" t="s">
        <v>40</v>
      </c>
      <c r="J164" t="s">
        <v>92</v>
      </c>
      <c r="K164" t="s">
        <v>1333</v>
      </c>
      <c r="L164" t="s">
        <v>1334</v>
      </c>
      <c r="M164" t="s">
        <v>1335</v>
      </c>
      <c r="N164" t="s">
        <v>1336</v>
      </c>
      <c r="O164" t="s">
        <v>1337</v>
      </c>
      <c r="R164" t="s">
        <v>1333</v>
      </c>
      <c r="S164" t="s">
        <v>1338</v>
      </c>
    </row>
    <row r="165" spans="1:19" x14ac:dyDescent="0.15">
      <c r="A165" s="5" t="s">
        <v>1339</v>
      </c>
      <c r="B165" s="5" t="s">
        <v>100</v>
      </c>
      <c r="C165" s="5" t="s">
        <v>21</v>
      </c>
      <c r="E165" t="s">
        <v>1340</v>
      </c>
      <c r="F165" t="s">
        <v>33</v>
      </c>
      <c r="G165" t="s">
        <v>40</v>
      </c>
      <c r="J165" t="s">
        <v>92</v>
      </c>
      <c r="K165" t="s">
        <v>1333</v>
      </c>
      <c r="L165" t="s">
        <v>1341</v>
      </c>
      <c r="M165" t="s">
        <v>1342</v>
      </c>
      <c r="N165" t="s">
        <v>1343</v>
      </c>
      <c r="O165" t="s">
        <v>1344</v>
      </c>
      <c r="R165" t="s">
        <v>1345</v>
      </c>
      <c r="S165" t="s">
        <v>1346</v>
      </c>
    </row>
    <row r="166" spans="1:19" x14ac:dyDescent="0.15">
      <c r="A166" s="5" t="s">
        <v>1347</v>
      </c>
      <c r="B166" s="5" t="s">
        <v>100</v>
      </c>
      <c r="C166" s="5" t="s">
        <v>21</v>
      </c>
      <c r="E166" t="s">
        <v>1348</v>
      </c>
      <c r="F166" t="s">
        <v>33</v>
      </c>
      <c r="G166" t="s">
        <v>40</v>
      </c>
      <c r="J166" t="s">
        <v>92</v>
      </c>
      <c r="K166" t="s">
        <v>1333</v>
      </c>
      <c r="L166" t="s">
        <v>1349</v>
      </c>
      <c r="M166" t="s">
        <v>1350</v>
      </c>
      <c r="N166" t="s">
        <v>1351</v>
      </c>
      <c r="O166" t="s">
        <v>1352</v>
      </c>
      <c r="R166" t="s">
        <v>1353</v>
      </c>
      <c r="S166" t="s">
        <v>1354</v>
      </c>
    </row>
    <row r="167" spans="1:19" x14ac:dyDescent="0.15">
      <c r="A167" s="5" t="s">
        <v>1355</v>
      </c>
      <c r="B167" s="5" t="s">
        <v>95</v>
      </c>
      <c r="C167" s="5" t="s">
        <v>16</v>
      </c>
      <c r="E167" t="s">
        <v>1356</v>
      </c>
      <c r="G167" t="s">
        <v>59</v>
      </c>
      <c r="J167" t="s">
        <v>92</v>
      </c>
      <c r="K167" t="s">
        <v>1357</v>
      </c>
      <c r="L167" t="s">
        <v>1358</v>
      </c>
      <c r="M167" t="s">
        <v>1359</v>
      </c>
      <c r="N167" t="s">
        <v>1360</v>
      </c>
      <c r="O167" t="s">
        <v>1361</v>
      </c>
      <c r="R167" t="s">
        <v>1357</v>
      </c>
      <c r="S167" t="s">
        <v>1362</v>
      </c>
    </row>
    <row r="168" spans="1:19" x14ac:dyDescent="0.15">
      <c r="A168" s="5" t="s">
        <v>1363</v>
      </c>
      <c r="B168" s="5" t="s">
        <v>100</v>
      </c>
      <c r="C168" s="5" t="s">
        <v>21</v>
      </c>
      <c r="E168" t="s">
        <v>1364</v>
      </c>
      <c r="F168" t="s">
        <v>33</v>
      </c>
      <c r="G168" t="s">
        <v>18</v>
      </c>
      <c r="J168" t="s">
        <v>92</v>
      </c>
      <c r="K168" t="s">
        <v>1357</v>
      </c>
      <c r="L168" t="s">
        <v>1365</v>
      </c>
      <c r="M168" t="s">
        <v>1366</v>
      </c>
      <c r="N168" t="s">
        <v>1367</v>
      </c>
      <c r="O168" t="s">
        <v>1368</v>
      </c>
      <c r="R168" t="s">
        <v>1369</v>
      </c>
      <c r="S168" t="s">
        <v>1370</v>
      </c>
    </row>
    <row r="169" spans="1:19" x14ac:dyDescent="0.15">
      <c r="A169" s="5" t="s">
        <v>1371</v>
      </c>
      <c r="B169" s="5" t="s">
        <v>100</v>
      </c>
      <c r="C169" s="5" t="s">
        <v>21</v>
      </c>
      <c r="E169" t="s">
        <v>1372</v>
      </c>
      <c r="F169" t="s">
        <v>33</v>
      </c>
      <c r="G169" t="s">
        <v>40</v>
      </c>
      <c r="J169" t="s">
        <v>92</v>
      </c>
      <c r="K169" t="s">
        <v>1357</v>
      </c>
      <c r="L169" t="s">
        <v>1373</v>
      </c>
      <c r="M169" t="s">
        <v>1374</v>
      </c>
      <c r="N169" t="s">
        <v>1375</v>
      </c>
      <c r="O169" t="s">
        <v>1376</v>
      </c>
      <c r="R169" t="s">
        <v>1377</v>
      </c>
      <c r="S169" t="s">
        <v>1378</v>
      </c>
    </row>
    <row r="170" spans="1:19" x14ac:dyDescent="0.15">
      <c r="A170" s="5" t="s">
        <v>1379</v>
      </c>
      <c r="B170" s="5" t="s">
        <v>100</v>
      </c>
      <c r="C170" s="5" t="s">
        <v>21</v>
      </c>
      <c r="E170" t="s">
        <v>1380</v>
      </c>
      <c r="F170" t="s">
        <v>33</v>
      </c>
      <c r="G170" t="s">
        <v>40</v>
      </c>
      <c r="J170" t="s">
        <v>92</v>
      </c>
      <c r="K170" t="s">
        <v>1357</v>
      </c>
      <c r="L170" t="s">
        <v>1381</v>
      </c>
      <c r="M170" t="s">
        <v>1382</v>
      </c>
      <c r="N170" t="s">
        <v>1383</v>
      </c>
      <c r="O170" t="s">
        <v>1384</v>
      </c>
      <c r="R170" t="s">
        <v>1385</v>
      </c>
      <c r="S170" t="s">
        <v>1386</v>
      </c>
    </row>
    <row r="171" spans="1:19" x14ac:dyDescent="0.15">
      <c r="A171" s="5" t="s">
        <v>1387</v>
      </c>
      <c r="B171" s="5" t="s">
        <v>100</v>
      </c>
      <c r="C171" s="5" t="s">
        <v>21</v>
      </c>
      <c r="E171" t="s">
        <v>1388</v>
      </c>
      <c r="F171" t="s">
        <v>33</v>
      </c>
      <c r="G171" t="s">
        <v>40</v>
      </c>
      <c r="J171" t="s">
        <v>92</v>
      </c>
      <c r="K171" t="s">
        <v>1357</v>
      </c>
      <c r="L171" t="s">
        <v>1389</v>
      </c>
      <c r="M171" t="s">
        <v>1390</v>
      </c>
      <c r="N171" t="s">
        <v>1391</v>
      </c>
      <c r="O171" t="s">
        <v>1392</v>
      </c>
      <c r="R171" t="s">
        <v>1393</v>
      </c>
      <c r="S171" t="s">
        <v>1394</v>
      </c>
    </row>
    <row r="172" spans="1:19" x14ac:dyDescent="0.15">
      <c r="A172" s="5" t="s">
        <v>1395</v>
      </c>
      <c r="B172" s="5" t="s">
        <v>100</v>
      </c>
      <c r="C172" s="5" t="s">
        <v>21</v>
      </c>
      <c r="E172" t="s">
        <v>1396</v>
      </c>
      <c r="F172" t="s">
        <v>33</v>
      </c>
      <c r="G172" t="s">
        <v>40</v>
      </c>
      <c r="J172" t="s">
        <v>92</v>
      </c>
      <c r="K172" t="s">
        <v>1357</v>
      </c>
      <c r="L172" t="s">
        <v>1397</v>
      </c>
      <c r="M172" t="s">
        <v>1398</v>
      </c>
      <c r="N172" t="s">
        <v>1399</v>
      </c>
      <c r="O172" t="s">
        <v>1400</v>
      </c>
      <c r="R172" t="s">
        <v>1401</v>
      </c>
      <c r="S172" t="s">
        <v>1402</v>
      </c>
    </row>
    <row r="173" spans="1:19" x14ac:dyDescent="0.15">
      <c r="A173" s="5" t="s">
        <v>1403</v>
      </c>
      <c r="B173" s="5" t="s">
        <v>95</v>
      </c>
      <c r="C173" s="5" t="s">
        <v>16</v>
      </c>
      <c r="E173" t="s">
        <v>1404</v>
      </c>
      <c r="G173" t="s">
        <v>59</v>
      </c>
      <c r="J173" t="s">
        <v>92</v>
      </c>
      <c r="K173" t="s">
        <v>1405</v>
      </c>
      <c r="L173" t="s">
        <v>1406</v>
      </c>
      <c r="M173" t="s">
        <v>1407</v>
      </c>
      <c r="N173" t="s">
        <v>1408</v>
      </c>
      <c r="O173" t="s">
        <v>1409</v>
      </c>
      <c r="R173" t="s">
        <v>1405</v>
      </c>
      <c r="S173" t="s">
        <v>1410</v>
      </c>
    </row>
    <row r="174" spans="1:19" x14ac:dyDescent="0.15">
      <c r="A174" s="5" t="s">
        <v>1411</v>
      </c>
      <c r="B174" s="5" t="s">
        <v>100</v>
      </c>
      <c r="C174" s="5" t="s">
        <v>21</v>
      </c>
      <c r="E174" t="s">
        <v>1412</v>
      </c>
      <c r="F174" t="s">
        <v>33</v>
      </c>
      <c r="G174" t="s">
        <v>18</v>
      </c>
      <c r="J174" t="s">
        <v>92</v>
      </c>
      <c r="K174" t="s">
        <v>1405</v>
      </c>
      <c r="L174" t="s">
        <v>1413</v>
      </c>
      <c r="M174" t="s">
        <v>1414</v>
      </c>
      <c r="N174" t="s">
        <v>1415</v>
      </c>
      <c r="O174" t="s">
        <v>1416</v>
      </c>
      <c r="R174" t="s">
        <v>1417</v>
      </c>
      <c r="S174" t="s">
        <v>1418</v>
      </c>
    </row>
    <row r="175" spans="1:19" x14ac:dyDescent="0.15">
      <c r="A175" s="5" t="s">
        <v>1419</v>
      </c>
      <c r="B175" s="5" t="s">
        <v>100</v>
      </c>
      <c r="C175" s="5" t="s">
        <v>21</v>
      </c>
      <c r="E175" t="s">
        <v>1420</v>
      </c>
      <c r="F175" t="s">
        <v>33</v>
      </c>
      <c r="G175" t="s">
        <v>40</v>
      </c>
      <c r="J175" t="s">
        <v>92</v>
      </c>
      <c r="K175" t="s">
        <v>1405</v>
      </c>
      <c r="L175" t="s">
        <v>1421</v>
      </c>
      <c r="M175" t="s">
        <v>1422</v>
      </c>
      <c r="N175" t="s">
        <v>1423</v>
      </c>
      <c r="O175" t="s">
        <v>1424</v>
      </c>
      <c r="R175" t="s">
        <v>1425</v>
      </c>
      <c r="S175" t="s">
        <v>1426</v>
      </c>
    </row>
    <row r="176" spans="1:19" x14ac:dyDescent="0.15">
      <c r="A176" s="5" t="s">
        <v>1427</v>
      </c>
      <c r="B176" s="5" t="s">
        <v>100</v>
      </c>
      <c r="C176" s="5" t="s">
        <v>21</v>
      </c>
      <c r="E176" t="s">
        <v>1428</v>
      </c>
      <c r="F176" t="s">
        <v>33</v>
      </c>
      <c r="G176" t="s">
        <v>40</v>
      </c>
      <c r="J176" t="s">
        <v>92</v>
      </c>
      <c r="K176" t="s">
        <v>1405</v>
      </c>
      <c r="L176" t="s">
        <v>1429</v>
      </c>
      <c r="M176" t="s">
        <v>1430</v>
      </c>
      <c r="N176" t="s">
        <v>1431</v>
      </c>
      <c r="O176" t="s">
        <v>1432</v>
      </c>
      <c r="R176" t="s">
        <v>1433</v>
      </c>
      <c r="S176" t="s">
        <v>1434</v>
      </c>
    </row>
    <row r="177" spans="1:19" x14ac:dyDescent="0.15">
      <c r="A177" s="5" t="s">
        <v>1435</v>
      </c>
      <c r="B177" s="5" t="s">
        <v>100</v>
      </c>
      <c r="C177" s="5" t="s">
        <v>21</v>
      </c>
      <c r="E177" t="s">
        <v>1436</v>
      </c>
      <c r="F177" t="s">
        <v>33</v>
      </c>
      <c r="G177" t="s">
        <v>40</v>
      </c>
      <c r="J177" t="s">
        <v>92</v>
      </c>
      <c r="K177" t="s">
        <v>1405</v>
      </c>
      <c r="L177" t="s">
        <v>1437</v>
      </c>
      <c r="M177" t="s">
        <v>1438</v>
      </c>
      <c r="N177" t="s">
        <v>1439</v>
      </c>
      <c r="O177" t="s">
        <v>1440</v>
      </c>
      <c r="R177" t="s">
        <v>1441</v>
      </c>
      <c r="S177" t="s">
        <v>1442</v>
      </c>
    </row>
    <row r="178" spans="1:19" x14ac:dyDescent="0.15">
      <c r="A178" s="5" t="s">
        <v>1443</v>
      </c>
      <c r="B178" s="5" t="s">
        <v>100</v>
      </c>
      <c r="C178" s="5" t="s">
        <v>21</v>
      </c>
      <c r="E178" t="s">
        <v>1444</v>
      </c>
      <c r="F178" t="s">
        <v>33</v>
      </c>
      <c r="G178" t="s">
        <v>40</v>
      </c>
      <c r="J178" t="s">
        <v>92</v>
      </c>
      <c r="K178" t="s">
        <v>1405</v>
      </c>
      <c r="L178" t="s">
        <v>1445</v>
      </c>
      <c r="M178" t="s">
        <v>1446</v>
      </c>
      <c r="N178" t="s">
        <v>1447</v>
      </c>
      <c r="O178" t="s">
        <v>1448</v>
      </c>
      <c r="R178" t="s">
        <v>1449</v>
      </c>
      <c r="S178" t="s">
        <v>1450</v>
      </c>
    </row>
    <row r="179" spans="1:19" x14ac:dyDescent="0.15">
      <c r="A179" s="5" t="s">
        <v>1451</v>
      </c>
      <c r="B179" s="5" t="s">
        <v>95</v>
      </c>
      <c r="C179" s="5" t="s">
        <v>16</v>
      </c>
      <c r="E179" t="s">
        <v>1452</v>
      </c>
      <c r="G179" t="s">
        <v>18</v>
      </c>
      <c r="J179" t="s">
        <v>92</v>
      </c>
      <c r="K179" t="s">
        <v>1453</v>
      </c>
      <c r="L179" t="s">
        <v>1454</v>
      </c>
      <c r="M179" t="s">
        <v>1455</v>
      </c>
      <c r="N179" t="s">
        <v>1456</v>
      </c>
      <c r="O179" t="s">
        <v>1457</v>
      </c>
      <c r="R179" t="s">
        <v>1453</v>
      </c>
      <c r="S179" t="s">
        <v>1458</v>
      </c>
    </row>
    <row r="180" spans="1:19" x14ac:dyDescent="0.15">
      <c r="A180" s="5" t="s">
        <v>1459</v>
      </c>
      <c r="B180" s="5" t="s">
        <v>100</v>
      </c>
      <c r="C180" s="5" t="s">
        <v>21</v>
      </c>
      <c r="E180" t="s">
        <v>1460</v>
      </c>
      <c r="F180" t="s">
        <v>33</v>
      </c>
      <c r="G180" t="s">
        <v>18</v>
      </c>
      <c r="J180" t="s">
        <v>92</v>
      </c>
      <c r="K180" t="s">
        <v>1453</v>
      </c>
      <c r="L180" t="s">
        <v>1461</v>
      </c>
      <c r="M180" t="s">
        <v>1462</v>
      </c>
      <c r="N180" t="s">
        <v>1463</v>
      </c>
      <c r="O180" t="s">
        <v>1464</v>
      </c>
      <c r="R180" t="s">
        <v>1465</v>
      </c>
      <c r="S180" t="s">
        <v>1466</v>
      </c>
    </row>
    <row r="181" spans="1:19" x14ac:dyDescent="0.15">
      <c r="A181" s="5" t="s">
        <v>1467</v>
      </c>
      <c r="B181" s="5" t="s">
        <v>100</v>
      </c>
      <c r="C181" s="5" t="s">
        <v>21</v>
      </c>
      <c r="E181" t="s">
        <v>1468</v>
      </c>
      <c r="F181" t="s">
        <v>33</v>
      </c>
      <c r="G181" t="s">
        <v>40</v>
      </c>
      <c r="J181" t="s">
        <v>92</v>
      </c>
      <c r="K181" t="s">
        <v>1453</v>
      </c>
      <c r="L181" t="s">
        <v>1469</v>
      </c>
      <c r="M181" t="s">
        <v>1470</v>
      </c>
      <c r="N181" t="s">
        <v>1471</v>
      </c>
      <c r="O181" t="s">
        <v>1472</v>
      </c>
      <c r="R181" t="s">
        <v>1473</v>
      </c>
      <c r="S181" t="s">
        <v>1474</v>
      </c>
    </row>
    <row r="182" spans="1:19" x14ac:dyDescent="0.15">
      <c r="A182" s="5" t="s">
        <v>1475</v>
      </c>
      <c r="B182" s="5" t="s">
        <v>100</v>
      </c>
      <c r="C182" s="5" t="s">
        <v>21</v>
      </c>
      <c r="E182" t="s">
        <v>1476</v>
      </c>
      <c r="F182" t="s">
        <v>33</v>
      </c>
      <c r="G182" t="s">
        <v>40</v>
      </c>
      <c r="J182" t="s">
        <v>92</v>
      </c>
      <c r="K182" t="s">
        <v>1453</v>
      </c>
      <c r="L182" t="s">
        <v>1477</v>
      </c>
      <c r="M182" t="s">
        <v>1478</v>
      </c>
      <c r="N182" t="s">
        <v>1479</v>
      </c>
      <c r="O182" t="s">
        <v>1480</v>
      </c>
      <c r="R182" t="s">
        <v>1481</v>
      </c>
      <c r="S182" t="s">
        <v>1482</v>
      </c>
    </row>
    <row r="183" spans="1:19" x14ac:dyDescent="0.15">
      <c r="A183" s="5" t="s">
        <v>1483</v>
      </c>
      <c r="B183" s="5" t="s">
        <v>100</v>
      </c>
      <c r="C183" s="5" t="s">
        <v>21</v>
      </c>
      <c r="E183" t="s">
        <v>1484</v>
      </c>
      <c r="F183" t="s">
        <v>33</v>
      </c>
      <c r="G183" t="s">
        <v>40</v>
      </c>
      <c r="J183" t="s">
        <v>92</v>
      </c>
      <c r="K183" t="s">
        <v>1453</v>
      </c>
      <c r="L183" t="s">
        <v>1485</v>
      </c>
      <c r="M183" t="s">
        <v>1486</v>
      </c>
      <c r="N183" t="s">
        <v>1487</v>
      </c>
      <c r="O183" t="s">
        <v>1488</v>
      </c>
      <c r="R183" t="s">
        <v>1489</v>
      </c>
      <c r="S183" t="s">
        <v>1490</v>
      </c>
    </row>
    <row r="184" spans="1:19" x14ac:dyDescent="0.15">
      <c r="A184" s="5" t="s">
        <v>1491</v>
      </c>
      <c r="B184" s="5" t="s">
        <v>100</v>
      </c>
      <c r="C184" s="5" t="s">
        <v>21</v>
      </c>
      <c r="E184" t="s">
        <v>1492</v>
      </c>
      <c r="F184" t="s">
        <v>33</v>
      </c>
      <c r="G184" t="s">
        <v>40</v>
      </c>
      <c r="J184" t="s">
        <v>92</v>
      </c>
      <c r="K184" t="s">
        <v>1453</v>
      </c>
      <c r="L184" t="s">
        <v>1493</v>
      </c>
      <c r="M184" t="s">
        <v>1494</v>
      </c>
      <c r="N184" t="s">
        <v>1495</v>
      </c>
      <c r="O184" t="s">
        <v>1496</v>
      </c>
      <c r="R184" t="s">
        <v>1497</v>
      </c>
      <c r="S184" t="s">
        <v>1498</v>
      </c>
    </row>
    <row r="185" spans="1:19" x14ac:dyDescent="0.15">
      <c r="A185" s="5" t="s">
        <v>1499</v>
      </c>
      <c r="B185" s="5" t="s">
        <v>95</v>
      </c>
      <c r="C185" s="5" t="s">
        <v>16</v>
      </c>
      <c r="E185" t="s">
        <v>1500</v>
      </c>
      <c r="G185" t="s">
        <v>18</v>
      </c>
      <c r="J185" t="s">
        <v>92</v>
      </c>
      <c r="K185" t="s">
        <v>1501</v>
      </c>
      <c r="L185" t="s">
        <v>1502</v>
      </c>
      <c r="M185" t="s">
        <v>1503</v>
      </c>
      <c r="N185" t="s">
        <v>1504</v>
      </c>
      <c r="O185" t="s">
        <v>1505</v>
      </c>
      <c r="R185" t="s">
        <v>1501</v>
      </c>
      <c r="S185" t="s">
        <v>1506</v>
      </c>
    </row>
    <row r="186" spans="1:19" x14ac:dyDescent="0.15">
      <c r="A186" s="5" t="s">
        <v>1507</v>
      </c>
      <c r="B186" s="5" t="s">
        <v>100</v>
      </c>
      <c r="C186" s="5" t="s">
        <v>21</v>
      </c>
      <c r="E186" t="s">
        <v>1508</v>
      </c>
      <c r="F186" t="s">
        <v>33</v>
      </c>
      <c r="G186" t="s">
        <v>18</v>
      </c>
      <c r="J186" t="s">
        <v>92</v>
      </c>
      <c r="K186" t="s">
        <v>1501</v>
      </c>
      <c r="L186" t="s">
        <v>1509</v>
      </c>
      <c r="M186" t="s">
        <v>1510</v>
      </c>
      <c r="N186" t="s">
        <v>1511</v>
      </c>
      <c r="O186" t="s">
        <v>1512</v>
      </c>
      <c r="R186" t="s">
        <v>1513</v>
      </c>
      <c r="S186" t="s">
        <v>1514</v>
      </c>
    </row>
    <row r="187" spans="1:19" x14ac:dyDescent="0.15">
      <c r="A187" s="5" t="s">
        <v>1515</v>
      </c>
      <c r="B187" s="5" t="s">
        <v>100</v>
      </c>
      <c r="C187" s="5" t="s">
        <v>21</v>
      </c>
      <c r="E187" t="s">
        <v>1516</v>
      </c>
      <c r="F187" t="s">
        <v>33</v>
      </c>
      <c r="G187" t="s">
        <v>40</v>
      </c>
      <c r="J187" t="s">
        <v>92</v>
      </c>
      <c r="K187" t="s">
        <v>1501</v>
      </c>
      <c r="L187" t="s">
        <v>1517</v>
      </c>
      <c r="M187" t="s">
        <v>1518</v>
      </c>
      <c r="N187" t="s">
        <v>1519</v>
      </c>
      <c r="O187" t="s">
        <v>1520</v>
      </c>
      <c r="R187" t="s">
        <v>1521</v>
      </c>
      <c r="S187" t="s">
        <v>1522</v>
      </c>
    </row>
    <row r="188" spans="1:19" x14ac:dyDescent="0.15">
      <c r="A188" s="5" t="s">
        <v>1523</v>
      </c>
      <c r="B188" s="5" t="s">
        <v>95</v>
      </c>
      <c r="C188" s="5" t="s">
        <v>16</v>
      </c>
      <c r="E188" t="s">
        <v>1524</v>
      </c>
      <c r="G188" t="s">
        <v>18</v>
      </c>
      <c r="J188" t="s">
        <v>92</v>
      </c>
      <c r="K188" t="s">
        <v>1525</v>
      </c>
      <c r="L188" t="s">
        <v>1526</v>
      </c>
      <c r="M188" t="s">
        <v>1527</v>
      </c>
      <c r="N188" t="s">
        <v>1528</v>
      </c>
      <c r="O188" t="s">
        <v>1529</v>
      </c>
      <c r="R188" t="s">
        <v>1525</v>
      </c>
      <c r="S188" t="s">
        <v>1530</v>
      </c>
    </row>
    <row r="189" spans="1:19" x14ac:dyDescent="0.15">
      <c r="A189" s="5" t="s">
        <v>1531</v>
      </c>
      <c r="B189" s="5" t="s">
        <v>100</v>
      </c>
      <c r="C189" s="5" t="s">
        <v>21</v>
      </c>
      <c r="E189" t="s">
        <v>1532</v>
      </c>
      <c r="F189" t="s">
        <v>33</v>
      </c>
      <c r="G189" t="s">
        <v>18</v>
      </c>
      <c r="J189" t="s">
        <v>92</v>
      </c>
      <c r="K189" t="s">
        <v>1525</v>
      </c>
      <c r="L189" t="s">
        <v>1533</v>
      </c>
      <c r="M189" t="s">
        <v>1534</v>
      </c>
      <c r="N189" t="s">
        <v>1535</v>
      </c>
      <c r="O189" t="s">
        <v>1536</v>
      </c>
      <c r="R189" t="s">
        <v>1537</v>
      </c>
      <c r="S189" t="s">
        <v>1538</v>
      </c>
    </row>
    <row r="190" spans="1:19" x14ac:dyDescent="0.15">
      <c r="A190" s="5" t="s">
        <v>1539</v>
      </c>
      <c r="B190" s="5" t="s">
        <v>100</v>
      </c>
      <c r="C190" s="5" t="s">
        <v>21</v>
      </c>
      <c r="E190" t="s">
        <v>1540</v>
      </c>
      <c r="F190" t="s">
        <v>33</v>
      </c>
      <c r="G190" t="s">
        <v>40</v>
      </c>
      <c r="J190" t="s">
        <v>92</v>
      </c>
      <c r="K190" t="s">
        <v>1525</v>
      </c>
      <c r="L190" t="s">
        <v>1541</v>
      </c>
      <c r="M190" t="s">
        <v>1542</v>
      </c>
      <c r="N190" t="s">
        <v>1543</v>
      </c>
      <c r="O190" t="s">
        <v>1544</v>
      </c>
      <c r="R190" t="s">
        <v>1545</v>
      </c>
      <c r="S190" t="s">
        <v>1546</v>
      </c>
    </row>
    <row r="191" spans="1:19" x14ac:dyDescent="0.15">
      <c r="A191" s="5" t="s">
        <v>1547</v>
      </c>
      <c r="B191" s="5" t="s">
        <v>100</v>
      </c>
      <c r="C191" s="5" t="s">
        <v>21</v>
      </c>
      <c r="E191" t="s">
        <v>1548</v>
      </c>
      <c r="F191" t="s">
        <v>33</v>
      </c>
      <c r="G191" t="s">
        <v>40</v>
      </c>
      <c r="J191" t="s">
        <v>92</v>
      </c>
      <c r="K191" t="s">
        <v>1525</v>
      </c>
      <c r="L191" t="s">
        <v>1549</v>
      </c>
      <c r="M191" t="s">
        <v>1550</v>
      </c>
      <c r="N191" t="s">
        <v>1551</v>
      </c>
      <c r="O191" t="s">
        <v>1552</v>
      </c>
      <c r="R191" t="s">
        <v>1553</v>
      </c>
      <c r="S191" t="s">
        <v>1554</v>
      </c>
    </row>
    <row r="192" spans="1:19" x14ac:dyDescent="0.15">
      <c r="A192" s="5" t="s">
        <v>1555</v>
      </c>
      <c r="B192" s="5" t="s">
        <v>100</v>
      </c>
      <c r="C192" s="5" t="s">
        <v>21</v>
      </c>
      <c r="E192" t="s">
        <v>1556</v>
      </c>
      <c r="F192" t="s">
        <v>33</v>
      </c>
      <c r="G192" t="s">
        <v>40</v>
      </c>
      <c r="J192" t="s">
        <v>92</v>
      </c>
      <c r="K192" t="s">
        <v>1525</v>
      </c>
      <c r="L192" t="s">
        <v>1557</v>
      </c>
      <c r="M192" t="s">
        <v>1558</v>
      </c>
      <c r="N192" t="s">
        <v>1559</v>
      </c>
      <c r="O192" t="s">
        <v>1560</v>
      </c>
      <c r="R192" t="s">
        <v>1561</v>
      </c>
      <c r="S192" t="s">
        <v>1562</v>
      </c>
    </row>
    <row r="193" spans="1:19" x14ac:dyDescent="0.15">
      <c r="A193" s="5" t="s">
        <v>1563</v>
      </c>
      <c r="B193" s="5" t="s">
        <v>100</v>
      </c>
      <c r="C193" s="5" t="s">
        <v>21</v>
      </c>
      <c r="E193" t="s">
        <v>1564</v>
      </c>
      <c r="F193" t="s">
        <v>33</v>
      </c>
      <c r="G193" t="s">
        <v>40</v>
      </c>
      <c r="J193" t="s">
        <v>92</v>
      </c>
      <c r="K193" t="s">
        <v>1525</v>
      </c>
      <c r="L193" t="s">
        <v>1565</v>
      </c>
      <c r="M193" t="s">
        <v>1566</v>
      </c>
      <c r="N193" t="s">
        <v>1567</v>
      </c>
      <c r="O193" t="s">
        <v>1568</v>
      </c>
      <c r="R193" t="s">
        <v>1569</v>
      </c>
      <c r="S193" t="s">
        <v>1570</v>
      </c>
    </row>
    <row r="194" spans="1:19" x14ac:dyDescent="0.15">
      <c r="A194" s="5" t="s">
        <v>1571</v>
      </c>
      <c r="B194" s="5" t="s">
        <v>100</v>
      </c>
      <c r="C194" s="5" t="s">
        <v>21</v>
      </c>
      <c r="E194" t="s">
        <v>1572</v>
      </c>
      <c r="F194" t="s">
        <v>33</v>
      </c>
      <c r="G194" t="s">
        <v>59</v>
      </c>
      <c r="J194" t="s">
        <v>92</v>
      </c>
      <c r="K194" t="s">
        <v>1525</v>
      </c>
      <c r="L194" t="s">
        <v>1573</v>
      </c>
      <c r="M194" t="s">
        <v>1574</v>
      </c>
      <c r="N194" t="s">
        <v>1575</v>
      </c>
      <c r="O194" t="s">
        <v>1576</v>
      </c>
      <c r="R194" t="s">
        <v>1577</v>
      </c>
      <c r="S194" t="s">
        <v>1578</v>
      </c>
    </row>
    <row r="195" spans="1:19" x14ac:dyDescent="0.15">
      <c r="A195" s="5" t="s">
        <v>1579</v>
      </c>
      <c r="B195" s="5" t="s">
        <v>100</v>
      </c>
      <c r="C195" s="5" t="s">
        <v>21</v>
      </c>
      <c r="E195" t="s">
        <v>1580</v>
      </c>
      <c r="F195" t="s">
        <v>33</v>
      </c>
      <c r="G195" t="s">
        <v>40</v>
      </c>
      <c r="J195" t="s">
        <v>92</v>
      </c>
      <c r="K195" t="s">
        <v>1525</v>
      </c>
      <c r="L195" t="s">
        <v>1581</v>
      </c>
      <c r="M195" t="s">
        <v>1582</v>
      </c>
      <c r="N195" t="s">
        <v>1583</v>
      </c>
      <c r="O195" t="s">
        <v>1584</v>
      </c>
      <c r="R195" t="s">
        <v>1585</v>
      </c>
      <c r="S195" t="s">
        <v>1586</v>
      </c>
    </row>
    <row r="196" spans="1:19" x14ac:dyDescent="0.15">
      <c r="A196" s="5" t="s">
        <v>1587</v>
      </c>
      <c r="B196" s="5" t="s">
        <v>100</v>
      </c>
      <c r="C196" s="5" t="s">
        <v>16</v>
      </c>
      <c r="E196" t="s">
        <v>1588</v>
      </c>
      <c r="G196" t="s">
        <v>59</v>
      </c>
      <c r="J196" t="s">
        <v>92</v>
      </c>
      <c r="K196" t="s">
        <v>1589</v>
      </c>
      <c r="L196" t="s">
        <v>1590</v>
      </c>
      <c r="M196" t="s">
        <v>1591</v>
      </c>
      <c r="N196" t="s">
        <v>1592</v>
      </c>
      <c r="O196" t="s">
        <v>1593</v>
      </c>
      <c r="R196" t="s">
        <v>1589</v>
      </c>
      <c r="S196" t="s">
        <v>1594</v>
      </c>
    </row>
    <row r="197" spans="1:19" x14ac:dyDescent="0.15">
      <c r="A197" s="5" t="s">
        <v>1595</v>
      </c>
      <c r="B197" s="5" t="s">
        <v>105</v>
      </c>
      <c r="C197" s="5" t="s">
        <v>21</v>
      </c>
      <c r="E197" t="s">
        <v>1596</v>
      </c>
      <c r="F197" t="s">
        <v>33</v>
      </c>
      <c r="G197" t="s">
        <v>18</v>
      </c>
      <c r="J197" t="s">
        <v>92</v>
      </c>
      <c r="K197" t="s">
        <v>1589</v>
      </c>
      <c r="L197" t="s">
        <v>1597</v>
      </c>
      <c r="M197" t="s">
        <v>1598</v>
      </c>
      <c r="N197" t="s">
        <v>1599</v>
      </c>
      <c r="O197" t="s">
        <v>1600</v>
      </c>
      <c r="R197" t="s">
        <v>1601</v>
      </c>
      <c r="S197" t="s">
        <v>1602</v>
      </c>
    </row>
    <row r="198" spans="1:19" x14ac:dyDescent="0.15">
      <c r="A198" s="5" t="s">
        <v>1603</v>
      </c>
      <c r="B198" s="5" t="s">
        <v>105</v>
      </c>
      <c r="C198" s="5" t="s">
        <v>21</v>
      </c>
      <c r="E198" t="s">
        <v>1604</v>
      </c>
      <c r="F198" t="s">
        <v>33</v>
      </c>
      <c r="G198" t="s">
        <v>18</v>
      </c>
      <c r="J198" t="s">
        <v>92</v>
      </c>
      <c r="K198" t="s">
        <v>1589</v>
      </c>
      <c r="L198" t="s">
        <v>1605</v>
      </c>
      <c r="M198" t="s">
        <v>1606</v>
      </c>
      <c r="N198" t="s">
        <v>1607</v>
      </c>
      <c r="O198" t="s">
        <v>1608</v>
      </c>
      <c r="R198" t="s">
        <v>1609</v>
      </c>
      <c r="S198" t="s">
        <v>1610</v>
      </c>
    </row>
  </sheetData>
  <autoFilter ref="A1:S198" xr:uid="{00000000-0009-0000-0000-000000000000}"/>
  <conditionalFormatting sqref="A1:S1048576">
    <cfRule type="expression" dxfId="0" priority="1">
      <formula>"C"=$C1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293C-131E-401C-8124-89DA70E7CD79}">
  <dimension ref="A1:H42"/>
  <sheetViews>
    <sheetView workbookViewId="0">
      <pane ySplit="1" topLeftCell="A2" activePane="bottomLeft" state="frozen"/>
      <selection pane="bottomLeft" sqref="A1:H42"/>
    </sheetView>
  </sheetViews>
  <sheetFormatPr defaultRowHeight="13.5" x14ac:dyDescent="0.15"/>
  <cols>
    <col min="1" max="1" width="8.625" bestFit="1" customWidth="1"/>
    <col min="2" max="2" width="23.75" bestFit="1" customWidth="1"/>
    <col min="3" max="3" width="6.375" style="5" bestFit="1" customWidth="1"/>
    <col min="4" max="4" width="9.25" customWidth="1"/>
    <col min="5" max="5" width="7.625" bestFit="1" customWidth="1"/>
    <col min="6" max="6" width="59.875" style="3" customWidth="1"/>
    <col min="7" max="7" width="31.25" style="3" bestFit="1" customWidth="1"/>
    <col min="8" max="8" width="44.125" bestFit="1" customWidth="1"/>
  </cols>
  <sheetData>
    <row r="1" spans="1:8" x14ac:dyDescent="0.15">
      <c r="A1" s="1" t="s">
        <v>1611</v>
      </c>
      <c r="B1" s="1" t="s">
        <v>1612</v>
      </c>
      <c r="C1" s="9" t="s">
        <v>1</v>
      </c>
      <c r="D1" s="1" t="s">
        <v>1613</v>
      </c>
      <c r="E1" s="1" t="s">
        <v>1614</v>
      </c>
      <c r="F1" s="2" t="s">
        <v>15</v>
      </c>
      <c r="G1" s="2" t="s">
        <v>1615</v>
      </c>
      <c r="H1" s="1" t="s">
        <v>13</v>
      </c>
    </row>
    <row r="2" spans="1:8" x14ac:dyDescent="0.15">
      <c r="A2">
        <v>1</v>
      </c>
      <c r="B2" t="s">
        <v>25</v>
      </c>
      <c r="C2" s="5">
        <v>1</v>
      </c>
      <c r="D2" t="s">
        <v>1616</v>
      </c>
      <c r="E2">
        <v>100</v>
      </c>
      <c r="F2" s="3" t="s">
        <v>1617</v>
      </c>
      <c r="G2" s="3" t="s">
        <v>1618</v>
      </c>
      <c r="H2" t="s">
        <v>23</v>
      </c>
    </row>
    <row r="3" spans="1:8" x14ac:dyDescent="0.15">
      <c r="A3">
        <v>2</v>
      </c>
      <c r="B3" t="s">
        <v>26</v>
      </c>
      <c r="C3" s="5">
        <v>1</v>
      </c>
      <c r="D3" t="s">
        <v>1616</v>
      </c>
      <c r="E3">
        <v>100</v>
      </c>
      <c r="F3" s="3" t="s">
        <v>27</v>
      </c>
      <c r="G3" s="3" t="s">
        <v>1618</v>
      </c>
      <c r="H3" t="s">
        <v>23</v>
      </c>
    </row>
    <row r="4" spans="1:8" x14ac:dyDescent="0.15">
      <c r="A4">
        <v>3</v>
      </c>
      <c r="B4" t="s">
        <v>31</v>
      </c>
      <c r="C4" s="5">
        <v>1</v>
      </c>
      <c r="D4" t="s">
        <v>1619</v>
      </c>
      <c r="F4" s="3" t="s">
        <v>1620</v>
      </c>
      <c r="G4" s="3" t="s">
        <v>1618</v>
      </c>
      <c r="H4" t="s">
        <v>29</v>
      </c>
    </row>
    <row r="5" spans="1:8" x14ac:dyDescent="0.15">
      <c r="A5">
        <v>4</v>
      </c>
      <c r="B5" t="s">
        <v>32</v>
      </c>
      <c r="C5" s="5">
        <v>1</v>
      </c>
      <c r="D5" t="s">
        <v>1616</v>
      </c>
      <c r="E5">
        <v>4</v>
      </c>
      <c r="F5" s="3" t="s">
        <v>1719</v>
      </c>
      <c r="G5" s="3" t="s">
        <v>1618</v>
      </c>
      <c r="H5" t="s">
        <v>29</v>
      </c>
    </row>
    <row r="6" spans="1:8" x14ac:dyDescent="0.15">
      <c r="A6">
        <v>5</v>
      </c>
      <c r="B6" t="s">
        <v>34</v>
      </c>
      <c r="C6" s="5">
        <v>1</v>
      </c>
      <c r="D6" t="s">
        <v>1616</v>
      </c>
      <c r="E6">
        <v>10</v>
      </c>
      <c r="F6" s="3" t="s">
        <v>1720</v>
      </c>
      <c r="G6" s="3" t="s">
        <v>1618</v>
      </c>
      <c r="H6" t="s">
        <v>29</v>
      </c>
    </row>
    <row r="7" spans="1:8" x14ac:dyDescent="0.15">
      <c r="A7">
        <v>6</v>
      </c>
      <c r="B7" t="s">
        <v>43</v>
      </c>
      <c r="C7" s="5">
        <v>1</v>
      </c>
      <c r="D7" t="s">
        <v>1619</v>
      </c>
      <c r="F7" s="3" t="s">
        <v>1623</v>
      </c>
      <c r="G7" s="3" t="s">
        <v>1618</v>
      </c>
      <c r="H7" t="s">
        <v>41</v>
      </c>
    </row>
    <row r="8" spans="1:8" x14ac:dyDescent="0.15">
      <c r="A8">
        <v>7</v>
      </c>
      <c r="B8" t="s">
        <v>47</v>
      </c>
      <c r="C8" s="5">
        <v>1</v>
      </c>
      <c r="D8" t="s">
        <v>1616</v>
      </c>
      <c r="E8">
        <v>100</v>
      </c>
      <c r="F8" s="3" t="s">
        <v>1624</v>
      </c>
      <c r="G8" s="3" t="s">
        <v>1618</v>
      </c>
      <c r="H8" t="s">
        <v>45</v>
      </c>
    </row>
    <row r="9" spans="1:8" x14ac:dyDescent="0.15">
      <c r="A9">
        <v>8</v>
      </c>
      <c r="B9" t="s">
        <v>1625</v>
      </c>
      <c r="C9" s="5">
        <v>1</v>
      </c>
      <c r="D9" t="s">
        <v>1616</v>
      </c>
      <c r="E9">
        <v>50</v>
      </c>
      <c r="F9" s="3" t="s">
        <v>1626</v>
      </c>
      <c r="G9" s="3" t="s">
        <v>1618</v>
      </c>
      <c r="H9" t="s">
        <v>220</v>
      </c>
    </row>
    <row r="10" spans="1:8" x14ac:dyDescent="0.15">
      <c r="A10">
        <v>9</v>
      </c>
      <c r="B10" t="s">
        <v>62</v>
      </c>
      <c r="C10" s="5">
        <v>1</v>
      </c>
      <c r="D10" t="s">
        <v>1616</v>
      </c>
      <c r="E10">
        <v>100</v>
      </c>
      <c r="F10" s="3" t="s">
        <v>1627</v>
      </c>
      <c r="G10" s="3" t="s">
        <v>1618</v>
      </c>
      <c r="H10" t="s">
        <v>60</v>
      </c>
    </row>
    <row r="11" spans="1:8" x14ac:dyDescent="0.15">
      <c r="A11">
        <v>10</v>
      </c>
      <c r="B11" t="s">
        <v>51</v>
      </c>
      <c r="C11" s="5">
        <v>2</v>
      </c>
      <c r="D11" t="s">
        <v>1628</v>
      </c>
      <c r="F11" s="3" t="s">
        <v>1629</v>
      </c>
      <c r="G11" s="3" t="s">
        <v>1618</v>
      </c>
      <c r="H11" t="s">
        <v>49</v>
      </c>
    </row>
    <row r="12" spans="1:8" x14ac:dyDescent="0.15">
      <c r="A12">
        <v>11</v>
      </c>
      <c r="B12" t="s">
        <v>1630</v>
      </c>
      <c r="C12" s="5">
        <v>2</v>
      </c>
      <c r="D12" t="s">
        <v>1628</v>
      </c>
      <c r="F12" s="3" t="s">
        <v>1631</v>
      </c>
      <c r="G12" s="3" t="s">
        <v>1618</v>
      </c>
    </row>
    <row r="13" spans="1:8" x14ac:dyDescent="0.15">
      <c r="A13">
        <v>12</v>
      </c>
      <c r="B13" t="s">
        <v>1632</v>
      </c>
      <c r="C13" s="5">
        <v>2</v>
      </c>
      <c r="D13" t="s">
        <v>1628</v>
      </c>
      <c r="F13" s="3" t="s">
        <v>1633</v>
      </c>
      <c r="G13" s="3" t="s">
        <v>1618</v>
      </c>
    </row>
    <row r="14" spans="1:8" x14ac:dyDescent="0.15">
      <c r="A14">
        <v>13</v>
      </c>
      <c r="B14" t="s">
        <v>1634</v>
      </c>
      <c r="C14" s="5">
        <v>1</v>
      </c>
      <c r="D14" t="s">
        <v>1616</v>
      </c>
      <c r="E14">
        <v>100</v>
      </c>
      <c r="F14" s="3" t="s">
        <v>1635</v>
      </c>
      <c r="G14" s="3" t="s">
        <v>1618</v>
      </c>
    </row>
    <row r="15" spans="1:8" x14ac:dyDescent="0.15">
      <c r="A15">
        <v>14</v>
      </c>
      <c r="B15" t="s">
        <v>1636</v>
      </c>
      <c r="C15" s="5">
        <v>2</v>
      </c>
      <c r="D15" t="s">
        <v>1619</v>
      </c>
      <c r="F15" s="3" t="s">
        <v>1637</v>
      </c>
      <c r="G15" s="3" t="s">
        <v>1618</v>
      </c>
    </row>
    <row r="16" spans="1:8" x14ac:dyDescent="0.15">
      <c r="A16">
        <v>15</v>
      </c>
      <c r="B16" t="s">
        <v>1638</v>
      </c>
      <c r="C16" s="5">
        <v>2</v>
      </c>
      <c r="D16" t="s">
        <v>1639</v>
      </c>
      <c r="F16" s="3" t="s">
        <v>1640</v>
      </c>
      <c r="G16" s="3" t="s">
        <v>1618</v>
      </c>
    </row>
    <row r="17" spans="1:8" x14ac:dyDescent="0.15">
      <c r="A17">
        <v>16</v>
      </c>
      <c r="B17" t="s">
        <v>1641</v>
      </c>
      <c r="C17" s="5">
        <v>2</v>
      </c>
      <c r="D17" t="s">
        <v>1616</v>
      </c>
      <c r="E17">
        <v>100</v>
      </c>
      <c r="F17" s="3" t="s">
        <v>1642</v>
      </c>
      <c r="G17" s="3" t="s">
        <v>1618</v>
      </c>
    </row>
    <row r="18" spans="1:8" x14ac:dyDescent="0.15">
      <c r="A18">
        <v>17</v>
      </c>
      <c r="B18" t="s">
        <v>1643</v>
      </c>
      <c r="C18" s="5">
        <v>2</v>
      </c>
      <c r="D18" t="s">
        <v>1619</v>
      </c>
      <c r="F18" s="3" t="s">
        <v>1644</v>
      </c>
      <c r="G18" s="3" t="s">
        <v>1618</v>
      </c>
    </row>
    <row r="19" spans="1:8" x14ac:dyDescent="0.15">
      <c r="A19">
        <v>18</v>
      </c>
      <c r="B19" t="s">
        <v>1645</v>
      </c>
      <c r="C19" s="5">
        <v>2</v>
      </c>
      <c r="D19" t="s">
        <v>1639</v>
      </c>
      <c r="F19" s="3" t="s">
        <v>1646</v>
      </c>
      <c r="G19" s="3" t="s">
        <v>1618</v>
      </c>
    </row>
    <row r="20" spans="1:8" x14ac:dyDescent="0.15">
      <c r="A20">
        <v>19</v>
      </c>
      <c r="B20" t="s">
        <v>1647</v>
      </c>
      <c r="C20" s="5">
        <v>2</v>
      </c>
      <c r="D20" t="s">
        <v>1616</v>
      </c>
      <c r="E20">
        <v>100</v>
      </c>
      <c r="F20" s="3" t="s">
        <v>1648</v>
      </c>
      <c r="G20" s="3" t="s">
        <v>1618</v>
      </c>
    </row>
    <row r="21" spans="1:8" x14ac:dyDescent="0.15">
      <c r="A21">
        <v>20</v>
      </c>
      <c r="B21" t="s">
        <v>1649</v>
      </c>
      <c r="C21" s="5">
        <v>2</v>
      </c>
      <c r="D21" t="s">
        <v>1619</v>
      </c>
      <c r="F21" s="3" t="s">
        <v>1650</v>
      </c>
      <c r="G21" s="3" t="s">
        <v>1618</v>
      </c>
    </row>
    <row r="22" spans="1:8" x14ac:dyDescent="0.15">
      <c r="A22">
        <v>21</v>
      </c>
      <c r="B22" t="s">
        <v>1651</v>
      </c>
      <c r="C22" s="5">
        <v>2</v>
      </c>
      <c r="D22" t="s">
        <v>1639</v>
      </c>
      <c r="F22" s="3" t="s">
        <v>1652</v>
      </c>
      <c r="G22" s="3" t="s">
        <v>1618</v>
      </c>
    </row>
    <row r="23" spans="1:8" x14ac:dyDescent="0.15">
      <c r="A23">
        <v>22</v>
      </c>
      <c r="B23" t="s">
        <v>69</v>
      </c>
      <c r="C23" s="5">
        <v>1</v>
      </c>
      <c r="D23" t="s">
        <v>1628</v>
      </c>
      <c r="F23" s="3" t="s">
        <v>1653</v>
      </c>
      <c r="G23" s="3" t="s">
        <v>1618</v>
      </c>
      <c r="H23" t="s">
        <v>67</v>
      </c>
    </row>
    <row r="24" spans="1:8" x14ac:dyDescent="0.15">
      <c r="A24">
        <v>23</v>
      </c>
      <c r="B24" t="s">
        <v>38</v>
      </c>
      <c r="C24" s="5">
        <v>1</v>
      </c>
      <c r="D24" t="s">
        <v>1616</v>
      </c>
      <c r="E24">
        <v>3</v>
      </c>
      <c r="F24" s="3" t="s">
        <v>1654</v>
      </c>
      <c r="G24" s="3" t="s">
        <v>1618</v>
      </c>
      <c r="H24" t="s">
        <v>36</v>
      </c>
    </row>
    <row r="25" spans="1:8" x14ac:dyDescent="0.15">
      <c r="A25">
        <v>24</v>
      </c>
      <c r="B25" t="s">
        <v>1655</v>
      </c>
      <c r="C25" s="5">
        <v>1</v>
      </c>
      <c r="D25" t="s">
        <v>1628</v>
      </c>
      <c r="F25" s="3" t="s">
        <v>1656</v>
      </c>
      <c r="G25" s="3" t="s">
        <v>1618</v>
      </c>
    </row>
    <row r="26" spans="1:8" x14ac:dyDescent="0.15">
      <c r="A26">
        <v>25</v>
      </c>
      <c r="B26" t="s">
        <v>1657</v>
      </c>
      <c r="C26" s="5">
        <v>1</v>
      </c>
      <c r="D26" t="s">
        <v>1616</v>
      </c>
      <c r="E26">
        <v>3</v>
      </c>
      <c r="F26" s="3" t="s">
        <v>1658</v>
      </c>
      <c r="G26" s="3" t="s">
        <v>1618</v>
      </c>
    </row>
    <row r="27" spans="1:8" x14ac:dyDescent="0.15">
      <c r="A27">
        <v>26</v>
      </c>
      <c r="B27" t="s">
        <v>1659</v>
      </c>
      <c r="C27" s="5">
        <v>1</v>
      </c>
      <c r="D27" t="s">
        <v>1628</v>
      </c>
      <c r="F27" s="3" t="s">
        <v>1660</v>
      </c>
      <c r="G27" s="3" t="s">
        <v>1618</v>
      </c>
    </row>
    <row r="28" spans="1:8" x14ac:dyDescent="0.15">
      <c r="A28">
        <v>27</v>
      </c>
      <c r="B28" t="s">
        <v>1661</v>
      </c>
      <c r="C28" s="5">
        <v>1</v>
      </c>
      <c r="D28" t="s">
        <v>1616</v>
      </c>
      <c r="E28">
        <v>3</v>
      </c>
      <c r="F28" s="3" t="s">
        <v>1662</v>
      </c>
      <c r="G28" s="3" t="s">
        <v>1618</v>
      </c>
      <c r="H28" t="s">
        <v>36</v>
      </c>
    </row>
    <row r="29" spans="1:8" x14ac:dyDescent="0.15">
      <c r="A29">
        <v>28</v>
      </c>
      <c r="B29" t="s">
        <v>81</v>
      </c>
      <c r="C29" s="5">
        <v>1</v>
      </c>
      <c r="D29" t="s">
        <v>1616</v>
      </c>
      <c r="E29">
        <v>25</v>
      </c>
      <c r="F29" s="3" t="s">
        <v>1663</v>
      </c>
      <c r="G29" s="3" t="s">
        <v>1618</v>
      </c>
      <c r="H29" t="s">
        <v>1685</v>
      </c>
    </row>
    <row r="30" spans="1:8" x14ac:dyDescent="0.15">
      <c r="A30">
        <v>29</v>
      </c>
      <c r="B30" t="s">
        <v>1664</v>
      </c>
      <c r="C30" s="5">
        <v>1</v>
      </c>
      <c r="D30" t="s">
        <v>1616</v>
      </c>
      <c r="E30">
        <v>25</v>
      </c>
      <c r="F30" s="3" t="s">
        <v>1665</v>
      </c>
      <c r="G30" s="3" t="s">
        <v>1618</v>
      </c>
      <c r="H30" t="s">
        <v>1686</v>
      </c>
    </row>
    <row r="31" spans="1:8" x14ac:dyDescent="0.15">
      <c r="A31">
        <v>30</v>
      </c>
      <c r="B31" t="s">
        <v>1666</v>
      </c>
      <c r="C31" s="5">
        <v>1</v>
      </c>
      <c r="D31" t="s">
        <v>1616</v>
      </c>
      <c r="E31">
        <v>25</v>
      </c>
      <c r="F31" s="3" t="s">
        <v>1667</v>
      </c>
      <c r="G31" s="3" t="s">
        <v>1618</v>
      </c>
      <c r="H31" t="s">
        <v>1687</v>
      </c>
    </row>
    <row r="32" spans="1:8" x14ac:dyDescent="0.15">
      <c r="A32">
        <v>31</v>
      </c>
      <c r="B32" t="s">
        <v>85</v>
      </c>
      <c r="C32" s="5">
        <v>1</v>
      </c>
      <c r="D32" t="s">
        <v>1616</v>
      </c>
      <c r="E32">
        <v>100</v>
      </c>
      <c r="F32" s="3" t="s">
        <v>1668</v>
      </c>
      <c r="G32" s="3" t="s">
        <v>1618</v>
      </c>
      <c r="H32" t="s">
        <v>1688</v>
      </c>
    </row>
    <row r="33" spans="1:8" x14ac:dyDescent="0.15">
      <c r="A33">
        <v>32</v>
      </c>
      <c r="B33" t="s">
        <v>1669</v>
      </c>
      <c r="C33" s="5">
        <v>1</v>
      </c>
      <c r="D33" t="s">
        <v>1616</v>
      </c>
      <c r="E33">
        <v>100</v>
      </c>
      <c r="F33" s="3" t="s">
        <v>1670</v>
      </c>
      <c r="G33" s="3" t="s">
        <v>1618</v>
      </c>
      <c r="H33" t="s">
        <v>1689</v>
      </c>
    </row>
    <row r="34" spans="1:8" x14ac:dyDescent="0.15">
      <c r="A34">
        <v>33</v>
      </c>
      <c r="B34" t="s">
        <v>1671</v>
      </c>
      <c r="C34" s="5">
        <v>1</v>
      </c>
      <c r="D34" t="s">
        <v>1616</v>
      </c>
      <c r="E34">
        <v>100</v>
      </c>
      <c r="F34" s="3" t="s">
        <v>1672</v>
      </c>
      <c r="G34" s="3" t="s">
        <v>1618</v>
      </c>
      <c r="H34" t="s">
        <v>1690</v>
      </c>
    </row>
    <row r="35" spans="1:8" x14ac:dyDescent="0.15">
      <c r="A35">
        <v>34</v>
      </c>
      <c r="B35" t="s">
        <v>77</v>
      </c>
      <c r="C35" s="5">
        <v>2</v>
      </c>
      <c r="D35" t="s">
        <v>1628</v>
      </c>
      <c r="F35" s="3" t="s">
        <v>1673</v>
      </c>
      <c r="G35" s="3" t="s">
        <v>1618</v>
      </c>
      <c r="H35" t="s">
        <v>1691</v>
      </c>
    </row>
    <row r="36" spans="1:8" x14ac:dyDescent="0.15">
      <c r="A36">
        <v>35</v>
      </c>
      <c r="B36" t="s">
        <v>1674</v>
      </c>
      <c r="C36" s="5">
        <v>2</v>
      </c>
      <c r="D36" t="s">
        <v>1628</v>
      </c>
      <c r="F36" s="3" t="s">
        <v>1675</v>
      </c>
      <c r="G36" s="3" t="s">
        <v>1618</v>
      </c>
      <c r="H36" t="s">
        <v>1692</v>
      </c>
    </row>
    <row r="37" spans="1:8" x14ac:dyDescent="0.15">
      <c r="A37">
        <v>36</v>
      </c>
      <c r="B37" t="s">
        <v>1676</v>
      </c>
      <c r="C37" s="5">
        <v>2</v>
      </c>
      <c r="D37" t="s">
        <v>1628</v>
      </c>
      <c r="F37" s="3" t="s">
        <v>1677</v>
      </c>
      <c r="G37" s="3" t="s">
        <v>1618</v>
      </c>
      <c r="H37" t="s">
        <v>1693</v>
      </c>
    </row>
    <row r="38" spans="1:8" x14ac:dyDescent="0.15">
      <c r="A38">
        <v>37</v>
      </c>
      <c r="B38" t="s">
        <v>1678</v>
      </c>
      <c r="C38" s="5">
        <v>2</v>
      </c>
      <c r="D38" t="s">
        <v>1616</v>
      </c>
      <c r="E38">
        <v>25</v>
      </c>
      <c r="F38" s="3" t="s">
        <v>1679</v>
      </c>
      <c r="G38" s="3" t="s">
        <v>1618</v>
      </c>
      <c r="H38" t="s">
        <v>1694</v>
      </c>
    </row>
    <row r="39" spans="1:8" x14ac:dyDescent="0.15">
      <c r="A39">
        <v>38</v>
      </c>
      <c r="B39" t="s">
        <v>1680</v>
      </c>
      <c r="C39" s="5">
        <v>2</v>
      </c>
      <c r="D39" t="s">
        <v>1616</v>
      </c>
      <c r="E39">
        <v>25</v>
      </c>
      <c r="F39" s="3" t="s">
        <v>1681</v>
      </c>
      <c r="G39" s="3" t="s">
        <v>1618</v>
      </c>
      <c r="H39" t="s">
        <v>1695</v>
      </c>
    </row>
    <row r="40" spans="1:8" x14ac:dyDescent="0.15">
      <c r="A40">
        <v>39</v>
      </c>
      <c r="B40" t="s">
        <v>1682</v>
      </c>
      <c r="C40" s="5">
        <v>2</v>
      </c>
      <c r="D40" t="s">
        <v>1616</v>
      </c>
      <c r="E40">
        <v>25</v>
      </c>
      <c r="F40" s="3" t="s">
        <v>1681</v>
      </c>
      <c r="G40" s="3" t="s">
        <v>1618</v>
      </c>
      <c r="H40" t="s">
        <v>1696</v>
      </c>
    </row>
    <row r="41" spans="1:8" x14ac:dyDescent="0.15">
      <c r="A41">
        <v>40</v>
      </c>
      <c r="B41" t="s">
        <v>1683</v>
      </c>
      <c r="C41" s="5">
        <v>2</v>
      </c>
      <c r="D41" t="s">
        <v>1616</v>
      </c>
      <c r="E41">
        <v>25</v>
      </c>
      <c r="F41" s="3" t="s">
        <v>1681</v>
      </c>
      <c r="G41" s="3" t="s">
        <v>1618</v>
      </c>
      <c r="H41" t="s">
        <v>1697</v>
      </c>
    </row>
    <row r="42" spans="1:8" x14ac:dyDescent="0.15">
      <c r="A42">
        <v>41</v>
      </c>
      <c r="B42" t="s">
        <v>1684</v>
      </c>
      <c r="C42" s="5">
        <v>2</v>
      </c>
      <c r="D42" t="s">
        <v>1616</v>
      </c>
      <c r="E42">
        <v>25</v>
      </c>
      <c r="F42" s="3" t="s">
        <v>1681</v>
      </c>
      <c r="G42" s="3" t="s">
        <v>1618</v>
      </c>
      <c r="H42" t="s">
        <v>1698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0007-E570-4E73-BE7F-C3B84723488C}">
  <dimension ref="A1:H43"/>
  <sheetViews>
    <sheetView tabSelected="1" workbookViewId="0">
      <pane ySplit="1" topLeftCell="A2" activePane="bottomLeft" state="frozen"/>
      <selection pane="bottomLeft" sqref="A1:H43"/>
    </sheetView>
  </sheetViews>
  <sheetFormatPr defaultRowHeight="13.5" x14ac:dyDescent="0.15"/>
  <cols>
    <col min="1" max="1" width="8.625" bestFit="1" customWidth="1"/>
    <col min="2" max="2" width="23.75" bestFit="1" customWidth="1"/>
    <col min="3" max="3" width="6.375" style="5" bestFit="1" customWidth="1"/>
    <col min="4" max="4" width="9.25" customWidth="1"/>
    <col min="5" max="5" width="7.625" bestFit="1" customWidth="1"/>
    <col min="6" max="6" width="59.875" style="3" customWidth="1"/>
    <col min="7" max="7" width="31.25" style="3" bestFit="1" customWidth="1"/>
    <col min="8" max="8" width="44.125" bestFit="1" customWidth="1"/>
  </cols>
  <sheetData>
    <row r="1" spans="1:8" x14ac:dyDescent="0.15">
      <c r="A1" s="1" t="s">
        <v>1611</v>
      </c>
      <c r="B1" s="1" t="s">
        <v>1612</v>
      </c>
      <c r="C1" s="9" t="s">
        <v>1</v>
      </c>
      <c r="D1" s="1" t="s">
        <v>1613</v>
      </c>
      <c r="E1" s="1" t="s">
        <v>1614</v>
      </c>
      <c r="F1" s="2" t="s">
        <v>15</v>
      </c>
      <c r="G1" s="2" t="s">
        <v>1615</v>
      </c>
      <c r="H1" s="1" t="s">
        <v>13</v>
      </c>
    </row>
    <row r="2" spans="1:8" x14ac:dyDescent="0.15">
      <c r="A2">
        <v>1</v>
      </c>
      <c r="B2" t="s">
        <v>25</v>
      </c>
      <c r="C2" s="5">
        <v>1</v>
      </c>
      <c r="D2" t="s">
        <v>1616</v>
      </c>
      <c r="E2">
        <v>100</v>
      </c>
      <c r="F2" s="3" t="s">
        <v>1718</v>
      </c>
      <c r="G2" s="3" t="s">
        <v>1699</v>
      </c>
      <c r="H2" t="s">
        <v>23</v>
      </c>
    </row>
    <row r="3" spans="1:8" x14ac:dyDescent="0.15">
      <c r="A3">
        <v>2</v>
      </c>
      <c r="B3" t="s">
        <v>26</v>
      </c>
      <c r="C3" s="5">
        <v>1</v>
      </c>
      <c r="D3" t="s">
        <v>1616</v>
      </c>
      <c r="E3">
        <v>100</v>
      </c>
      <c r="F3" s="3" t="s">
        <v>1717</v>
      </c>
      <c r="G3" s="3" t="s">
        <v>1699</v>
      </c>
      <c r="H3" t="s">
        <v>23</v>
      </c>
    </row>
    <row r="4" spans="1:8" x14ac:dyDescent="0.15">
      <c r="A4">
        <v>3</v>
      </c>
      <c r="B4" t="s">
        <v>31</v>
      </c>
      <c r="C4" s="5">
        <v>1</v>
      </c>
      <c r="D4" t="s">
        <v>1619</v>
      </c>
      <c r="F4" s="3" t="s">
        <v>1620</v>
      </c>
      <c r="G4" s="3" t="s">
        <v>1699</v>
      </c>
      <c r="H4" t="s">
        <v>29</v>
      </c>
    </row>
    <row r="5" spans="1:8" x14ac:dyDescent="0.15">
      <c r="A5">
        <v>4</v>
      </c>
      <c r="B5" t="s">
        <v>32</v>
      </c>
      <c r="C5" s="5">
        <v>1</v>
      </c>
      <c r="D5" t="s">
        <v>1616</v>
      </c>
      <c r="E5">
        <v>4</v>
      </c>
      <c r="F5" s="3" t="s">
        <v>1621</v>
      </c>
      <c r="G5" s="3" t="s">
        <v>1699</v>
      </c>
      <c r="H5" t="s">
        <v>29</v>
      </c>
    </row>
    <row r="6" spans="1:8" x14ac:dyDescent="0.15">
      <c r="A6">
        <v>5</v>
      </c>
      <c r="B6" t="s">
        <v>34</v>
      </c>
      <c r="C6" s="5">
        <v>1</v>
      </c>
      <c r="D6" t="s">
        <v>1616</v>
      </c>
      <c r="E6">
        <v>10</v>
      </c>
      <c r="F6" s="3" t="s">
        <v>1622</v>
      </c>
      <c r="G6" s="3" t="s">
        <v>1699</v>
      </c>
      <c r="H6" t="s">
        <v>29</v>
      </c>
    </row>
    <row r="7" spans="1:8" x14ac:dyDescent="0.15">
      <c r="A7">
        <v>6</v>
      </c>
      <c r="B7" t="s">
        <v>43</v>
      </c>
      <c r="C7" s="5">
        <v>1</v>
      </c>
      <c r="D7" t="s">
        <v>1619</v>
      </c>
      <c r="F7" s="3" t="s">
        <v>1716</v>
      </c>
      <c r="G7" s="3" t="s">
        <v>1699</v>
      </c>
      <c r="H7" t="s">
        <v>41</v>
      </c>
    </row>
    <row r="8" spans="1:8" x14ac:dyDescent="0.15">
      <c r="A8">
        <v>7</v>
      </c>
      <c r="B8" t="s">
        <v>1715</v>
      </c>
      <c r="C8" s="5">
        <v>1</v>
      </c>
      <c r="D8" t="s">
        <v>1616</v>
      </c>
      <c r="E8">
        <v>100</v>
      </c>
      <c r="F8" s="3" t="s">
        <v>1714</v>
      </c>
      <c r="G8" s="3" t="s">
        <v>1699</v>
      </c>
      <c r="H8" t="s">
        <v>180</v>
      </c>
    </row>
    <row r="9" spans="1:8" x14ac:dyDescent="0.15">
      <c r="A9">
        <v>8</v>
      </c>
      <c r="B9" t="s">
        <v>1625</v>
      </c>
      <c r="C9" s="5">
        <v>1</v>
      </c>
      <c r="D9" t="s">
        <v>1616</v>
      </c>
      <c r="E9">
        <v>50</v>
      </c>
      <c r="F9" s="3" t="s">
        <v>1713</v>
      </c>
      <c r="G9" s="3" t="s">
        <v>1699</v>
      </c>
      <c r="H9" t="s">
        <v>220</v>
      </c>
    </row>
    <row r="10" spans="1:8" x14ac:dyDescent="0.15">
      <c r="A10">
        <v>9</v>
      </c>
      <c r="B10" t="s">
        <v>1712</v>
      </c>
      <c r="C10" s="5">
        <v>1</v>
      </c>
      <c r="D10" t="s">
        <v>1616</v>
      </c>
      <c r="E10">
        <v>100</v>
      </c>
      <c r="F10" s="3" t="s">
        <v>1711</v>
      </c>
      <c r="G10" s="3" t="s">
        <v>1699</v>
      </c>
      <c r="H10" t="s">
        <v>484</v>
      </c>
    </row>
    <row r="11" spans="1:8" x14ac:dyDescent="0.15">
      <c r="A11">
        <v>10</v>
      </c>
      <c r="B11" t="s">
        <v>51</v>
      </c>
      <c r="C11" s="5">
        <v>2</v>
      </c>
      <c r="D11" t="s">
        <v>1628</v>
      </c>
      <c r="F11" s="3" t="s">
        <v>1710</v>
      </c>
      <c r="G11" s="3" t="s">
        <v>1699</v>
      </c>
      <c r="H11" t="s">
        <v>49</v>
      </c>
    </row>
    <row r="12" spans="1:8" x14ac:dyDescent="0.15">
      <c r="A12">
        <v>11</v>
      </c>
      <c r="B12" t="s">
        <v>1630</v>
      </c>
      <c r="C12" s="5">
        <v>2</v>
      </c>
      <c r="D12" t="s">
        <v>1628</v>
      </c>
      <c r="F12" s="3" t="s">
        <v>1709</v>
      </c>
      <c r="G12" s="3" t="s">
        <v>1699</v>
      </c>
    </row>
    <row r="13" spans="1:8" x14ac:dyDescent="0.15">
      <c r="A13">
        <v>12</v>
      </c>
      <c r="B13" t="s">
        <v>1632</v>
      </c>
      <c r="C13" s="5">
        <v>2</v>
      </c>
      <c r="D13" t="s">
        <v>1628</v>
      </c>
      <c r="F13" s="3" t="s">
        <v>1633</v>
      </c>
      <c r="G13" s="3" t="s">
        <v>1699</v>
      </c>
    </row>
    <row r="14" spans="1:8" x14ac:dyDescent="0.15">
      <c r="A14">
        <v>13</v>
      </c>
      <c r="B14" t="s">
        <v>1634</v>
      </c>
      <c r="C14" s="5">
        <v>1</v>
      </c>
      <c r="D14" t="s">
        <v>1616</v>
      </c>
      <c r="E14">
        <v>100</v>
      </c>
      <c r="F14" s="3" t="s">
        <v>1635</v>
      </c>
      <c r="G14" s="3" t="s">
        <v>1699</v>
      </c>
    </row>
    <row r="15" spans="1:8" x14ac:dyDescent="0.15">
      <c r="A15">
        <v>14</v>
      </c>
      <c r="B15" t="s">
        <v>1636</v>
      </c>
      <c r="C15" s="5">
        <v>2</v>
      </c>
      <c r="D15" t="s">
        <v>1619</v>
      </c>
      <c r="F15" s="3" t="s">
        <v>1708</v>
      </c>
      <c r="G15" s="3" t="s">
        <v>1699</v>
      </c>
    </row>
    <row r="16" spans="1:8" x14ac:dyDescent="0.15">
      <c r="A16">
        <v>15</v>
      </c>
      <c r="B16" t="s">
        <v>1638</v>
      </c>
      <c r="C16" s="5">
        <v>2</v>
      </c>
      <c r="D16" t="s">
        <v>1639</v>
      </c>
      <c r="F16" s="3" t="s">
        <v>1640</v>
      </c>
      <c r="G16" s="3" t="s">
        <v>1699</v>
      </c>
    </row>
    <row r="17" spans="1:8" x14ac:dyDescent="0.15">
      <c r="A17">
        <v>16</v>
      </c>
      <c r="B17" t="s">
        <v>1641</v>
      </c>
      <c r="C17" s="5">
        <v>2</v>
      </c>
      <c r="D17" t="s">
        <v>1616</v>
      </c>
      <c r="E17">
        <v>100</v>
      </c>
      <c r="F17" s="3" t="s">
        <v>1707</v>
      </c>
      <c r="G17" s="3" t="s">
        <v>1699</v>
      </c>
    </row>
    <row r="18" spans="1:8" x14ac:dyDescent="0.15">
      <c r="A18">
        <v>17</v>
      </c>
      <c r="B18" t="s">
        <v>1706</v>
      </c>
      <c r="C18" s="5">
        <v>2</v>
      </c>
      <c r="D18" t="s">
        <v>1619</v>
      </c>
      <c r="F18" s="3" t="s">
        <v>1705</v>
      </c>
      <c r="G18" s="3" t="s">
        <v>1699</v>
      </c>
    </row>
    <row r="19" spans="1:8" x14ac:dyDescent="0.15">
      <c r="A19">
        <v>18</v>
      </c>
      <c r="B19" t="s">
        <v>1704</v>
      </c>
      <c r="C19" s="5">
        <v>2</v>
      </c>
      <c r="D19" t="s">
        <v>1639</v>
      </c>
      <c r="F19" s="3" t="s">
        <v>1646</v>
      </c>
      <c r="G19" s="3" t="s">
        <v>1699</v>
      </c>
    </row>
    <row r="20" spans="1:8" x14ac:dyDescent="0.15">
      <c r="A20">
        <v>19</v>
      </c>
      <c r="B20" t="s">
        <v>1647</v>
      </c>
      <c r="C20" s="5">
        <v>2</v>
      </c>
      <c r="D20" t="s">
        <v>1616</v>
      </c>
      <c r="E20">
        <v>100</v>
      </c>
      <c r="F20" s="3" t="s">
        <v>1648</v>
      </c>
      <c r="G20" s="3" t="s">
        <v>1699</v>
      </c>
    </row>
    <row r="21" spans="1:8" x14ac:dyDescent="0.15">
      <c r="A21">
        <v>20</v>
      </c>
      <c r="B21" t="s">
        <v>1649</v>
      </c>
      <c r="C21" s="5">
        <v>2</v>
      </c>
      <c r="D21" t="s">
        <v>1619</v>
      </c>
      <c r="F21" s="3" t="s">
        <v>1650</v>
      </c>
      <c r="G21" s="3" t="s">
        <v>1699</v>
      </c>
    </row>
    <row r="22" spans="1:8" x14ac:dyDescent="0.15">
      <c r="A22">
        <v>21</v>
      </c>
      <c r="B22" t="s">
        <v>1651</v>
      </c>
      <c r="C22" s="5">
        <v>2</v>
      </c>
      <c r="D22" t="s">
        <v>1639</v>
      </c>
      <c r="F22" s="3" t="s">
        <v>1652</v>
      </c>
      <c r="G22" s="3" t="s">
        <v>1699</v>
      </c>
    </row>
    <row r="23" spans="1:8" x14ac:dyDescent="0.15">
      <c r="A23">
        <v>22</v>
      </c>
      <c r="B23" t="s">
        <v>1703</v>
      </c>
      <c r="C23" s="5">
        <v>2</v>
      </c>
      <c r="D23" t="s">
        <v>1616</v>
      </c>
      <c r="E23">
        <v>100</v>
      </c>
      <c r="F23" s="3" t="s">
        <v>1702</v>
      </c>
      <c r="G23" s="3" t="s">
        <v>1699</v>
      </c>
      <c r="H23" t="s">
        <v>159</v>
      </c>
    </row>
    <row r="24" spans="1:8" x14ac:dyDescent="0.15">
      <c r="A24">
        <v>23</v>
      </c>
      <c r="B24" t="s">
        <v>69</v>
      </c>
      <c r="C24" s="5">
        <v>1</v>
      </c>
      <c r="D24" t="s">
        <v>1628</v>
      </c>
      <c r="F24" s="3" t="s">
        <v>1653</v>
      </c>
      <c r="G24" s="3" t="s">
        <v>1699</v>
      </c>
      <c r="H24" t="s">
        <v>67</v>
      </c>
    </row>
    <row r="25" spans="1:8" x14ac:dyDescent="0.15">
      <c r="A25">
        <v>24</v>
      </c>
      <c r="B25" t="s">
        <v>38</v>
      </c>
      <c r="C25" s="5">
        <v>1</v>
      </c>
      <c r="D25" t="s">
        <v>1616</v>
      </c>
      <c r="E25">
        <v>3</v>
      </c>
      <c r="F25" s="3" t="s">
        <v>1654</v>
      </c>
      <c r="G25" s="3" t="s">
        <v>1699</v>
      </c>
      <c r="H25" t="s">
        <v>36</v>
      </c>
    </row>
    <row r="26" spans="1:8" x14ac:dyDescent="0.15">
      <c r="A26">
        <v>25</v>
      </c>
      <c r="B26" t="s">
        <v>1655</v>
      </c>
      <c r="C26" s="5">
        <v>1</v>
      </c>
      <c r="D26" t="s">
        <v>1628</v>
      </c>
      <c r="F26" s="3" t="s">
        <v>1656</v>
      </c>
      <c r="G26" s="3" t="s">
        <v>1699</v>
      </c>
    </row>
    <row r="27" spans="1:8" x14ac:dyDescent="0.15">
      <c r="A27">
        <v>26</v>
      </c>
      <c r="B27" t="s">
        <v>1657</v>
      </c>
      <c r="C27" s="5">
        <v>1</v>
      </c>
      <c r="D27" t="s">
        <v>1616</v>
      </c>
      <c r="E27">
        <v>3</v>
      </c>
      <c r="F27" s="3" t="s">
        <v>1658</v>
      </c>
      <c r="G27" s="3" t="s">
        <v>1699</v>
      </c>
    </row>
    <row r="28" spans="1:8" x14ac:dyDescent="0.15">
      <c r="A28">
        <v>27</v>
      </c>
      <c r="B28" t="s">
        <v>1659</v>
      </c>
      <c r="C28" s="5">
        <v>1</v>
      </c>
      <c r="D28" t="s">
        <v>1628</v>
      </c>
      <c r="F28" s="3" t="s">
        <v>1701</v>
      </c>
      <c r="G28" s="3" t="s">
        <v>1699</v>
      </c>
    </row>
    <row r="29" spans="1:8" x14ac:dyDescent="0.15">
      <c r="A29">
        <v>28</v>
      </c>
      <c r="B29" t="s">
        <v>1661</v>
      </c>
      <c r="C29" s="5">
        <v>1</v>
      </c>
      <c r="D29" t="s">
        <v>1616</v>
      </c>
      <c r="E29">
        <v>3</v>
      </c>
      <c r="F29" s="3" t="s">
        <v>1662</v>
      </c>
      <c r="G29" s="3" t="s">
        <v>1699</v>
      </c>
      <c r="H29" t="s">
        <v>36</v>
      </c>
    </row>
    <row r="30" spans="1:8" x14ac:dyDescent="0.15">
      <c r="A30">
        <v>29</v>
      </c>
      <c r="B30" t="s">
        <v>81</v>
      </c>
      <c r="C30" s="5">
        <v>1</v>
      </c>
      <c r="D30" t="s">
        <v>1616</v>
      </c>
      <c r="E30">
        <v>25</v>
      </c>
      <c r="F30" s="3" t="s">
        <v>1663</v>
      </c>
      <c r="G30" s="3" t="s">
        <v>1699</v>
      </c>
      <c r="H30" t="s">
        <v>79</v>
      </c>
    </row>
    <row r="31" spans="1:8" x14ac:dyDescent="0.15">
      <c r="A31">
        <v>30</v>
      </c>
      <c r="B31" t="s">
        <v>1664</v>
      </c>
      <c r="C31" s="5">
        <v>1</v>
      </c>
      <c r="D31" t="s">
        <v>1616</v>
      </c>
      <c r="E31">
        <v>25</v>
      </c>
      <c r="F31" s="3" t="s">
        <v>1700</v>
      </c>
      <c r="G31" s="3" t="s">
        <v>1699</v>
      </c>
    </row>
    <row r="32" spans="1:8" x14ac:dyDescent="0.15">
      <c r="A32">
        <v>31</v>
      </c>
      <c r="B32" t="s">
        <v>1666</v>
      </c>
      <c r="C32" s="5">
        <v>1</v>
      </c>
      <c r="D32" t="s">
        <v>1616</v>
      </c>
      <c r="E32">
        <v>25</v>
      </c>
      <c r="F32" s="3" t="s">
        <v>1667</v>
      </c>
      <c r="G32" s="3" t="s">
        <v>1699</v>
      </c>
    </row>
    <row r="33" spans="1:8" x14ac:dyDescent="0.15">
      <c r="A33">
        <v>32</v>
      </c>
      <c r="B33" t="s">
        <v>85</v>
      </c>
      <c r="C33" s="5">
        <v>1</v>
      </c>
      <c r="D33" t="s">
        <v>1616</v>
      </c>
      <c r="E33">
        <v>100</v>
      </c>
      <c r="F33" s="3" t="s">
        <v>1668</v>
      </c>
      <c r="G33" s="3" t="s">
        <v>1699</v>
      </c>
      <c r="H33" t="s">
        <v>83</v>
      </c>
    </row>
    <row r="34" spans="1:8" x14ac:dyDescent="0.15">
      <c r="A34">
        <v>33</v>
      </c>
      <c r="B34" t="s">
        <v>1669</v>
      </c>
      <c r="C34" s="5">
        <v>1</v>
      </c>
      <c r="D34" t="s">
        <v>1616</v>
      </c>
      <c r="E34">
        <v>100</v>
      </c>
      <c r="F34" s="3" t="s">
        <v>1670</v>
      </c>
      <c r="G34" s="3" t="s">
        <v>1699</v>
      </c>
    </row>
    <row r="35" spans="1:8" x14ac:dyDescent="0.15">
      <c r="A35">
        <v>34</v>
      </c>
      <c r="B35" t="s">
        <v>1671</v>
      </c>
      <c r="C35" s="5">
        <v>1</v>
      </c>
      <c r="D35" t="s">
        <v>1616</v>
      </c>
      <c r="E35">
        <v>100</v>
      </c>
      <c r="F35" s="3" t="s">
        <v>1672</v>
      </c>
      <c r="G35" s="3" t="s">
        <v>1699</v>
      </c>
    </row>
    <row r="36" spans="1:8" x14ac:dyDescent="0.15">
      <c r="A36">
        <v>35</v>
      </c>
      <c r="B36" t="s">
        <v>77</v>
      </c>
      <c r="C36" s="5">
        <v>2</v>
      </c>
      <c r="D36" t="s">
        <v>1628</v>
      </c>
      <c r="F36" s="3" t="s">
        <v>1673</v>
      </c>
      <c r="G36" s="3" t="s">
        <v>1699</v>
      </c>
      <c r="H36" t="s">
        <v>75</v>
      </c>
    </row>
    <row r="37" spans="1:8" x14ac:dyDescent="0.15">
      <c r="A37">
        <v>36</v>
      </c>
      <c r="B37" t="s">
        <v>1674</v>
      </c>
      <c r="C37" s="5">
        <v>2</v>
      </c>
      <c r="D37" t="s">
        <v>1628</v>
      </c>
      <c r="F37" s="3" t="s">
        <v>1675</v>
      </c>
      <c r="G37" s="3" t="s">
        <v>1699</v>
      </c>
    </row>
    <row r="38" spans="1:8" x14ac:dyDescent="0.15">
      <c r="A38">
        <v>37</v>
      </c>
      <c r="B38" t="s">
        <v>1676</v>
      </c>
      <c r="C38" s="5">
        <v>2</v>
      </c>
      <c r="D38" t="s">
        <v>1628</v>
      </c>
      <c r="F38" s="3" t="s">
        <v>1677</v>
      </c>
      <c r="G38" s="3" t="s">
        <v>1699</v>
      </c>
    </row>
    <row r="39" spans="1:8" x14ac:dyDescent="0.15">
      <c r="A39">
        <v>38</v>
      </c>
      <c r="B39" t="s">
        <v>1678</v>
      </c>
      <c r="C39" s="5">
        <v>2</v>
      </c>
      <c r="D39" t="s">
        <v>1616</v>
      </c>
      <c r="E39">
        <v>25</v>
      </c>
      <c r="F39" s="3" t="s">
        <v>1679</v>
      </c>
      <c r="G39" s="3" t="s">
        <v>1699</v>
      </c>
      <c r="H39" t="s">
        <v>220</v>
      </c>
    </row>
    <row r="40" spans="1:8" x14ac:dyDescent="0.15">
      <c r="A40">
        <v>39</v>
      </c>
      <c r="B40" t="s">
        <v>1680</v>
      </c>
      <c r="C40" s="5">
        <v>2</v>
      </c>
      <c r="D40" t="s">
        <v>1616</v>
      </c>
      <c r="E40">
        <v>25</v>
      </c>
      <c r="F40" s="3" t="s">
        <v>1681</v>
      </c>
      <c r="G40" s="3" t="s">
        <v>1699</v>
      </c>
    </row>
    <row r="41" spans="1:8" x14ac:dyDescent="0.15">
      <c r="A41">
        <v>40</v>
      </c>
      <c r="B41" t="s">
        <v>1682</v>
      </c>
      <c r="C41" s="5">
        <v>2</v>
      </c>
      <c r="D41" t="s">
        <v>1616</v>
      </c>
      <c r="E41">
        <v>25</v>
      </c>
      <c r="F41" s="3" t="s">
        <v>1681</v>
      </c>
      <c r="G41" s="3" t="s">
        <v>1699</v>
      </c>
    </row>
    <row r="42" spans="1:8" x14ac:dyDescent="0.15">
      <c r="A42">
        <v>41</v>
      </c>
      <c r="B42" t="s">
        <v>1683</v>
      </c>
      <c r="C42" s="5">
        <v>2</v>
      </c>
      <c r="D42" t="s">
        <v>1616</v>
      </c>
      <c r="E42">
        <v>25</v>
      </c>
      <c r="F42" s="3" t="s">
        <v>1681</v>
      </c>
      <c r="G42" s="3" t="s">
        <v>1699</v>
      </c>
    </row>
    <row r="43" spans="1:8" x14ac:dyDescent="0.15">
      <c r="A43">
        <v>42</v>
      </c>
      <c r="B43" t="s">
        <v>1684</v>
      </c>
      <c r="C43" s="5">
        <v>2</v>
      </c>
      <c r="D43" t="s">
        <v>1616</v>
      </c>
      <c r="E43">
        <v>25</v>
      </c>
      <c r="F43" s="3" t="s">
        <v>1681</v>
      </c>
      <c r="G43" s="3" t="s">
        <v>1699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EN16931_UBL_Invoice</vt:lpstr>
      <vt:lpstr>ADS_Invoices_Received</vt:lpstr>
      <vt:lpstr>ADS_Invoices_Generated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Nobuyuki SAMBUICHI</cp:lastModifiedBy>
  <dcterms:created xsi:type="dcterms:W3CDTF">2026-07-11T00:53:17Z</dcterms:created>
  <dcterms:modified xsi:type="dcterms:W3CDTF">2026-07-13T01:19:56Z</dcterms:modified>
</cp:coreProperties>
</file>